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kamei365-my.sharepoint.com/personal/km280854_kamei_co_jp/Documents/05日報関連/簗田/114期/"/>
    </mc:Choice>
  </mc:AlternateContent>
  <xr:revisionPtr revIDLastSave="1226" documentId="13_ncr:1_{428EC17B-6093-4AE3-A64A-48C0F2DE5EAB}" xr6:coauthVersionLast="47" xr6:coauthVersionMax="47" xr10:uidLastSave="{008C5416-F50C-43AE-BAF7-E8C94F4BD3C0}"/>
  <bookViews>
    <workbookView xWindow="28680" yWindow="-120" windowWidth="25440" windowHeight="15270" xr2:uid="{0E3282A0-6C9A-4965-8C60-F8781AC7C067}"/>
  </bookViews>
  <sheets>
    <sheet name="20260518" sheetId="37" r:id="rId1"/>
    <sheet name="20260511" sheetId="36" r:id="rId2"/>
    <sheet name="20260504" sheetId="35" r:id="rId3"/>
    <sheet name="20260427" sheetId="34" r:id="rId4"/>
    <sheet name="20260420" sheetId="33" r:id="rId5"/>
    <sheet name="20260413" sheetId="32" r:id="rId6"/>
    <sheet name="20260406" sheetId="31" r:id="rId7"/>
    <sheet name="20260401" sheetId="29" r:id="rId8"/>
    <sheet name="使用例" sheetId="30" r:id="rId9"/>
  </sheets>
  <definedNames>
    <definedName name="_xlnm._FilterDatabase" localSheetId="7" hidden="1">'20260401'!$B$1:$BR$35</definedName>
    <definedName name="_xlnm._FilterDatabase" localSheetId="6" hidden="1">'20260406'!$B$1:$BR$35</definedName>
    <definedName name="_xlnm._FilterDatabase" localSheetId="5" hidden="1">'20260413'!$B$1:$BR$35</definedName>
    <definedName name="_xlnm._FilterDatabase" localSheetId="4" hidden="1">'20260420'!$B$1:$BR$35</definedName>
    <definedName name="_xlnm._FilterDatabase" localSheetId="3" hidden="1">'20260427'!$B$1:$BR$35</definedName>
    <definedName name="_xlnm._FilterDatabase" localSheetId="2" hidden="1">'20260504'!$B$1:$BR$35</definedName>
    <definedName name="_xlnm._FilterDatabase" localSheetId="1" hidden="1">'20260511'!$B$1:$BR$35</definedName>
    <definedName name="_xlnm._FilterDatabase" localSheetId="0" hidden="1">'20260518'!$B$1:$BR$35</definedName>
    <definedName name="_xlnm.Print_Area" localSheetId="7">'20260401'!$A$1:$BN$87</definedName>
    <definedName name="_xlnm.Print_Area" localSheetId="6">'20260406'!$A$1:$BN$87</definedName>
    <definedName name="_xlnm.Print_Area" localSheetId="5">'20260413'!$A$1:$BN$87</definedName>
    <definedName name="_xlnm.Print_Area" localSheetId="4">'20260420'!$A$1:$BN$87</definedName>
    <definedName name="_xlnm.Print_Area" localSheetId="3">'20260427'!$A$1:$BN$87</definedName>
    <definedName name="_xlnm.Print_Area" localSheetId="2">'20260504'!$A$1:$BN$87</definedName>
    <definedName name="_xlnm.Print_Area" localSheetId="1">'20260511'!$A$1:$BN$87</definedName>
    <definedName name="_xlnm.Print_Area" localSheetId="0">'20260518'!$A$1:$BN$87</definedName>
    <definedName name="_xlnm.Print_Area" localSheetId="8">使用例!$A$1:$T$82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18" i="37" l="1"/>
  <c r="BN30" i="37"/>
  <c r="BN42" i="37"/>
  <c r="BN54" i="37"/>
  <c r="BN66" i="37"/>
  <c r="BN78" i="37"/>
  <c r="BN87" i="37"/>
  <c r="BN85" i="37"/>
  <c r="B80" i="37"/>
  <c r="B70" i="37"/>
  <c r="B58" i="37"/>
  <c r="B46" i="37"/>
  <c r="B34" i="37"/>
  <c r="B22" i="37"/>
  <c r="BN85" i="36"/>
  <c r="B80" i="36"/>
  <c r="BN78" i="36"/>
  <c r="B70" i="36"/>
  <c r="BN66" i="36"/>
  <c r="B58" i="36"/>
  <c r="BN54" i="36"/>
  <c r="B46" i="36"/>
  <c r="BN42" i="36"/>
  <c r="B34" i="36"/>
  <c r="BN30" i="36"/>
  <c r="B22" i="36"/>
  <c r="BN18" i="36"/>
  <c r="BN85" i="35"/>
  <c r="B80" i="35"/>
  <c r="BN78" i="35"/>
  <c r="B70" i="35"/>
  <c r="BN66" i="35"/>
  <c r="B58" i="35"/>
  <c r="BN54" i="35"/>
  <c r="B46" i="35"/>
  <c r="BN42" i="35"/>
  <c r="B34" i="35"/>
  <c r="BN30" i="35"/>
  <c r="B22" i="35"/>
  <c r="BN18" i="35"/>
  <c r="BN18" i="34"/>
  <c r="BN30" i="34"/>
  <c r="BN42" i="34"/>
  <c r="BN54" i="34"/>
  <c r="BN66" i="34"/>
  <c r="BN78" i="34"/>
  <c r="BN87" i="34"/>
  <c r="BN85" i="34"/>
  <c r="B80" i="34"/>
  <c r="B70" i="34"/>
  <c r="B58" i="34"/>
  <c r="B46" i="34"/>
  <c r="B34" i="34"/>
  <c r="B22" i="34"/>
  <c r="BN18" i="33"/>
  <c r="BN30" i="33"/>
  <c r="BN42" i="33"/>
  <c r="BN54" i="33"/>
  <c r="BN66" i="33"/>
  <c r="BN78" i="33"/>
  <c r="BN87" i="33"/>
  <c r="BN85" i="33"/>
  <c r="B80" i="33"/>
  <c r="B70" i="33"/>
  <c r="B58" i="33"/>
  <c r="B46" i="33"/>
  <c r="B34" i="33"/>
  <c r="B22" i="33"/>
  <c r="BN18" i="32"/>
  <c r="BN30" i="32"/>
  <c r="BN42" i="32"/>
  <c r="BN54" i="32"/>
  <c r="BN66" i="32"/>
  <c r="BN78" i="32"/>
  <c r="BN85" i="32"/>
  <c r="B80" i="32"/>
  <c r="B70" i="32"/>
  <c r="B58" i="32"/>
  <c r="B46" i="32"/>
  <c r="B34" i="32"/>
  <c r="B22" i="32"/>
  <c r="BN85" i="31"/>
  <c r="B80" i="31"/>
  <c r="BN78" i="31"/>
  <c r="B70" i="31"/>
  <c r="BN66" i="31"/>
  <c r="B58" i="31"/>
  <c r="BN54" i="31"/>
  <c r="B46" i="31"/>
  <c r="BN42" i="31"/>
  <c r="BN87" i="31"/>
  <c r="B34" i="31"/>
  <c r="BN30" i="31"/>
  <c r="B22" i="31"/>
  <c r="BN18" i="31"/>
  <c r="B80" i="29"/>
  <c r="B70" i="29"/>
  <c r="B58" i="29"/>
  <c r="B46" i="29"/>
  <c r="B34" i="29"/>
  <c r="B22" i="29"/>
  <c r="BN85" i="29"/>
  <c r="BN78" i="29"/>
  <c r="BN66" i="29"/>
  <c r="BN54" i="29"/>
  <c r="BN42" i="29"/>
  <c r="BN30" i="29"/>
  <c r="A20" i="30"/>
  <c r="BN18" i="29"/>
  <c r="BN87" i="29"/>
  <c r="T80" i="30"/>
  <c r="A79" i="30"/>
  <c r="T76" i="30"/>
  <c r="A68" i="30"/>
  <c r="T64" i="30"/>
  <c r="A56" i="30"/>
  <c r="T52" i="30"/>
  <c r="A44" i="30"/>
  <c r="T40" i="30"/>
  <c r="A32" i="30"/>
  <c r="T28" i="30"/>
  <c r="T16" i="30"/>
  <c r="T82" i="30"/>
  <c r="BN87" i="32"/>
  <c r="BN87" i="35"/>
  <c r="BN87" i="36" l="1"/>
</calcChain>
</file>

<file path=xl/sharedStrings.xml><?xml version="1.0" encoding="utf-8"?>
<sst xmlns="http://schemas.openxmlformats.org/spreadsheetml/2006/main" count="1647" uniqueCount="275">
  <si>
    <t>　</t>
    <phoneticPr fontId="2"/>
  </si>
  <si>
    <t>部長</t>
    <rPh sb="0" eb="2">
      <t>ブチョウ</t>
    </rPh>
    <phoneticPr fontId="2"/>
  </si>
  <si>
    <t>上長</t>
    <rPh sb="0" eb="2">
      <t>ジョウチョウ</t>
    </rPh>
    <phoneticPr fontId="2"/>
  </si>
  <si>
    <t>担当者</t>
    <rPh sb="0" eb="3">
      <t>タントウシャ</t>
    </rPh>
    <phoneticPr fontId="2"/>
  </si>
  <si>
    <t>週間行動表（工事管理）</t>
    <rPh sb="6" eb="8">
      <t>コウジ</t>
    </rPh>
    <rPh sb="8" eb="10">
      <t>カンリ</t>
    </rPh>
    <phoneticPr fontId="2"/>
  </si>
  <si>
    <t>☑</t>
  </si>
  <si>
    <t>予定</t>
    <rPh sb="0" eb="2">
      <t>ヨテイ</t>
    </rPh>
    <phoneticPr fontId="2"/>
  </si>
  <si>
    <t>□</t>
  </si>
  <si>
    <t>実施報告</t>
    <rPh sb="0" eb="2">
      <t>ジッシ</t>
    </rPh>
    <rPh sb="2" eb="4">
      <t>ホウコク</t>
    </rPh>
    <phoneticPr fontId="2"/>
  </si>
  <si>
    <t>直行・直帰伺</t>
    <rPh sb="0" eb="2">
      <t>チョッコウ</t>
    </rPh>
    <rPh sb="3" eb="5">
      <t>チョッキ</t>
    </rPh>
    <rPh sb="5" eb="6">
      <t>ウカガ</t>
    </rPh>
    <phoneticPr fontId="2"/>
  </si>
  <si>
    <t>訪問先</t>
    <rPh sb="0" eb="2">
      <t>ホウモン</t>
    </rPh>
    <rPh sb="2" eb="3">
      <t>サキ</t>
    </rPh>
    <phoneticPr fontId="2"/>
  </si>
  <si>
    <t>直行　　直帰</t>
    <rPh sb="0" eb="2">
      <t>チョッコウ</t>
    </rPh>
    <rPh sb="4" eb="6">
      <t>チョッキ</t>
    </rPh>
    <phoneticPr fontId="2"/>
  </si>
  <si>
    <t>直行</t>
    <rPh sb="0" eb="2">
      <t>チョッコウ</t>
    </rPh>
    <phoneticPr fontId="2"/>
  </si>
  <si>
    <t>直帰</t>
    <rPh sb="0" eb="2">
      <t>チョッキ</t>
    </rPh>
    <phoneticPr fontId="2"/>
  </si>
  <si>
    <t>（月）</t>
  </si>
  <si>
    <t>00</t>
    <phoneticPr fontId="2"/>
  </si>
  <si>
    <t>:</t>
    <phoneticPr fontId="2"/>
  </si>
  <si>
    <t>□</t>
    <phoneticPr fontId="2"/>
  </si>
  <si>
    <t>☑</t>
    <phoneticPr fontId="2"/>
  </si>
  <si>
    <t>（日）</t>
    <rPh sb="1" eb="2">
      <t>ニチ</t>
    </rPh>
    <phoneticPr fontId="2"/>
  </si>
  <si>
    <t>・社内業務、打合せ内容及び非常駐現場管理の実施報告を記入。現場管理の場合は『現場管理報告書』を作成し、</t>
    <rPh sb="1" eb="3">
      <t>シャナイ</t>
    </rPh>
    <rPh sb="3" eb="5">
      <t>ギョウム</t>
    </rPh>
    <rPh sb="6" eb="8">
      <t>ウチアワ</t>
    </rPh>
    <rPh sb="9" eb="11">
      <t>ナイヨウ</t>
    </rPh>
    <rPh sb="11" eb="12">
      <t>オヨ</t>
    </rPh>
    <rPh sb="13" eb="14">
      <t>ヒ</t>
    </rPh>
    <rPh sb="14" eb="16">
      <t>ジョウチュウ</t>
    </rPh>
    <rPh sb="16" eb="18">
      <t>ゲンバ</t>
    </rPh>
    <rPh sb="18" eb="20">
      <t>カンリ</t>
    </rPh>
    <rPh sb="21" eb="23">
      <t>ジッシ</t>
    </rPh>
    <rPh sb="23" eb="25">
      <t>ホウコク</t>
    </rPh>
    <rPh sb="26" eb="28">
      <t>キニュウ</t>
    </rPh>
    <rPh sb="29" eb="31">
      <t>ゲンバ</t>
    </rPh>
    <rPh sb="31" eb="33">
      <t>カンリ</t>
    </rPh>
    <rPh sb="34" eb="36">
      <t>バアイ</t>
    </rPh>
    <rPh sb="38" eb="40">
      <t>ゲンバ</t>
    </rPh>
    <rPh sb="40" eb="42">
      <t>カンリ</t>
    </rPh>
    <rPh sb="42" eb="45">
      <t>ホウコクショ</t>
    </rPh>
    <rPh sb="47" eb="49">
      <t>サクセイ</t>
    </rPh>
    <phoneticPr fontId="2"/>
  </si>
  <si>
    <t>　その日に関しては『別紙』と記入する。『現場管理報告書』は日報提出時に添付する事。</t>
    <rPh sb="10" eb="12">
      <t>ベッシ</t>
    </rPh>
    <rPh sb="14" eb="16">
      <t>キニュウ</t>
    </rPh>
    <rPh sb="20" eb="22">
      <t>ゲンバ</t>
    </rPh>
    <rPh sb="22" eb="24">
      <t>カンリ</t>
    </rPh>
    <rPh sb="24" eb="27">
      <t>ホウコクショ</t>
    </rPh>
    <rPh sb="29" eb="31">
      <t>ニッポウ</t>
    </rPh>
    <rPh sb="31" eb="33">
      <t>テイシュツ</t>
    </rPh>
    <rPh sb="33" eb="34">
      <t>ジ</t>
    </rPh>
    <rPh sb="35" eb="37">
      <t>テンプ</t>
    </rPh>
    <rPh sb="39" eb="40">
      <t>コト</t>
    </rPh>
    <phoneticPr fontId="2"/>
  </si>
  <si>
    <t>残業h</t>
    <rPh sb="0" eb="2">
      <t>ザンギョウ</t>
    </rPh>
    <phoneticPr fontId="2"/>
  </si>
  <si>
    <t>早出h</t>
    <rPh sb="0" eb="2">
      <t>ハヤデ</t>
    </rPh>
    <phoneticPr fontId="2"/>
  </si>
  <si>
    <t>計</t>
    <rPh sb="0" eb="1">
      <t>ケイ</t>
    </rPh>
    <phoneticPr fontId="2"/>
  </si>
  <si>
    <t>（火）</t>
    <rPh sb="1" eb="2">
      <t>カ</t>
    </rPh>
    <phoneticPr fontId="2"/>
  </si>
  <si>
    <t>（水）</t>
    <rPh sb="1" eb="2">
      <t>スイ</t>
    </rPh>
    <phoneticPr fontId="2"/>
  </si>
  <si>
    <t>（木）</t>
    <rPh sb="1" eb="2">
      <t>モク</t>
    </rPh>
    <phoneticPr fontId="2"/>
  </si>
  <si>
    <t>（金）</t>
    <rPh sb="1" eb="2">
      <t>キン</t>
    </rPh>
    <phoneticPr fontId="2"/>
  </si>
  <si>
    <t>（土）</t>
    <rPh sb="1" eb="2">
      <t>ド</t>
    </rPh>
    <phoneticPr fontId="2"/>
  </si>
  <si>
    <t>記録</t>
    <rPh sb="0" eb="2">
      <t>キロク</t>
    </rPh>
    <phoneticPr fontId="2"/>
  </si>
  <si>
    <t>週合計</t>
    <rPh sb="0" eb="1">
      <t>シュウ</t>
    </rPh>
    <rPh sb="1" eb="3">
      <t>ゴウケイ</t>
    </rPh>
    <phoneticPr fontId="2"/>
  </si>
  <si>
    <t>久米</t>
    <rPh sb="0" eb="2">
      <t>クメ</t>
    </rPh>
    <phoneticPr fontId="2"/>
  </si>
  <si>
    <t>支店</t>
    <rPh sb="0" eb="2">
      <t>シテン</t>
    </rPh>
    <phoneticPr fontId="2"/>
  </si>
  <si>
    <t>NTTDATA三鷹</t>
    <rPh sb="7" eb="9">
      <t>ミタカ</t>
    </rPh>
    <phoneticPr fontId="2"/>
  </si>
  <si>
    <t>時間</t>
    <rPh sb="0" eb="2">
      <t>ジカン</t>
    </rPh>
    <phoneticPr fontId="2"/>
  </si>
  <si>
    <t>訪問先</t>
    <rPh sb="0" eb="3">
      <t>ホウモンサキ</t>
    </rPh>
    <phoneticPr fontId="2"/>
  </si>
  <si>
    <t>日時</t>
    <rPh sb="0" eb="2">
      <t>ニチジ</t>
    </rPh>
    <phoneticPr fontId="2"/>
  </si>
  <si>
    <t>週間行動予定表（工事管理課）</t>
    <rPh sb="0" eb="2">
      <t>シュウカン</t>
    </rPh>
    <rPh sb="2" eb="4">
      <t>コウドウ</t>
    </rPh>
    <rPh sb="4" eb="7">
      <t>ヨテイヒョウ</t>
    </rPh>
    <rPh sb="8" eb="10">
      <t>コウジ</t>
    </rPh>
    <rPh sb="10" eb="13">
      <t>カンリカ</t>
    </rPh>
    <phoneticPr fontId="2"/>
  </si>
  <si>
    <t>→移動</t>
    <rPh sb="1" eb="3">
      <t>イドウ</t>
    </rPh>
    <phoneticPr fontId="2"/>
  </si>
  <si>
    <t>→休憩</t>
    <rPh sb="1" eb="3">
      <t>キュウケイ</t>
    </rPh>
    <phoneticPr fontId="2"/>
  </si>
  <si>
    <t>直行直帰</t>
    <rPh sb="0" eb="2">
      <t>チョッコウ</t>
    </rPh>
    <rPh sb="2" eb="4">
      <t>チョッキ</t>
    </rPh>
    <phoneticPr fontId="2"/>
  </si>
  <si>
    <t xml:space="preserve"> </t>
    <phoneticPr fontId="2"/>
  </si>
  <si>
    <t>（月 ）</t>
    <rPh sb="1" eb="2">
      <t>ゲツ</t>
    </rPh>
    <phoneticPr fontId="2"/>
  </si>
  <si>
    <t>WF申請</t>
    <rPh sb="2" eb="4">
      <t>シンセイ</t>
    </rPh>
    <phoneticPr fontId="2"/>
  </si>
  <si>
    <t>名前</t>
    <rPh sb="0" eb="2">
      <t>ナマエ</t>
    </rPh>
    <phoneticPr fontId="2"/>
  </si>
  <si>
    <t>晃友相模原病院</t>
    <rPh sb="0" eb="7">
      <t>コウユウサガミハラビョウイン</t>
    </rPh>
    <phoneticPr fontId="2"/>
  </si>
  <si>
    <t>現場管理</t>
    <rPh sb="0" eb="2">
      <t>ゲンバ</t>
    </rPh>
    <rPh sb="2" eb="4">
      <t>カンリ</t>
    </rPh>
    <phoneticPr fontId="2"/>
  </si>
  <si>
    <t>常用：無し</t>
  </si>
  <si>
    <t>相模原</t>
  </si>
  <si>
    <t>清算打ち合わせ</t>
  </si>
  <si>
    <t>支店</t>
  </si>
  <si>
    <t>大倉山</t>
  </si>
  <si>
    <t>工事会議</t>
  </si>
  <si>
    <t>元請け品質検査</t>
  </si>
  <si>
    <t>簗田</t>
    <rPh sb="0" eb="2">
      <t>ヤナダ</t>
    </rPh>
    <phoneticPr fontId="2"/>
  </si>
  <si>
    <t>袖ヶ浦</t>
    <rPh sb="0" eb="3">
      <t>ソデガウラ</t>
    </rPh>
    <phoneticPr fontId="2"/>
  </si>
  <si>
    <t>勉強会</t>
    <rPh sb="0" eb="3">
      <t>ベンキョウカイ</t>
    </rPh>
    <phoneticPr fontId="2"/>
  </si>
  <si>
    <t>上高井戸・大倉山段取り</t>
    <rPh sb="0" eb="4">
      <t>カミタカイド</t>
    </rPh>
    <rPh sb="5" eb="8">
      <t>オオクラヤマ</t>
    </rPh>
    <rPh sb="8" eb="10">
      <t>ダンド</t>
    </rPh>
    <phoneticPr fontId="2"/>
  </si>
  <si>
    <t>作業内容：目隠し鉄骨胴縁施工　常用：無し</t>
    <phoneticPr fontId="2"/>
  </si>
  <si>
    <t>目隠し鉄骨施工完了　アンカーが悪いため孔が合わない箇所もあるかと思ったが問題なく収まった</t>
    <rPh sb="0" eb="2">
      <t>メカク</t>
    </rPh>
    <rPh sb="3" eb="5">
      <t>テッコツ</t>
    </rPh>
    <rPh sb="5" eb="7">
      <t>セコウ</t>
    </rPh>
    <rPh sb="7" eb="9">
      <t>カンリョウ</t>
    </rPh>
    <rPh sb="15" eb="16">
      <t>ワル</t>
    </rPh>
    <rPh sb="19" eb="20">
      <t>アナ</t>
    </rPh>
    <rPh sb="21" eb="22">
      <t>ア</t>
    </rPh>
    <rPh sb="25" eb="27">
      <t>カショ</t>
    </rPh>
    <rPh sb="32" eb="33">
      <t>オモ</t>
    </rPh>
    <rPh sb="36" eb="38">
      <t>モンダイ</t>
    </rPh>
    <rPh sb="40" eb="41">
      <t>オサ</t>
    </rPh>
    <phoneticPr fontId="2"/>
  </si>
  <si>
    <t>作業内容：タッチアップ・母屋取り付け　常用：無し</t>
    <phoneticPr fontId="2"/>
  </si>
  <si>
    <t>18～24</t>
    <phoneticPr fontId="2"/>
  </si>
  <si>
    <t>24～29</t>
    <phoneticPr fontId="2"/>
  </si>
  <si>
    <t>再製作母屋取付　期間が空くためホームのフェンス内に置いていた塗料を事務所へ移動</t>
    <rPh sb="0" eb="1">
      <t>サイ</t>
    </rPh>
    <rPh sb="1" eb="3">
      <t>セイサク</t>
    </rPh>
    <rPh sb="3" eb="5">
      <t>モヤ</t>
    </rPh>
    <rPh sb="5" eb="7">
      <t>トリツケ</t>
    </rPh>
    <rPh sb="8" eb="10">
      <t>キカン</t>
    </rPh>
    <rPh sb="11" eb="12">
      <t>ア</t>
    </rPh>
    <rPh sb="23" eb="24">
      <t>ナイ</t>
    </rPh>
    <rPh sb="25" eb="26">
      <t>オ</t>
    </rPh>
    <rPh sb="30" eb="32">
      <t>トリョウ</t>
    </rPh>
    <rPh sb="33" eb="35">
      <t>ジム</t>
    </rPh>
    <rPh sb="35" eb="36">
      <t>ショ</t>
    </rPh>
    <rPh sb="37" eb="39">
      <t>イドウ</t>
    </rPh>
    <phoneticPr fontId="2"/>
  </si>
  <si>
    <t>次回施工は4/21予定</t>
    <rPh sb="0" eb="2">
      <t>ジカイ</t>
    </rPh>
    <rPh sb="2" eb="4">
      <t>セコウ</t>
    </rPh>
    <rPh sb="9" eb="11">
      <t>ヨテイ</t>
    </rPh>
    <phoneticPr fontId="2"/>
  </si>
  <si>
    <t>利益は出るが、全額は貰えなさそう？　</t>
    <rPh sb="0" eb="2">
      <t>リエキ</t>
    </rPh>
    <rPh sb="3" eb="4">
      <t>デ</t>
    </rPh>
    <rPh sb="7" eb="9">
      <t>ゼンガク</t>
    </rPh>
    <rPh sb="10" eb="11">
      <t>モラ</t>
    </rPh>
    <phoneticPr fontId="2"/>
  </si>
  <si>
    <t>設備架台施工日打合せ⇒4/24までに</t>
    <rPh sb="0" eb="2">
      <t>セツビ</t>
    </rPh>
    <rPh sb="2" eb="4">
      <t>ガダイ</t>
    </rPh>
    <rPh sb="4" eb="6">
      <t>セコウ</t>
    </rPh>
    <rPh sb="6" eb="7">
      <t>ビ</t>
    </rPh>
    <rPh sb="7" eb="9">
      <t>ウチアワ</t>
    </rPh>
    <phoneticPr fontId="2"/>
  </si>
  <si>
    <t>上高井戸：駿君作成の軸力検査資料確認</t>
    <rPh sb="0" eb="4">
      <t>カミタカイド</t>
    </rPh>
    <rPh sb="5" eb="7">
      <t>シュンクン</t>
    </rPh>
    <rPh sb="7" eb="9">
      <t>サクセイ</t>
    </rPh>
    <rPh sb="10" eb="11">
      <t>ジク</t>
    </rPh>
    <rPh sb="11" eb="12">
      <t>リョク</t>
    </rPh>
    <rPh sb="12" eb="14">
      <t>ケンサ</t>
    </rPh>
    <rPh sb="14" eb="16">
      <t>シリョウ</t>
    </rPh>
    <rPh sb="16" eb="18">
      <t>カクニン</t>
    </rPh>
    <phoneticPr fontId="2"/>
  </si>
  <si>
    <t>　　　　　建方計画再検討・要領書作成を斉藤組社長に依頼</t>
    <rPh sb="5" eb="7">
      <t>タテカタ</t>
    </rPh>
    <rPh sb="7" eb="9">
      <t>ケイカク</t>
    </rPh>
    <rPh sb="9" eb="12">
      <t>サイケントウ</t>
    </rPh>
    <rPh sb="13" eb="16">
      <t>ヨウリョウショ</t>
    </rPh>
    <rPh sb="16" eb="18">
      <t>サクセイ</t>
    </rPh>
    <rPh sb="19" eb="22">
      <t>サイトウグミ</t>
    </rPh>
    <rPh sb="22" eb="24">
      <t>シャチョウ</t>
    </rPh>
    <rPh sb="25" eb="27">
      <t>イライ</t>
    </rPh>
    <phoneticPr fontId="2"/>
  </si>
  <si>
    <t>自主検査資料提出</t>
    <rPh sb="0" eb="2">
      <t>ジシュ</t>
    </rPh>
    <rPh sb="2" eb="4">
      <t>ケンサ</t>
    </rPh>
    <rPh sb="4" eb="6">
      <t>シリョウ</t>
    </rPh>
    <rPh sb="6" eb="8">
      <t>テイシュツ</t>
    </rPh>
    <phoneticPr fontId="2"/>
  </si>
  <si>
    <t>検査前打ち合わせ・書類整理</t>
    <phoneticPr fontId="2"/>
  </si>
  <si>
    <t>人員：斉藤組3名・横森製作所3名</t>
    <rPh sb="3" eb="6">
      <t>サイトウグミ</t>
    </rPh>
    <rPh sb="7" eb="8">
      <t>メイ</t>
    </rPh>
    <rPh sb="9" eb="11">
      <t>ヨコモリ</t>
    </rPh>
    <rPh sb="11" eb="14">
      <t>セイサクジョ</t>
    </rPh>
    <rPh sb="15" eb="16">
      <t>メイ</t>
    </rPh>
    <phoneticPr fontId="2"/>
  </si>
  <si>
    <t>作業内容：階段・ルーバー建て方</t>
    <phoneticPr fontId="2"/>
  </si>
  <si>
    <t>人員：斉藤組４名</t>
    <rPh sb="3" eb="6">
      <t>サイトウグミ</t>
    </rPh>
    <phoneticPr fontId="2"/>
  </si>
  <si>
    <t>人員：斉藤組２名</t>
    <rPh sb="3" eb="6">
      <t>サイトウグミ</t>
    </rPh>
    <phoneticPr fontId="2"/>
  </si>
  <si>
    <t>階段・ルーバー建方完了</t>
    <rPh sb="0" eb="2">
      <t>カイダン</t>
    </rPh>
    <rPh sb="7" eb="9">
      <t>タテカタ</t>
    </rPh>
    <rPh sb="9" eb="11">
      <t>カンリョウ</t>
    </rPh>
    <phoneticPr fontId="2"/>
  </si>
  <si>
    <t>躯体取り合いで躯体のはらみなどから建て入れが悪くなるのではないかと心配していたが良い数値</t>
    <rPh sb="0" eb="2">
      <t>クタイ</t>
    </rPh>
    <rPh sb="2" eb="3">
      <t>ド</t>
    </rPh>
    <rPh sb="4" eb="5">
      <t>ア</t>
    </rPh>
    <rPh sb="7" eb="9">
      <t>クタイ</t>
    </rPh>
    <rPh sb="17" eb="18">
      <t>タ</t>
    </rPh>
    <rPh sb="19" eb="20">
      <t>イ</t>
    </rPh>
    <rPh sb="22" eb="23">
      <t>ワル</t>
    </rPh>
    <rPh sb="33" eb="35">
      <t>シンパイ</t>
    </rPh>
    <rPh sb="40" eb="41">
      <t>ヨ</t>
    </rPh>
    <rPh sb="42" eb="44">
      <t>スウチ</t>
    </rPh>
    <phoneticPr fontId="2"/>
  </si>
  <si>
    <t>踊り場踏板がボルトと干渉し落とし込めないため再製作</t>
    <rPh sb="0" eb="1">
      <t>オド</t>
    </rPh>
    <rPh sb="2" eb="3">
      <t>バ</t>
    </rPh>
    <rPh sb="3" eb="5">
      <t>フミイタ</t>
    </rPh>
    <rPh sb="10" eb="12">
      <t>カンショウ</t>
    </rPh>
    <rPh sb="13" eb="14">
      <t>オ</t>
    </rPh>
    <rPh sb="16" eb="17">
      <t>コ</t>
    </rPh>
    <rPh sb="22" eb="23">
      <t>サイ</t>
    </rPh>
    <rPh sb="23" eb="25">
      <t>セイサク</t>
    </rPh>
    <phoneticPr fontId="2"/>
  </si>
  <si>
    <t>階段受けのベース位置が違うことが発覚（元請けのアンカー位置間違い）⇒再製作</t>
    <rPh sb="0" eb="2">
      <t>カイダン</t>
    </rPh>
    <rPh sb="2" eb="3">
      <t>ウ</t>
    </rPh>
    <rPh sb="8" eb="10">
      <t>イチ</t>
    </rPh>
    <rPh sb="11" eb="12">
      <t>チガ</t>
    </rPh>
    <rPh sb="16" eb="18">
      <t>ハッカク</t>
    </rPh>
    <rPh sb="19" eb="21">
      <t>モトウ</t>
    </rPh>
    <rPh sb="27" eb="29">
      <t>イチ</t>
    </rPh>
    <rPh sb="29" eb="31">
      <t>マチガ</t>
    </rPh>
    <rPh sb="34" eb="37">
      <t>サイセイサク</t>
    </rPh>
    <phoneticPr fontId="2"/>
  </si>
  <si>
    <t>階段・ルーバー鉄骨、目隠し鉄骨改めて自主検査</t>
    <rPh sb="0" eb="2">
      <t>カイダン</t>
    </rPh>
    <rPh sb="7" eb="9">
      <t>テッコツ</t>
    </rPh>
    <rPh sb="10" eb="12">
      <t>メカク</t>
    </rPh>
    <rPh sb="13" eb="15">
      <t>テッコツ</t>
    </rPh>
    <rPh sb="15" eb="16">
      <t>アラタ</t>
    </rPh>
    <rPh sb="18" eb="20">
      <t>ジシュ</t>
    </rPh>
    <rPh sb="20" eb="22">
      <t>ケンサ</t>
    </rPh>
    <phoneticPr fontId="2"/>
  </si>
  <si>
    <t>階段受け再製作ベース、4/16施工予定</t>
    <rPh sb="0" eb="2">
      <t>カイダン</t>
    </rPh>
    <rPh sb="2" eb="3">
      <t>ウ</t>
    </rPh>
    <rPh sb="4" eb="7">
      <t>サイセイサク</t>
    </rPh>
    <rPh sb="15" eb="17">
      <t>セコウ</t>
    </rPh>
    <rPh sb="17" eb="19">
      <t>ヨテイ</t>
    </rPh>
    <phoneticPr fontId="2"/>
  </si>
  <si>
    <t>午後から田中建設森田部長品質検査</t>
    <rPh sb="0" eb="2">
      <t>ゴゴ</t>
    </rPh>
    <rPh sb="4" eb="8">
      <t>タナカケンセツ</t>
    </rPh>
    <rPh sb="8" eb="10">
      <t>モリタ</t>
    </rPh>
    <rPh sb="10" eb="12">
      <t>ブチョウ</t>
    </rPh>
    <rPh sb="12" eb="14">
      <t>ヒンシツ</t>
    </rPh>
    <rPh sb="14" eb="16">
      <t>ケンサ</t>
    </rPh>
    <phoneticPr fontId="2"/>
  </si>
  <si>
    <t>建て入れが悪いとの指摘があったが、H柱のリブPL部分がメッキで歪んでいるためで</t>
    <rPh sb="0" eb="1">
      <t>タ</t>
    </rPh>
    <rPh sb="2" eb="3">
      <t>イ</t>
    </rPh>
    <rPh sb="5" eb="6">
      <t>ワル</t>
    </rPh>
    <rPh sb="9" eb="11">
      <t>シテキ</t>
    </rPh>
    <rPh sb="18" eb="19">
      <t>ハシラ</t>
    </rPh>
    <rPh sb="24" eb="26">
      <t>ブブン</t>
    </rPh>
    <rPh sb="31" eb="32">
      <t>ユガ</t>
    </rPh>
    <phoneticPr fontId="2"/>
  </si>
  <si>
    <t>柱の反対側から計測すると本締め前と近い良い数値に</t>
    <rPh sb="0" eb="1">
      <t>ハシラ</t>
    </rPh>
    <rPh sb="2" eb="4">
      <t>ハンタイ</t>
    </rPh>
    <rPh sb="4" eb="5">
      <t>ガワ</t>
    </rPh>
    <rPh sb="7" eb="9">
      <t>ケイソク</t>
    </rPh>
    <rPh sb="12" eb="14">
      <t>ホンジ</t>
    </rPh>
    <rPh sb="15" eb="16">
      <t>マエ</t>
    </rPh>
    <rPh sb="17" eb="18">
      <t>チカ</t>
    </rPh>
    <rPh sb="19" eb="20">
      <t>ヨ</t>
    </rPh>
    <rPh sb="21" eb="23">
      <t>スウチ</t>
    </rPh>
    <phoneticPr fontId="2"/>
  </si>
  <si>
    <t>目隠し鉄骨の柱、ベースにメッキの抜き孔がありそこはキャップなどで塞いでほしいとの事</t>
    <rPh sb="0" eb="2">
      <t>メカク</t>
    </rPh>
    <rPh sb="3" eb="5">
      <t>テッコツ</t>
    </rPh>
    <rPh sb="6" eb="7">
      <t>ハシラ</t>
    </rPh>
    <rPh sb="16" eb="17">
      <t>ヌ</t>
    </rPh>
    <rPh sb="18" eb="19">
      <t>アナ</t>
    </rPh>
    <rPh sb="32" eb="33">
      <t>フサ</t>
    </rPh>
    <rPh sb="40" eb="41">
      <t>コト</t>
    </rPh>
    <phoneticPr fontId="2"/>
  </si>
  <si>
    <t>勉強会：施工日数や工程調整には自信があったがそもそもの工程表の内容にミスがあり悔しい</t>
    <rPh sb="0" eb="3">
      <t>ベンキョウカイ</t>
    </rPh>
    <rPh sb="4" eb="8">
      <t>セコウニッスウ</t>
    </rPh>
    <rPh sb="9" eb="11">
      <t>コウテイ</t>
    </rPh>
    <rPh sb="11" eb="13">
      <t>チョウセイ</t>
    </rPh>
    <rPh sb="15" eb="17">
      <t>ジシン</t>
    </rPh>
    <rPh sb="27" eb="30">
      <t>コウテイヒョウ</t>
    </rPh>
    <rPh sb="31" eb="33">
      <t>ナイヨウ</t>
    </rPh>
    <rPh sb="39" eb="40">
      <t>クヤ</t>
    </rPh>
    <phoneticPr fontId="2"/>
  </si>
  <si>
    <t>　　　　元請けからの指摘や要望にテンポよくレスポンスを行い、全てに返事するのではなく</t>
    <rPh sb="4" eb="6">
      <t>モトウ</t>
    </rPh>
    <rPh sb="10" eb="12">
      <t>シテキ</t>
    </rPh>
    <rPh sb="13" eb="15">
      <t>ヨウボウ</t>
    </rPh>
    <rPh sb="27" eb="28">
      <t>オコナ</t>
    </rPh>
    <rPh sb="30" eb="31">
      <t>スベ</t>
    </rPh>
    <rPh sb="33" eb="35">
      <t>ヘンジ</t>
    </rPh>
    <phoneticPr fontId="2"/>
  </si>
  <si>
    <t>　　　　落としどころなどをすぐ見つけられるようにしていきたい</t>
    <rPh sb="4" eb="5">
      <t>オ</t>
    </rPh>
    <rPh sb="15" eb="16">
      <t>ミ</t>
    </rPh>
    <phoneticPr fontId="2"/>
  </si>
  <si>
    <t>慶佑さんに説明してもらったこともあり、大きな指摘はなく合格をいただいた</t>
    <rPh sb="0" eb="1">
      <t>ケイ</t>
    </rPh>
    <rPh sb="1" eb="2">
      <t>ユウ</t>
    </rPh>
    <rPh sb="5" eb="7">
      <t>セツメイ</t>
    </rPh>
    <rPh sb="19" eb="20">
      <t>オオ</t>
    </rPh>
    <rPh sb="22" eb="24">
      <t>シテキ</t>
    </rPh>
    <rPh sb="27" eb="29">
      <t>ゴウカク</t>
    </rPh>
    <phoneticPr fontId="2"/>
  </si>
  <si>
    <t>講習会</t>
  </si>
  <si>
    <t>WES講習会</t>
  </si>
  <si>
    <t>講習会場</t>
  </si>
  <si>
    <t>相模原病院</t>
  </si>
  <si>
    <t xml:space="preserve">相模原病院 </t>
  </si>
  <si>
    <t>袖ヶ浦</t>
  </si>
  <si>
    <t xml:space="preserve">袖ヶ浦 </t>
  </si>
  <si>
    <t>災防協</t>
  </si>
  <si>
    <t>人員:ベイテック10名</t>
  </si>
  <si>
    <t>作業内容:ALC建て込み</t>
  </si>
  <si>
    <t>常用:無し</t>
  </si>
  <si>
    <t>建て込み最終日、非常に風が強く最上階での作業は注意</t>
  </si>
  <si>
    <t>人員:ベイテック14名</t>
  </si>
  <si>
    <t>上高井戸トラ尻鉄筋資料作成、現場へ設置依頼</t>
  </si>
  <si>
    <t>大倉山駅溶接施工要領書作成、上松さんに確認をもらい現場へ提出</t>
  </si>
  <si>
    <t>相模原病院ベースのメッキ抜き穴用アルミキャップ手配</t>
  </si>
  <si>
    <t>上高井戸・大倉山段取り</t>
  </si>
  <si>
    <t>相模原病院・上高井戸段取り</t>
  </si>
  <si>
    <t>上高井戸ボルト分け工区資料作成、斉藤組さんへ確認</t>
  </si>
  <si>
    <t>上高井戸要領書関係各業者さんへ来週までに作成・提出依頼</t>
  </si>
  <si>
    <t>再来週現場と打ち合わせを行い、GW明けに内容修正→検討会の流れで段取りを進めたい</t>
  </si>
  <si>
    <t>自分の段取りで駿が問題なく現場を進められるようにしたい</t>
  </si>
  <si>
    <t>蒲田トラ尻鉄筋資料作成、元請けへ設置依頼</t>
  </si>
  <si>
    <t>蒲田:斉藤組作成の建て方資料など元請けへ提出したところ、以前の打ち合わせと内容が違うのではとお話が</t>
  </si>
  <si>
    <t>西澤さんに確認したところ、一切元請けへの主張する内容の話はなかったの事、、</t>
  </si>
  <si>
    <t>話に食い違いが生まれないよう慎重に進めていきたい</t>
  </si>
  <si>
    <t>定規アングル・受けピース取り付け→版荷上げ→貼り付け、ボルト締め　</t>
  </si>
  <si>
    <t>目地シールは2面接着(3面接着ではロッキング工法に対して割れなどの原因なってしまう、ボンドブレーカ</t>
  </si>
  <si>
    <t>ーで絶縁し2面に)</t>
  </si>
  <si>
    <t>開口などは基本目地部分に→ALC1枚に対しての開口の面積が決まっているため</t>
  </si>
  <si>
    <t>ALCの割り付けが決まらないと鉄骨の収まり、ピースも決まらない→カメイがどちらも受けると進めやすい</t>
  </si>
  <si>
    <t>建屋内では足場屋と区画を行いヤードを分け合いながら作業を進めている</t>
  </si>
  <si>
    <t>火花が落下する箇所は区画徹底、可燃物撤去、人が通行しないよう注意</t>
  </si>
  <si>
    <t>駿より引き継ぐサイン下地、内胴縁の施工箇所・方法を現地を見て確認</t>
  </si>
  <si>
    <t>内胴縁は工程が非常に厳しそう</t>
  </si>
  <si>
    <t>足場場での作業時、安全帯はた建地にかける→横桟、ブレースなどは想定されていない</t>
  </si>
  <si>
    <t>失敗事例報告→RCの付帯などの施工は特に気をつけて現場を見る</t>
  </si>
  <si>
    <t>蒲田段取り</t>
  </si>
  <si>
    <t>大倉山災防協　</t>
  </si>
  <si>
    <t>蒲田</t>
  </si>
  <si>
    <t>作業内容:サイン下地取り付け</t>
  </si>
  <si>
    <t>上高井戸</t>
  </si>
  <si>
    <t>施工打ち合わせ</t>
  </si>
  <si>
    <t>工程表・打ち合わせ資料まとめ</t>
  </si>
  <si>
    <t>慶佑さんと事前社内打ち合わせ</t>
  </si>
  <si>
    <t>デッキ搬入、先行敷範囲が詰めきれておらず教えてもらい修正</t>
  </si>
  <si>
    <t>施工要領書まとめ</t>
  </si>
  <si>
    <t>溶接用鋼の種類や性質について、また溶接材料の種類とその選定について</t>
  </si>
  <si>
    <t>〜金属材料の溶接性ならびにs溶接部の特性〜</t>
  </si>
  <si>
    <t>出題傾向、ポイントなどまとめながら受講</t>
  </si>
  <si>
    <t>〜溶接法および溶接機器〜</t>
  </si>
  <si>
    <t>〜溶接構造の力学と設計〜</t>
  </si>
  <si>
    <t>アーク溶接について基礎から幅広く学んだ</t>
  </si>
  <si>
    <t>またその他の溶接方法(半自動など)について解説</t>
  </si>
  <si>
    <t>力学の基礎がある受講生を前提としており、正直ついていけず</t>
  </si>
  <si>
    <t>復習も大事だが資格試験として考えると重点を置いて勉強する範囲ではない</t>
  </si>
  <si>
    <t>WES講習会最終日</t>
  </si>
  <si>
    <t>〜溶接施工・管理〜</t>
  </si>
  <si>
    <t>大倉山</t>
    <rPh sb="0" eb="3">
      <t>オオクラヤマ</t>
    </rPh>
    <phoneticPr fontId="2"/>
  </si>
  <si>
    <t>作業内容:タッチアップ</t>
    <phoneticPr fontId="2"/>
  </si>
  <si>
    <t>経路確認、顔合わせ、打ち合わせ</t>
    <rPh sb="0" eb="2">
      <t>ケイロ</t>
    </rPh>
    <rPh sb="2" eb="4">
      <t>カクニン</t>
    </rPh>
    <phoneticPr fontId="2"/>
  </si>
  <si>
    <t>人員:斉藤組2名</t>
    <rPh sb="7" eb="8">
      <t>メイ</t>
    </rPh>
    <phoneticPr fontId="2"/>
  </si>
  <si>
    <t>作業内容:メンテナンスステージバラシ・サイン下地段取り</t>
    <phoneticPr fontId="2"/>
  </si>
  <si>
    <t>常用:メンテナンスステージバラシ・サイン下地段取り</t>
    <phoneticPr fontId="2"/>
  </si>
  <si>
    <t>メンテナンスステージの根太・エキスパンドメタルとALCのクリアが狭くシールが打てないためバラシ</t>
    <rPh sb="11" eb="13">
      <t>ネダ</t>
    </rPh>
    <rPh sb="32" eb="33">
      <t>セマ</t>
    </rPh>
    <rPh sb="38" eb="39">
      <t>ウ</t>
    </rPh>
    <phoneticPr fontId="2"/>
  </si>
  <si>
    <t>足場を流してもらい次第シール施工</t>
    <rPh sb="0" eb="2">
      <t>アシバ</t>
    </rPh>
    <rPh sb="3" eb="4">
      <t>ナガ</t>
    </rPh>
    <rPh sb="9" eb="11">
      <t>シダイ</t>
    </rPh>
    <rPh sb="14" eb="16">
      <t>セコウ</t>
    </rPh>
    <phoneticPr fontId="2"/>
  </si>
  <si>
    <t>樋下地と干渉するサイン下地範囲確認し罫書</t>
    <rPh sb="0" eb="1">
      <t>トイ</t>
    </rPh>
    <rPh sb="1" eb="3">
      <t>シタジ</t>
    </rPh>
    <rPh sb="4" eb="6">
      <t>カンショウ</t>
    </rPh>
    <rPh sb="11" eb="13">
      <t>シタジ</t>
    </rPh>
    <rPh sb="13" eb="15">
      <t>ハンイ</t>
    </rPh>
    <rPh sb="15" eb="17">
      <t>カクニン</t>
    </rPh>
    <rPh sb="18" eb="20">
      <t>ケガキ</t>
    </rPh>
    <phoneticPr fontId="2"/>
  </si>
  <si>
    <t>来週切断から作業開始</t>
    <rPh sb="0" eb="2">
      <t>ライシュウ</t>
    </rPh>
    <rPh sb="2" eb="4">
      <t>セツダン</t>
    </rPh>
    <rPh sb="6" eb="8">
      <t>サギョウ</t>
    </rPh>
    <rPh sb="8" eb="10">
      <t>カイシ</t>
    </rPh>
    <phoneticPr fontId="2"/>
  </si>
  <si>
    <t>人員:横森1名</t>
    <rPh sb="3" eb="5">
      <t>ヨコモリ</t>
    </rPh>
    <rPh sb="6" eb="7">
      <t>メイ</t>
    </rPh>
    <phoneticPr fontId="2"/>
  </si>
  <si>
    <t>作業内容:階段まとめ</t>
    <rPh sb="5" eb="7">
      <t>カイダン</t>
    </rPh>
    <phoneticPr fontId="2"/>
  </si>
  <si>
    <t>常用:再製作ベース取付</t>
    <rPh sb="3" eb="4">
      <t>サイ</t>
    </rPh>
    <rPh sb="4" eb="6">
      <t>セイサク</t>
    </rPh>
    <rPh sb="9" eb="11">
      <t>トリツケ</t>
    </rPh>
    <phoneticPr fontId="2"/>
  </si>
  <si>
    <t>横森の職人さんが朝急遽来れなくなり、午後イチ別の職人さんに来てもらい施工</t>
    <rPh sb="0" eb="2">
      <t>ヨコモリ</t>
    </rPh>
    <rPh sb="3" eb="5">
      <t>ショクニン</t>
    </rPh>
    <rPh sb="8" eb="9">
      <t>アサ</t>
    </rPh>
    <rPh sb="9" eb="11">
      <t>キュウキョ</t>
    </rPh>
    <rPh sb="11" eb="12">
      <t>コ</t>
    </rPh>
    <rPh sb="18" eb="20">
      <t>ゴゴ</t>
    </rPh>
    <rPh sb="22" eb="23">
      <t>ベツ</t>
    </rPh>
    <rPh sb="24" eb="26">
      <t>ショクニン</t>
    </rPh>
    <rPh sb="29" eb="30">
      <t>キ</t>
    </rPh>
    <rPh sb="34" eb="36">
      <t>セコウ</t>
    </rPh>
    <phoneticPr fontId="2"/>
  </si>
  <si>
    <t>支店に戻り上高井戸工程表作成</t>
    <rPh sb="0" eb="2">
      <t>シテン</t>
    </rPh>
    <rPh sb="3" eb="4">
      <t>モド</t>
    </rPh>
    <rPh sb="5" eb="9">
      <t>カミタカイド</t>
    </rPh>
    <rPh sb="9" eb="12">
      <t>コウテイヒョウ</t>
    </rPh>
    <rPh sb="12" eb="14">
      <t>サクセイ</t>
    </rPh>
    <phoneticPr fontId="2"/>
  </si>
  <si>
    <t>あまりに難しすぎる、内容と時間設定が合っていない気がしてしまう</t>
    <rPh sb="24" eb="25">
      <t>キ</t>
    </rPh>
    <phoneticPr fontId="2"/>
  </si>
  <si>
    <t>溶接施工の計画・管理のポイント</t>
    <rPh sb="0" eb="2">
      <t>ヨウセツ</t>
    </rPh>
    <rPh sb="2" eb="4">
      <t>セコウ</t>
    </rPh>
    <rPh sb="5" eb="7">
      <t>ケイカク</t>
    </rPh>
    <rPh sb="8" eb="10">
      <t>カンリ</t>
    </rPh>
    <phoneticPr fontId="2"/>
  </si>
  <si>
    <t>安全・衛生に関する法律</t>
    <rPh sb="0" eb="2">
      <t>アンゼン</t>
    </rPh>
    <rPh sb="3" eb="5">
      <t>エイセイ</t>
    </rPh>
    <rPh sb="6" eb="7">
      <t>カン</t>
    </rPh>
    <rPh sb="9" eb="11">
      <t>ホウリツ</t>
    </rPh>
    <phoneticPr fontId="2"/>
  </si>
  <si>
    <t>品質のマネジメントシステム</t>
    <rPh sb="0" eb="2">
      <t>ヒンシツ</t>
    </rPh>
    <phoneticPr fontId="2"/>
  </si>
  <si>
    <t>欠陥とその補修方法について</t>
    <rPh sb="0" eb="2">
      <t>ケッカン</t>
    </rPh>
    <rPh sb="5" eb="7">
      <t>ホシュウ</t>
    </rPh>
    <rPh sb="7" eb="9">
      <t>ホウホウ</t>
    </rPh>
    <phoneticPr fontId="2"/>
  </si>
  <si>
    <t>長岡鉄工</t>
  </si>
  <si>
    <t>上高井戸製品検査</t>
  </si>
  <si>
    <t>建て方計画、工程確認</t>
  </si>
  <si>
    <t>軸力検査6/1  中間検査6/30</t>
  </si>
  <si>
    <t>施工前検討会5/21</t>
  </si>
  <si>
    <t>資機材リスト確認</t>
  </si>
  <si>
    <t>初日しか行けないため駿が困らないようしっかり段取りを進める</t>
  </si>
  <si>
    <t>常用:サイン下地取り付け</t>
  </si>
  <si>
    <t>人員:斉藤組2名</t>
  </si>
  <si>
    <t>施工済みの北面が施主都合で位置変更に</t>
  </si>
  <si>
    <t>施工方法、工程の確認</t>
  </si>
  <si>
    <t>南面23〜25で工程を見ていたにも関わらず耐火被覆に煽られている</t>
  </si>
  <si>
    <t>元請けの工程の組み方に注意が必要そう</t>
  </si>
  <si>
    <t>人員:斉藤組3名</t>
  </si>
  <si>
    <t>3度目タッチアップ</t>
  </si>
  <si>
    <t>カメラが絡む母屋は残っているが、それ以外施工完了</t>
  </si>
  <si>
    <t>塗料一斗缶は事務所ベランダで保管</t>
  </si>
  <si>
    <t>ボルト手配</t>
  </si>
  <si>
    <t>元請け希望の建て方、カメイ希望の建て方のメリットデメリット確認</t>
  </si>
  <si>
    <t>振休</t>
  </si>
  <si>
    <t>有給</t>
  </si>
  <si>
    <t>祝日</t>
  </si>
  <si>
    <t>打ち合わせ資料まとめ</t>
  </si>
  <si>
    <t>置き忘れ事象が直近2件発生</t>
  </si>
  <si>
    <t>跡確認が作業化しており歩くのが目的になっているのではないかという指摘</t>
  </si>
  <si>
    <t>支店に戻り慶佑さんと事前打ち合わせ</t>
  </si>
  <si>
    <t>揚重物確認</t>
  </si>
  <si>
    <t>建て方計画2パターン作成し次回打ち合わせ時に方向性を確定させる</t>
  </si>
  <si>
    <t>搬入経路の確認</t>
  </si>
  <si>
    <t>逆走になりそうなため必要資料要提出</t>
  </si>
  <si>
    <t>南面サイン下地施工完了</t>
  </si>
  <si>
    <t>北面直しに取り掛かり半分ほど進んだ</t>
  </si>
  <si>
    <t>来週以降の工程修正</t>
  </si>
  <si>
    <t>足場鳶に施工エリアsズラしてもらい27に作業まとまりそう</t>
  </si>
  <si>
    <t>大倉山</t>
    <rPh sb="0" eb="2">
      <t>オオクラ</t>
    </rPh>
    <rPh sb="2" eb="3">
      <t>ヤマ</t>
    </rPh>
    <phoneticPr fontId="2"/>
  </si>
  <si>
    <t>蒲田</t>
    <rPh sb="0" eb="2">
      <t>カマタ</t>
    </rPh>
    <phoneticPr fontId="2"/>
  </si>
  <si>
    <t>祝日</t>
    <rPh sb="0" eb="2">
      <t>シュクジツ</t>
    </rPh>
    <phoneticPr fontId="2"/>
  </si>
  <si>
    <t>作業内容:内胴縁</t>
    <rPh sb="5" eb="6">
      <t>ウチ</t>
    </rPh>
    <rPh sb="6" eb="8">
      <t>ドウブチ</t>
    </rPh>
    <phoneticPr fontId="2"/>
  </si>
  <si>
    <t>作業内容:鉄骨階段・胴縁荷下ろし</t>
    <rPh sb="5" eb="7">
      <t>テッコツ</t>
    </rPh>
    <rPh sb="7" eb="9">
      <t>カイダン</t>
    </rPh>
    <rPh sb="10" eb="12">
      <t>ドウブチ</t>
    </rPh>
    <rPh sb="12" eb="14">
      <t>ニオ</t>
    </rPh>
    <phoneticPr fontId="2"/>
  </si>
  <si>
    <t>階段施工日がズレ、工場での保管料が掛かってしまうため搬入し現場で保管</t>
    <rPh sb="0" eb="2">
      <t>カイダン</t>
    </rPh>
    <rPh sb="2" eb="4">
      <t>セコウ</t>
    </rPh>
    <rPh sb="4" eb="5">
      <t>ビ</t>
    </rPh>
    <rPh sb="9" eb="11">
      <t>コウジョウ</t>
    </rPh>
    <rPh sb="13" eb="16">
      <t>ホカンリョウ</t>
    </rPh>
    <rPh sb="17" eb="18">
      <t>カ</t>
    </rPh>
    <rPh sb="26" eb="28">
      <t>ハンニュウ</t>
    </rPh>
    <rPh sb="29" eb="31">
      <t>ゲンバ</t>
    </rPh>
    <rPh sb="32" eb="34">
      <t>ホカン</t>
    </rPh>
    <phoneticPr fontId="2"/>
  </si>
  <si>
    <t>胴縁の合番方向・梱包がまとまっていない</t>
    <rPh sb="0" eb="2">
      <t>ドウブチ</t>
    </rPh>
    <rPh sb="3" eb="5">
      <t>アイバン</t>
    </rPh>
    <rPh sb="5" eb="7">
      <t>ホウコウ</t>
    </rPh>
    <rPh sb="8" eb="10">
      <t>コンポウ</t>
    </rPh>
    <phoneticPr fontId="2"/>
  </si>
  <si>
    <t>午前中西澤さんと自主検査</t>
    <rPh sb="0" eb="3">
      <t>ゴゼンチュウ</t>
    </rPh>
    <rPh sb="3" eb="5">
      <t>ニシザワ</t>
    </rPh>
    <rPh sb="8" eb="10">
      <t>ジシュ</t>
    </rPh>
    <rPh sb="10" eb="12">
      <t>ケンサ</t>
    </rPh>
    <phoneticPr fontId="2"/>
  </si>
  <si>
    <t>スリーブ溶接箇所にビード不整を見つけ、是正</t>
    <rPh sb="4" eb="6">
      <t>ヨウセツ</t>
    </rPh>
    <rPh sb="6" eb="8">
      <t>カショ</t>
    </rPh>
    <rPh sb="12" eb="14">
      <t>フセイ</t>
    </rPh>
    <rPh sb="15" eb="16">
      <t>ミ</t>
    </rPh>
    <rPh sb="19" eb="21">
      <t>ゼセイ</t>
    </rPh>
    <phoneticPr fontId="2"/>
  </si>
  <si>
    <t>製品検査研修で学んだことを活かし自主検査をできたと思う</t>
    <rPh sb="0" eb="2">
      <t>セイヒン</t>
    </rPh>
    <rPh sb="2" eb="4">
      <t>ケンサ</t>
    </rPh>
    <rPh sb="4" eb="6">
      <t>ケンシュウ</t>
    </rPh>
    <rPh sb="7" eb="8">
      <t>マナ</t>
    </rPh>
    <rPh sb="13" eb="14">
      <t>イ</t>
    </rPh>
    <rPh sb="16" eb="20">
      <t>ジシュケンサ</t>
    </rPh>
    <rPh sb="25" eb="26">
      <t>オモ</t>
    </rPh>
    <phoneticPr fontId="2"/>
  </si>
  <si>
    <t>書類・対物ともに合格</t>
    <rPh sb="0" eb="2">
      <t>ショルイ</t>
    </rPh>
    <rPh sb="3" eb="5">
      <t>タイブツ</t>
    </rPh>
    <rPh sb="8" eb="10">
      <t>ゴウカク</t>
    </rPh>
    <phoneticPr fontId="2"/>
  </si>
  <si>
    <t>人員:斉藤組（大石建設）1名</t>
    <rPh sb="7" eb="9">
      <t>オオイシ</t>
    </rPh>
    <rPh sb="9" eb="11">
      <t>ケンセツ</t>
    </rPh>
    <rPh sb="13" eb="14">
      <t>メイ</t>
    </rPh>
    <phoneticPr fontId="2"/>
  </si>
  <si>
    <t>施工班社長と施工の流れ打合せ</t>
    <rPh sb="0" eb="2">
      <t>セコウ</t>
    </rPh>
    <rPh sb="2" eb="3">
      <t>ハン</t>
    </rPh>
    <rPh sb="3" eb="5">
      <t>シャチョウ</t>
    </rPh>
    <rPh sb="6" eb="8">
      <t>セコウ</t>
    </rPh>
    <rPh sb="9" eb="10">
      <t>ナガ</t>
    </rPh>
    <rPh sb="11" eb="13">
      <t>ウチアワ</t>
    </rPh>
    <phoneticPr fontId="2"/>
  </si>
  <si>
    <t>1週間でまとまりそう？</t>
    <rPh sb="1" eb="3">
      <t>シュウカン</t>
    </rPh>
    <phoneticPr fontId="2"/>
  </si>
  <si>
    <t>工事会議</t>
    <rPh sb="0" eb="2">
      <t>コウジ</t>
    </rPh>
    <rPh sb="2" eb="4">
      <t>カイギ</t>
    </rPh>
    <phoneticPr fontId="2"/>
  </si>
  <si>
    <t>人員:斉藤組（大石建設4名）</t>
    <rPh sb="7" eb="9">
      <t>オオイシ</t>
    </rPh>
    <rPh sb="9" eb="11">
      <t>ケンセツ</t>
    </rPh>
    <rPh sb="12" eb="13">
      <t>メイ</t>
    </rPh>
    <phoneticPr fontId="2"/>
  </si>
  <si>
    <t>大倉山駅</t>
    <rPh sb="0" eb="4">
      <t>オオクラヤマエキ</t>
    </rPh>
    <phoneticPr fontId="2"/>
  </si>
  <si>
    <t>打合せ</t>
    <rPh sb="0" eb="2">
      <t>ウチアワ</t>
    </rPh>
    <phoneticPr fontId="2"/>
  </si>
  <si>
    <t>胴縁荷揚げ・取付開始</t>
    <rPh sb="0" eb="2">
      <t>ドウブチ</t>
    </rPh>
    <rPh sb="2" eb="4">
      <t>ニア</t>
    </rPh>
    <rPh sb="6" eb="8">
      <t>トリツケ</t>
    </rPh>
    <rPh sb="8" eb="10">
      <t>カイシ</t>
    </rPh>
    <phoneticPr fontId="2"/>
  </si>
  <si>
    <t>人員:斉藤組（大石建設3名）</t>
    <rPh sb="7" eb="9">
      <t>オオイシ</t>
    </rPh>
    <rPh sb="9" eb="11">
      <t>ケンセツ</t>
    </rPh>
    <rPh sb="12" eb="13">
      <t>メイ</t>
    </rPh>
    <phoneticPr fontId="2"/>
  </si>
  <si>
    <t>人員:斉藤組（大石建設5名・伊藤1名）</t>
    <rPh sb="7" eb="9">
      <t>オオイシ</t>
    </rPh>
    <rPh sb="9" eb="11">
      <t>ケンセツ</t>
    </rPh>
    <rPh sb="12" eb="13">
      <t>メイ</t>
    </rPh>
    <rPh sb="14" eb="16">
      <t>イトウ</t>
    </rPh>
    <rPh sb="17" eb="18">
      <t>メイ</t>
    </rPh>
    <phoneticPr fontId="2"/>
  </si>
  <si>
    <t>常用:シャッター下地スパン変更1名</t>
    <rPh sb="8" eb="10">
      <t>シタジ</t>
    </rPh>
    <rPh sb="13" eb="15">
      <t>ヘンコウ</t>
    </rPh>
    <rPh sb="16" eb="17">
      <t>メイ</t>
    </rPh>
    <phoneticPr fontId="2"/>
  </si>
  <si>
    <t>作業内容:内胴縁・鍛冶工事</t>
    <rPh sb="5" eb="6">
      <t>ウチ</t>
    </rPh>
    <rPh sb="6" eb="8">
      <t>ドウブチ</t>
    </rPh>
    <rPh sb="9" eb="13">
      <t>カジコウジ</t>
    </rPh>
    <phoneticPr fontId="2"/>
  </si>
  <si>
    <t>模擬検討会：作業手順書の読み合わせをとばしてしまった</t>
    <rPh sb="0" eb="2">
      <t>モギ</t>
    </rPh>
    <rPh sb="2" eb="5">
      <t>ケントウカイ</t>
    </rPh>
    <rPh sb="6" eb="11">
      <t>サギョウテジュンショ</t>
    </rPh>
    <rPh sb="12" eb="13">
      <t>ヨ</t>
    </rPh>
    <rPh sb="14" eb="15">
      <t>ア</t>
    </rPh>
    <phoneticPr fontId="2"/>
  </si>
  <si>
    <t>　　　　　　元請けからの要望に対して、無理に返事をするか突っぱねる形になってしまっているため</t>
    <rPh sb="6" eb="8">
      <t>モトウ</t>
    </rPh>
    <rPh sb="12" eb="14">
      <t>ヨウボウ</t>
    </rPh>
    <rPh sb="15" eb="16">
      <t>タイ</t>
    </rPh>
    <rPh sb="19" eb="21">
      <t>ムリ</t>
    </rPh>
    <rPh sb="22" eb="24">
      <t>ヘンジ</t>
    </rPh>
    <rPh sb="28" eb="29">
      <t>ツ</t>
    </rPh>
    <rPh sb="33" eb="34">
      <t>カタチ</t>
    </rPh>
    <phoneticPr fontId="2"/>
  </si>
  <si>
    <t>　　　　　　説得し、落としどころを見つけられるようにしなければいけない</t>
    <rPh sb="6" eb="8">
      <t>セットク</t>
    </rPh>
    <rPh sb="10" eb="11">
      <t>オ</t>
    </rPh>
    <rPh sb="17" eb="18">
      <t>ミ</t>
    </rPh>
    <phoneticPr fontId="2"/>
  </si>
  <si>
    <t>北面・東面内胴縁取付</t>
    <rPh sb="0" eb="2">
      <t>キタメン</t>
    </rPh>
    <rPh sb="3" eb="4">
      <t>ヒガシ</t>
    </rPh>
    <rPh sb="4" eb="5">
      <t>メン</t>
    </rPh>
    <rPh sb="5" eb="8">
      <t>ウチドウブチ</t>
    </rPh>
    <rPh sb="8" eb="10">
      <t>トリツケ</t>
    </rPh>
    <phoneticPr fontId="2"/>
  </si>
  <si>
    <t>ブーム式高所作業車2台での施工のため旋回範囲の確認・区画の徹底・上下作業厳禁で注意し進めている</t>
    <rPh sb="3" eb="4">
      <t>シキ</t>
    </rPh>
    <rPh sb="4" eb="9">
      <t>コウショサギョウシャ</t>
    </rPh>
    <rPh sb="10" eb="11">
      <t>ダイ</t>
    </rPh>
    <rPh sb="13" eb="15">
      <t>セコウ</t>
    </rPh>
    <rPh sb="18" eb="20">
      <t>センカイ</t>
    </rPh>
    <rPh sb="20" eb="22">
      <t>ハンイ</t>
    </rPh>
    <rPh sb="23" eb="25">
      <t>カクニン</t>
    </rPh>
    <rPh sb="26" eb="28">
      <t>クカク</t>
    </rPh>
    <rPh sb="29" eb="31">
      <t>テッテイ</t>
    </rPh>
    <rPh sb="32" eb="34">
      <t>ジョウゲ</t>
    </rPh>
    <rPh sb="34" eb="36">
      <t>サギョウ</t>
    </rPh>
    <rPh sb="36" eb="38">
      <t>ゲンキン</t>
    </rPh>
    <rPh sb="39" eb="41">
      <t>チュウイ</t>
    </rPh>
    <rPh sb="42" eb="43">
      <t>スス</t>
    </rPh>
    <phoneticPr fontId="2"/>
  </si>
  <si>
    <t>耐火被覆を傷つけないよう長い介錯ロープを2本使い揚重している</t>
    <rPh sb="0" eb="2">
      <t>タイカ</t>
    </rPh>
    <rPh sb="2" eb="4">
      <t>ヒフク</t>
    </rPh>
    <rPh sb="5" eb="6">
      <t>キズ</t>
    </rPh>
    <rPh sb="12" eb="13">
      <t>ナガ</t>
    </rPh>
    <rPh sb="14" eb="16">
      <t>カイシャク</t>
    </rPh>
    <rPh sb="21" eb="22">
      <t>ホン</t>
    </rPh>
    <rPh sb="22" eb="23">
      <t>ツカ</t>
    </rPh>
    <rPh sb="24" eb="26">
      <t>ヨウジュウ</t>
    </rPh>
    <phoneticPr fontId="2"/>
  </si>
  <si>
    <t>シャッター下地の角パイが開口の内側に入ってしまっているため是正</t>
    <rPh sb="5" eb="7">
      <t>シタジ</t>
    </rPh>
    <rPh sb="8" eb="9">
      <t>カク</t>
    </rPh>
    <rPh sb="12" eb="14">
      <t>カイコウ</t>
    </rPh>
    <rPh sb="15" eb="17">
      <t>ウチガワ</t>
    </rPh>
    <rPh sb="18" eb="19">
      <t>ハイ</t>
    </rPh>
    <rPh sb="29" eb="31">
      <t>ゼセイ</t>
    </rPh>
    <phoneticPr fontId="2"/>
  </si>
  <si>
    <t>胴縁縦材に不具合⇒足元が立ち上がり段差に干渉・Cチャン付け忘れ</t>
    <rPh sb="0" eb="2">
      <t>ドウブチ</t>
    </rPh>
    <rPh sb="2" eb="3">
      <t>タテ</t>
    </rPh>
    <rPh sb="3" eb="4">
      <t>ザイ</t>
    </rPh>
    <rPh sb="5" eb="8">
      <t>フグアイ</t>
    </rPh>
    <rPh sb="9" eb="11">
      <t>アシモト</t>
    </rPh>
    <rPh sb="12" eb="13">
      <t>タ</t>
    </rPh>
    <rPh sb="14" eb="15">
      <t>ア</t>
    </rPh>
    <rPh sb="17" eb="19">
      <t>ダンサ</t>
    </rPh>
    <rPh sb="20" eb="22">
      <t>カンショウ</t>
    </rPh>
    <rPh sb="27" eb="28">
      <t>ツ</t>
    </rPh>
    <rPh sb="29" eb="30">
      <t>ワス</t>
    </rPh>
    <phoneticPr fontId="2"/>
  </si>
  <si>
    <t>来週是正できるかどうか</t>
    <rPh sb="0" eb="2">
      <t>ライシュウ</t>
    </rPh>
    <rPh sb="2" eb="4">
      <t>ゼセイ</t>
    </rPh>
    <phoneticPr fontId="2"/>
  </si>
  <si>
    <t>上高井戸段取り</t>
  </si>
  <si>
    <t>打ち合わせ</t>
  </si>
  <si>
    <t>検討会</t>
  </si>
  <si>
    <t xml:space="preserve">上高井戸 </t>
  </si>
  <si>
    <t>上高井戸社内検討会</t>
  </si>
  <si>
    <t>ベルクキックオフ</t>
  </si>
  <si>
    <t>人員:斉藤組（大石建設2名)</t>
  </si>
  <si>
    <t>作業内容:メンテナンスステージまとめ</t>
  </si>
  <si>
    <t>人員:斉藤組（大石建設1名、伊藤1名)</t>
  </si>
  <si>
    <t>作業内容:内胴縁、メンテナンスステージ</t>
  </si>
  <si>
    <t>常用:幹線ラック足元固定、胴縁躯体干渉部切断・足元固定</t>
  </si>
  <si>
    <t>人員:斉藤組（伊藤1名)</t>
  </si>
  <si>
    <t>作業内容:事務所棟鉄骨階段手摺りシール打設できないためバラシ、胴縁不具合箇所Cチャン取り付け</t>
  </si>
  <si>
    <t>常用:〃</t>
  </si>
  <si>
    <t>作業内容:内胴縁</t>
  </si>
  <si>
    <t>常用:チェッカープレート・胴縁ガセット切断、胴縁調整</t>
  </si>
  <si>
    <t>軸ブレース干渉部のチェッカー切断</t>
  </si>
  <si>
    <t>メンテナンスステージ、不具合の出た最上段以外まとまった</t>
  </si>
  <si>
    <t>石垣鐵工へ手摺り作図依頼、再製作依頼</t>
  </si>
  <si>
    <t>5/18外部ステージ復旧予定だったが元請けのシール手配漏れで作業できなくなった</t>
  </si>
  <si>
    <t>工程要調整</t>
  </si>
  <si>
    <t>メンテナンスステージ最上段のチェッカー、手摺りが梁やブレースに干渉し取り付かないことが発覚</t>
  </si>
  <si>
    <t>再制作する手摺り形状を元請け担当者と打ち合わせ</t>
  </si>
  <si>
    <t>チェッカーは現場加工、手摺りは再製作になる</t>
  </si>
  <si>
    <t>人員:斉藤組（大石建設3名)</t>
  </si>
  <si>
    <t>西面、北面胴縁取り付け</t>
  </si>
  <si>
    <t>明日にはほぼ完了しそうである</t>
  </si>
  <si>
    <t>板間シールまでカメイで受けている時はシール打設まで考えて鉄骨取り付けを行わなければいけない</t>
  </si>
  <si>
    <t>建て方準備時間で柱をすぐ建てられる形まで持っていきたい</t>
  </si>
  <si>
    <t>建て方エリアの目の前にクレーマーの家があるため作業時音の発生注意</t>
  </si>
  <si>
    <t>タイムスケジュール、車両配置確定</t>
  </si>
  <si>
    <t>タラップ施工業者にブーム作業車を渡すため本日から高所作業車1台で施工となる</t>
  </si>
  <si>
    <t>南面、西面胴縁取り付け</t>
  </si>
  <si>
    <t>明日から作業車が1台となるため今日中に長物取り付け完了</t>
  </si>
  <si>
    <t>聞いていない他職の作業が次々追加され作業がしづらくなっていく、、</t>
  </si>
  <si>
    <t>ステージ根太、手摺りの合番が分かりづらい、、、</t>
  </si>
  <si>
    <t>支店</t>
    <rPh sb="0" eb="2">
      <t>シテン</t>
    </rPh>
    <phoneticPr fontId="2"/>
  </si>
  <si>
    <t>大倉山・袖ヶ浦段取り</t>
    <rPh sb="0" eb="3">
      <t>オオクラヤマ</t>
    </rPh>
    <rPh sb="4" eb="7">
      <t>ソデガウラ</t>
    </rPh>
    <rPh sb="7" eb="9">
      <t>ダンド</t>
    </rPh>
    <phoneticPr fontId="2"/>
  </si>
  <si>
    <t>新企製作所</t>
    <rPh sb="0" eb="1">
      <t>シン</t>
    </rPh>
    <rPh sb="1" eb="2">
      <t>タクラ</t>
    </rPh>
    <rPh sb="2" eb="5">
      <t>セイサクジョ</t>
    </rPh>
    <phoneticPr fontId="2"/>
  </si>
  <si>
    <t>大倉山自主検査</t>
    <rPh sb="0" eb="3">
      <t>オオクラヤマ</t>
    </rPh>
    <rPh sb="3" eb="5">
      <t>ジシュ</t>
    </rPh>
    <rPh sb="5" eb="7">
      <t>ケンサ</t>
    </rPh>
    <phoneticPr fontId="2"/>
  </si>
  <si>
    <t>久米0521</t>
    <rPh sb="0" eb="2">
      <t>クメ</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</si>
</sst>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26" x14ac:knownFonts="1">
    <font>
      <sz val="11"/>
      <name val="ＭＳ Ｐゴシック"/>
      <family val="3"/>
      <charset val="128"/>
    </font>
    <font>
      <b/>
      <sz val="11"/>
      <name val="ＭＳ Ｐゴシック"/>
      <family val="3"/>
      <charset val="128"/>
    </font>
    <font>
      <sz val="6"/>
      <name val="ＭＳ Ｐゴシック"/>
      <family val="3"/>
      <charset val="128"/>
    </font>
    <font>
      <b/>
      <sz val="11"/>
      <name val="HG丸ｺﾞｼｯｸM-PRO"/>
      <family val="3"/>
      <charset val="128"/>
    </font>
    <font>
      <sz val="10"/>
      <color rgb="FF0070C0"/>
      <name val="HG丸ｺﾞｼｯｸM-PRO"/>
      <family val="3"/>
      <charset val="128"/>
    </font>
    <font>
      <sz val="10"/>
      <name val="HG丸ｺﾞｼｯｸM-PRO"/>
      <family val="3"/>
      <charset val="128"/>
    </font>
    <font>
      <sz val="10"/>
      <color theme="1"/>
      <name val="HG丸ｺﾞｼｯｸM-PRO"/>
      <family val="3"/>
      <charset val="128"/>
    </font>
    <font>
      <sz val="10"/>
      <color rgb="FFFF0000"/>
      <name val="HG丸ｺﾞｼｯｸM-PRO"/>
      <family val="3"/>
      <charset val="128"/>
    </font>
    <font>
      <sz val="11"/>
      <name val="HG丸ｺﾞｼｯｸM-PRO"/>
      <family val="3"/>
      <charset val="128"/>
    </font>
    <font>
      <sz val="12"/>
      <name val="ＭＳ Ｐゴシック"/>
      <family val="3"/>
      <charset val="128"/>
    </font>
    <font>
      <sz val="13"/>
      <name val="ＭＳ Ｐゴシック"/>
      <family val="3"/>
      <charset val="128"/>
    </font>
    <font>
      <sz val="12"/>
      <name val="HG丸ｺﾞｼｯｸM-PRO"/>
      <family val="3"/>
      <charset val="128"/>
    </font>
    <font>
      <sz val="9"/>
      <name val="HG丸ｺﾞｼｯｸM-PRO"/>
      <family val="3"/>
      <charset val="128"/>
    </font>
    <font>
      <b/>
      <sz val="22"/>
      <name val="HG丸ｺﾞｼｯｸM-PRO"/>
      <family val="3"/>
      <charset val="128"/>
    </font>
    <font>
      <b/>
      <sz val="14"/>
      <name val="HG丸ｺﾞｼｯｸM-PRO"/>
      <family val="3"/>
      <charset val="128"/>
    </font>
    <font>
      <b/>
      <sz val="16"/>
      <name val="HG丸ｺﾞｼｯｸM-PRO"/>
      <family val="3"/>
      <charset val="128"/>
    </font>
    <font>
      <sz val="16"/>
      <name val="HG丸ｺﾞｼｯｸM-PRO"/>
      <family val="3"/>
      <charset val="128"/>
    </font>
    <font>
      <sz val="8"/>
      <name val="HG丸ｺﾞｼｯｸM-PRO"/>
      <family val="3"/>
      <charset val="128"/>
    </font>
    <font>
      <b/>
      <sz val="8"/>
      <name val="HG丸ｺﾞｼｯｸM-PRO"/>
      <family val="3"/>
      <charset val="128"/>
    </font>
    <font>
      <b/>
      <sz val="10"/>
      <name val="HG丸ｺﾞｼｯｸM-PRO"/>
      <family val="3"/>
      <charset val="128"/>
    </font>
    <font>
      <b/>
      <sz val="12"/>
      <name val="HG丸ｺﾞｼｯｸM-PRO"/>
      <family val="3"/>
      <charset val="128"/>
    </font>
    <font>
      <b/>
      <sz val="20"/>
      <name val="HG丸ｺﾞｼｯｸM-PRO"/>
      <family val="3"/>
      <charset val="128"/>
    </font>
    <font>
      <sz val="10"/>
      <color rgb="FF00B0F0"/>
      <name val="HG丸ｺﾞｼｯｸM-PRO"/>
      <family val="3"/>
      <charset val="128"/>
    </font>
    <font>
      <sz val="10"/>
      <color rgb="FF00B0F0"/>
      <name val="Segoe UI Symbol"/>
      <family val="3"/>
    </font>
    <font>
      <sz val="10"/>
      <color rgb="FF00B050"/>
      <name val="HG丸ｺﾞｼｯｸM-PRO"/>
      <family val="3"/>
      <charset val="128"/>
    </font>
    <font>
      <b/>
      <sz val="6"/>
      <color rgb="FFFF0000"/>
      <name val="HG丸ｺﾞｼｯｸM-PRO"/>
      <family val="3"/>
      <charset val="128"/>
    </font>
  </fonts>
  <fills count="10">
    <fill>
      <patternFill patternType="none"/>
    </fill>
    <fill>
      <patternFill patternType="gray125"/>
    </fill>
    <fill>
      <patternFill patternType="solid">
        <fgColor theme="1"/>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rgb="FFFF3300"/>
        <bgColor indexed="64"/>
      </patternFill>
    </fill>
    <fill>
      <patternFill patternType="solid">
        <fgColor rgb="FFFFC000"/>
        <bgColor indexed="64"/>
      </patternFill>
    </fill>
  </fills>
  <borders count="93">
    <border>
      <left/>
      <right/>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right style="thin">
        <color indexed="64"/>
      </right>
      <top/>
      <bottom style="hair">
        <color indexed="64"/>
      </bottom>
      <diagonal/>
    </border>
    <border>
      <left/>
      <right/>
      <top/>
      <bottom style="hair">
        <color indexed="64"/>
      </bottom>
      <diagonal/>
    </border>
    <border>
      <left style="thin">
        <color indexed="64"/>
      </left>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hair">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double">
        <color indexed="64"/>
      </top>
      <bottom/>
      <diagonal/>
    </border>
    <border>
      <left/>
      <right style="thin">
        <color indexed="64"/>
      </right>
      <top style="double">
        <color indexed="64"/>
      </top>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top style="hair">
        <color indexed="64"/>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indexed="64"/>
      </top>
      <bottom style="thin">
        <color indexed="64"/>
      </bottom>
      <diagonal/>
    </border>
    <border>
      <left/>
      <right style="thin">
        <color indexed="64"/>
      </right>
      <top style="hair">
        <color indexed="64"/>
      </top>
      <bottom/>
      <diagonal/>
    </border>
    <border>
      <left style="hair">
        <color indexed="64"/>
      </left>
      <right/>
      <top style="double">
        <color indexed="64"/>
      </top>
      <bottom style="hair">
        <color indexed="64"/>
      </bottom>
      <diagonal/>
    </border>
    <border>
      <left style="hair">
        <color indexed="64"/>
      </left>
      <right/>
      <top style="hair">
        <color indexed="64"/>
      </top>
      <bottom style="thin">
        <color indexed="64"/>
      </bottom>
      <diagonal/>
    </border>
    <border>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style="thin">
        <color indexed="64"/>
      </right>
      <top style="hair">
        <color indexed="64"/>
      </top>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hair">
        <color indexed="64"/>
      </left>
      <right/>
      <top style="double">
        <color indexed="64"/>
      </top>
      <bottom style="double">
        <color indexed="64"/>
      </bottom>
      <diagonal/>
    </border>
    <border>
      <left/>
      <right style="hair">
        <color indexed="64"/>
      </right>
      <top style="double">
        <color indexed="64"/>
      </top>
      <bottom style="double">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style="thin">
        <color indexed="64"/>
      </right>
      <top style="hair">
        <color indexed="64"/>
      </top>
      <bottom style="thick">
        <color indexed="64"/>
      </bottom>
      <diagonal/>
    </border>
    <border>
      <left/>
      <right/>
      <top style="hair">
        <color indexed="64"/>
      </top>
      <bottom style="thick">
        <color indexed="64"/>
      </bottom>
      <diagonal/>
    </border>
    <border>
      <left style="thin">
        <color indexed="64"/>
      </left>
      <right/>
      <top style="hair">
        <color indexed="64"/>
      </top>
      <bottom style="thick">
        <color indexed="64"/>
      </bottom>
      <diagonal/>
    </border>
    <border>
      <left/>
      <right style="thin">
        <color indexed="64"/>
      </right>
      <top style="hair">
        <color indexed="64"/>
      </top>
      <bottom style="thick">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medium">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hair">
        <color indexed="64"/>
      </top>
      <bottom style="double">
        <color indexed="64"/>
      </bottom>
      <diagonal/>
    </border>
    <border>
      <left/>
      <right style="medium">
        <color indexed="64"/>
      </right>
      <top style="hair">
        <color indexed="64"/>
      </top>
      <bottom style="double">
        <color indexed="64"/>
      </bottom>
      <diagonal/>
    </border>
    <border>
      <left style="medium">
        <color indexed="64"/>
      </left>
      <right/>
      <top style="thick">
        <color indexed="64"/>
      </top>
      <bottom/>
      <diagonal/>
    </border>
    <border>
      <left/>
      <right style="medium">
        <color indexed="64"/>
      </right>
      <top style="thick">
        <color indexed="64"/>
      </top>
      <bottom/>
      <diagonal/>
    </border>
    <border>
      <left style="medium">
        <color indexed="64"/>
      </left>
      <right/>
      <top style="thick">
        <color indexed="64"/>
      </top>
      <bottom style="hair">
        <color indexed="64"/>
      </bottom>
      <diagonal/>
    </border>
    <border>
      <left/>
      <right/>
      <top style="thick">
        <color indexed="64"/>
      </top>
      <bottom style="hair">
        <color indexed="64"/>
      </bottom>
      <diagonal/>
    </border>
    <border>
      <left/>
      <right style="thin">
        <color indexed="64"/>
      </right>
      <top style="thick">
        <color indexed="64"/>
      </top>
      <bottom style="hair">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style="thin">
        <color indexed="64"/>
      </bottom>
      <diagonal/>
    </border>
    <border>
      <left style="medium">
        <color indexed="64"/>
      </left>
      <right/>
      <top/>
      <bottom style="double">
        <color indexed="64"/>
      </bottom>
      <diagonal/>
    </border>
    <border>
      <left/>
      <right/>
      <top/>
      <bottom style="double">
        <color indexed="64"/>
      </bottom>
      <diagonal/>
    </border>
  </borders>
  <cellStyleXfs count="1">
    <xf numFmtId="0" fontId="0" fillId="0" borderId="0"/>
  </cellStyleXfs>
  <cellXfs count="378">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49" fontId="4" fillId="0" borderId="7" xfId="0" applyNumberFormat="1" applyFont="1" applyBorder="1" applyAlignment="1">
      <alignment horizontal="center" vertical="center"/>
    </xf>
    <xf numFmtId="0" fontId="4" fillId="0" borderId="7" xfId="0" applyFont="1" applyBorder="1" applyAlignment="1">
      <alignment horizontal="center" vertical="center"/>
    </xf>
    <xf numFmtId="0" fontId="4" fillId="0" borderId="9" xfId="0" applyFont="1" applyBorder="1" applyAlignment="1">
      <alignment horizontal="center" vertical="center"/>
    </xf>
    <xf numFmtId="0" fontId="5" fillId="0" borderId="15"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0" fillId="0" borderId="0" xfId="0"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0" fillId="0" borderId="0" xfId="0" applyAlignment="1">
      <alignment horizontal="right" vertical="center"/>
    </xf>
    <xf numFmtId="49" fontId="0" fillId="0" borderId="0" xfId="0" applyNumberFormat="1" applyAlignment="1">
      <alignment horizontal="right" vertical="center"/>
    </xf>
    <xf numFmtId="0" fontId="12" fillId="0" borderId="23" xfId="0" applyFont="1" applyBorder="1" applyAlignment="1">
      <alignment horizontal="center" vertical="center" wrapText="1"/>
    </xf>
    <xf numFmtId="0" fontId="13" fillId="0" borderId="0" xfId="0" applyFont="1" applyAlignment="1">
      <alignment vertical="center"/>
    </xf>
    <xf numFmtId="0" fontId="15" fillId="0" borderId="0" xfId="0" applyFont="1" applyAlignment="1">
      <alignment horizontal="right" vertical="center"/>
    </xf>
    <xf numFmtId="0" fontId="14" fillId="0" borderId="0" xfId="0" applyFont="1" applyAlignment="1">
      <alignment horizontal="left" vertical="center"/>
    </xf>
    <xf numFmtId="0" fontId="16" fillId="0" borderId="25" xfId="0" applyFont="1" applyBorder="1" applyAlignment="1">
      <alignment horizontal="center" vertical="center"/>
    </xf>
    <xf numFmtId="0" fontId="8" fillId="0" borderId="25" xfId="0" applyFont="1" applyBorder="1" applyAlignment="1">
      <alignment horizontal="center" vertical="center"/>
    </xf>
    <xf numFmtId="0" fontId="13" fillId="0" borderId="0" xfId="0" applyFont="1" applyAlignment="1">
      <alignment horizontal="center" vertical="center"/>
    </xf>
    <xf numFmtId="0" fontId="4" fillId="0" borderId="32" xfId="0" applyFont="1" applyBorder="1" applyAlignment="1">
      <alignment horizontal="center" vertical="center"/>
    </xf>
    <xf numFmtId="0" fontId="5" fillId="0" borderId="30" xfId="0" applyFont="1" applyBorder="1" applyAlignment="1">
      <alignment horizontal="center" vertical="center"/>
    </xf>
    <xf numFmtId="49" fontId="5" fillId="0" borderId="30" xfId="0" applyNumberFormat="1" applyFont="1" applyBorder="1" applyAlignment="1">
      <alignment horizontal="center" vertical="center"/>
    </xf>
    <xf numFmtId="0" fontId="5" fillId="0" borderId="36" xfId="0" applyFont="1" applyBorder="1" applyAlignment="1">
      <alignment horizontal="center" vertical="center"/>
    </xf>
    <xf numFmtId="0" fontId="5" fillId="0" borderId="14" xfId="0" applyFont="1" applyBorder="1" applyAlignment="1">
      <alignment vertical="center"/>
    </xf>
    <xf numFmtId="0" fontId="5" fillId="0" borderId="13" xfId="0" applyFont="1" applyBorder="1" applyAlignment="1">
      <alignment vertical="center"/>
    </xf>
    <xf numFmtId="0" fontId="5" fillId="0" borderId="12" xfId="0" applyFont="1" applyBorder="1" applyAlignment="1">
      <alignment vertical="center"/>
    </xf>
    <xf numFmtId="0" fontId="5" fillId="0" borderId="37" xfId="0" applyFont="1" applyBorder="1" applyAlignment="1">
      <alignment vertical="center"/>
    </xf>
    <xf numFmtId="0" fontId="4" fillId="0" borderId="30" xfId="0" applyFont="1" applyBorder="1" applyAlignment="1">
      <alignment horizontal="center" vertical="center"/>
    </xf>
    <xf numFmtId="0" fontId="14" fillId="0" borderId="0" xfId="0" applyFont="1" applyBorder="1" applyAlignment="1">
      <alignment horizontal="left" vertical="center"/>
    </xf>
    <xf numFmtId="20" fontId="5" fillId="0" borderId="13" xfId="0" applyNumberFormat="1" applyFont="1" applyBorder="1" applyAlignment="1">
      <alignment vertical="center"/>
    </xf>
    <xf numFmtId="0" fontId="4" fillId="0" borderId="15" xfId="0" applyFont="1" applyBorder="1" applyAlignment="1">
      <alignment horizontal="center" vertical="center"/>
    </xf>
    <xf numFmtId="0" fontId="12" fillId="0" borderId="0" xfId="0" applyFont="1" applyAlignment="1">
      <alignment horizontal="center" vertical="center"/>
    </xf>
    <xf numFmtId="0" fontId="17" fillId="0" borderId="44" xfId="0" applyFont="1" applyBorder="1" applyAlignment="1">
      <alignment vertical="center"/>
    </xf>
    <xf numFmtId="0" fontId="4" fillId="0" borderId="8" xfId="0" applyFont="1" applyBorder="1" applyAlignment="1">
      <alignment vertical="center"/>
    </xf>
    <xf numFmtId="0" fontId="4" fillId="0" borderId="7" xfId="0" applyFont="1" applyBorder="1" applyAlignment="1">
      <alignment vertical="center"/>
    </xf>
    <xf numFmtId="0" fontId="4" fillId="0" borderId="6" xfId="0" applyFont="1" applyBorder="1" applyAlignment="1">
      <alignment vertical="center"/>
    </xf>
    <xf numFmtId="0" fontId="4" fillId="0" borderId="29" xfId="0" applyFont="1" applyBorder="1" applyAlignment="1">
      <alignment vertical="center"/>
    </xf>
    <xf numFmtId="0" fontId="4" fillId="0" borderId="30" xfId="0" applyFont="1" applyBorder="1" applyAlignment="1">
      <alignment vertical="center"/>
    </xf>
    <xf numFmtId="0" fontId="4" fillId="0" borderId="47" xfId="0" applyFont="1" applyBorder="1" applyAlignment="1">
      <alignment vertical="center"/>
    </xf>
    <xf numFmtId="0" fontId="4" fillId="0" borderId="19" xfId="0" applyFont="1" applyBorder="1" applyAlignment="1">
      <alignment vertical="center"/>
    </xf>
    <xf numFmtId="0" fontId="4" fillId="0" borderId="18" xfId="0" applyFont="1" applyBorder="1" applyAlignment="1">
      <alignment vertical="center"/>
    </xf>
    <xf numFmtId="0" fontId="4" fillId="0" borderId="17" xfId="0" applyFont="1" applyBorder="1" applyAlignment="1">
      <alignment vertical="center"/>
    </xf>
    <xf numFmtId="0" fontId="4" fillId="0" borderId="14" xfId="0" applyFont="1" applyBorder="1" applyAlignment="1">
      <alignment vertical="center"/>
    </xf>
    <xf numFmtId="0" fontId="4" fillId="0" borderId="13" xfId="0" applyFont="1" applyBorder="1" applyAlignment="1">
      <alignment vertical="center"/>
    </xf>
    <xf numFmtId="0" fontId="4" fillId="0" borderId="12" xfId="0" applyFont="1" applyBorder="1" applyAlignment="1">
      <alignment vertical="center"/>
    </xf>
    <xf numFmtId="0" fontId="18" fillId="0" borderId="0" xfId="0" applyFont="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5" fillId="0" borderId="40"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6" fillId="0" borderId="2" xfId="0" applyFont="1" applyBorder="1" applyAlignment="1">
      <alignment horizontal="center" vertical="center"/>
    </xf>
    <xf numFmtId="49" fontId="6" fillId="0" borderId="2" xfId="0" applyNumberFormat="1" applyFont="1" applyBorder="1" applyAlignment="1">
      <alignment horizontal="center" vertical="center"/>
    </xf>
    <xf numFmtId="0" fontId="5" fillId="0" borderId="48" xfId="0" applyFont="1" applyBorder="1" applyAlignment="1">
      <alignment vertical="center"/>
    </xf>
    <xf numFmtId="0" fontId="5" fillId="0" borderId="49" xfId="0" applyFont="1" applyBorder="1" applyAlignment="1">
      <alignment horizontal="center" vertical="center"/>
    </xf>
    <xf numFmtId="0" fontId="5" fillId="0" borderId="3" xfId="0" applyFont="1" applyBorder="1" applyAlignment="1">
      <alignment horizontal="center" vertical="center"/>
    </xf>
    <xf numFmtId="0" fontId="7" fillId="0" borderId="13" xfId="0" applyFont="1" applyBorder="1" applyAlignment="1">
      <alignment vertical="center"/>
    </xf>
    <xf numFmtId="0" fontId="5" fillId="2" borderId="37" xfId="0" applyFont="1" applyFill="1" applyBorder="1" applyAlignment="1">
      <alignment vertical="center"/>
    </xf>
    <xf numFmtId="0" fontId="5" fillId="3" borderId="37" xfId="0" applyFont="1" applyFill="1" applyBorder="1" applyAlignment="1">
      <alignment vertical="center"/>
    </xf>
    <xf numFmtId="0" fontId="7" fillId="0" borderId="45" xfId="0" applyFont="1" applyBorder="1" applyAlignment="1">
      <alignment vertical="center"/>
    </xf>
    <xf numFmtId="0" fontId="5" fillId="4" borderId="37" xfId="0" applyFont="1" applyFill="1" applyBorder="1" applyAlignment="1">
      <alignment vertical="center"/>
    </xf>
    <xf numFmtId="0" fontId="14" fillId="0" borderId="24" xfId="0" applyFont="1" applyBorder="1" applyAlignment="1">
      <alignment horizontal="left" vertical="center"/>
    </xf>
    <xf numFmtId="0" fontId="19" fillId="0" borderId="12" xfId="0" applyNumberFormat="1" applyFont="1" applyBorder="1" applyAlignment="1">
      <alignment horizontal="left" vertical="center" shrinkToFit="1"/>
    </xf>
    <xf numFmtId="0" fontId="17" fillId="0" borderId="12" xfId="0" applyFont="1" applyBorder="1" applyAlignment="1">
      <alignment vertical="center" shrinkToFit="1"/>
    </xf>
    <xf numFmtId="0" fontId="5" fillId="6" borderId="37" xfId="0" applyFont="1" applyFill="1" applyBorder="1" applyAlignment="1">
      <alignment vertical="center"/>
    </xf>
    <xf numFmtId="0" fontId="5" fillId="6" borderId="51" xfId="0" applyFont="1" applyFill="1" applyBorder="1" applyAlignment="1">
      <alignment vertical="center"/>
    </xf>
    <xf numFmtId="0" fontId="3" fillId="0" borderId="0" xfId="0" applyFont="1" applyBorder="1" applyAlignment="1">
      <alignment horizontal="center" vertical="center"/>
    </xf>
    <xf numFmtId="0" fontId="3" fillId="0" borderId="0" xfId="0" applyFont="1" applyBorder="1" applyAlignment="1">
      <alignment vertical="center"/>
    </xf>
    <xf numFmtId="0" fontId="13" fillId="0" borderId="0" xfId="0" applyFont="1" applyBorder="1" applyAlignment="1">
      <alignment horizontal="center" vertical="center"/>
    </xf>
    <xf numFmtId="0" fontId="8" fillId="0" borderId="22" xfId="0" applyFont="1" applyBorder="1" applyAlignment="1">
      <alignment horizontal="center" vertical="center"/>
    </xf>
    <xf numFmtId="0" fontId="16" fillId="0" borderId="0" xfId="0" applyFont="1" applyBorder="1" applyAlignment="1">
      <alignment horizontal="center" vertical="center"/>
    </xf>
    <xf numFmtId="0" fontId="3" fillId="0" borderId="24" xfId="0" applyFont="1" applyBorder="1" applyAlignment="1">
      <alignment vertical="center"/>
    </xf>
    <xf numFmtId="0" fontId="15" fillId="0" borderId="24" xfId="0" applyFont="1" applyBorder="1" applyAlignment="1">
      <alignment horizontal="right" vertical="center"/>
    </xf>
    <xf numFmtId="0" fontId="13" fillId="0" borderId="24" xfId="0" applyFont="1" applyBorder="1" applyAlignment="1">
      <alignment vertical="center"/>
    </xf>
    <xf numFmtId="0" fontId="13" fillId="0" borderId="0" xfId="0" applyFont="1" applyBorder="1" applyAlignment="1">
      <alignment vertical="center"/>
    </xf>
    <xf numFmtId="0" fontId="14" fillId="0" borderId="24" xfId="0" applyFont="1" applyBorder="1" applyAlignment="1">
      <alignment vertical="center"/>
    </xf>
    <xf numFmtId="0" fontId="8" fillId="0" borderId="0" xfId="0" applyFont="1" applyBorder="1" applyAlignment="1">
      <alignment horizontal="center" vertical="center"/>
    </xf>
    <xf numFmtId="0" fontId="16" fillId="3" borderId="0" xfId="0" applyFont="1" applyFill="1" applyBorder="1" applyAlignment="1">
      <alignment horizontal="center" vertical="center"/>
    </xf>
    <xf numFmtId="0" fontId="3" fillId="4" borderId="24" xfId="0" applyFont="1" applyFill="1" applyBorder="1" applyAlignment="1">
      <alignment vertical="center"/>
    </xf>
    <xf numFmtId="0" fontId="5" fillId="6" borderId="30" xfId="0" applyFont="1" applyFill="1" applyBorder="1" applyAlignment="1">
      <alignment vertical="center"/>
    </xf>
    <xf numFmtId="0" fontId="5" fillId="6" borderId="47" xfId="0" applyFont="1" applyFill="1" applyBorder="1" applyAlignment="1">
      <alignment vertical="center"/>
    </xf>
    <xf numFmtId="0" fontId="5" fillId="7" borderId="55" xfId="0" applyFont="1" applyFill="1" applyBorder="1" applyAlignment="1">
      <alignment vertical="center"/>
    </xf>
    <xf numFmtId="0" fontId="5" fillId="7" borderId="57" xfId="0" applyFont="1" applyFill="1" applyBorder="1" applyAlignment="1">
      <alignment vertical="center"/>
    </xf>
    <xf numFmtId="0" fontId="5" fillId="7" borderId="58" xfId="0" applyFont="1" applyFill="1" applyBorder="1" applyAlignment="1">
      <alignment vertical="center"/>
    </xf>
    <xf numFmtId="0" fontId="5" fillId="7" borderId="56" xfId="0" applyFont="1" applyFill="1" applyBorder="1" applyAlignment="1">
      <alignment vertical="center"/>
    </xf>
    <xf numFmtId="0" fontId="19" fillId="0" borderId="42" xfId="0" applyNumberFormat="1" applyFont="1" applyBorder="1" applyAlignment="1">
      <alignment horizontal="left" vertical="center" shrinkToFit="1"/>
    </xf>
    <xf numFmtId="0" fontId="18" fillId="0" borderId="42" xfId="0" applyNumberFormat="1" applyFont="1" applyBorder="1" applyAlignment="1">
      <alignment horizontal="left" vertical="center" shrinkToFit="1"/>
    </xf>
    <xf numFmtId="0" fontId="17" fillId="0" borderId="42" xfId="0" applyFont="1" applyBorder="1" applyAlignment="1">
      <alignment vertical="center" shrinkToFit="1"/>
    </xf>
    <xf numFmtId="0" fontId="5" fillId="0" borderId="62" xfId="0" applyFont="1" applyBorder="1" applyAlignment="1">
      <alignment vertical="center"/>
    </xf>
    <xf numFmtId="0" fontId="5" fillId="0" borderId="63" xfId="0" applyFont="1" applyBorder="1" applyAlignment="1">
      <alignment vertical="center"/>
    </xf>
    <xf numFmtId="0" fontId="5" fillId="0" borderId="64" xfId="0" applyFont="1" applyBorder="1" applyAlignment="1">
      <alignment vertical="center"/>
    </xf>
    <xf numFmtId="0" fontId="5" fillId="2" borderId="63" xfId="0" applyFont="1" applyFill="1" applyBorder="1" applyAlignment="1">
      <alignment vertical="center"/>
    </xf>
    <xf numFmtId="0" fontId="5" fillId="2" borderId="62" xfId="0" applyFont="1" applyFill="1" applyBorder="1" applyAlignment="1">
      <alignment vertical="center"/>
    </xf>
    <xf numFmtId="0" fontId="5" fillId="2" borderId="64" xfId="0" applyFont="1" applyFill="1" applyBorder="1" applyAlignment="1">
      <alignment vertical="center"/>
    </xf>
    <xf numFmtId="0" fontId="5" fillId="0" borderId="30" xfId="0" applyFont="1" applyBorder="1" applyAlignment="1">
      <alignment vertical="center"/>
    </xf>
    <xf numFmtId="0" fontId="5" fillId="6" borderId="62" xfId="0" applyFont="1" applyFill="1" applyBorder="1" applyAlignment="1">
      <alignment vertical="center"/>
    </xf>
    <xf numFmtId="0" fontId="5" fillId="6" borderId="64" xfId="0" applyFont="1" applyFill="1" applyBorder="1" applyAlignment="1">
      <alignment vertical="center"/>
    </xf>
    <xf numFmtId="0" fontId="5" fillId="6" borderId="63" xfId="0" applyFont="1" applyFill="1" applyBorder="1" applyAlignment="1">
      <alignment vertical="center"/>
    </xf>
    <xf numFmtId="0" fontId="8" fillId="0" borderId="65" xfId="0" applyFont="1" applyBorder="1" applyAlignment="1">
      <alignment vertical="center"/>
    </xf>
    <xf numFmtId="0" fontId="8" fillId="0" borderId="11" xfId="0" applyFont="1" applyBorder="1" applyAlignment="1">
      <alignment vertical="center"/>
    </xf>
    <xf numFmtId="0" fontId="12" fillId="0" borderId="11" xfId="0" applyFont="1" applyBorder="1" applyAlignment="1">
      <alignment horizontal="center" vertical="center"/>
    </xf>
    <xf numFmtId="0" fontId="8" fillId="0" borderId="59" xfId="0" applyFont="1" applyBorder="1" applyAlignment="1">
      <alignment vertical="center"/>
    </xf>
    <xf numFmtId="0" fontId="5" fillId="6" borderId="77" xfId="0" applyFont="1" applyFill="1" applyBorder="1" applyAlignment="1">
      <alignment vertical="center"/>
    </xf>
    <xf numFmtId="0" fontId="5" fillId="6" borderId="78" xfId="0" applyFont="1" applyFill="1" applyBorder="1" applyAlignment="1">
      <alignment vertical="center"/>
    </xf>
    <xf numFmtId="176" fontId="19" fillId="0" borderId="11" xfId="0" applyNumberFormat="1" applyFont="1" applyBorder="1" applyAlignment="1">
      <alignment vertical="center" shrinkToFit="1"/>
    </xf>
    <xf numFmtId="176" fontId="19" fillId="0" borderId="0" xfId="0" applyNumberFormat="1" applyFont="1" applyBorder="1" applyAlignment="1">
      <alignment vertical="center" shrinkToFit="1"/>
    </xf>
    <xf numFmtId="0" fontId="18" fillId="0" borderId="52" xfId="0" applyFont="1" applyBorder="1" applyAlignment="1">
      <alignment vertical="center" shrinkToFit="1"/>
    </xf>
    <xf numFmtId="0" fontId="18" fillId="0" borderId="44" xfId="0" applyFont="1" applyBorder="1" applyAlignment="1">
      <alignment vertical="center" shrinkToFit="1"/>
    </xf>
    <xf numFmtId="176" fontId="19" fillId="0" borderId="65" xfId="0" applyNumberFormat="1" applyFont="1" applyBorder="1" applyAlignment="1">
      <alignment vertical="center" shrinkToFit="1"/>
    </xf>
    <xf numFmtId="176" fontId="19" fillId="0" borderId="66" xfId="0" applyNumberFormat="1" applyFont="1" applyBorder="1" applyAlignment="1">
      <alignment vertical="center" shrinkToFit="1"/>
    </xf>
    <xf numFmtId="0" fontId="0" fillId="0" borderId="0" xfId="0" applyFont="1" applyAlignment="1">
      <alignment vertical="center"/>
    </xf>
    <xf numFmtId="49" fontId="0" fillId="0" borderId="0" xfId="0" applyNumberFormat="1" applyFont="1" applyAlignment="1">
      <alignment horizontal="right" vertical="center"/>
    </xf>
    <xf numFmtId="0" fontId="0" fillId="0" borderId="0" xfId="0" applyFont="1" applyAlignment="1">
      <alignment horizontal="right" vertical="center"/>
    </xf>
    <xf numFmtId="0" fontId="19" fillId="5" borderId="61" xfId="0" applyFont="1" applyFill="1" applyBorder="1" applyAlignment="1">
      <alignment vertical="center"/>
    </xf>
    <xf numFmtId="0" fontId="5" fillId="5" borderId="64" xfId="0" applyFont="1" applyFill="1" applyBorder="1" applyAlignment="1">
      <alignment vertical="center"/>
    </xf>
    <xf numFmtId="0" fontId="19" fillId="5" borderId="53" xfId="0" applyFont="1" applyFill="1" applyBorder="1" applyAlignment="1">
      <alignment vertical="center"/>
    </xf>
    <xf numFmtId="0" fontId="14" fillId="0" borderId="24" xfId="0" applyFont="1" applyBorder="1" applyAlignment="1">
      <alignment horizontal="left" vertical="center"/>
    </xf>
    <xf numFmtId="0" fontId="19" fillId="0" borderId="13" xfId="0" applyNumberFormat="1" applyFont="1" applyBorder="1" applyAlignment="1">
      <alignment horizontal="left" vertical="center" shrinkToFit="1"/>
    </xf>
    <xf numFmtId="0" fontId="19" fillId="0" borderId="41" xfId="0" applyNumberFormat="1" applyFont="1" applyBorder="1" applyAlignment="1">
      <alignment horizontal="left" vertical="center" shrinkToFit="1"/>
    </xf>
    <xf numFmtId="0" fontId="7" fillId="0" borderId="62" xfId="0" applyFont="1" applyBorder="1" applyAlignment="1">
      <alignment vertical="center"/>
    </xf>
    <xf numFmtId="0" fontId="7" fillId="6" borderId="64" xfId="0" applyFont="1" applyFill="1" applyBorder="1" applyAlignment="1">
      <alignment vertical="center"/>
    </xf>
    <xf numFmtId="0" fontId="7" fillId="6" borderId="62" xfId="0" applyFont="1" applyFill="1" applyBorder="1" applyAlignment="1">
      <alignment vertical="center"/>
    </xf>
    <xf numFmtId="20" fontId="1" fillId="0" borderId="0" xfId="0" applyNumberFormat="1" applyFont="1" applyAlignment="1">
      <alignment vertical="center"/>
    </xf>
    <xf numFmtId="20" fontId="0" fillId="0" borderId="0" xfId="0" applyNumberFormat="1" applyAlignment="1">
      <alignment vertical="center"/>
    </xf>
    <xf numFmtId="0" fontId="19" fillId="0" borderId="41" xfId="0" applyNumberFormat="1" applyFont="1" applyBorder="1" applyAlignment="1">
      <alignment horizontal="left" vertical="center" shrinkToFit="1"/>
    </xf>
    <xf numFmtId="0" fontId="19" fillId="0" borderId="13" xfId="0" applyNumberFormat="1" applyFont="1" applyBorder="1" applyAlignment="1">
      <alignment horizontal="left" vertical="center" shrinkToFit="1"/>
    </xf>
    <xf numFmtId="0" fontId="14" fillId="0" borderId="24" xfId="0" applyFont="1" applyBorder="1" applyAlignment="1">
      <alignment horizontal="left" vertical="center"/>
    </xf>
    <xf numFmtId="0" fontId="5" fillId="8" borderId="62" xfId="0" applyFont="1" applyFill="1" applyBorder="1" applyAlignment="1">
      <alignment vertical="center"/>
    </xf>
    <xf numFmtId="0" fontId="19" fillId="0" borderId="41" xfId="0" applyFont="1" applyBorder="1" applyAlignment="1">
      <alignment horizontal="left" vertical="center" shrinkToFit="1"/>
    </xf>
    <xf numFmtId="0" fontId="19" fillId="0" borderId="42" xfId="0" applyFont="1" applyBorder="1" applyAlignment="1">
      <alignment horizontal="left" vertical="center" shrinkToFit="1"/>
    </xf>
    <xf numFmtId="0" fontId="18" fillId="0" borderId="42" xfId="0" applyFont="1" applyBorder="1" applyAlignment="1">
      <alignment horizontal="left" vertical="center" shrinkToFit="1"/>
    </xf>
    <xf numFmtId="0" fontId="7" fillId="3" borderId="62" xfId="0" applyFont="1" applyFill="1" applyBorder="1" applyAlignment="1">
      <alignment vertical="center"/>
    </xf>
    <xf numFmtId="0" fontId="5" fillId="3" borderId="62" xfId="0" applyFont="1" applyFill="1" applyBorder="1" applyAlignment="1">
      <alignment vertical="center"/>
    </xf>
    <xf numFmtId="0" fontId="5" fillId="3" borderId="63" xfId="0" applyFont="1" applyFill="1" applyBorder="1" applyAlignment="1">
      <alignment vertical="center"/>
    </xf>
    <xf numFmtId="0" fontId="19" fillId="0" borderId="41" xfId="0" applyNumberFormat="1" applyFont="1" applyBorder="1" applyAlignment="1">
      <alignment horizontal="left" vertical="center" shrinkToFit="1"/>
    </xf>
    <xf numFmtId="0" fontId="7" fillId="2" borderId="62" xfId="0" applyFont="1" applyFill="1" applyBorder="1" applyAlignment="1">
      <alignment vertical="center"/>
    </xf>
    <xf numFmtId="0" fontId="19" fillId="0" borderId="41" xfId="0" applyNumberFormat="1" applyFont="1" applyBorder="1" applyAlignment="1">
      <alignment horizontal="left" vertical="center" shrinkToFit="1"/>
    </xf>
    <xf numFmtId="0" fontId="19" fillId="0" borderId="13" xfId="0" applyNumberFormat="1" applyFont="1" applyBorder="1" applyAlignment="1">
      <alignment horizontal="left" vertical="center" shrinkToFit="1"/>
    </xf>
    <xf numFmtId="0" fontId="14" fillId="0" borderId="24" xfId="0" applyFont="1" applyBorder="1" applyAlignment="1">
      <alignment horizontal="left" vertical="center"/>
    </xf>
    <xf numFmtId="0" fontId="5" fillId="4" borderId="62" xfId="0" applyFont="1" applyFill="1" applyBorder="1" applyAlignment="1">
      <alignment vertical="center"/>
    </xf>
    <xf numFmtId="0" fontId="5" fillId="4" borderId="63" xfId="0" applyFont="1" applyFill="1" applyBorder="1" applyAlignment="1">
      <alignment vertical="center"/>
    </xf>
    <xf numFmtId="0" fontId="5" fillId="4" borderId="64" xfId="0" applyFont="1" applyFill="1" applyBorder="1" applyAlignment="1">
      <alignment vertical="center"/>
    </xf>
    <xf numFmtId="0" fontId="7" fillId="3" borderId="64" xfId="0" applyFont="1" applyFill="1" applyBorder="1" applyAlignment="1">
      <alignment vertical="center"/>
    </xf>
    <xf numFmtId="0" fontId="19" fillId="0" borderId="41" xfId="0" applyNumberFormat="1" applyFont="1" applyBorder="1" applyAlignment="1">
      <alignment horizontal="left" vertical="center" shrinkToFit="1"/>
    </xf>
    <xf numFmtId="0" fontId="19" fillId="0" borderId="13" xfId="0" applyNumberFormat="1" applyFont="1" applyBorder="1" applyAlignment="1">
      <alignment horizontal="left" vertical="center" shrinkToFit="1"/>
    </xf>
    <xf numFmtId="0" fontId="14" fillId="0" borderId="24" xfId="0" applyFont="1" applyBorder="1" applyAlignment="1">
      <alignment horizontal="left" vertical="center"/>
    </xf>
    <xf numFmtId="0" fontId="24" fillId="4" borderId="62" xfId="0" applyFont="1" applyFill="1" applyBorder="1" applyAlignment="1">
      <alignment vertical="center"/>
    </xf>
    <xf numFmtId="0" fontId="24" fillId="4" borderId="63" xfId="0" applyFont="1" applyFill="1" applyBorder="1" applyAlignment="1">
      <alignment vertical="center"/>
    </xf>
    <xf numFmtId="0" fontId="24" fillId="4" borderId="64" xfId="0" applyFont="1" applyFill="1" applyBorder="1" applyAlignment="1">
      <alignment vertical="center"/>
    </xf>
    <xf numFmtId="0" fontId="22" fillId="6" borderId="30" xfId="0" applyFont="1" applyFill="1" applyBorder="1" applyAlignment="1">
      <alignment vertical="center"/>
    </xf>
    <xf numFmtId="0" fontId="22" fillId="6" borderId="47" xfId="0" applyFont="1" applyFill="1" applyBorder="1" applyAlignment="1">
      <alignment vertical="center"/>
    </xf>
    <xf numFmtId="0" fontId="7" fillId="2" borderId="64" xfId="0" applyFont="1" applyFill="1" applyBorder="1" applyAlignment="1">
      <alignment vertical="center"/>
    </xf>
    <xf numFmtId="0" fontId="19" fillId="0" borderId="41" xfId="0" applyNumberFormat="1" applyFont="1" applyBorder="1" applyAlignment="1">
      <alignment horizontal="left" vertical="center" shrinkToFit="1"/>
    </xf>
    <xf numFmtId="0" fontId="19" fillId="0" borderId="13" xfId="0" applyNumberFormat="1" applyFont="1" applyBorder="1" applyAlignment="1">
      <alignment horizontal="left" vertical="center" shrinkToFit="1"/>
    </xf>
    <xf numFmtId="0" fontId="14" fillId="0" borderId="24" xfId="0" applyFont="1" applyBorder="1" applyAlignment="1">
      <alignment horizontal="left" vertical="center"/>
    </xf>
    <xf numFmtId="20" fontId="5" fillId="6" borderId="51" xfId="0" applyNumberFormat="1" applyFont="1" applyFill="1" applyBorder="1" applyAlignment="1">
      <alignment vertical="center"/>
    </xf>
    <xf numFmtId="0" fontId="19" fillId="0" borderId="41" xfId="0" applyNumberFormat="1" applyFont="1" applyBorder="1" applyAlignment="1">
      <alignment horizontal="left" vertical="center" shrinkToFit="1"/>
    </xf>
    <xf numFmtId="0" fontId="19" fillId="0" borderId="41" xfId="0" applyNumberFormat="1" applyFont="1" applyBorder="1" applyAlignment="1">
      <alignment horizontal="left" vertical="center" shrinkToFit="1"/>
    </xf>
    <xf numFmtId="0" fontId="19" fillId="0" borderId="41" xfId="0" applyNumberFormat="1" applyFont="1" applyBorder="1" applyAlignment="1">
      <alignment horizontal="left" vertical="center" shrinkToFit="1"/>
    </xf>
    <xf numFmtId="0" fontId="19" fillId="0" borderId="13" xfId="0" applyNumberFormat="1" applyFont="1" applyBorder="1" applyAlignment="1">
      <alignment horizontal="left" vertical="center" shrinkToFit="1"/>
    </xf>
    <xf numFmtId="0" fontId="14" fillId="0" borderId="24" xfId="0" applyFont="1" applyBorder="1" applyAlignment="1">
      <alignment horizontal="left" vertical="center"/>
    </xf>
    <xf numFmtId="0" fontId="19" fillId="0" borderId="41" xfId="0" applyNumberFormat="1" applyFont="1" applyBorder="1" applyAlignment="1">
      <alignment horizontal="left" vertical="center" shrinkToFit="1"/>
    </xf>
    <xf numFmtId="0" fontId="19" fillId="0" borderId="13" xfId="0" applyNumberFormat="1" applyFont="1" applyBorder="1" applyAlignment="1">
      <alignment horizontal="left" vertical="center" shrinkToFit="1"/>
    </xf>
    <xf numFmtId="0" fontId="14" fillId="0" borderId="24" xfId="0" applyFont="1" applyBorder="1" applyAlignment="1">
      <alignment horizontal="left" vertical="center"/>
    </xf>
    <xf numFmtId="0" fontId="19" fillId="0" borderId="33" xfId="0" applyFont="1" applyBorder="1" applyAlignment="1">
      <alignment horizontal="center" vertical="center" shrinkToFit="1"/>
    </xf>
    <xf numFmtId="0" fontId="19" fillId="0" borderId="34" xfId="0" applyFont="1" applyBorder="1" applyAlignment="1">
      <alignment horizontal="center" vertical="center" shrinkToFit="1"/>
    </xf>
    <xf numFmtId="0" fontId="19" fillId="0" borderId="59" xfId="0" applyFont="1" applyBorder="1" applyAlignment="1">
      <alignment horizontal="center" vertical="center" shrinkToFit="1"/>
    </xf>
    <xf numFmtId="0" fontId="19" fillId="0" borderId="60" xfId="0" applyFont="1" applyBorder="1" applyAlignment="1">
      <alignment horizontal="center" vertical="center" shrinkToFit="1"/>
    </xf>
    <xf numFmtId="0" fontId="19" fillId="0" borderId="40" xfId="0" applyNumberFormat="1" applyFont="1" applyBorder="1" applyAlignment="1">
      <alignment horizontal="left" vertical="center" shrinkToFit="1"/>
    </xf>
    <xf numFmtId="0" fontId="19" fillId="0" borderId="41" xfId="0" applyNumberFormat="1" applyFont="1" applyBorder="1" applyAlignment="1">
      <alignment horizontal="left" vertical="center" shrinkToFit="1"/>
    </xf>
    <xf numFmtId="176" fontId="19" fillId="0" borderId="11" xfId="0" applyNumberFormat="1" applyFont="1" applyBorder="1" applyAlignment="1">
      <alignment horizontal="center" vertical="center" shrinkToFit="1"/>
    </xf>
    <xf numFmtId="176" fontId="19" fillId="0" borderId="0" xfId="0" applyNumberFormat="1" applyFont="1" applyBorder="1" applyAlignment="1">
      <alignment horizontal="center" vertical="center" shrinkToFit="1"/>
    </xf>
    <xf numFmtId="0" fontId="5" fillId="0" borderId="77" xfId="0" applyFont="1" applyBorder="1" applyAlignment="1">
      <alignment horizontal="left" vertical="center" shrinkToFit="1"/>
    </xf>
    <xf numFmtId="0" fontId="5" fillId="0" borderId="37" xfId="0" applyFont="1" applyBorder="1" applyAlignment="1">
      <alignment horizontal="left" vertical="center" shrinkToFit="1"/>
    </xf>
    <xf numFmtId="0" fontId="5" fillId="0" borderId="50" xfId="0" applyFont="1" applyBorder="1" applyAlignment="1">
      <alignment horizontal="left" vertical="center" shrinkToFit="1"/>
    </xf>
    <xf numFmtId="20" fontId="5" fillId="0" borderId="51" xfId="0" applyNumberFormat="1" applyFont="1" applyBorder="1" applyAlignment="1">
      <alignment horizontal="left" vertical="center" shrinkToFit="1"/>
    </xf>
    <xf numFmtId="0" fontId="5" fillId="0" borderId="78" xfId="0" applyFont="1" applyBorder="1" applyAlignment="1">
      <alignment horizontal="left" vertical="center" shrinkToFit="1"/>
    </xf>
    <xf numFmtId="0" fontId="5" fillId="0" borderId="37" xfId="0" applyFont="1" applyBorder="1" applyAlignment="1">
      <alignment vertical="center" shrinkToFit="1"/>
    </xf>
    <xf numFmtId="0" fontId="5" fillId="0" borderId="50" xfId="0" applyFont="1" applyBorder="1" applyAlignment="1">
      <alignment vertical="center" shrinkToFit="1"/>
    </xf>
    <xf numFmtId="0" fontId="19" fillId="7" borderId="54" xfId="0" applyFont="1" applyFill="1" applyBorder="1" applyAlignment="1">
      <alignment horizontal="center" vertical="center" shrinkToFit="1"/>
    </xf>
    <xf numFmtId="0" fontId="19" fillId="7" borderId="55" xfId="0" applyFont="1" applyFill="1" applyBorder="1" applyAlignment="1">
      <alignment horizontal="center" vertical="center" shrinkToFit="1"/>
    </xf>
    <xf numFmtId="0" fontId="19" fillId="7" borderId="56" xfId="0" applyFont="1" applyFill="1" applyBorder="1" applyAlignment="1">
      <alignment horizontal="center" vertical="center" shrinkToFit="1"/>
    </xf>
    <xf numFmtId="0" fontId="5" fillId="0" borderId="73" xfId="0" applyFont="1" applyBorder="1" applyAlignment="1">
      <alignment horizontal="left" vertical="center" shrinkToFit="1"/>
    </xf>
    <xf numFmtId="0" fontId="5" fillId="0" borderId="0" xfId="0" applyFont="1" applyBorder="1" applyAlignment="1">
      <alignment horizontal="left" vertical="center" shrinkToFit="1"/>
    </xf>
    <xf numFmtId="0" fontId="5" fillId="0" borderId="28" xfId="0" applyFont="1" applyBorder="1" applyAlignment="1">
      <alignment horizontal="left" vertical="center" shrinkToFit="1"/>
    </xf>
    <xf numFmtId="20" fontId="5" fillId="0" borderId="11" xfId="0" applyNumberFormat="1" applyFont="1" applyBorder="1" applyAlignment="1">
      <alignment horizontal="center" vertical="center" shrinkToFit="1"/>
    </xf>
    <xf numFmtId="20" fontId="5" fillId="0" borderId="0" xfId="0" applyNumberFormat="1" applyFont="1" applyBorder="1" applyAlignment="1">
      <alignment horizontal="center" vertical="center" shrinkToFit="1"/>
    </xf>
    <xf numFmtId="20" fontId="5" fillId="0" borderId="74" xfId="0" applyNumberFormat="1" applyFont="1" applyBorder="1" applyAlignment="1">
      <alignment horizontal="center" vertical="center" shrinkToFit="1"/>
    </xf>
    <xf numFmtId="20" fontId="5" fillId="0" borderId="7" xfId="0" applyNumberFormat="1" applyFont="1" applyBorder="1" applyAlignment="1">
      <alignment vertical="center" shrinkToFit="1"/>
    </xf>
    <xf numFmtId="20" fontId="5" fillId="0" borderId="6" xfId="0" applyNumberFormat="1" applyFont="1" applyBorder="1" applyAlignment="1">
      <alignment vertical="center" shrinkToFit="1"/>
    </xf>
    <xf numFmtId="0" fontId="5" fillId="0" borderId="75" xfId="0" applyFont="1" applyBorder="1" applyAlignment="1">
      <alignment horizontal="left" vertical="center" shrinkToFit="1"/>
    </xf>
    <xf numFmtId="0" fontId="5" fillId="0" borderId="22" xfId="0" applyFont="1" applyBorder="1" applyAlignment="1">
      <alignment horizontal="left" vertical="center" shrinkToFit="1"/>
    </xf>
    <xf numFmtId="0" fontId="5" fillId="0" borderId="21" xfId="0" applyFont="1" applyBorder="1" applyAlignment="1">
      <alignment horizontal="left" vertical="center" shrinkToFit="1"/>
    </xf>
    <xf numFmtId="20" fontId="5" fillId="0" borderId="20" xfId="0" applyNumberFormat="1" applyFont="1" applyBorder="1" applyAlignment="1">
      <alignment horizontal="left" vertical="center" shrinkToFit="1"/>
    </xf>
    <xf numFmtId="0" fontId="5" fillId="0" borderId="76" xfId="0" applyFont="1" applyBorder="1" applyAlignment="1">
      <alignment horizontal="left" vertical="center" shrinkToFit="1"/>
    </xf>
    <xf numFmtId="0" fontId="5" fillId="0" borderId="22" xfId="0" applyFont="1" applyBorder="1" applyAlignment="1">
      <alignment vertical="center" shrinkToFit="1"/>
    </xf>
    <xf numFmtId="0" fontId="5" fillId="0" borderId="21" xfId="0" applyFont="1" applyBorder="1" applyAlignment="1">
      <alignment vertical="center" shrinkToFit="1"/>
    </xf>
    <xf numFmtId="0" fontId="5" fillId="0" borderId="79" xfId="0" applyFont="1" applyBorder="1" applyAlignment="1">
      <alignment horizontal="left" vertical="center" shrinkToFit="1"/>
    </xf>
    <xf numFmtId="0" fontId="5" fillId="0" borderId="66" xfId="0" applyFont="1" applyBorder="1" applyAlignment="1">
      <alignment horizontal="left" vertical="center" shrinkToFit="1"/>
    </xf>
    <xf numFmtId="0" fontId="5" fillId="0" borderId="67" xfId="0" applyFont="1" applyBorder="1" applyAlignment="1">
      <alignment horizontal="left" vertical="center" shrinkToFit="1"/>
    </xf>
    <xf numFmtId="20" fontId="5" fillId="0" borderId="11" xfId="0" applyNumberFormat="1" applyFont="1" applyBorder="1" applyAlignment="1">
      <alignment horizontal="left" vertical="center" shrinkToFit="1"/>
    </xf>
    <xf numFmtId="0" fontId="5" fillId="0" borderId="74" xfId="0" applyFont="1" applyBorder="1" applyAlignment="1">
      <alignment horizontal="left" vertical="center" shrinkToFit="1"/>
    </xf>
    <xf numFmtId="0" fontId="5" fillId="0" borderId="0" xfId="0" applyFont="1" applyBorder="1" applyAlignment="1">
      <alignment vertical="center" shrinkToFit="1"/>
    </xf>
    <xf numFmtId="0" fontId="5" fillId="0" borderId="28" xfId="0" applyFont="1" applyBorder="1" applyAlignment="1">
      <alignment vertical="center" shrinkToFit="1"/>
    </xf>
    <xf numFmtId="0" fontId="5" fillId="7" borderId="57" xfId="0" applyFont="1" applyFill="1" applyBorder="1" applyAlignment="1">
      <alignment horizontal="center" vertical="center"/>
    </xf>
    <xf numFmtId="0" fontId="5" fillId="7" borderId="55" xfId="0" applyFont="1" applyFill="1" applyBorder="1" applyAlignment="1">
      <alignment horizontal="center" vertical="center"/>
    </xf>
    <xf numFmtId="0" fontId="5" fillId="7" borderId="58" xfId="0" applyFont="1" applyFill="1" applyBorder="1" applyAlignment="1">
      <alignment horizontal="center" vertical="center"/>
    </xf>
    <xf numFmtId="0" fontId="5" fillId="7" borderId="57" xfId="0" applyFont="1" applyFill="1" applyBorder="1" applyAlignment="1">
      <alignment horizontal="left" vertical="center"/>
    </xf>
    <xf numFmtId="0" fontId="5" fillId="7" borderId="55" xfId="0" applyFont="1" applyFill="1" applyBorder="1" applyAlignment="1">
      <alignment horizontal="left" vertical="center"/>
    </xf>
    <xf numFmtId="0" fontId="5" fillId="7" borderId="58" xfId="0" applyFont="1" applyFill="1" applyBorder="1" applyAlignment="1">
      <alignment horizontal="left" vertical="center"/>
    </xf>
    <xf numFmtId="0" fontId="5" fillId="0" borderId="11" xfId="0" applyFont="1" applyBorder="1" applyAlignment="1">
      <alignment horizontal="center" vertical="center" shrinkToFit="1"/>
    </xf>
    <xf numFmtId="0" fontId="5" fillId="0" borderId="0" xfId="0" applyFont="1" applyBorder="1" applyAlignment="1">
      <alignment horizontal="center" vertical="center" shrinkToFit="1"/>
    </xf>
    <xf numFmtId="0" fontId="5" fillId="0" borderId="74" xfId="0" applyFont="1" applyBorder="1" applyAlignment="1">
      <alignment horizontal="center" vertical="center" shrinkToFit="1"/>
    </xf>
    <xf numFmtId="20" fontId="5" fillId="6" borderId="51" xfId="0" applyNumberFormat="1" applyFont="1" applyFill="1" applyBorder="1" applyAlignment="1">
      <alignment horizontal="center" vertical="center"/>
    </xf>
    <xf numFmtId="0" fontId="5" fillId="6" borderId="37" xfId="0" applyFont="1" applyFill="1" applyBorder="1" applyAlignment="1">
      <alignment horizontal="center" vertical="center"/>
    </xf>
    <xf numFmtId="0" fontId="5" fillId="6" borderId="78" xfId="0" applyFont="1" applyFill="1" applyBorder="1" applyAlignment="1">
      <alignment horizontal="center" vertical="center"/>
    </xf>
    <xf numFmtId="0" fontId="5" fillId="6" borderId="77" xfId="0" applyFont="1" applyFill="1" applyBorder="1" applyAlignment="1">
      <alignment horizontal="left" vertical="center"/>
    </xf>
    <xf numFmtId="0" fontId="5" fillId="6" borderId="37" xfId="0" applyFont="1" applyFill="1" applyBorder="1" applyAlignment="1">
      <alignment horizontal="left" vertical="center"/>
    </xf>
    <xf numFmtId="0" fontId="5" fillId="6" borderId="78" xfId="0" applyFont="1" applyFill="1" applyBorder="1" applyAlignment="1">
      <alignment horizontal="left" vertical="center"/>
    </xf>
    <xf numFmtId="0" fontId="22" fillId="0" borderId="7" xfId="0" applyFont="1" applyBorder="1" applyAlignment="1">
      <alignment vertical="center" shrinkToFit="1"/>
    </xf>
    <xf numFmtId="0" fontId="22" fillId="0" borderId="6" xfId="0" applyFont="1" applyBorder="1" applyAlignment="1">
      <alignment vertical="center" shrinkToFit="1"/>
    </xf>
    <xf numFmtId="0" fontId="22" fillId="0" borderId="24" xfId="0" applyFont="1" applyBorder="1" applyAlignment="1">
      <alignment vertical="center" shrinkToFit="1"/>
    </xf>
    <xf numFmtId="0" fontId="22" fillId="0" borderId="43" xfId="0" applyFont="1" applyBorder="1" applyAlignment="1">
      <alignment vertical="center" shrinkToFit="1"/>
    </xf>
    <xf numFmtId="0" fontId="22" fillId="0" borderId="22" xfId="0" applyFont="1" applyBorder="1" applyAlignment="1">
      <alignment vertical="center" shrinkToFit="1"/>
    </xf>
    <xf numFmtId="0" fontId="22" fillId="0" borderId="21" xfId="0" applyFont="1" applyBorder="1" applyAlignment="1">
      <alignment vertical="center" shrinkToFit="1"/>
    </xf>
    <xf numFmtId="0" fontId="22" fillId="0" borderId="0" xfId="0" applyFont="1" applyBorder="1" applyAlignment="1">
      <alignment vertical="center" shrinkToFit="1"/>
    </xf>
    <xf numFmtId="0" fontId="22" fillId="0" borderId="28" xfId="0" applyFont="1" applyBorder="1" applyAlignment="1">
      <alignment vertical="center" shrinkToFit="1"/>
    </xf>
    <xf numFmtId="0" fontId="19" fillId="0" borderId="24" xfId="0" applyFont="1" applyBorder="1" applyAlignment="1">
      <alignment horizontal="center" vertical="center"/>
    </xf>
    <xf numFmtId="0" fontId="3" fillId="0" borderId="68" xfId="0" applyFont="1" applyBorder="1" applyAlignment="1">
      <alignment horizontal="center" vertical="center"/>
    </xf>
    <xf numFmtId="0" fontId="3" fillId="0" borderId="69" xfId="0" applyFont="1" applyBorder="1" applyAlignment="1">
      <alignment horizontal="center" vertical="center"/>
    </xf>
    <xf numFmtId="0" fontId="20" fillId="0" borderId="71" xfId="0" applyFont="1" applyBorder="1" applyAlignment="1">
      <alignment horizontal="center" vertical="center"/>
    </xf>
    <xf numFmtId="0" fontId="20" fillId="0" borderId="69" xfId="0" applyFont="1" applyBorder="1" applyAlignment="1">
      <alignment horizontal="center" vertical="center"/>
    </xf>
    <xf numFmtId="0" fontId="20" fillId="0" borderId="68" xfId="0" applyFont="1" applyBorder="1" applyAlignment="1">
      <alignment horizontal="center" vertical="center"/>
    </xf>
    <xf numFmtId="0" fontId="20" fillId="0" borderId="72" xfId="0" applyFont="1" applyBorder="1" applyAlignment="1">
      <alignment horizontal="center" vertical="center"/>
    </xf>
    <xf numFmtId="0" fontId="20" fillId="0" borderId="68" xfId="0" applyFont="1" applyBorder="1" applyAlignment="1">
      <alignment horizontal="center" vertical="center" shrinkToFit="1"/>
    </xf>
    <xf numFmtId="0" fontId="20" fillId="0" borderId="69" xfId="0" applyFont="1" applyBorder="1" applyAlignment="1">
      <alignment horizontal="center" vertical="center" shrinkToFit="1"/>
    </xf>
    <xf numFmtId="0" fontId="20" fillId="0" borderId="72" xfId="0" applyFont="1" applyBorder="1" applyAlignment="1">
      <alignment horizontal="center" vertical="center" shrinkToFit="1"/>
    </xf>
    <xf numFmtId="0" fontId="20" fillId="0" borderId="70" xfId="0" applyFont="1" applyBorder="1" applyAlignment="1">
      <alignment horizontal="center" vertical="center"/>
    </xf>
    <xf numFmtId="0" fontId="21" fillId="0" borderId="0" xfId="0" applyFont="1" applyBorder="1" applyAlignment="1">
      <alignment horizontal="center" vertical="center" shrinkToFit="1"/>
    </xf>
    <xf numFmtId="0" fontId="20" fillId="0" borderId="25" xfId="0" applyFont="1" applyBorder="1" applyAlignment="1">
      <alignment horizontal="center" vertical="center"/>
    </xf>
    <xf numFmtId="0" fontId="13" fillId="0" borderId="25" xfId="0" applyFont="1" applyBorder="1" applyAlignment="1">
      <alignment horizontal="center" vertical="center"/>
    </xf>
    <xf numFmtId="0" fontId="7" fillId="0" borderId="0" xfId="0" applyFont="1" applyBorder="1" applyAlignment="1">
      <alignment vertical="center" shrinkToFit="1"/>
    </xf>
    <xf numFmtId="0" fontId="7" fillId="0" borderId="28" xfId="0" applyFont="1" applyBorder="1" applyAlignment="1">
      <alignment vertical="center" shrinkToFit="1"/>
    </xf>
    <xf numFmtId="0" fontId="5" fillId="0" borderId="7" xfId="0" applyFont="1" applyBorder="1" applyAlignment="1">
      <alignment vertical="center" shrinkToFit="1"/>
    </xf>
    <xf numFmtId="0" fontId="5" fillId="0" borderId="6" xfId="0" applyFont="1" applyBorder="1" applyAlignment="1">
      <alignment vertical="center" shrinkToFit="1"/>
    </xf>
    <xf numFmtId="0" fontId="5" fillId="0" borderId="24" xfId="0" applyFont="1" applyBorder="1" applyAlignment="1">
      <alignment vertical="center" shrinkToFit="1"/>
    </xf>
    <xf numFmtId="0" fontId="5" fillId="0" borderId="43" xfId="0" applyFont="1" applyBorder="1" applyAlignment="1">
      <alignment vertical="center" shrinkToFit="1"/>
    </xf>
    <xf numFmtId="0" fontId="19" fillId="0" borderId="14" xfId="0" applyNumberFormat="1" applyFont="1" applyBorder="1" applyAlignment="1">
      <alignment horizontal="left" vertical="center" shrinkToFit="1"/>
    </xf>
    <xf numFmtId="0" fontId="19" fillId="0" borderId="13" xfId="0" applyNumberFormat="1" applyFont="1" applyBorder="1" applyAlignment="1">
      <alignment horizontal="left" vertical="center" shrinkToFit="1"/>
    </xf>
    <xf numFmtId="0" fontId="5" fillId="0" borderId="66" xfId="0" applyFont="1" applyBorder="1" applyAlignment="1">
      <alignment vertical="center" shrinkToFit="1"/>
    </xf>
    <xf numFmtId="0" fontId="5" fillId="0" borderId="67" xfId="0" applyFont="1" applyBorder="1" applyAlignment="1">
      <alignment vertical="center" shrinkToFit="1"/>
    </xf>
    <xf numFmtId="20" fontId="5" fillId="0" borderId="75" xfId="0" applyNumberFormat="1" applyFont="1" applyBorder="1" applyAlignment="1">
      <alignment horizontal="left" vertical="center" shrinkToFit="1"/>
    </xf>
    <xf numFmtId="0" fontId="22" fillId="0" borderId="87" xfId="0" applyFont="1" applyBorder="1" applyAlignment="1">
      <alignment vertical="center" shrinkToFit="1"/>
    </xf>
    <xf numFmtId="0" fontId="22" fillId="0" borderId="88" xfId="0" applyFont="1" applyBorder="1" applyAlignment="1">
      <alignment vertical="center" shrinkToFit="1"/>
    </xf>
    <xf numFmtId="0" fontId="22" fillId="0" borderId="18" xfId="0" applyFont="1" applyBorder="1" applyAlignment="1">
      <alignment vertical="center" shrinkToFit="1"/>
    </xf>
    <xf numFmtId="0" fontId="22" fillId="0" borderId="17" xfId="0" applyFont="1" applyBorder="1" applyAlignment="1">
      <alignment vertical="center" shrinkToFit="1"/>
    </xf>
    <xf numFmtId="0" fontId="22" fillId="0" borderId="90" xfId="0" applyFont="1" applyBorder="1" applyAlignment="1">
      <alignment vertical="center" shrinkToFit="1"/>
    </xf>
    <xf numFmtId="0" fontId="22" fillId="0" borderId="2" xfId="0" applyFont="1" applyBorder="1" applyAlignment="1">
      <alignment vertical="center" shrinkToFit="1"/>
    </xf>
    <xf numFmtId="0" fontId="22" fillId="0" borderId="1" xfId="0" applyFont="1" applyBorder="1" applyAlignment="1">
      <alignment vertical="center" shrinkToFit="1"/>
    </xf>
    <xf numFmtId="0" fontId="22" fillId="0" borderId="88" xfId="0" applyFont="1" applyBorder="1" applyAlignment="1">
      <alignment horizontal="left" vertical="center" shrinkToFit="1"/>
    </xf>
    <xf numFmtId="0" fontId="22" fillId="0" borderId="18" xfId="0" applyFont="1" applyBorder="1" applyAlignment="1">
      <alignment horizontal="left" vertical="center" shrinkToFit="1"/>
    </xf>
    <xf numFmtId="0" fontId="22" fillId="0" borderId="17" xfId="0" applyFont="1" applyBorder="1" applyAlignment="1">
      <alignment horizontal="left" vertical="center" shrinkToFit="1"/>
    </xf>
    <xf numFmtId="0" fontId="22" fillId="6" borderId="77" xfId="0" applyFont="1" applyFill="1" applyBorder="1" applyAlignment="1">
      <alignment horizontal="left" vertical="center"/>
    </xf>
    <xf numFmtId="0" fontId="22" fillId="6" borderId="37" xfId="0" applyFont="1" applyFill="1" applyBorder="1" applyAlignment="1">
      <alignment horizontal="left" vertical="center"/>
    </xf>
    <xf numFmtId="0" fontId="22" fillId="6" borderId="50" xfId="0" applyFont="1" applyFill="1" applyBorder="1" applyAlignment="1">
      <alignment horizontal="left" vertical="center"/>
    </xf>
    <xf numFmtId="0" fontId="5" fillId="0" borderId="86" xfId="0" applyFont="1" applyBorder="1" applyAlignment="1">
      <alignment vertical="center" shrinkToFit="1"/>
    </xf>
    <xf numFmtId="0" fontId="5" fillId="0" borderId="13" xfId="0" applyFont="1" applyBorder="1" applyAlignment="1">
      <alignment vertical="center" shrinkToFit="1"/>
    </xf>
    <xf numFmtId="0" fontId="5" fillId="0" borderId="12" xfId="0" applyFont="1" applyBorder="1" applyAlignment="1">
      <alignment vertical="center" shrinkToFit="1"/>
    </xf>
    <xf numFmtId="20" fontId="5" fillId="0" borderId="65" xfId="0" applyNumberFormat="1" applyFont="1" applyBorder="1" applyAlignment="1">
      <alignment horizontal="left" vertical="center" shrinkToFit="1"/>
    </xf>
    <xf numFmtId="20" fontId="5" fillId="0" borderId="66" xfId="0" applyNumberFormat="1" applyFont="1" applyBorder="1" applyAlignment="1">
      <alignment horizontal="left" vertical="center" shrinkToFit="1"/>
    </xf>
    <xf numFmtId="20" fontId="5" fillId="0" borderId="80" xfId="0" applyNumberFormat="1" applyFont="1" applyBorder="1" applyAlignment="1">
      <alignment horizontal="left" vertical="center" shrinkToFit="1"/>
    </xf>
    <xf numFmtId="20" fontId="5" fillId="0" borderId="0" xfId="0" applyNumberFormat="1" applyFont="1" applyAlignment="1">
      <alignment horizontal="center" vertical="center" shrinkToFit="1"/>
    </xf>
    <xf numFmtId="0" fontId="5" fillId="0" borderId="0" xfId="0" applyFont="1" applyAlignment="1">
      <alignment horizontal="center" vertical="center" shrinkToFit="1"/>
    </xf>
    <xf numFmtId="0" fontId="5" fillId="0" borderId="5" xfId="0" applyFont="1" applyBorder="1" applyAlignment="1">
      <alignment horizontal="center" vertical="center" shrinkToFit="1"/>
    </xf>
    <xf numFmtId="0" fontId="5" fillId="0" borderId="24" xfId="0" applyFont="1" applyBorder="1" applyAlignment="1">
      <alignment horizontal="center" vertical="center" shrinkToFit="1"/>
    </xf>
    <xf numFmtId="0" fontId="5" fillId="0" borderId="85" xfId="0" applyFont="1" applyBorder="1" applyAlignment="1">
      <alignment horizontal="center" vertical="center" shrinkToFit="1"/>
    </xf>
    <xf numFmtId="0" fontId="19" fillId="0" borderId="40" xfId="0" applyFont="1" applyBorder="1" applyAlignment="1">
      <alignment horizontal="left" vertical="center" shrinkToFit="1"/>
    </xf>
    <xf numFmtId="0" fontId="19" fillId="0" borderId="41" xfId="0" applyFont="1" applyBorder="1" applyAlignment="1">
      <alignment horizontal="left" vertical="center" shrinkToFit="1"/>
    </xf>
    <xf numFmtId="20" fontId="5" fillId="0" borderId="22" xfId="0" applyNumberFormat="1" applyFont="1" applyBorder="1" applyAlignment="1">
      <alignment horizontal="left" vertical="center" shrinkToFit="1"/>
    </xf>
    <xf numFmtId="20" fontId="5" fillId="0" borderId="76" xfId="0" applyNumberFormat="1" applyFont="1" applyBorder="1" applyAlignment="1">
      <alignment horizontal="left" vertical="center" shrinkToFit="1"/>
    </xf>
    <xf numFmtId="20" fontId="5" fillId="0" borderId="73" xfId="0" applyNumberFormat="1" applyFont="1" applyBorder="1" applyAlignment="1">
      <alignment horizontal="center" vertical="center" shrinkToFit="1"/>
    </xf>
    <xf numFmtId="0" fontId="5" fillId="0" borderId="73" xfId="0" applyFont="1" applyBorder="1" applyAlignment="1">
      <alignment horizontal="center" vertical="center" shrinkToFit="1"/>
    </xf>
    <xf numFmtId="0" fontId="5" fillId="0" borderId="88"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89" xfId="0" applyFont="1" applyBorder="1" applyAlignment="1">
      <alignment horizontal="center" vertical="center" shrinkToFit="1"/>
    </xf>
    <xf numFmtId="0" fontId="5" fillId="6" borderId="77" xfId="0" applyFont="1" applyFill="1" applyBorder="1" applyAlignment="1">
      <alignment horizontal="center" vertical="center"/>
    </xf>
    <xf numFmtId="0" fontId="5" fillId="6" borderId="50" xfId="0" applyFont="1" applyFill="1" applyBorder="1" applyAlignment="1">
      <alignment horizontal="center" vertical="center"/>
    </xf>
    <xf numFmtId="20" fontId="5" fillId="6" borderId="37" xfId="0" applyNumberFormat="1" applyFont="1" applyFill="1" applyBorder="1" applyAlignment="1">
      <alignment horizontal="center" vertical="center"/>
    </xf>
    <xf numFmtId="20" fontId="5" fillId="6" borderId="78" xfId="0" applyNumberFormat="1" applyFont="1" applyFill="1" applyBorder="1" applyAlignment="1">
      <alignment horizontal="center" vertical="center"/>
    </xf>
    <xf numFmtId="0" fontId="5" fillId="0" borderId="81" xfId="0" applyFont="1" applyBorder="1" applyAlignment="1">
      <alignment vertical="center" shrinkToFit="1"/>
    </xf>
    <xf numFmtId="0" fontId="5" fillId="0" borderId="82" xfId="0" applyFont="1" applyBorder="1" applyAlignment="1">
      <alignment vertical="center" shrinkToFit="1"/>
    </xf>
    <xf numFmtId="0" fontId="5" fillId="0" borderId="83" xfId="0" applyFont="1" applyBorder="1" applyAlignment="1">
      <alignment vertical="center" shrinkToFit="1"/>
    </xf>
    <xf numFmtId="0" fontId="23" fillId="6" borderId="77" xfId="0" applyFont="1" applyFill="1" applyBorder="1" applyAlignment="1">
      <alignment horizontal="center" vertical="center"/>
    </xf>
    <xf numFmtId="0" fontId="22" fillId="6" borderId="37" xfId="0" applyFont="1" applyFill="1" applyBorder="1" applyAlignment="1">
      <alignment horizontal="center" vertical="center"/>
    </xf>
    <xf numFmtId="0" fontId="22" fillId="6" borderId="50" xfId="0" applyFont="1" applyFill="1" applyBorder="1" applyAlignment="1">
      <alignment horizontal="center" vertical="center"/>
    </xf>
    <xf numFmtId="0" fontId="5" fillId="0" borderId="0" xfId="0" applyFont="1" applyAlignment="1">
      <alignment horizontal="left" vertical="center" shrinkToFit="1"/>
    </xf>
    <xf numFmtId="0" fontId="5" fillId="0" borderId="84" xfId="0" applyFont="1" applyBorder="1" applyAlignment="1">
      <alignment horizontal="center" vertical="center" shrinkToFit="1"/>
    </xf>
    <xf numFmtId="0" fontId="5" fillId="0" borderId="84" xfId="0" applyFont="1" applyBorder="1" applyAlignment="1">
      <alignment horizontal="left" vertical="center" shrinkToFit="1"/>
    </xf>
    <xf numFmtId="0" fontId="5" fillId="0" borderId="24" xfId="0" applyFont="1" applyBorder="1" applyAlignment="1">
      <alignment horizontal="left" vertical="center" shrinkToFit="1"/>
    </xf>
    <xf numFmtId="0" fontId="5" fillId="0" borderId="43" xfId="0" applyFont="1" applyBorder="1" applyAlignment="1">
      <alignment horizontal="left" vertical="center" shrinkToFit="1"/>
    </xf>
    <xf numFmtId="0" fontId="5" fillId="0" borderId="88" xfId="0" applyFont="1" applyBorder="1" applyAlignment="1">
      <alignment horizontal="left" vertical="center" shrinkToFit="1"/>
    </xf>
    <xf numFmtId="0" fontId="5" fillId="0" borderId="18" xfId="0" applyFont="1" applyBorder="1" applyAlignment="1">
      <alignment horizontal="left" vertical="center" shrinkToFit="1"/>
    </xf>
    <xf numFmtId="0" fontId="5" fillId="0" borderId="17" xfId="0" applyFont="1" applyBorder="1" applyAlignment="1">
      <alignment horizontal="left" vertical="center" shrinkToFit="1"/>
    </xf>
    <xf numFmtId="0" fontId="5" fillId="0" borderId="19" xfId="0" applyFont="1" applyBorder="1" applyAlignment="1">
      <alignment horizontal="center" vertical="center" shrinkToFit="1"/>
    </xf>
    <xf numFmtId="0" fontId="22" fillId="0" borderId="87" xfId="0" applyFont="1" applyBorder="1" applyAlignment="1">
      <alignment horizontal="center" vertical="center" shrinkToFit="1"/>
    </xf>
    <xf numFmtId="0" fontId="22" fillId="0" borderId="7" xfId="0" applyFont="1" applyBorder="1" applyAlignment="1">
      <alignment horizontal="center" vertical="center" shrinkToFit="1"/>
    </xf>
    <xf numFmtId="0" fontId="22" fillId="0" borderId="6" xfId="0" applyFont="1" applyBorder="1" applyAlignment="1">
      <alignment horizontal="center" vertical="center" shrinkToFit="1"/>
    </xf>
    <xf numFmtId="0" fontId="22" fillId="0" borderId="86" xfId="0" applyFont="1" applyBorder="1" applyAlignment="1">
      <alignment vertical="center" shrinkToFit="1"/>
    </xf>
    <xf numFmtId="0" fontId="22" fillId="0" borderId="13" xfId="0" applyFont="1" applyBorder="1" applyAlignment="1">
      <alignment vertical="center" shrinkToFit="1"/>
    </xf>
    <xf numFmtId="0" fontId="22" fillId="0" borderId="12" xfId="0" applyFont="1" applyBorder="1" applyAlignment="1">
      <alignment vertical="center" shrinkToFit="1"/>
    </xf>
    <xf numFmtId="20" fontId="5" fillId="0" borderId="79" xfId="0" applyNumberFormat="1" applyFont="1" applyBorder="1" applyAlignment="1">
      <alignment horizontal="left" vertical="center" shrinkToFit="1"/>
    </xf>
    <xf numFmtId="0" fontId="5" fillId="0" borderId="88" xfId="0" applyFont="1" applyBorder="1" applyAlignment="1">
      <alignment vertical="center" shrinkToFit="1"/>
    </xf>
    <xf numFmtId="0" fontId="5" fillId="0" borderId="18" xfId="0" applyFont="1" applyBorder="1" applyAlignment="1">
      <alignment vertical="center" shrinkToFit="1"/>
    </xf>
    <xf numFmtId="0" fontId="5" fillId="0" borderId="17" xfId="0" applyFont="1" applyBorder="1" applyAlignment="1">
      <alignment vertical="center" shrinkToFit="1"/>
    </xf>
    <xf numFmtId="0" fontId="5" fillId="0" borderId="87" xfId="0" applyFont="1" applyBorder="1" applyAlignment="1">
      <alignment vertical="center" shrinkToFit="1"/>
    </xf>
    <xf numFmtId="0" fontId="22" fillId="6" borderId="91" xfId="0" applyFont="1" applyFill="1" applyBorder="1" applyAlignment="1">
      <alignment horizontal="left" vertical="center"/>
    </xf>
    <xf numFmtId="0" fontId="22" fillId="6" borderId="92" xfId="0" applyFont="1" applyFill="1" applyBorder="1" applyAlignment="1">
      <alignment horizontal="left" vertical="center"/>
    </xf>
    <xf numFmtId="0" fontId="22" fillId="6" borderId="39" xfId="0" applyFont="1" applyFill="1" applyBorder="1" applyAlignment="1">
      <alignment horizontal="left" vertical="center"/>
    </xf>
    <xf numFmtId="0" fontId="19" fillId="0" borderId="40" xfId="0" applyFont="1" applyBorder="1" applyAlignment="1">
      <alignment horizontal="center" vertical="center" shrinkToFit="1"/>
    </xf>
    <xf numFmtId="0" fontId="19" fillId="0" borderId="41" xfId="0" applyFont="1" applyBorder="1" applyAlignment="1">
      <alignment horizontal="center" vertical="center" shrinkToFit="1"/>
    </xf>
    <xf numFmtId="0" fontId="19" fillId="0" borderId="42" xfId="0" applyFont="1" applyBorder="1" applyAlignment="1">
      <alignment horizontal="center" vertical="center" shrinkToFit="1"/>
    </xf>
    <xf numFmtId="0" fontId="5" fillId="0" borderId="11" xfId="0" applyFont="1" applyBorder="1" applyAlignment="1">
      <alignment horizontal="center" vertical="center"/>
    </xf>
    <xf numFmtId="0" fontId="5" fillId="0" borderId="28" xfId="0" applyFont="1" applyBorder="1" applyAlignment="1">
      <alignment horizontal="center" vertical="center"/>
    </xf>
    <xf numFmtId="0" fontId="4" fillId="0" borderId="8"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10" xfId="0" applyFont="1" applyBorder="1" applyAlignment="1">
      <alignment horizontal="left" vertical="center" shrinkToFit="1"/>
    </xf>
    <xf numFmtId="56" fontId="5" fillId="0" borderId="11" xfId="0" applyNumberFormat="1" applyFont="1" applyBorder="1" applyAlignment="1">
      <alignment horizontal="center" vertical="center"/>
    </xf>
    <xf numFmtId="56" fontId="5" fillId="0" borderId="28" xfId="0" applyNumberFormat="1" applyFont="1" applyBorder="1" applyAlignment="1">
      <alignment horizontal="center" vertical="center"/>
    </xf>
    <xf numFmtId="176" fontId="5" fillId="0" borderId="11" xfId="0" applyNumberFormat="1" applyFont="1" applyBorder="1" applyAlignment="1">
      <alignment horizontal="center" vertical="center"/>
    </xf>
    <xf numFmtId="176" fontId="5" fillId="0" borderId="28" xfId="0" applyNumberFormat="1" applyFont="1" applyBorder="1" applyAlignment="1">
      <alignment horizontal="center" vertical="center"/>
    </xf>
    <xf numFmtId="0" fontId="5" fillId="0" borderId="8" xfId="0" applyFont="1" applyBorder="1" applyAlignment="1">
      <alignment horizontal="left" vertical="center" shrinkToFit="1"/>
    </xf>
    <xf numFmtId="0" fontId="5" fillId="0" borderId="7" xfId="0" applyFont="1" applyBorder="1" applyAlignment="1">
      <alignment horizontal="left" vertical="center" shrinkToFit="1"/>
    </xf>
    <xf numFmtId="0" fontId="5" fillId="0" borderId="10" xfId="0" applyFont="1" applyBorder="1" applyAlignment="1">
      <alignment horizontal="left" vertical="center" shrinkToFit="1"/>
    </xf>
    <xf numFmtId="0" fontId="13" fillId="0" borderId="0" xfId="0" applyFont="1" applyAlignment="1">
      <alignment horizontal="center" vertical="center"/>
    </xf>
    <xf numFmtId="0" fontId="14" fillId="0" borderId="24" xfId="0" applyFont="1" applyBorder="1" applyAlignment="1">
      <alignment horizontal="left" vertical="center"/>
    </xf>
    <xf numFmtId="0" fontId="3" fillId="0" borderId="26" xfId="0" applyFont="1" applyBorder="1" applyAlignment="1">
      <alignment horizontal="center" vertical="center"/>
    </xf>
    <xf numFmtId="0" fontId="3" fillId="0" borderId="27" xfId="0" applyFont="1" applyBorder="1" applyAlignment="1">
      <alignment horizontal="center" vertical="center"/>
    </xf>
    <xf numFmtId="0" fontId="11" fillId="0" borderId="20" xfId="0" applyFont="1" applyBorder="1" applyAlignment="1">
      <alignment horizontal="center" vertical="center"/>
    </xf>
    <xf numFmtId="0" fontId="11" fillId="0" borderId="22" xfId="0" applyFont="1" applyBorder="1" applyAlignment="1">
      <alignment horizontal="center" vertical="center"/>
    </xf>
    <xf numFmtId="0" fontId="11" fillId="0" borderId="26" xfId="0" applyFont="1" applyBorder="1" applyAlignment="1">
      <alignment horizontal="center" vertical="center"/>
    </xf>
    <xf numFmtId="0" fontId="11" fillId="0" borderId="46" xfId="0" applyFont="1" applyBorder="1" applyAlignment="1">
      <alignment horizontal="center" vertical="center"/>
    </xf>
    <xf numFmtId="0" fontId="11" fillId="0" borderId="27"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14" xfId="0" applyFont="1" applyBorder="1" applyAlignment="1">
      <alignment horizontal="left" vertical="center" shrinkToFit="1"/>
    </xf>
    <xf numFmtId="0" fontId="5" fillId="0" borderId="13" xfId="0" applyFont="1" applyBorder="1" applyAlignment="1">
      <alignment horizontal="left" vertical="center" shrinkToFit="1"/>
    </xf>
    <xf numFmtId="0" fontId="5" fillId="0" borderId="16" xfId="0" applyFont="1" applyBorder="1" applyAlignment="1">
      <alignment horizontal="left" vertical="center" shrinkToFit="1"/>
    </xf>
    <xf numFmtId="0" fontId="5" fillId="0" borderId="29" xfId="0" applyFont="1" applyBorder="1" applyAlignment="1">
      <alignment horizontal="left" vertical="center" shrinkToFit="1"/>
    </xf>
    <xf numFmtId="0" fontId="5" fillId="0" borderId="30" xfId="0" applyFont="1" applyBorder="1" applyAlignment="1">
      <alignment horizontal="left" vertical="center" shrinkToFit="1"/>
    </xf>
    <xf numFmtId="0" fontId="5" fillId="0" borderId="31" xfId="0" applyFont="1" applyBorder="1" applyAlignment="1">
      <alignment horizontal="left" vertical="center" shrinkToFit="1"/>
    </xf>
    <xf numFmtId="0" fontId="5" fillId="0" borderId="19" xfId="0" applyFont="1" applyBorder="1" applyAlignment="1">
      <alignment horizontal="left" vertical="center" shrinkToFit="1"/>
    </xf>
    <xf numFmtId="0" fontId="5" fillId="0" borderId="35" xfId="0" applyFont="1" applyBorder="1" applyAlignment="1">
      <alignment horizontal="left" vertical="center" shrinkToFit="1"/>
    </xf>
    <xf numFmtId="0" fontId="4" fillId="0" borderId="19" xfId="0" applyFont="1" applyBorder="1" applyAlignment="1">
      <alignment horizontal="left" vertical="center" shrinkToFit="1"/>
    </xf>
    <xf numFmtId="0" fontId="4" fillId="0" borderId="18" xfId="0" applyFont="1" applyBorder="1" applyAlignment="1">
      <alignment horizontal="left" vertical="center" shrinkToFit="1"/>
    </xf>
    <xf numFmtId="0" fontId="4" fillId="0" borderId="17" xfId="0" applyFont="1" applyBorder="1" applyAlignment="1">
      <alignment horizontal="left" vertical="center" shrinkToFit="1"/>
    </xf>
    <xf numFmtId="0" fontId="5" fillId="0" borderId="38" xfId="0" applyFont="1" applyBorder="1" applyAlignment="1">
      <alignment horizontal="center" vertical="center"/>
    </xf>
    <xf numFmtId="0" fontId="5" fillId="0" borderId="39" xfId="0" applyFont="1" applyBorder="1" applyAlignment="1">
      <alignment horizontal="center" vertical="center"/>
    </xf>
    <xf numFmtId="0" fontId="5" fillId="0" borderId="12" xfId="0" applyFont="1" applyBorder="1" applyAlignment="1">
      <alignment horizontal="left" vertical="center" shrinkToFit="1"/>
    </xf>
    <xf numFmtId="0" fontId="5" fillId="0" borderId="11" xfId="0" applyFont="1" applyBorder="1" applyAlignment="1">
      <alignment horizontal="left" vertical="center" shrinkToFit="1"/>
    </xf>
    <xf numFmtId="0" fontId="5" fillId="0" borderId="5" xfId="0" applyFont="1" applyBorder="1" applyAlignment="1">
      <alignment horizontal="center" vertical="center"/>
    </xf>
    <xf numFmtId="0" fontId="5" fillId="0" borderId="43" xfId="0" applyFont="1" applyBorder="1" applyAlignment="1">
      <alignment horizontal="center" vertical="center"/>
    </xf>
    <xf numFmtId="0" fontId="1" fillId="0" borderId="11" xfId="0" applyFont="1" applyBorder="1" applyAlignment="1">
      <alignment horizontal="center" vertical="center"/>
    </xf>
    <xf numFmtId="0" fontId="1" fillId="0" borderId="28" xfId="0" applyFont="1" applyBorder="1" applyAlignment="1">
      <alignment horizontal="center" vertical="center"/>
    </xf>
    <xf numFmtId="0" fontId="7" fillId="0" borderId="3" xfId="0" applyFont="1" applyBorder="1" applyAlignment="1">
      <alignment horizontal="left" vertical="center" shrinkToFit="1"/>
    </xf>
    <xf numFmtId="0" fontId="7" fillId="0" borderId="2" xfId="0" applyFont="1" applyBorder="1" applyAlignment="1">
      <alignment horizontal="left" vertical="center" shrinkToFit="1"/>
    </xf>
    <xf numFmtId="0" fontId="5" fillId="0" borderId="3" xfId="0" applyFont="1" applyBorder="1" applyAlignment="1">
      <alignment horizontal="left" vertical="center" shrinkToFit="1"/>
    </xf>
    <xf numFmtId="0" fontId="5" fillId="0" borderId="2" xfId="0" applyFont="1" applyBorder="1" applyAlignment="1">
      <alignment horizontal="left" vertical="center" shrinkToFit="1"/>
    </xf>
    <xf numFmtId="0" fontId="5" fillId="0" borderId="1" xfId="0" applyFont="1" applyBorder="1" applyAlignment="1">
      <alignment horizontal="left" vertical="center" shrinkToFit="1"/>
    </xf>
    <xf numFmtId="0" fontId="25" fillId="0" borderId="25" xfId="0" applyFont="1" applyBorder="1" applyAlignment="1">
      <alignment horizontal="center" vertical="center"/>
    </xf>
    <xf numFmtId="0" fontId="13" fillId="9" borderId="25" xfId="0" applyFont="1" applyFill="1" applyBorder="1" applyAlignment="1">
      <alignment horizontal="center" vertical="center"/>
    </xf>
  </cellXfs>
  <cellStyles count="1">
    <cellStyle name="標準" xfId="0" builtinId="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295274</xdr:colOff>
      <xdr:row>10</xdr:row>
      <xdr:rowOff>66675</xdr:rowOff>
    </xdr:from>
    <xdr:to>
      <xdr:col>4</xdr:col>
      <xdr:colOff>190499</xdr:colOff>
      <xdr:row>13</xdr:row>
      <xdr:rowOff>136398</xdr:rowOff>
    </xdr:to>
    <xdr:sp macro="" textlink="">
      <xdr:nvSpPr>
        <xdr:cNvPr id="2" name="吹き出し: 四角形 1">
          <a:extLst>
            <a:ext uri="{FF2B5EF4-FFF2-40B4-BE49-F238E27FC236}">
              <a16:creationId xmlns:a16="http://schemas.microsoft.com/office/drawing/2014/main" id="{A4FCFA5E-30D9-402C-B853-B39BA9C788AB}"/>
            </a:ext>
          </a:extLst>
        </xdr:cNvPr>
        <xdr:cNvSpPr/>
      </xdr:nvSpPr>
      <xdr:spPr>
        <a:xfrm>
          <a:off x="295274" y="2657475"/>
          <a:ext cx="1800225" cy="612648"/>
        </a:xfrm>
        <a:prstGeom prst="wedgeRectCallout">
          <a:avLst>
            <a:gd name="adj1" fmla="val 22024"/>
            <a:gd name="adj2" fmla="val 7649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早出の開始時間を記入</a:t>
          </a:r>
        </a:p>
      </xdr:txBody>
    </xdr:sp>
    <xdr:clientData/>
  </xdr:twoCellAnchor>
  <xdr:twoCellAnchor>
    <xdr:from>
      <xdr:col>1</xdr:col>
      <xdr:colOff>361949</xdr:colOff>
      <xdr:row>17</xdr:row>
      <xdr:rowOff>123825</xdr:rowOff>
    </xdr:from>
    <xdr:to>
      <xdr:col>5</xdr:col>
      <xdr:colOff>257174</xdr:colOff>
      <xdr:row>20</xdr:row>
      <xdr:rowOff>28575</xdr:rowOff>
    </xdr:to>
    <xdr:sp macro="" textlink="">
      <xdr:nvSpPr>
        <xdr:cNvPr id="3" name="吹き出し: 四角形 2">
          <a:extLst>
            <a:ext uri="{FF2B5EF4-FFF2-40B4-BE49-F238E27FC236}">
              <a16:creationId xmlns:a16="http://schemas.microsoft.com/office/drawing/2014/main" id="{61617FEE-3715-40B8-913B-546D33EF30B2}"/>
            </a:ext>
          </a:extLst>
        </xdr:cNvPr>
        <xdr:cNvSpPr/>
      </xdr:nvSpPr>
      <xdr:spPr>
        <a:xfrm>
          <a:off x="838199" y="3981450"/>
          <a:ext cx="1800225" cy="447675"/>
        </a:xfrm>
        <a:prstGeom prst="wedgeRectCallout">
          <a:avLst>
            <a:gd name="adj1" fmla="val -26124"/>
            <a:gd name="adj2" fmla="val -9763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早出時間数を記入</a:t>
          </a:r>
        </a:p>
      </xdr:txBody>
    </xdr:sp>
    <xdr:clientData/>
  </xdr:twoCellAnchor>
  <xdr:twoCellAnchor>
    <xdr:from>
      <xdr:col>14</xdr:col>
      <xdr:colOff>142874</xdr:colOff>
      <xdr:row>7</xdr:row>
      <xdr:rowOff>85725</xdr:rowOff>
    </xdr:from>
    <xdr:to>
      <xdr:col>18</xdr:col>
      <xdr:colOff>38099</xdr:colOff>
      <xdr:row>10</xdr:row>
      <xdr:rowOff>155448</xdr:rowOff>
    </xdr:to>
    <xdr:sp macro="" textlink="">
      <xdr:nvSpPr>
        <xdr:cNvPr id="4" name="吹き出し: 四角形 3">
          <a:extLst>
            <a:ext uri="{FF2B5EF4-FFF2-40B4-BE49-F238E27FC236}">
              <a16:creationId xmlns:a16="http://schemas.microsoft.com/office/drawing/2014/main" id="{78FDB618-CDB1-496E-8870-A66448209ED9}"/>
            </a:ext>
          </a:extLst>
        </xdr:cNvPr>
        <xdr:cNvSpPr/>
      </xdr:nvSpPr>
      <xdr:spPr>
        <a:xfrm>
          <a:off x="6810374" y="2133600"/>
          <a:ext cx="1800225" cy="612648"/>
        </a:xfrm>
        <a:prstGeom prst="wedgeRectCallout">
          <a:avLst>
            <a:gd name="adj1" fmla="val 29960"/>
            <a:gd name="adj2" fmla="val 14801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残業の終了時間を記入</a:t>
          </a:r>
        </a:p>
      </xdr:txBody>
    </xdr:sp>
    <xdr:clientData/>
  </xdr:twoCellAnchor>
  <xdr:twoCellAnchor>
    <xdr:from>
      <xdr:col>14</xdr:col>
      <xdr:colOff>333374</xdr:colOff>
      <xdr:row>18</xdr:row>
      <xdr:rowOff>0</xdr:rowOff>
    </xdr:from>
    <xdr:to>
      <xdr:col>18</xdr:col>
      <xdr:colOff>228599</xdr:colOff>
      <xdr:row>20</xdr:row>
      <xdr:rowOff>104775</xdr:rowOff>
    </xdr:to>
    <xdr:sp macro="" textlink="">
      <xdr:nvSpPr>
        <xdr:cNvPr id="5" name="吹き出し: 四角形 4">
          <a:extLst>
            <a:ext uri="{FF2B5EF4-FFF2-40B4-BE49-F238E27FC236}">
              <a16:creationId xmlns:a16="http://schemas.microsoft.com/office/drawing/2014/main" id="{4093372C-5DC2-4DEF-AAB4-3A4F20A184A7}"/>
            </a:ext>
          </a:extLst>
        </xdr:cNvPr>
        <xdr:cNvSpPr/>
      </xdr:nvSpPr>
      <xdr:spPr>
        <a:xfrm>
          <a:off x="7000874" y="4038600"/>
          <a:ext cx="1800225" cy="466725"/>
        </a:xfrm>
        <a:prstGeom prst="wedgeRectCallout">
          <a:avLst>
            <a:gd name="adj1" fmla="val 44775"/>
            <a:gd name="adj2" fmla="val -114739"/>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残業時間数を記入</a:t>
          </a:r>
        </a:p>
      </xdr:txBody>
    </xdr:sp>
    <xdr:clientData/>
  </xdr:twoCellAnchor>
  <xdr:twoCellAnchor>
    <xdr:from>
      <xdr:col>16</xdr:col>
      <xdr:colOff>57149</xdr:colOff>
      <xdr:row>3</xdr:row>
      <xdr:rowOff>333375</xdr:rowOff>
    </xdr:from>
    <xdr:to>
      <xdr:col>19</xdr:col>
      <xdr:colOff>428624</xdr:colOff>
      <xdr:row>7</xdr:row>
      <xdr:rowOff>41148</xdr:rowOff>
    </xdr:to>
    <xdr:sp macro="" textlink="">
      <xdr:nvSpPr>
        <xdr:cNvPr id="6" name="吹き出し: 四角形 5">
          <a:extLst>
            <a:ext uri="{FF2B5EF4-FFF2-40B4-BE49-F238E27FC236}">
              <a16:creationId xmlns:a16="http://schemas.microsoft.com/office/drawing/2014/main" id="{D085B1FF-5C7C-4BDA-B722-9978568A5702}"/>
            </a:ext>
          </a:extLst>
        </xdr:cNvPr>
        <xdr:cNvSpPr/>
      </xdr:nvSpPr>
      <xdr:spPr>
        <a:xfrm>
          <a:off x="7677149" y="1476375"/>
          <a:ext cx="1800225" cy="612648"/>
        </a:xfrm>
        <a:prstGeom prst="wedgeRectCallout">
          <a:avLst>
            <a:gd name="adj1" fmla="val 31018"/>
            <a:gd name="adj2" fmla="val 22263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その日の早出残業の合計</a:t>
          </a:r>
          <a:endParaRPr kumimoji="1" lang="en-US" altLang="ja-JP" sz="1100">
            <a:solidFill>
              <a:sysClr val="windowText" lastClr="000000"/>
            </a:solidFill>
          </a:endParaRPr>
        </a:p>
        <a:p>
          <a:pPr algn="l"/>
          <a:r>
            <a:rPr kumimoji="1" lang="ja-JP" altLang="en-US" sz="1100">
              <a:solidFill>
                <a:sysClr val="windowText" lastClr="000000"/>
              </a:solidFill>
            </a:rPr>
            <a:t>算出される</a:t>
          </a:r>
        </a:p>
      </xdr:txBody>
    </xdr:sp>
    <xdr:clientData/>
  </xdr:twoCellAnchor>
  <xdr:twoCellAnchor>
    <xdr:from>
      <xdr:col>14</xdr:col>
      <xdr:colOff>333374</xdr:colOff>
      <xdr:row>66</xdr:row>
      <xdr:rowOff>19050</xdr:rowOff>
    </xdr:from>
    <xdr:to>
      <xdr:col>18</xdr:col>
      <xdr:colOff>419100</xdr:colOff>
      <xdr:row>69</xdr:row>
      <xdr:rowOff>88773</xdr:rowOff>
    </xdr:to>
    <xdr:sp macro="" textlink="">
      <xdr:nvSpPr>
        <xdr:cNvPr id="7" name="吹き出し: 四角形 6">
          <a:extLst>
            <a:ext uri="{FF2B5EF4-FFF2-40B4-BE49-F238E27FC236}">
              <a16:creationId xmlns:a16="http://schemas.microsoft.com/office/drawing/2014/main" id="{800B98F6-4D92-48A1-8CF1-799C3E375FA8}"/>
            </a:ext>
          </a:extLst>
        </xdr:cNvPr>
        <xdr:cNvSpPr/>
      </xdr:nvSpPr>
      <xdr:spPr>
        <a:xfrm>
          <a:off x="7000874" y="12744450"/>
          <a:ext cx="1990726" cy="612648"/>
        </a:xfrm>
        <a:prstGeom prst="wedgeRectCallout">
          <a:avLst>
            <a:gd name="adj1" fmla="val 60827"/>
            <a:gd name="adj2" fmla="val 370336"/>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その週の合計が集計される</a:t>
          </a: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53AFB-5B74-D94E-B352-52F2CFD2244F}">
  <sheetPr>
    <pageSetUpPr fitToPage="1"/>
  </sheetPr>
  <dimension ref="B1:BV87"/>
  <sheetViews>
    <sheetView tabSelected="1" view="pageBreakPreview" zoomScaleNormal="85" zoomScaleSheetLayoutView="100" workbookViewId="0">
      <selection activeCell="U14" sqref="U14:BM14"/>
    </sheetView>
  </sheetViews>
  <sheetFormatPr defaultRowHeight="15" customHeight="1" x14ac:dyDescent="0.15"/>
  <cols>
    <col min="1" max="1" width="3.25" style="1" customWidth="1"/>
    <col min="2" max="3" width="3.625" style="2" customWidth="1"/>
    <col min="4" max="4" width="4.375" style="1" customWidth="1"/>
    <col min="5" max="64" width="1.875" style="1" customWidth="1"/>
    <col min="65" max="65" width="4.125" style="1" customWidth="1"/>
    <col min="66" max="66" width="4.75" style="1" customWidth="1"/>
    <col min="67" max="305" width="8.75" style="1"/>
    <col min="306" max="306" width="11.5" style="1" customWidth="1"/>
    <col min="307" max="310" width="6" style="1" customWidth="1"/>
    <col min="311" max="311" width="5.75" style="1" customWidth="1"/>
    <col min="312" max="312" width="4.625" style="1" customWidth="1"/>
    <col min="313" max="313" width="1.375" style="1" customWidth="1"/>
    <col min="314" max="314" width="4.625" style="1" customWidth="1"/>
    <col min="315" max="321" width="9.25" style="1" customWidth="1"/>
    <col min="322" max="561" width="8.75" style="1"/>
    <col min="562" max="562" width="11.5" style="1" customWidth="1"/>
    <col min="563" max="566" width="6" style="1" customWidth="1"/>
    <col min="567" max="567" width="5.75" style="1" customWidth="1"/>
    <col min="568" max="568" width="4.625" style="1" customWidth="1"/>
    <col min="569" max="569" width="1.375" style="1" customWidth="1"/>
    <col min="570" max="570" width="4.625" style="1" customWidth="1"/>
    <col min="571" max="577" width="9.25" style="1" customWidth="1"/>
    <col min="578" max="817" width="8.75" style="1"/>
    <col min="818" max="818" width="11.5" style="1" customWidth="1"/>
    <col min="819" max="822" width="6" style="1" customWidth="1"/>
    <col min="823" max="823" width="5.75" style="1" customWidth="1"/>
    <col min="824" max="824" width="4.625" style="1" customWidth="1"/>
    <col min="825" max="825" width="1.375" style="1" customWidth="1"/>
    <col min="826" max="826" width="4.625" style="1" customWidth="1"/>
    <col min="827" max="833" width="9.25" style="1" customWidth="1"/>
    <col min="834" max="1073" width="8.75" style="1"/>
    <col min="1074" max="1074" width="11.5" style="1" customWidth="1"/>
    <col min="1075" max="1078" width="6" style="1" customWidth="1"/>
    <col min="1079" max="1079" width="5.75" style="1" customWidth="1"/>
    <col min="1080" max="1080" width="4.625" style="1" customWidth="1"/>
    <col min="1081" max="1081" width="1.375" style="1" customWidth="1"/>
    <col min="1082" max="1082" width="4.625" style="1" customWidth="1"/>
    <col min="1083" max="1089" width="9.25" style="1" customWidth="1"/>
    <col min="1090" max="1329" width="8.75" style="1"/>
    <col min="1330" max="1330" width="11.5" style="1" customWidth="1"/>
    <col min="1331" max="1334" width="6" style="1" customWidth="1"/>
    <col min="1335" max="1335" width="5.75" style="1" customWidth="1"/>
    <col min="1336" max="1336" width="4.625" style="1" customWidth="1"/>
    <col min="1337" max="1337" width="1.375" style="1" customWidth="1"/>
    <col min="1338" max="1338" width="4.625" style="1" customWidth="1"/>
    <col min="1339" max="1345" width="9.25" style="1" customWidth="1"/>
    <col min="1346" max="1585" width="8.75" style="1"/>
    <col min="1586" max="1586" width="11.5" style="1" customWidth="1"/>
    <col min="1587" max="1590" width="6" style="1" customWidth="1"/>
    <col min="1591" max="1591" width="5.75" style="1" customWidth="1"/>
    <col min="1592" max="1592" width="4.625" style="1" customWidth="1"/>
    <col min="1593" max="1593" width="1.375" style="1" customWidth="1"/>
    <col min="1594" max="1594" width="4.625" style="1" customWidth="1"/>
    <col min="1595" max="1601" width="9.25" style="1" customWidth="1"/>
    <col min="1602" max="1841" width="8.75" style="1"/>
    <col min="1842" max="1842" width="11.5" style="1" customWidth="1"/>
    <col min="1843" max="1846" width="6" style="1" customWidth="1"/>
    <col min="1847" max="1847" width="5.75" style="1" customWidth="1"/>
    <col min="1848" max="1848" width="4.625" style="1" customWidth="1"/>
    <col min="1849" max="1849" width="1.375" style="1" customWidth="1"/>
    <col min="1850" max="1850" width="4.625" style="1" customWidth="1"/>
    <col min="1851" max="1857" width="9.25" style="1" customWidth="1"/>
    <col min="1858" max="2097" width="8.75" style="1"/>
    <col min="2098" max="2098" width="11.5" style="1" customWidth="1"/>
    <col min="2099" max="2102" width="6" style="1" customWidth="1"/>
    <col min="2103" max="2103" width="5.75" style="1" customWidth="1"/>
    <col min="2104" max="2104" width="4.625" style="1" customWidth="1"/>
    <col min="2105" max="2105" width="1.375" style="1" customWidth="1"/>
    <col min="2106" max="2106" width="4.625" style="1" customWidth="1"/>
    <col min="2107" max="2113" width="9.25" style="1" customWidth="1"/>
    <col min="2114" max="2353" width="8.75" style="1"/>
    <col min="2354" max="2354" width="11.5" style="1" customWidth="1"/>
    <col min="2355" max="2358" width="6" style="1" customWidth="1"/>
    <col min="2359" max="2359" width="5.75" style="1" customWidth="1"/>
    <col min="2360" max="2360" width="4.625" style="1" customWidth="1"/>
    <col min="2361" max="2361" width="1.375" style="1" customWidth="1"/>
    <col min="2362" max="2362" width="4.625" style="1" customWidth="1"/>
    <col min="2363" max="2369" width="9.25" style="1" customWidth="1"/>
    <col min="2370" max="2609" width="8.75" style="1"/>
    <col min="2610" max="2610" width="11.5" style="1" customWidth="1"/>
    <col min="2611" max="2614" width="6" style="1" customWidth="1"/>
    <col min="2615" max="2615" width="5.75" style="1" customWidth="1"/>
    <col min="2616" max="2616" width="4.625" style="1" customWidth="1"/>
    <col min="2617" max="2617" width="1.375" style="1" customWidth="1"/>
    <col min="2618" max="2618" width="4.625" style="1" customWidth="1"/>
    <col min="2619" max="2625" width="9.25" style="1" customWidth="1"/>
    <col min="2626" max="2865" width="8.75" style="1"/>
    <col min="2866" max="2866" width="11.5" style="1" customWidth="1"/>
    <col min="2867" max="2870" width="6" style="1" customWidth="1"/>
    <col min="2871" max="2871" width="5.75" style="1" customWidth="1"/>
    <col min="2872" max="2872" width="4.625" style="1" customWidth="1"/>
    <col min="2873" max="2873" width="1.375" style="1" customWidth="1"/>
    <col min="2874" max="2874" width="4.625" style="1" customWidth="1"/>
    <col min="2875" max="2881" width="9.25" style="1" customWidth="1"/>
    <col min="2882" max="3121" width="8.75" style="1"/>
    <col min="3122" max="3122" width="11.5" style="1" customWidth="1"/>
    <col min="3123" max="3126" width="6" style="1" customWidth="1"/>
    <col min="3127" max="3127" width="5.75" style="1" customWidth="1"/>
    <col min="3128" max="3128" width="4.625" style="1" customWidth="1"/>
    <col min="3129" max="3129" width="1.375" style="1" customWidth="1"/>
    <col min="3130" max="3130" width="4.625" style="1" customWidth="1"/>
    <col min="3131" max="3137" width="9.25" style="1" customWidth="1"/>
    <col min="3138" max="3377" width="8.75" style="1"/>
    <col min="3378" max="3378" width="11.5" style="1" customWidth="1"/>
    <col min="3379" max="3382" width="6" style="1" customWidth="1"/>
    <col min="3383" max="3383" width="5.75" style="1" customWidth="1"/>
    <col min="3384" max="3384" width="4.625" style="1" customWidth="1"/>
    <col min="3385" max="3385" width="1.375" style="1" customWidth="1"/>
    <col min="3386" max="3386" width="4.625" style="1" customWidth="1"/>
    <col min="3387" max="3393" width="9.25" style="1" customWidth="1"/>
    <col min="3394" max="3633" width="8.75" style="1"/>
    <col min="3634" max="3634" width="11.5" style="1" customWidth="1"/>
    <col min="3635" max="3638" width="6" style="1" customWidth="1"/>
    <col min="3639" max="3639" width="5.75" style="1" customWidth="1"/>
    <col min="3640" max="3640" width="4.625" style="1" customWidth="1"/>
    <col min="3641" max="3641" width="1.375" style="1" customWidth="1"/>
    <col min="3642" max="3642" width="4.625" style="1" customWidth="1"/>
    <col min="3643" max="3649" width="9.25" style="1" customWidth="1"/>
    <col min="3650" max="3889" width="8.75" style="1"/>
    <col min="3890" max="3890" width="11.5" style="1" customWidth="1"/>
    <col min="3891" max="3894" width="6" style="1" customWidth="1"/>
    <col min="3895" max="3895" width="5.75" style="1" customWidth="1"/>
    <col min="3896" max="3896" width="4.625" style="1" customWidth="1"/>
    <col min="3897" max="3897" width="1.375" style="1" customWidth="1"/>
    <col min="3898" max="3898" width="4.625" style="1" customWidth="1"/>
    <col min="3899" max="3905" width="9.25" style="1" customWidth="1"/>
    <col min="3906" max="4145" width="8.75" style="1"/>
    <col min="4146" max="4146" width="11.5" style="1" customWidth="1"/>
    <col min="4147" max="4150" width="6" style="1" customWidth="1"/>
    <col min="4151" max="4151" width="5.75" style="1" customWidth="1"/>
    <col min="4152" max="4152" width="4.625" style="1" customWidth="1"/>
    <col min="4153" max="4153" width="1.375" style="1" customWidth="1"/>
    <col min="4154" max="4154" width="4.625" style="1" customWidth="1"/>
    <col min="4155" max="4161" width="9.25" style="1" customWidth="1"/>
    <col min="4162" max="4401" width="8.75" style="1"/>
    <col min="4402" max="4402" width="11.5" style="1" customWidth="1"/>
    <col min="4403" max="4406" width="6" style="1" customWidth="1"/>
    <col min="4407" max="4407" width="5.75" style="1" customWidth="1"/>
    <col min="4408" max="4408" width="4.625" style="1" customWidth="1"/>
    <col min="4409" max="4409" width="1.375" style="1" customWidth="1"/>
    <col min="4410" max="4410" width="4.625" style="1" customWidth="1"/>
    <col min="4411" max="4417" width="9.25" style="1" customWidth="1"/>
    <col min="4418" max="4657" width="8.75" style="1"/>
    <col min="4658" max="4658" width="11.5" style="1" customWidth="1"/>
    <col min="4659" max="4662" width="6" style="1" customWidth="1"/>
    <col min="4663" max="4663" width="5.75" style="1" customWidth="1"/>
    <col min="4664" max="4664" width="4.625" style="1" customWidth="1"/>
    <col min="4665" max="4665" width="1.375" style="1" customWidth="1"/>
    <col min="4666" max="4666" width="4.625" style="1" customWidth="1"/>
    <col min="4667" max="4673" width="9.25" style="1" customWidth="1"/>
    <col min="4674" max="4913" width="8.75" style="1"/>
    <col min="4914" max="4914" width="11.5" style="1" customWidth="1"/>
    <col min="4915" max="4918" width="6" style="1" customWidth="1"/>
    <col min="4919" max="4919" width="5.75" style="1" customWidth="1"/>
    <col min="4920" max="4920" width="4.625" style="1" customWidth="1"/>
    <col min="4921" max="4921" width="1.375" style="1" customWidth="1"/>
    <col min="4922" max="4922" width="4.625" style="1" customWidth="1"/>
    <col min="4923" max="4929" width="9.25" style="1" customWidth="1"/>
    <col min="4930" max="5169" width="8.75" style="1"/>
    <col min="5170" max="5170" width="11.5" style="1" customWidth="1"/>
    <col min="5171" max="5174" width="6" style="1" customWidth="1"/>
    <col min="5175" max="5175" width="5.75" style="1" customWidth="1"/>
    <col min="5176" max="5176" width="4.625" style="1" customWidth="1"/>
    <col min="5177" max="5177" width="1.375" style="1" customWidth="1"/>
    <col min="5178" max="5178" width="4.625" style="1" customWidth="1"/>
    <col min="5179" max="5185" width="9.25" style="1" customWidth="1"/>
    <col min="5186" max="5425" width="8.75" style="1"/>
    <col min="5426" max="5426" width="11.5" style="1" customWidth="1"/>
    <col min="5427" max="5430" width="6" style="1" customWidth="1"/>
    <col min="5431" max="5431" width="5.75" style="1" customWidth="1"/>
    <col min="5432" max="5432" width="4.625" style="1" customWidth="1"/>
    <col min="5433" max="5433" width="1.375" style="1" customWidth="1"/>
    <col min="5434" max="5434" width="4.625" style="1" customWidth="1"/>
    <col min="5435" max="5441" width="9.25" style="1" customWidth="1"/>
    <col min="5442" max="5681" width="8.75" style="1"/>
    <col min="5682" max="5682" width="11.5" style="1" customWidth="1"/>
    <col min="5683" max="5686" width="6" style="1" customWidth="1"/>
    <col min="5687" max="5687" width="5.75" style="1" customWidth="1"/>
    <col min="5688" max="5688" width="4.625" style="1" customWidth="1"/>
    <col min="5689" max="5689" width="1.375" style="1" customWidth="1"/>
    <col min="5690" max="5690" width="4.625" style="1" customWidth="1"/>
    <col min="5691" max="5697" width="9.25" style="1" customWidth="1"/>
    <col min="5698" max="5937" width="8.75" style="1"/>
    <col min="5938" max="5938" width="11.5" style="1" customWidth="1"/>
    <col min="5939" max="5942" width="6" style="1" customWidth="1"/>
    <col min="5943" max="5943" width="5.75" style="1" customWidth="1"/>
    <col min="5944" max="5944" width="4.625" style="1" customWidth="1"/>
    <col min="5945" max="5945" width="1.375" style="1" customWidth="1"/>
    <col min="5946" max="5946" width="4.625" style="1" customWidth="1"/>
    <col min="5947" max="5953" width="9.25" style="1" customWidth="1"/>
    <col min="5954" max="6193" width="8.75" style="1"/>
    <col min="6194" max="6194" width="11.5" style="1" customWidth="1"/>
    <col min="6195" max="6198" width="6" style="1" customWidth="1"/>
    <col min="6199" max="6199" width="5.75" style="1" customWidth="1"/>
    <col min="6200" max="6200" width="4.625" style="1" customWidth="1"/>
    <col min="6201" max="6201" width="1.375" style="1" customWidth="1"/>
    <col min="6202" max="6202" width="4.625" style="1" customWidth="1"/>
    <col min="6203" max="6209" width="9.25" style="1" customWidth="1"/>
    <col min="6210" max="6449" width="8.75" style="1"/>
    <col min="6450" max="6450" width="11.5" style="1" customWidth="1"/>
    <col min="6451" max="6454" width="6" style="1" customWidth="1"/>
    <col min="6455" max="6455" width="5.75" style="1" customWidth="1"/>
    <col min="6456" max="6456" width="4.625" style="1" customWidth="1"/>
    <col min="6457" max="6457" width="1.375" style="1" customWidth="1"/>
    <col min="6458" max="6458" width="4.625" style="1" customWidth="1"/>
    <col min="6459" max="6465" width="9.25" style="1" customWidth="1"/>
    <col min="6466" max="6705" width="8.75" style="1"/>
    <col min="6706" max="6706" width="11.5" style="1" customWidth="1"/>
    <col min="6707" max="6710" width="6" style="1" customWidth="1"/>
    <col min="6711" max="6711" width="5.75" style="1" customWidth="1"/>
    <col min="6712" max="6712" width="4.625" style="1" customWidth="1"/>
    <col min="6713" max="6713" width="1.375" style="1" customWidth="1"/>
    <col min="6714" max="6714" width="4.625" style="1" customWidth="1"/>
    <col min="6715" max="6721" width="9.25" style="1" customWidth="1"/>
    <col min="6722" max="6961" width="8.75" style="1"/>
    <col min="6962" max="6962" width="11.5" style="1" customWidth="1"/>
    <col min="6963" max="6966" width="6" style="1" customWidth="1"/>
    <col min="6967" max="6967" width="5.75" style="1" customWidth="1"/>
    <col min="6968" max="6968" width="4.625" style="1" customWidth="1"/>
    <col min="6969" max="6969" width="1.375" style="1" customWidth="1"/>
    <col min="6970" max="6970" width="4.625" style="1" customWidth="1"/>
    <col min="6971" max="6977" width="9.25" style="1" customWidth="1"/>
    <col min="6978" max="7217" width="8.75" style="1"/>
    <col min="7218" max="7218" width="11.5" style="1" customWidth="1"/>
    <col min="7219" max="7222" width="6" style="1" customWidth="1"/>
    <col min="7223" max="7223" width="5.75" style="1" customWidth="1"/>
    <col min="7224" max="7224" width="4.625" style="1" customWidth="1"/>
    <col min="7225" max="7225" width="1.375" style="1" customWidth="1"/>
    <col min="7226" max="7226" width="4.625" style="1" customWidth="1"/>
    <col min="7227" max="7233" width="9.25" style="1" customWidth="1"/>
    <col min="7234" max="7473" width="8.75" style="1"/>
    <col min="7474" max="7474" width="11.5" style="1" customWidth="1"/>
    <col min="7475" max="7478" width="6" style="1" customWidth="1"/>
    <col min="7479" max="7479" width="5.75" style="1" customWidth="1"/>
    <col min="7480" max="7480" width="4.625" style="1" customWidth="1"/>
    <col min="7481" max="7481" width="1.375" style="1" customWidth="1"/>
    <col min="7482" max="7482" width="4.625" style="1" customWidth="1"/>
    <col min="7483" max="7489" width="9.25" style="1" customWidth="1"/>
    <col min="7490" max="7729" width="8.75" style="1"/>
    <col min="7730" max="7730" width="11.5" style="1" customWidth="1"/>
    <col min="7731" max="7734" width="6" style="1" customWidth="1"/>
    <col min="7735" max="7735" width="5.75" style="1" customWidth="1"/>
    <col min="7736" max="7736" width="4.625" style="1" customWidth="1"/>
    <col min="7737" max="7737" width="1.375" style="1" customWidth="1"/>
    <col min="7738" max="7738" width="4.625" style="1" customWidth="1"/>
    <col min="7739" max="7745" width="9.25" style="1" customWidth="1"/>
    <col min="7746" max="7985" width="8.75" style="1"/>
    <col min="7986" max="7986" width="11.5" style="1" customWidth="1"/>
    <col min="7987" max="7990" width="6" style="1" customWidth="1"/>
    <col min="7991" max="7991" width="5.75" style="1" customWidth="1"/>
    <col min="7992" max="7992" width="4.625" style="1" customWidth="1"/>
    <col min="7993" max="7993" width="1.375" style="1" customWidth="1"/>
    <col min="7994" max="7994" width="4.625" style="1" customWidth="1"/>
    <col min="7995" max="8001" width="9.25" style="1" customWidth="1"/>
    <col min="8002" max="8241" width="8.75" style="1"/>
    <col min="8242" max="8242" width="11.5" style="1" customWidth="1"/>
    <col min="8243" max="8246" width="6" style="1" customWidth="1"/>
    <col min="8247" max="8247" width="5.75" style="1" customWidth="1"/>
    <col min="8248" max="8248" width="4.625" style="1" customWidth="1"/>
    <col min="8249" max="8249" width="1.375" style="1" customWidth="1"/>
    <col min="8250" max="8250" width="4.625" style="1" customWidth="1"/>
    <col min="8251" max="8257" width="9.25" style="1" customWidth="1"/>
    <col min="8258" max="8497" width="8.75" style="1"/>
    <col min="8498" max="8498" width="11.5" style="1" customWidth="1"/>
    <col min="8499" max="8502" width="6" style="1" customWidth="1"/>
    <col min="8503" max="8503" width="5.75" style="1" customWidth="1"/>
    <col min="8504" max="8504" width="4.625" style="1" customWidth="1"/>
    <col min="8505" max="8505" width="1.375" style="1" customWidth="1"/>
    <col min="8506" max="8506" width="4.625" style="1" customWidth="1"/>
    <col min="8507" max="8513" width="9.25" style="1" customWidth="1"/>
    <col min="8514" max="8753" width="8.75" style="1"/>
    <col min="8754" max="8754" width="11.5" style="1" customWidth="1"/>
    <col min="8755" max="8758" width="6" style="1" customWidth="1"/>
    <col min="8759" max="8759" width="5.75" style="1" customWidth="1"/>
    <col min="8760" max="8760" width="4.625" style="1" customWidth="1"/>
    <col min="8761" max="8761" width="1.375" style="1" customWidth="1"/>
    <col min="8762" max="8762" width="4.625" style="1" customWidth="1"/>
    <col min="8763" max="8769" width="9.25" style="1" customWidth="1"/>
    <col min="8770" max="9009" width="8.75" style="1"/>
    <col min="9010" max="9010" width="11.5" style="1" customWidth="1"/>
    <col min="9011" max="9014" width="6" style="1" customWidth="1"/>
    <col min="9015" max="9015" width="5.75" style="1" customWidth="1"/>
    <col min="9016" max="9016" width="4.625" style="1" customWidth="1"/>
    <col min="9017" max="9017" width="1.375" style="1" customWidth="1"/>
    <col min="9018" max="9018" width="4.625" style="1" customWidth="1"/>
    <col min="9019" max="9025" width="9.25" style="1" customWidth="1"/>
    <col min="9026" max="9265" width="8.75" style="1"/>
    <col min="9266" max="9266" width="11.5" style="1" customWidth="1"/>
    <col min="9267" max="9270" width="6" style="1" customWidth="1"/>
    <col min="9271" max="9271" width="5.75" style="1" customWidth="1"/>
    <col min="9272" max="9272" width="4.625" style="1" customWidth="1"/>
    <col min="9273" max="9273" width="1.375" style="1" customWidth="1"/>
    <col min="9274" max="9274" width="4.625" style="1" customWidth="1"/>
    <col min="9275" max="9281" width="9.25" style="1" customWidth="1"/>
    <col min="9282" max="9521" width="8.75" style="1"/>
    <col min="9522" max="9522" width="11.5" style="1" customWidth="1"/>
    <col min="9523" max="9526" width="6" style="1" customWidth="1"/>
    <col min="9527" max="9527" width="5.75" style="1" customWidth="1"/>
    <col min="9528" max="9528" width="4.625" style="1" customWidth="1"/>
    <col min="9529" max="9529" width="1.375" style="1" customWidth="1"/>
    <col min="9530" max="9530" width="4.625" style="1" customWidth="1"/>
    <col min="9531" max="9537" width="9.25" style="1" customWidth="1"/>
    <col min="9538" max="9777" width="8.75" style="1"/>
    <col min="9778" max="9778" width="11.5" style="1" customWidth="1"/>
    <col min="9779" max="9782" width="6" style="1" customWidth="1"/>
    <col min="9783" max="9783" width="5.75" style="1" customWidth="1"/>
    <col min="9784" max="9784" width="4.625" style="1" customWidth="1"/>
    <col min="9785" max="9785" width="1.375" style="1" customWidth="1"/>
    <col min="9786" max="9786" width="4.625" style="1" customWidth="1"/>
    <col min="9787" max="9793" width="9.25" style="1" customWidth="1"/>
    <col min="9794" max="10033" width="8.75" style="1"/>
    <col min="10034" max="10034" width="11.5" style="1" customWidth="1"/>
    <col min="10035" max="10038" width="6" style="1" customWidth="1"/>
    <col min="10039" max="10039" width="5.75" style="1" customWidth="1"/>
    <col min="10040" max="10040" width="4.625" style="1" customWidth="1"/>
    <col min="10041" max="10041" width="1.375" style="1" customWidth="1"/>
    <col min="10042" max="10042" width="4.625" style="1" customWidth="1"/>
    <col min="10043" max="10049" width="9.25" style="1" customWidth="1"/>
    <col min="10050" max="10289" width="8.75" style="1"/>
    <col min="10290" max="10290" width="11.5" style="1" customWidth="1"/>
    <col min="10291" max="10294" width="6" style="1" customWidth="1"/>
    <col min="10295" max="10295" width="5.75" style="1" customWidth="1"/>
    <col min="10296" max="10296" width="4.625" style="1" customWidth="1"/>
    <col min="10297" max="10297" width="1.375" style="1" customWidth="1"/>
    <col min="10298" max="10298" width="4.625" style="1" customWidth="1"/>
    <col min="10299" max="10305" width="9.25" style="1" customWidth="1"/>
    <col min="10306" max="10545" width="8.75" style="1"/>
    <col min="10546" max="10546" width="11.5" style="1" customWidth="1"/>
    <col min="10547" max="10550" width="6" style="1" customWidth="1"/>
    <col min="10551" max="10551" width="5.75" style="1" customWidth="1"/>
    <col min="10552" max="10552" width="4.625" style="1" customWidth="1"/>
    <col min="10553" max="10553" width="1.375" style="1" customWidth="1"/>
    <col min="10554" max="10554" width="4.625" style="1" customWidth="1"/>
    <col min="10555" max="10561" width="9.25" style="1" customWidth="1"/>
    <col min="10562" max="10801" width="8.75" style="1"/>
    <col min="10802" max="10802" width="11.5" style="1" customWidth="1"/>
    <col min="10803" max="10806" width="6" style="1" customWidth="1"/>
    <col min="10807" max="10807" width="5.75" style="1" customWidth="1"/>
    <col min="10808" max="10808" width="4.625" style="1" customWidth="1"/>
    <col min="10809" max="10809" width="1.375" style="1" customWidth="1"/>
    <col min="10810" max="10810" width="4.625" style="1" customWidth="1"/>
    <col min="10811" max="10817" width="9.25" style="1" customWidth="1"/>
    <col min="10818" max="11057" width="8.75" style="1"/>
    <col min="11058" max="11058" width="11.5" style="1" customWidth="1"/>
    <col min="11059" max="11062" width="6" style="1" customWidth="1"/>
    <col min="11063" max="11063" width="5.75" style="1" customWidth="1"/>
    <col min="11064" max="11064" width="4.625" style="1" customWidth="1"/>
    <col min="11065" max="11065" width="1.375" style="1" customWidth="1"/>
    <col min="11066" max="11066" width="4.625" style="1" customWidth="1"/>
    <col min="11067" max="11073" width="9.25" style="1" customWidth="1"/>
    <col min="11074" max="11313" width="8.75" style="1"/>
    <col min="11314" max="11314" width="11.5" style="1" customWidth="1"/>
    <col min="11315" max="11318" width="6" style="1" customWidth="1"/>
    <col min="11319" max="11319" width="5.75" style="1" customWidth="1"/>
    <col min="11320" max="11320" width="4.625" style="1" customWidth="1"/>
    <col min="11321" max="11321" width="1.375" style="1" customWidth="1"/>
    <col min="11322" max="11322" width="4.625" style="1" customWidth="1"/>
    <col min="11323" max="11329" width="9.25" style="1" customWidth="1"/>
    <col min="11330" max="11569" width="8.75" style="1"/>
    <col min="11570" max="11570" width="11.5" style="1" customWidth="1"/>
    <col min="11571" max="11574" width="6" style="1" customWidth="1"/>
    <col min="11575" max="11575" width="5.75" style="1" customWidth="1"/>
    <col min="11576" max="11576" width="4.625" style="1" customWidth="1"/>
    <col min="11577" max="11577" width="1.375" style="1" customWidth="1"/>
    <col min="11578" max="11578" width="4.625" style="1" customWidth="1"/>
    <col min="11579" max="11585" width="9.25" style="1" customWidth="1"/>
    <col min="11586" max="11825" width="8.75" style="1"/>
    <col min="11826" max="11826" width="11.5" style="1" customWidth="1"/>
    <col min="11827" max="11830" width="6" style="1" customWidth="1"/>
    <col min="11831" max="11831" width="5.75" style="1" customWidth="1"/>
    <col min="11832" max="11832" width="4.625" style="1" customWidth="1"/>
    <col min="11833" max="11833" width="1.375" style="1" customWidth="1"/>
    <col min="11834" max="11834" width="4.625" style="1" customWidth="1"/>
    <col min="11835" max="11841" width="9.25" style="1" customWidth="1"/>
    <col min="11842" max="12081" width="8.75" style="1"/>
    <col min="12082" max="12082" width="11.5" style="1" customWidth="1"/>
    <col min="12083" max="12086" width="6" style="1" customWidth="1"/>
    <col min="12087" max="12087" width="5.75" style="1" customWidth="1"/>
    <col min="12088" max="12088" width="4.625" style="1" customWidth="1"/>
    <col min="12089" max="12089" width="1.375" style="1" customWidth="1"/>
    <col min="12090" max="12090" width="4.625" style="1" customWidth="1"/>
    <col min="12091" max="12097" width="9.25" style="1" customWidth="1"/>
    <col min="12098" max="12337" width="8.75" style="1"/>
    <col min="12338" max="12338" width="11.5" style="1" customWidth="1"/>
    <col min="12339" max="12342" width="6" style="1" customWidth="1"/>
    <col min="12343" max="12343" width="5.75" style="1" customWidth="1"/>
    <col min="12344" max="12344" width="4.625" style="1" customWidth="1"/>
    <col min="12345" max="12345" width="1.375" style="1" customWidth="1"/>
    <col min="12346" max="12346" width="4.625" style="1" customWidth="1"/>
    <col min="12347" max="12353" width="9.25" style="1" customWidth="1"/>
    <col min="12354" max="12593" width="8.75" style="1"/>
    <col min="12594" max="12594" width="11.5" style="1" customWidth="1"/>
    <col min="12595" max="12598" width="6" style="1" customWidth="1"/>
    <col min="12599" max="12599" width="5.75" style="1" customWidth="1"/>
    <col min="12600" max="12600" width="4.625" style="1" customWidth="1"/>
    <col min="12601" max="12601" width="1.375" style="1" customWidth="1"/>
    <col min="12602" max="12602" width="4.625" style="1" customWidth="1"/>
    <col min="12603" max="12609" width="9.25" style="1" customWidth="1"/>
    <col min="12610" max="12849" width="8.75" style="1"/>
    <col min="12850" max="12850" width="11.5" style="1" customWidth="1"/>
    <col min="12851" max="12854" width="6" style="1" customWidth="1"/>
    <col min="12855" max="12855" width="5.75" style="1" customWidth="1"/>
    <col min="12856" max="12856" width="4.625" style="1" customWidth="1"/>
    <col min="12857" max="12857" width="1.375" style="1" customWidth="1"/>
    <col min="12858" max="12858" width="4.625" style="1" customWidth="1"/>
    <col min="12859" max="12865" width="9.25" style="1" customWidth="1"/>
    <col min="12866" max="13105" width="8.75" style="1"/>
    <col min="13106" max="13106" width="11.5" style="1" customWidth="1"/>
    <col min="13107" max="13110" width="6" style="1" customWidth="1"/>
    <col min="13111" max="13111" width="5.75" style="1" customWidth="1"/>
    <col min="13112" max="13112" width="4.625" style="1" customWidth="1"/>
    <col min="13113" max="13113" width="1.375" style="1" customWidth="1"/>
    <col min="13114" max="13114" width="4.625" style="1" customWidth="1"/>
    <col min="13115" max="13121" width="9.25" style="1" customWidth="1"/>
    <col min="13122" max="13361" width="8.75" style="1"/>
    <col min="13362" max="13362" width="11.5" style="1" customWidth="1"/>
    <col min="13363" max="13366" width="6" style="1" customWidth="1"/>
    <col min="13367" max="13367" width="5.75" style="1" customWidth="1"/>
    <col min="13368" max="13368" width="4.625" style="1" customWidth="1"/>
    <col min="13369" max="13369" width="1.375" style="1" customWidth="1"/>
    <col min="13370" max="13370" width="4.625" style="1" customWidth="1"/>
    <col min="13371" max="13377" width="9.25" style="1" customWidth="1"/>
    <col min="13378" max="13617" width="8.75" style="1"/>
    <col min="13618" max="13618" width="11.5" style="1" customWidth="1"/>
    <col min="13619" max="13622" width="6" style="1" customWidth="1"/>
    <col min="13623" max="13623" width="5.75" style="1" customWidth="1"/>
    <col min="13624" max="13624" width="4.625" style="1" customWidth="1"/>
    <col min="13625" max="13625" width="1.375" style="1" customWidth="1"/>
    <col min="13626" max="13626" width="4.625" style="1" customWidth="1"/>
    <col min="13627" max="13633" width="9.25" style="1" customWidth="1"/>
    <col min="13634" max="13873" width="8.75" style="1"/>
    <col min="13874" max="13874" width="11.5" style="1" customWidth="1"/>
    <col min="13875" max="13878" width="6" style="1" customWidth="1"/>
    <col min="13879" max="13879" width="5.75" style="1" customWidth="1"/>
    <col min="13880" max="13880" width="4.625" style="1" customWidth="1"/>
    <col min="13881" max="13881" width="1.375" style="1" customWidth="1"/>
    <col min="13882" max="13882" width="4.625" style="1" customWidth="1"/>
    <col min="13883" max="13889" width="9.25" style="1" customWidth="1"/>
    <col min="13890" max="14129" width="8.75" style="1"/>
    <col min="14130" max="14130" width="11.5" style="1" customWidth="1"/>
    <col min="14131" max="14134" width="6" style="1" customWidth="1"/>
    <col min="14135" max="14135" width="5.75" style="1" customWidth="1"/>
    <col min="14136" max="14136" width="4.625" style="1" customWidth="1"/>
    <col min="14137" max="14137" width="1.375" style="1" customWidth="1"/>
    <col min="14138" max="14138" width="4.625" style="1" customWidth="1"/>
    <col min="14139" max="14145" width="9.25" style="1" customWidth="1"/>
    <col min="14146" max="14385" width="8.75" style="1"/>
    <col min="14386" max="14386" width="11.5" style="1" customWidth="1"/>
    <col min="14387" max="14390" width="6" style="1" customWidth="1"/>
    <col min="14391" max="14391" width="5.75" style="1" customWidth="1"/>
    <col min="14392" max="14392" width="4.625" style="1" customWidth="1"/>
    <col min="14393" max="14393" width="1.375" style="1" customWidth="1"/>
    <col min="14394" max="14394" width="4.625" style="1" customWidth="1"/>
    <col min="14395" max="14401" width="9.25" style="1" customWidth="1"/>
    <col min="14402" max="14641" width="8.75" style="1"/>
    <col min="14642" max="14642" width="11.5" style="1" customWidth="1"/>
    <col min="14643" max="14646" width="6" style="1" customWidth="1"/>
    <col min="14647" max="14647" width="5.75" style="1" customWidth="1"/>
    <col min="14648" max="14648" width="4.625" style="1" customWidth="1"/>
    <col min="14649" max="14649" width="1.375" style="1" customWidth="1"/>
    <col min="14650" max="14650" width="4.625" style="1" customWidth="1"/>
    <col min="14651" max="14657" width="9.25" style="1" customWidth="1"/>
    <col min="14658" max="14897" width="8.75" style="1"/>
    <col min="14898" max="14898" width="11.5" style="1" customWidth="1"/>
    <col min="14899" max="14902" width="6" style="1" customWidth="1"/>
    <col min="14903" max="14903" width="5.75" style="1" customWidth="1"/>
    <col min="14904" max="14904" width="4.625" style="1" customWidth="1"/>
    <col min="14905" max="14905" width="1.375" style="1" customWidth="1"/>
    <col min="14906" max="14906" width="4.625" style="1" customWidth="1"/>
    <col min="14907" max="14913" width="9.25" style="1" customWidth="1"/>
    <col min="14914" max="15153" width="8.75" style="1"/>
    <col min="15154" max="15154" width="11.5" style="1" customWidth="1"/>
    <col min="15155" max="15158" width="6" style="1" customWidth="1"/>
    <col min="15159" max="15159" width="5.75" style="1" customWidth="1"/>
    <col min="15160" max="15160" width="4.625" style="1" customWidth="1"/>
    <col min="15161" max="15161" width="1.375" style="1" customWidth="1"/>
    <col min="15162" max="15162" width="4.625" style="1" customWidth="1"/>
    <col min="15163" max="15169" width="9.25" style="1" customWidth="1"/>
    <col min="15170" max="15409" width="8.75" style="1"/>
    <col min="15410" max="15410" width="11.5" style="1" customWidth="1"/>
    <col min="15411" max="15414" width="6" style="1" customWidth="1"/>
    <col min="15415" max="15415" width="5.75" style="1" customWidth="1"/>
    <col min="15416" max="15416" width="4.625" style="1" customWidth="1"/>
    <col min="15417" max="15417" width="1.375" style="1" customWidth="1"/>
    <col min="15418" max="15418" width="4.625" style="1" customWidth="1"/>
    <col min="15419" max="15425" width="9.25" style="1" customWidth="1"/>
    <col min="15426" max="15665" width="8.75" style="1"/>
    <col min="15666" max="15666" width="11.5" style="1" customWidth="1"/>
    <col min="15667" max="15670" width="6" style="1" customWidth="1"/>
    <col min="15671" max="15671" width="5.75" style="1" customWidth="1"/>
    <col min="15672" max="15672" width="4.625" style="1" customWidth="1"/>
    <col min="15673" max="15673" width="1.375" style="1" customWidth="1"/>
    <col min="15674" max="15674" width="4.625" style="1" customWidth="1"/>
    <col min="15675" max="15681" width="9.25" style="1" customWidth="1"/>
    <col min="15682" max="15921" width="8.75" style="1"/>
    <col min="15922" max="15922" width="11.5" style="1" customWidth="1"/>
    <col min="15923" max="15926" width="6" style="1" customWidth="1"/>
    <col min="15927" max="15927" width="5.75" style="1" customWidth="1"/>
    <col min="15928" max="15928" width="4.625" style="1" customWidth="1"/>
    <col min="15929" max="15929" width="1.375" style="1" customWidth="1"/>
    <col min="15930" max="15930" width="4.625" style="1" customWidth="1"/>
    <col min="15931" max="15937" width="9.25" style="1" customWidth="1"/>
    <col min="15938" max="16177" width="8.75" style="1"/>
    <col min="16178" max="16178" width="11.5" style="1" customWidth="1"/>
    <col min="16179" max="16182" width="6" style="1" customWidth="1"/>
    <col min="16183" max="16183" width="5.75" style="1" customWidth="1"/>
    <col min="16184" max="16184" width="4.625" style="1" customWidth="1"/>
    <col min="16185" max="16185" width="1.375" style="1" customWidth="1"/>
    <col min="16186" max="16186" width="4.625" style="1" customWidth="1"/>
    <col min="16187" max="16193" width="9.25" style="1" customWidth="1"/>
    <col min="16194" max="16384" width="8.75" style="1"/>
  </cols>
  <sheetData>
    <row r="1" spans="2:74" ht="15" customHeight="1" x14ac:dyDescent="0.15">
      <c r="B1" s="74"/>
      <c r="C1" s="74"/>
      <c r="D1" s="75"/>
      <c r="E1" s="76"/>
      <c r="F1" s="76"/>
      <c r="G1" s="76"/>
      <c r="H1" s="76"/>
      <c r="I1" s="76"/>
      <c r="J1" s="76"/>
      <c r="K1" s="76"/>
      <c r="L1" s="76"/>
      <c r="M1" s="76"/>
      <c r="N1" s="76"/>
      <c r="O1" s="76"/>
      <c r="P1" s="77"/>
      <c r="Q1" s="76"/>
      <c r="R1" s="76"/>
      <c r="S1" s="76"/>
      <c r="T1" s="77"/>
      <c r="U1" s="77"/>
      <c r="V1" s="75"/>
      <c r="W1" s="75"/>
      <c r="X1" s="75"/>
      <c r="Y1" s="76"/>
      <c r="Z1" s="76"/>
      <c r="AA1" s="76"/>
      <c r="AB1" s="76"/>
      <c r="AC1" s="76"/>
      <c r="AD1" s="76"/>
      <c r="AE1" s="76"/>
      <c r="AF1" s="76"/>
      <c r="AG1" s="76"/>
      <c r="AH1" s="76"/>
      <c r="AI1" s="76"/>
      <c r="AJ1" s="77"/>
      <c r="AK1" s="77"/>
      <c r="AL1" s="77"/>
      <c r="AM1" s="76"/>
      <c r="AN1" s="76"/>
      <c r="AO1" s="76"/>
      <c r="AP1" s="76"/>
      <c r="AQ1" s="76"/>
      <c r="AR1" s="76"/>
      <c r="AS1" s="76"/>
      <c r="AT1" s="76"/>
      <c r="AU1" s="76"/>
      <c r="AV1" s="76"/>
      <c r="AW1" s="76"/>
      <c r="AX1" s="77"/>
      <c r="AY1" s="77"/>
      <c r="AZ1" s="75"/>
      <c r="BA1" s="75"/>
      <c r="BB1" s="75"/>
      <c r="BC1" s="76"/>
      <c r="BD1" s="76"/>
      <c r="BE1" s="76"/>
      <c r="BF1" s="76"/>
      <c r="BG1" s="76"/>
      <c r="BH1" s="76"/>
      <c r="BI1" s="76"/>
      <c r="BJ1" s="76"/>
      <c r="BK1" s="76"/>
      <c r="BL1" s="76"/>
      <c r="BM1" s="77"/>
      <c r="BN1" s="4" t="s">
        <v>0</v>
      </c>
      <c r="BO1" s="1" t="s">
        <v>12</v>
      </c>
      <c r="BP1" s="130">
        <v>0.29166666666666669</v>
      </c>
      <c r="BQ1" s="130"/>
    </row>
    <row r="2" spans="2:74" ht="15" customHeight="1" x14ac:dyDescent="0.15">
      <c r="B2" s="74"/>
      <c r="C2" s="74"/>
      <c r="D2" s="75"/>
      <c r="E2" s="76"/>
      <c r="F2" s="82"/>
      <c r="G2" s="82"/>
      <c r="H2" s="82"/>
      <c r="I2" s="82"/>
      <c r="J2" s="82"/>
      <c r="K2" s="82"/>
      <c r="L2" s="82"/>
      <c r="M2" s="82"/>
      <c r="N2" s="82"/>
      <c r="O2" s="76"/>
      <c r="P2" s="78"/>
      <c r="Q2" s="82"/>
      <c r="R2" s="82"/>
      <c r="S2" s="76"/>
      <c r="T2" s="78"/>
      <c r="U2" s="78"/>
      <c r="V2" s="246" t="s">
        <v>38</v>
      </c>
      <c r="W2" s="246"/>
      <c r="X2" s="246"/>
      <c r="Y2" s="246"/>
      <c r="Z2" s="246"/>
      <c r="AA2" s="246"/>
      <c r="AB2" s="246"/>
      <c r="AC2" s="246"/>
      <c r="AD2" s="246"/>
      <c r="AE2" s="246"/>
      <c r="AF2" s="246"/>
      <c r="AG2" s="246"/>
      <c r="AH2" s="246"/>
      <c r="AI2" s="246"/>
      <c r="AJ2" s="246"/>
      <c r="AK2" s="246"/>
      <c r="AL2" s="246"/>
      <c r="AM2" s="246"/>
      <c r="AN2" s="246"/>
      <c r="AO2" s="246"/>
      <c r="AP2" s="246"/>
      <c r="AQ2" s="246"/>
      <c r="AR2" s="246"/>
      <c r="AS2" s="246"/>
      <c r="AT2" s="82"/>
      <c r="AU2" s="82"/>
      <c r="AV2" s="82"/>
      <c r="AW2" s="76"/>
      <c r="AX2" s="78"/>
      <c r="AY2" s="78"/>
      <c r="AZ2" s="75"/>
      <c r="BA2" s="247" t="s">
        <v>1</v>
      </c>
      <c r="BB2" s="247"/>
      <c r="BC2" s="247"/>
      <c r="BD2" s="247"/>
      <c r="BE2" s="247" t="s">
        <v>2</v>
      </c>
      <c r="BF2" s="247"/>
      <c r="BG2" s="247"/>
      <c r="BH2" s="247"/>
      <c r="BI2" s="247" t="s">
        <v>3</v>
      </c>
      <c r="BJ2" s="247"/>
      <c r="BK2" s="247"/>
      <c r="BL2" s="247"/>
      <c r="BM2" s="78"/>
      <c r="BN2" s="15" t="s">
        <v>0</v>
      </c>
      <c r="BO2" s="14"/>
      <c r="BP2" s="130">
        <v>0.3125</v>
      </c>
      <c r="BQ2" s="131"/>
      <c r="BR2" s="14"/>
      <c r="BS2" s="14"/>
      <c r="BT2" s="14"/>
      <c r="BU2" s="14"/>
      <c r="BV2" s="14"/>
    </row>
    <row r="3" spans="2:74" ht="15" customHeight="1" x14ac:dyDescent="0.15">
      <c r="B3" s="74"/>
      <c r="C3" s="74"/>
      <c r="D3" s="75"/>
      <c r="E3" s="76"/>
      <c r="F3" s="76"/>
      <c r="G3" s="76"/>
      <c r="H3" s="76"/>
      <c r="I3" s="76"/>
      <c r="J3" s="76"/>
      <c r="K3" s="76"/>
      <c r="L3" s="76"/>
      <c r="M3" s="76"/>
      <c r="N3" s="76"/>
      <c r="O3" s="76"/>
      <c r="P3" s="84"/>
      <c r="Q3" s="76"/>
      <c r="R3" s="76"/>
      <c r="S3" s="76"/>
      <c r="T3" s="84"/>
      <c r="U3" s="84"/>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76"/>
      <c r="AU3" s="76"/>
      <c r="AV3" s="76"/>
      <c r="AW3" s="76"/>
      <c r="AX3" s="84"/>
      <c r="AY3" s="84"/>
      <c r="AZ3" s="75"/>
      <c r="BA3" s="248"/>
      <c r="BB3" s="248"/>
      <c r="BC3" s="248"/>
      <c r="BD3" s="248"/>
      <c r="BE3" s="248"/>
      <c r="BF3" s="248"/>
      <c r="BG3" s="248"/>
      <c r="BH3" s="248"/>
      <c r="BI3" s="377" t="s">
        <v>55</v>
      </c>
      <c r="BJ3" s="377"/>
      <c r="BK3" s="377"/>
      <c r="BL3" s="377"/>
      <c r="BM3" s="84"/>
      <c r="BN3" s="4" t="s">
        <v>0</v>
      </c>
      <c r="BO3" s="1" t="s">
        <v>13</v>
      </c>
      <c r="BP3" s="130">
        <v>0.33333333333333331</v>
      </c>
      <c r="BQ3" s="130"/>
    </row>
    <row r="4" spans="2:74" ht="15" customHeight="1" x14ac:dyDescent="0.15">
      <c r="B4" s="74"/>
      <c r="C4" s="74"/>
      <c r="D4" s="75"/>
      <c r="E4" s="76"/>
      <c r="F4" s="82"/>
      <c r="G4" s="82"/>
      <c r="H4" s="82"/>
      <c r="I4" s="82"/>
      <c r="J4" s="82"/>
      <c r="K4" s="82"/>
      <c r="L4" s="82"/>
      <c r="M4" s="82"/>
      <c r="N4" s="82"/>
      <c r="O4" s="76"/>
      <c r="P4" s="78"/>
      <c r="Q4" s="82"/>
      <c r="R4" s="82"/>
      <c r="S4" s="76"/>
      <c r="T4" s="78"/>
      <c r="U4" s="78"/>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85"/>
      <c r="AU4" s="85"/>
      <c r="AV4" s="75" t="s">
        <v>40</v>
      </c>
      <c r="AW4" s="75"/>
      <c r="AX4" s="75"/>
      <c r="AY4" s="76"/>
      <c r="AZ4" s="75"/>
      <c r="BA4" s="248"/>
      <c r="BB4" s="248"/>
      <c r="BC4" s="248"/>
      <c r="BD4" s="248"/>
      <c r="BE4" s="248"/>
      <c r="BF4" s="248"/>
      <c r="BG4" s="248"/>
      <c r="BH4" s="248"/>
      <c r="BI4" s="377"/>
      <c r="BJ4" s="377"/>
      <c r="BK4" s="377"/>
      <c r="BL4" s="377"/>
      <c r="BM4" s="78"/>
      <c r="BN4" s="15" t="s">
        <v>0</v>
      </c>
      <c r="BO4" s="14"/>
      <c r="BP4" s="130">
        <v>0.375</v>
      </c>
      <c r="BQ4" s="131"/>
      <c r="BR4" s="14"/>
      <c r="BS4" s="14"/>
      <c r="BT4" s="14"/>
      <c r="BU4" s="14"/>
      <c r="BV4" s="14"/>
    </row>
    <row r="5" spans="2:74" ht="15" customHeight="1" x14ac:dyDescent="0.15">
      <c r="B5" s="79"/>
      <c r="C5" s="79"/>
      <c r="D5" s="80"/>
      <c r="E5" s="171"/>
      <c r="F5" s="81"/>
      <c r="G5" s="81"/>
      <c r="H5" s="80"/>
      <c r="I5" s="83"/>
      <c r="J5" s="83"/>
      <c r="K5" s="83"/>
      <c r="L5" s="83"/>
      <c r="M5" s="171"/>
      <c r="N5" s="81"/>
      <c r="O5" s="81"/>
      <c r="P5" s="79"/>
      <c r="Q5" s="235" t="s">
        <v>44</v>
      </c>
      <c r="R5" s="235"/>
      <c r="S5" s="235"/>
      <c r="T5" s="235"/>
      <c r="U5" s="79"/>
      <c r="V5" s="80"/>
      <c r="W5" s="171"/>
      <c r="X5" s="80"/>
      <c r="Y5" s="171"/>
      <c r="Z5" s="81"/>
      <c r="AA5" s="81"/>
      <c r="AB5" s="80"/>
      <c r="AC5" s="83"/>
      <c r="AD5" s="83"/>
      <c r="AE5" s="83"/>
      <c r="AF5" s="83"/>
      <c r="AG5" s="171"/>
      <c r="AH5" s="81"/>
      <c r="AI5" s="81"/>
      <c r="AJ5" s="79"/>
      <c r="AK5" s="79"/>
      <c r="AL5" s="79"/>
      <c r="AM5" s="171"/>
      <c r="AN5" s="81"/>
      <c r="AO5" s="81"/>
      <c r="AP5" s="80"/>
      <c r="AQ5" s="83"/>
      <c r="AR5" s="83"/>
      <c r="AS5" s="83"/>
      <c r="AT5" s="86"/>
      <c r="AU5" s="86"/>
      <c r="AV5" s="75" t="s">
        <v>39</v>
      </c>
      <c r="AW5" s="171"/>
      <c r="AX5" s="80"/>
      <c r="AY5" s="171"/>
      <c r="AZ5" s="75"/>
      <c r="BA5" s="248"/>
      <c r="BB5" s="248"/>
      <c r="BC5" s="248"/>
      <c r="BD5" s="248"/>
      <c r="BE5" s="248"/>
      <c r="BF5" s="248"/>
      <c r="BG5" s="248"/>
      <c r="BH5" s="248"/>
      <c r="BI5" s="377"/>
      <c r="BJ5" s="377"/>
      <c r="BK5" s="377"/>
      <c r="BL5" s="377"/>
      <c r="BM5" s="79"/>
      <c r="BN5" s="15"/>
      <c r="BO5" s="14"/>
      <c r="BQ5" s="131"/>
      <c r="BR5" s="14"/>
      <c r="BS5" s="14"/>
      <c r="BT5" s="14"/>
      <c r="BU5" s="14"/>
      <c r="BV5" s="14"/>
    </row>
    <row r="6" spans="2:74" ht="15" customHeight="1" thickBot="1" x14ac:dyDescent="0.2">
      <c r="B6" s="236" t="s">
        <v>37</v>
      </c>
      <c r="C6" s="237"/>
      <c r="D6" s="237"/>
      <c r="E6" s="238" t="s">
        <v>36</v>
      </c>
      <c r="F6" s="239"/>
      <c r="G6" s="239"/>
      <c r="H6" s="239"/>
      <c r="I6" s="239"/>
      <c r="J6" s="239"/>
      <c r="K6" s="239"/>
      <c r="L6" s="239"/>
      <c r="M6" s="240" t="s">
        <v>35</v>
      </c>
      <c r="N6" s="239"/>
      <c r="O6" s="239"/>
      <c r="P6" s="241"/>
      <c r="Q6" s="242" t="s">
        <v>41</v>
      </c>
      <c r="R6" s="243"/>
      <c r="S6" s="243"/>
      <c r="T6" s="244"/>
      <c r="U6" s="239" t="s">
        <v>30</v>
      </c>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39"/>
      <c r="BK6" s="239"/>
      <c r="BL6" s="239"/>
      <c r="BM6" s="245"/>
      <c r="BN6" s="15"/>
      <c r="BO6" s="118"/>
      <c r="BQ6" s="118"/>
      <c r="BR6" s="118"/>
      <c r="BS6" s="118"/>
      <c r="BT6" s="118"/>
      <c r="BU6" s="118"/>
      <c r="BV6" s="118"/>
    </row>
    <row r="7" spans="2:74" ht="15" customHeight="1" thickTop="1" x14ac:dyDescent="0.15">
      <c r="B7" s="112" t="s">
        <v>0</v>
      </c>
      <c r="C7" s="113"/>
      <c r="D7" s="113"/>
      <c r="E7" s="190" t="s">
        <v>33</v>
      </c>
      <c r="F7" s="191"/>
      <c r="G7" s="191"/>
      <c r="H7" s="191"/>
      <c r="I7" s="191"/>
      <c r="J7" s="191"/>
      <c r="K7" s="191"/>
      <c r="L7" s="192"/>
      <c r="M7" s="208">
        <v>0.375</v>
      </c>
      <c r="N7" s="191"/>
      <c r="O7" s="191"/>
      <c r="P7" s="209"/>
      <c r="Q7" s="208"/>
      <c r="R7" s="191"/>
      <c r="S7" s="191"/>
      <c r="T7" s="209"/>
      <c r="U7" s="210" t="s">
        <v>234</v>
      </c>
      <c r="V7" s="210"/>
      <c r="W7" s="210"/>
      <c r="X7" s="210"/>
      <c r="Y7" s="210"/>
      <c r="Z7" s="210"/>
      <c r="AA7" s="210"/>
      <c r="AB7" s="210"/>
      <c r="AC7" s="210"/>
      <c r="AD7" s="210"/>
      <c r="AE7" s="210"/>
      <c r="AF7" s="210"/>
      <c r="AG7" s="210"/>
      <c r="AH7" s="210"/>
      <c r="AI7" s="210"/>
      <c r="AJ7" s="210"/>
      <c r="AK7" s="210"/>
      <c r="AL7" s="210"/>
      <c r="AM7" s="210"/>
      <c r="AN7" s="210"/>
      <c r="AO7" s="210"/>
      <c r="AP7" s="210"/>
      <c r="AQ7" s="210"/>
      <c r="AR7" s="210"/>
      <c r="AS7" s="210"/>
      <c r="AT7" s="210"/>
      <c r="AU7" s="210"/>
      <c r="AV7" s="210"/>
      <c r="AW7" s="210"/>
      <c r="AX7" s="210"/>
      <c r="AY7" s="210"/>
      <c r="AZ7" s="210"/>
      <c r="BA7" s="210"/>
      <c r="BB7" s="210"/>
      <c r="BC7" s="210"/>
      <c r="BD7" s="210"/>
      <c r="BE7" s="210"/>
      <c r="BF7" s="210"/>
      <c r="BG7" s="210"/>
      <c r="BH7" s="210"/>
      <c r="BI7" s="210"/>
      <c r="BJ7" s="210"/>
      <c r="BK7" s="210"/>
      <c r="BL7" s="210"/>
      <c r="BM7" s="211"/>
      <c r="BN7" s="15"/>
      <c r="BO7" s="118" t="s">
        <v>0</v>
      </c>
      <c r="BQ7" s="118"/>
      <c r="BR7" s="118"/>
      <c r="BS7" s="118"/>
      <c r="BT7" s="118"/>
      <c r="BU7" s="118"/>
      <c r="BV7" s="118"/>
    </row>
    <row r="8" spans="2:74" ht="15" customHeight="1" x14ac:dyDescent="0.15">
      <c r="B8" s="112"/>
      <c r="C8" s="113"/>
      <c r="D8" s="113"/>
      <c r="E8" s="190"/>
      <c r="F8" s="191"/>
      <c r="G8" s="191"/>
      <c r="H8" s="191"/>
      <c r="I8" s="191"/>
      <c r="J8" s="191"/>
      <c r="K8" s="191"/>
      <c r="L8" s="192"/>
      <c r="M8" s="193"/>
      <c r="N8" s="194"/>
      <c r="O8" s="194"/>
      <c r="P8" s="195"/>
      <c r="Q8" s="193"/>
      <c r="R8" s="194"/>
      <c r="S8" s="194"/>
      <c r="T8" s="195"/>
      <c r="U8" s="227"/>
      <c r="V8" s="227"/>
      <c r="W8" s="227"/>
      <c r="X8" s="227"/>
      <c r="Y8" s="227"/>
      <c r="Z8" s="227"/>
      <c r="AA8" s="227"/>
      <c r="AB8" s="227"/>
      <c r="AC8" s="227"/>
      <c r="AD8" s="227"/>
      <c r="AE8" s="227"/>
      <c r="AF8" s="227"/>
      <c r="AG8" s="227"/>
      <c r="AH8" s="227"/>
      <c r="AI8" s="227"/>
      <c r="AJ8" s="227"/>
      <c r="AK8" s="227"/>
      <c r="AL8" s="227"/>
      <c r="AM8" s="227"/>
      <c r="AN8" s="227"/>
      <c r="AO8" s="227"/>
      <c r="AP8" s="227"/>
      <c r="AQ8" s="227"/>
      <c r="AR8" s="227"/>
      <c r="AS8" s="227"/>
      <c r="AT8" s="227"/>
      <c r="AU8" s="227"/>
      <c r="AV8" s="227"/>
      <c r="AW8" s="227"/>
      <c r="AX8" s="227"/>
      <c r="AY8" s="227"/>
      <c r="AZ8" s="227"/>
      <c r="BA8" s="227"/>
      <c r="BB8" s="227"/>
      <c r="BC8" s="227"/>
      <c r="BD8" s="227"/>
      <c r="BE8" s="227"/>
      <c r="BF8" s="227"/>
      <c r="BG8" s="227"/>
      <c r="BH8" s="227"/>
      <c r="BI8" s="227"/>
      <c r="BJ8" s="227"/>
      <c r="BK8" s="227"/>
      <c r="BL8" s="227"/>
      <c r="BM8" s="228"/>
      <c r="BN8" s="15"/>
      <c r="BO8" s="118" t="s">
        <v>0</v>
      </c>
      <c r="BP8" s="118"/>
      <c r="BQ8" s="118"/>
      <c r="BR8" s="118"/>
      <c r="BS8" s="118"/>
      <c r="BT8" s="118"/>
      <c r="BU8" s="118"/>
      <c r="BV8" s="118"/>
    </row>
    <row r="9" spans="2:74" ht="15" customHeight="1" x14ac:dyDescent="0.15">
      <c r="B9" s="112"/>
      <c r="C9" s="113"/>
      <c r="D9" s="113"/>
      <c r="E9" s="190"/>
      <c r="F9" s="191"/>
      <c r="G9" s="191"/>
      <c r="H9" s="191"/>
      <c r="I9" s="191"/>
      <c r="J9" s="191"/>
      <c r="K9" s="191"/>
      <c r="L9" s="192"/>
      <c r="M9" s="218"/>
      <c r="N9" s="219"/>
      <c r="O9" s="219"/>
      <c r="P9" s="220"/>
      <c r="Q9" s="218"/>
      <c r="R9" s="219"/>
      <c r="S9" s="219"/>
      <c r="T9" s="220"/>
      <c r="U9" s="227"/>
      <c r="V9" s="227"/>
      <c r="W9" s="227"/>
      <c r="X9" s="227"/>
      <c r="Y9" s="227"/>
      <c r="Z9" s="227"/>
      <c r="AA9" s="227"/>
      <c r="AB9" s="227"/>
      <c r="AC9" s="227"/>
      <c r="AD9" s="227"/>
      <c r="AE9" s="227"/>
      <c r="AF9" s="227"/>
      <c r="AG9" s="227"/>
      <c r="AH9" s="227"/>
      <c r="AI9" s="227"/>
      <c r="AJ9" s="227"/>
      <c r="AK9" s="227"/>
      <c r="AL9" s="227"/>
      <c r="AM9" s="227"/>
      <c r="AN9" s="227"/>
      <c r="AO9" s="227"/>
      <c r="AP9" s="227"/>
      <c r="AQ9" s="227"/>
      <c r="AR9" s="227"/>
      <c r="AS9" s="227"/>
      <c r="AT9" s="227"/>
      <c r="AU9" s="227"/>
      <c r="AV9" s="227"/>
      <c r="AW9" s="227"/>
      <c r="AX9" s="227"/>
      <c r="AY9" s="227"/>
      <c r="AZ9" s="227"/>
      <c r="BA9" s="227"/>
      <c r="BB9" s="227"/>
      <c r="BC9" s="227"/>
      <c r="BD9" s="227"/>
      <c r="BE9" s="227"/>
      <c r="BF9" s="227"/>
      <c r="BG9" s="227"/>
      <c r="BH9" s="227"/>
      <c r="BI9" s="227"/>
      <c r="BJ9" s="227"/>
      <c r="BK9" s="227"/>
      <c r="BL9" s="227"/>
      <c r="BM9" s="228"/>
      <c r="BN9" s="15"/>
      <c r="BO9" s="118"/>
      <c r="BP9" s="118"/>
      <c r="BQ9" s="118"/>
      <c r="BR9" s="118"/>
      <c r="BS9" s="118"/>
      <c r="BT9" s="118"/>
      <c r="BU9" s="118"/>
      <c r="BV9" s="118"/>
    </row>
    <row r="10" spans="2:74" ht="15" customHeight="1" x14ac:dyDescent="0.15">
      <c r="B10" s="178">
        <v>46160</v>
      </c>
      <c r="C10" s="179"/>
      <c r="D10" s="179"/>
      <c r="E10" s="190"/>
      <c r="F10" s="191"/>
      <c r="G10" s="191"/>
      <c r="H10" s="191"/>
      <c r="I10" s="191"/>
      <c r="J10" s="191"/>
      <c r="K10" s="191"/>
      <c r="L10" s="192"/>
      <c r="M10" s="218"/>
      <c r="N10" s="219"/>
      <c r="O10" s="219"/>
      <c r="P10" s="220"/>
      <c r="Q10" s="218"/>
      <c r="R10" s="219"/>
      <c r="S10" s="219"/>
      <c r="T10" s="220"/>
      <c r="U10" s="229"/>
      <c r="V10" s="229"/>
      <c r="W10" s="229"/>
      <c r="X10" s="229"/>
      <c r="Y10" s="229"/>
      <c r="Z10" s="229"/>
      <c r="AA10" s="229"/>
      <c r="AB10" s="229"/>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29"/>
      <c r="AZ10" s="229"/>
      <c r="BA10" s="229"/>
      <c r="BB10" s="229"/>
      <c r="BC10" s="229"/>
      <c r="BD10" s="229"/>
      <c r="BE10" s="229"/>
      <c r="BF10" s="229"/>
      <c r="BG10" s="229"/>
      <c r="BH10" s="229"/>
      <c r="BI10" s="229"/>
      <c r="BJ10" s="229"/>
      <c r="BK10" s="229"/>
      <c r="BL10" s="229"/>
      <c r="BM10" s="230"/>
      <c r="BN10" s="15"/>
      <c r="BO10" s="118"/>
      <c r="BP10" s="118"/>
      <c r="BQ10" s="118"/>
      <c r="BR10" s="118"/>
      <c r="BS10" s="118"/>
      <c r="BT10" s="118"/>
      <c r="BU10" s="118"/>
      <c r="BV10" s="118"/>
    </row>
    <row r="11" spans="2:74" ht="15" customHeight="1" x14ac:dyDescent="0.15">
      <c r="B11" s="178" t="s">
        <v>43</v>
      </c>
      <c r="C11" s="179"/>
      <c r="D11" s="179"/>
      <c r="E11" s="198"/>
      <c r="F11" s="199"/>
      <c r="G11" s="199"/>
      <c r="H11" s="199"/>
      <c r="I11" s="199"/>
      <c r="J11" s="199"/>
      <c r="K11" s="199"/>
      <c r="L11" s="200"/>
      <c r="M11" s="201"/>
      <c r="N11" s="199"/>
      <c r="O11" s="199"/>
      <c r="P11" s="202"/>
      <c r="Q11" s="201" t="s">
        <v>0</v>
      </c>
      <c r="R11" s="199"/>
      <c r="S11" s="199"/>
      <c r="T11" s="202"/>
      <c r="U11" s="231" t="s">
        <v>238</v>
      </c>
      <c r="V11" s="231"/>
      <c r="W11" s="231"/>
      <c r="X11" s="231"/>
      <c r="Y11" s="231"/>
      <c r="Z11" s="231"/>
      <c r="AA11" s="231"/>
      <c r="AB11" s="231"/>
      <c r="AC11" s="231"/>
      <c r="AD11" s="231"/>
      <c r="AE11" s="231"/>
      <c r="AF11" s="231"/>
      <c r="AG11" s="231"/>
      <c r="AH11" s="231"/>
      <c r="AI11" s="231"/>
      <c r="AJ11" s="231"/>
      <c r="AK11" s="231"/>
      <c r="AL11" s="231"/>
      <c r="AM11" s="231"/>
      <c r="AN11" s="231"/>
      <c r="AO11" s="231"/>
      <c r="AP11" s="231"/>
      <c r="AQ11" s="231"/>
      <c r="AR11" s="231"/>
      <c r="AS11" s="231"/>
      <c r="AT11" s="231"/>
      <c r="AU11" s="231"/>
      <c r="AV11" s="231"/>
      <c r="AW11" s="231"/>
      <c r="AX11" s="231"/>
      <c r="AY11" s="231"/>
      <c r="AZ11" s="231"/>
      <c r="BA11" s="231"/>
      <c r="BB11" s="231"/>
      <c r="BC11" s="231"/>
      <c r="BD11" s="231"/>
      <c r="BE11" s="231"/>
      <c r="BF11" s="231"/>
      <c r="BG11" s="231"/>
      <c r="BH11" s="231"/>
      <c r="BI11" s="231"/>
      <c r="BJ11" s="231"/>
      <c r="BK11" s="231"/>
      <c r="BL11" s="231"/>
      <c r="BM11" s="232"/>
      <c r="BN11" s="15"/>
      <c r="BO11" s="118">
        <v>0</v>
      </c>
      <c r="BP11" s="119" t="s">
        <v>15</v>
      </c>
      <c r="BQ11" s="120" t="s">
        <v>16</v>
      </c>
      <c r="BR11" s="17" t="s">
        <v>17</v>
      </c>
      <c r="BS11" s="118"/>
      <c r="BT11" s="118"/>
      <c r="BU11" s="118"/>
      <c r="BV11" s="118"/>
    </row>
    <row r="12" spans="2:74" ht="15" customHeight="1" x14ac:dyDescent="0.15">
      <c r="B12" s="112"/>
      <c r="C12" s="113"/>
      <c r="D12" s="113"/>
      <c r="E12" s="190"/>
      <c r="F12" s="191"/>
      <c r="G12" s="191"/>
      <c r="H12" s="191"/>
      <c r="I12" s="191"/>
      <c r="J12" s="191"/>
      <c r="K12" s="191"/>
      <c r="L12" s="192"/>
      <c r="M12" s="193"/>
      <c r="N12" s="194"/>
      <c r="O12" s="194"/>
      <c r="P12" s="195"/>
      <c r="Q12" s="193"/>
      <c r="R12" s="194"/>
      <c r="S12" s="194"/>
      <c r="T12" s="195"/>
      <c r="U12" s="227"/>
      <c r="V12" s="227"/>
      <c r="W12" s="227"/>
      <c r="X12" s="227"/>
      <c r="Y12" s="227"/>
      <c r="Z12" s="227"/>
      <c r="AA12" s="227"/>
      <c r="AB12" s="227"/>
      <c r="AC12" s="227"/>
      <c r="AD12" s="227"/>
      <c r="AE12" s="227"/>
      <c r="AF12" s="227"/>
      <c r="AG12" s="227"/>
      <c r="AH12" s="227"/>
      <c r="AI12" s="227"/>
      <c r="AJ12" s="227"/>
      <c r="AK12" s="227"/>
      <c r="AL12" s="227"/>
      <c r="AM12" s="227"/>
      <c r="AN12" s="227"/>
      <c r="AO12" s="227"/>
      <c r="AP12" s="227"/>
      <c r="AQ12" s="227"/>
      <c r="AR12" s="227"/>
      <c r="AS12" s="227"/>
      <c r="AT12" s="227"/>
      <c r="AU12" s="227"/>
      <c r="AV12" s="227"/>
      <c r="AW12" s="227"/>
      <c r="AX12" s="227"/>
      <c r="AY12" s="227"/>
      <c r="AZ12" s="227"/>
      <c r="BA12" s="227"/>
      <c r="BB12" s="227"/>
      <c r="BC12" s="227"/>
      <c r="BD12" s="227"/>
      <c r="BE12" s="227"/>
      <c r="BF12" s="227"/>
      <c r="BG12" s="227"/>
      <c r="BH12" s="227"/>
      <c r="BI12" s="227"/>
      <c r="BJ12" s="227"/>
      <c r="BK12" s="227"/>
      <c r="BL12" s="227"/>
      <c r="BM12" s="228"/>
      <c r="BN12" s="15"/>
      <c r="BO12" s="118">
        <v>1</v>
      </c>
      <c r="BP12" s="118">
        <v>30</v>
      </c>
      <c r="BQ12" s="118"/>
      <c r="BR12" s="16" t="s">
        <v>18</v>
      </c>
      <c r="BS12" s="118"/>
      <c r="BT12" s="118"/>
      <c r="BU12" s="118"/>
      <c r="BV12" s="118"/>
    </row>
    <row r="13" spans="2:74" ht="15" customHeight="1" x14ac:dyDescent="0.15">
      <c r="B13" s="112"/>
      <c r="C13" s="113"/>
      <c r="D13" s="113"/>
      <c r="E13" s="190"/>
      <c r="F13" s="191"/>
      <c r="G13" s="191"/>
      <c r="H13" s="191"/>
      <c r="I13" s="191"/>
      <c r="J13" s="191"/>
      <c r="K13" s="191"/>
      <c r="L13" s="192"/>
      <c r="M13" s="218"/>
      <c r="N13" s="219"/>
      <c r="O13" s="219"/>
      <c r="P13" s="220"/>
      <c r="Q13" s="218"/>
      <c r="R13" s="219"/>
      <c r="S13" s="219"/>
      <c r="T13" s="220"/>
      <c r="U13" s="227"/>
      <c r="V13" s="227"/>
      <c r="W13" s="227"/>
      <c r="X13" s="227"/>
      <c r="Y13" s="227"/>
      <c r="Z13" s="227"/>
      <c r="AA13" s="227"/>
      <c r="AB13" s="227"/>
      <c r="AC13" s="227"/>
      <c r="AD13" s="227"/>
      <c r="AE13" s="227"/>
      <c r="AF13" s="227"/>
      <c r="AG13" s="227"/>
      <c r="AH13" s="227"/>
      <c r="AI13" s="227"/>
      <c r="AJ13" s="227"/>
      <c r="AK13" s="227"/>
      <c r="AL13" s="227"/>
      <c r="AM13" s="227"/>
      <c r="AN13" s="227"/>
      <c r="AO13" s="227"/>
      <c r="AP13" s="227"/>
      <c r="AQ13" s="227"/>
      <c r="AR13" s="227"/>
      <c r="AS13" s="227"/>
      <c r="AT13" s="227"/>
      <c r="AU13" s="227"/>
      <c r="AV13" s="227"/>
      <c r="AW13" s="227"/>
      <c r="AX13" s="227"/>
      <c r="AY13" s="227"/>
      <c r="AZ13" s="227"/>
      <c r="BA13" s="227"/>
      <c r="BB13" s="227"/>
      <c r="BC13" s="227"/>
      <c r="BD13" s="227"/>
      <c r="BE13" s="227"/>
      <c r="BF13" s="227"/>
      <c r="BG13" s="227"/>
      <c r="BH13" s="227"/>
      <c r="BI13" s="227"/>
      <c r="BJ13" s="227"/>
      <c r="BK13" s="227"/>
      <c r="BL13" s="227"/>
      <c r="BM13" s="228"/>
      <c r="BN13" s="15"/>
      <c r="BO13" s="118">
        <v>2</v>
      </c>
      <c r="BP13" s="118">
        <v>45</v>
      </c>
      <c r="BQ13" s="118"/>
      <c r="BR13" s="118"/>
      <c r="BS13" s="118"/>
      <c r="BT13" s="118"/>
      <c r="BU13" s="118"/>
      <c r="BV13" s="118"/>
    </row>
    <row r="14" spans="2:74" ht="15" customHeight="1" x14ac:dyDescent="0.15">
      <c r="B14" s="112"/>
      <c r="C14" s="113"/>
      <c r="D14" s="113"/>
      <c r="E14" s="190"/>
      <c r="F14" s="191"/>
      <c r="G14" s="191"/>
      <c r="H14" s="191"/>
      <c r="I14" s="191"/>
      <c r="J14" s="191"/>
      <c r="K14" s="191"/>
      <c r="L14" s="191"/>
      <c r="M14" s="218"/>
      <c r="N14" s="219"/>
      <c r="O14" s="219"/>
      <c r="P14" s="220"/>
      <c r="Q14" s="218"/>
      <c r="R14" s="219"/>
      <c r="S14" s="219"/>
      <c r="T14" s="220"/>
      <c r="U14" s="233"/>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3"/>
      <c r="BD14" s="233"/>
      <c r="BE14" s="233"/>
      <c r="BF14" s="233"/>
      <c r="BG14" s="233"/>
      <c r="BH14" s="233"/>
      <c r="BI14" s="233"/>
      <c r="BJ14" s="233"/>
      <c r="BK14" s="233"/>
      <c r="BL14" s="233"/>
      <c r="BM14" s="234"/>
      <c r="BN14" s="15"/>
      <c r="BO14" s="118">
        <v>3</v>
      </c>
      <c r="BP14" s="118"/>
      <c r="BQ14" s="118"/>
      <c r="BR14" s="118"/>
      <c r="BS14" s="118"/>
      <c r="BT14" s="118"/>
      <c r="BU14" s="118"/>
      <c r="BV14" s="118"/>
    </row>
    <row r="15" spans="2:74" ht="15" customHeight="1" thickBot="1" x14ac:dyDescent="0.2">
      <c r="B15" s="112"/>
      <c r="C15" s="113"/>
      <c r="D15" s="113"/>
      <c r="E15" s="110"/>
      <c r="F15" s="72"/>
      <c r="G15" s="72"/>
      <c r="H15" s="72"/>
      <c r="I15" s="72"/>
      <c r="J15" s="72"/>
      <c r="K15" s="72"/>
      <c r="L15" s="72"/>
      <c r="M15" s="221">
        <v>0.73958333333333337</v>
      </c>
      <c r="N15" s="222"/>
      <c r="O15" s="222"/>
      <c r="P15" s="223"/>
      <c r="Q15" s="224"/>
      <c r="R15" s="225"/>
      <c r="S15" s="225"/>
      <c r="T15" s="226"/>
      <c r="U15" s="157"/>
      <c r="V15" s="157"/>
      <c r="W15" s="157"/>
      <c r="X15" s="157"/>
      <c r="Y15" s="157"/>
      <c r="Z15" s="157"/>
      <c r="AA15" s="15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8"/>
      <c r="BN15" s="15"/>
      <c r="BO15" s="118">
        <v>4</v>
      </c>
      <c r="BP15" s="118"/>
      <c r="BQ15" s="118"/>
      <c r="BR15" s="118"/>
      <c r="BS15" s="118"/>
      <c r="BT15" s="118"/>
      <c r="BU15" s="118"/>
      <c r="BV15" s="118"/>
    </row>
    <row r="16" spans="2:74" ht="15" customHeight="1" thickTop="1" thickBot="1" x14ac:dyDescent="0.2">
      <c r="B16" s="187" t="s">
        <v>36</v>
      </c>
      <c r="C16" s="188"/>
      <c r="D16" s="189"/>
      <c r="E16" s="89"/>
      <c r="F16" s="89"/>
      <c r="G16" s="89"/>
      <c r="H16" s="89"/>
      <c r="I16" s="90"/>
      <c r="J16" s="89"/>
      <c r="K16" s="89"/>
      <c r="L16" s="89"/>
      <c r="M16" s="90" t="s">
        <v>42</v>
      </c>
      <c r="N16" s="89" t="s">
        <v>42</v>
      </c>
      <c r="O16" s="89"/>
      <c r="P16" s="89"/>
      <c r="Q16" s="215" t="s">
        <v>33</v>
      </c>
      <c r="R16" s="216"/>
      <c r="S16" s="216"/>
      <c r="T16" s="217"/>
      <c r="U16" s="90"/>
      <c r="V16" s="89"/>
      <c r="W16" s="89"/>
      <c r="X16" s="89"/>
      <c r="Y16" s="90"/>
      <c r="Z16" s="89" t="s">
        <v>0</v>
      </c>
      <c r="AA16" s="89"/>
      <c r="AB16" s="89"/>
      <c r="AC16" s="90"/>
      <c r="AD16" s="89"/>
      <c r="AE16" s="89"/>
      <c r="AF16" s="89"/>
      <c r="AG16" s="90"/>
      <c r="AH16" s="89"/>
      <c r="AI16" s="89"/>
      <c r="AJ16" s="89"/>
      <c r="AK16" s="90" t="s">
        <v>0</v>
      </c>
      <c r="AL16" s="89" t="s">
        <v>0</v>
      </c>
      <c r="AM16" s="89"/>
      <c r="AN16" s="91"/>
      <c r="AO16" s="89"/>
      <c r="AP16" s="89"/>
      <c r="AQ16" s="89"/>
      <c r="AR16" s="91"/>
      <c r="AS16" s="89" t="s">
        <v>42</v>
      </c>
      <c r="AT16" s="89"/>
      <c r="AU16" s="89"/>
      <c r="AV16" s="91"/>
      <c r="AW16" s="89"/>
      <c r="AX16" s="89"/>
      <c r="AY16" s="89"/>
      <c r="AZ16" s="91"/>
      <c r="BA16" s="89"/>
      <c r="BB16" s="89"/>
      <c r="BC16" s="89"/>
      <c r="BD16" s="91"/>
      <c r="BE16" s="89"/>
      <c r="BF16" s="89"/>
      <c r="BG16" s="89"/>
      <c r="BH16" s="91"/>
      <c r="BI16" s="89"/>
      <c r="BJ16" s="89"/>
      <c r="BK16" s="89"/>
      <c r="BL16" s="91"/>
      <c r="BM16" s="92"/>
      <c r="BN16" s="107"/>
      <c r="BO16" s="118">
        <v>5</v>
      </c>
      <c r="BP16" s="118"/>
      <c r="BQ16" s="118"/>
      <c r="BR16" s="118"/>
      <c r="BS16" s="118"/>
      <c r="BT16" s="118"/>
      <c r="BU16" s="118"/>
      <c r="BV16" s="118"/>
    </row>
    <row r="17" spans="2:74" ht="15" customHeight="1" thickTop="1" x14ac:dyDescent="0.15">
      <c r="B17" s="172" t="s">
        <v>35</v>
      </c>
      <c r="C17" s="173"/>
      <c r="D17" s="114" t="s">
        <v>23</v>
      </c>
      <c r="E17" s="176" t="s">
        <v>0</v>
      </c>
      <c r="F17" s="177"/>
      <c r="G17" s="169"/>
      <c r="H17" s="169"/>
      <c r="I17" s="176">
        <v>7</v>
      </c>
      <c r="J17" s="177"/>
      <c r="K17" s="169"/>
      <c r="L17" s="93"/>
      <c r="M17" s="176">
        <v>8</v>
      </c>
      <c r="N17" s="177"/>
      <c r="O17" s="169"/>
      <c r="P17" s="93"/>
      <c r="Q17" s="176">
        <v>9</v>
      </c>
      <c r="R17" s="177"/>
      <c r="S17" s="169"/>
      <c r="T17" s="93"/>
      <c r="U17" s="177">
        <v>10</v>
      </c>
      <c r="V17" s="177"/>
      <c r="W17" s="169"/>
      <c r="X17" s="169"/>
      <c r="Y17" s="176">
        <v>11</v>
      </c>
      <c r="Z17" s="177"/>
      <c r="AA17" s="169"/>
      <c r="AB17" s="93"/>
      <c r="AC17" s="177">
        <v>12</v>
      </c>
      <c r="AD17" s="177"/>
      <c r="AE17" s="169"/>
      <c r="AF17" s="169"/>
      <c r="AG17" s="176">
        <v>13</v>
      </c>
      <c r="AH17" s="177"/>
      <c r="AI17" s="169"/>
      <c r="AJ17" s="93"/>
      <c r="AK17" s="177">
        <v>14</v>
      </c>
      <c r="AL17" s="177"/>
      <c r="AM17" s="169"/>
      <c r="AN17" s="169"/>
      <c r="AO17" s="176">
        <v>15</v>
      </c>
      <c r="AP17" s="177"/>
      <c r="AQ17" s="169"/>
      <c r="AR17" s="93"/>
      <c r="AS17" s="177">
        <v>16</v>
      </c>
      <c r="AT17" s="177"/>
      <c r="AU17" s="169"/>
      <c r="AV17" s="169"/>
      <c r="AW17" s="176">
        <v>17</v>
      </c>
      <c r="AX17" s="177"/>
      <c r="AY17" s="169"/>
      <c r="AZ17" s="94"/>
      <c r="BA17" s="177">
        <v>18</v>
      </c>
      <c r="BB17" s="177"/>
      <c r="BC17" s="169"/>
      <c r="BD17" s="169"/>
      <c r="BE17" s="176">
        <v>19</v>
      </c>
      <c r="BF17" s="177"/>
      <c r="BG17" s="169"/>
      <c r="BH17" s="93"/>
      <c r="BI17" s="177"/>
      <c r="BJ17" s="177"/>
      <c r="BK17" s="169"/>
      <c r="BL17" s="169"/>
      <c r="BM17" s="95" t="s">
        <v>22</v>
      </c>
      <c r="BN17" s="39" t="s">
        <v>24</v>
      </c>
      <c r="BO17" s="118">
        <v>6</v>
      </c>
      <c r="BP17" s="118"/>
      <c r="BQ17" s="118"/>
      <c r="BR17" s="118"/>
      <c r="BS17" s="118"/>
      <c r="BT17" s="118"/>
      <c r="BU17" s="118"/>
      <c r="BV17" s="118"/>
    </row>
    <row r="18" spans="2:74" ht="15" customHeight="1" thickBot="1" x14ac:dyDescent="0.2">
      <c r="B18" s="174"/>
      <c r="C18" s="175"/>
      <c r="D18" s="121">
        <v>0</v>
      </c>
      <c r="E18" s="96"/>
      <c r="F18" s="96"/>
      <c r="G18" s="96"/>
      <c r="H18" s="96"/>
      <c r="I18" s="97"/>
      <c r="J18" s="96"/>
      <c r="K18" s="96"/>
      <c r="L18" s="98"/>
      <c r="M18" s="105"/>
      <c r="N18" s="103"/>
      <c r="O18" s="103"/>
      <c r="P18" s="104"/>
      <c r="Q18" s="99"/>
      <c r="R18" s="100"/>
      <c r="S18" s="100"/>
      <c r="T18" s="101"/>
      <c r="U18" s="143"/>
      <c r="V18" s="100"/>
      <c r="W18" s="100"/>
      <c r="X18" s="100"/>
      <c r="Y18" s="99"/>
      <c r="Z18" s="100"/>
      <c r="AA18" s="100"/>
      <c r="AB18" s="101"/>
      <c r="AC18" s="135"/>
      <c r="AD18" s="135"/>
      <c r="AE18" s="135"/>
      <c r="AF18" s="135"/>
      <c r="AG18" s="99"/>
      <c r="AH18" s="100"/>
      <c r="AI18" s="100"/>
      <c r="AJ18" s="101"/>
      <c r="AK18" s="100"/>
      <c r="AL18" s="100"/>
      <c r="AM18" s="100"/>
      <c r="AN18" s="100"/>
      <c r="AO18" s="99"/>
      <c r="AP18" s="100"/>
      <c r="AQ18" s="100"/>
      <c r="AR18" s="101"/>
      <c r="AS18" s="100"/>
      <c r="AT18" s="100"/>
      <c r="AU18" s="100"/>
      <c r="AV18" s="100"/>
      <c r="AW18" s="99"/>
      <c r="AX18" s="100"/>
      <c r="AY18" s="143"/>
      <c r="AZ18" s="128"/>
      <c r="BA18" s="129"/>
      <c r="BB18" s="129"/>
      <c r="BC18" s="127"/>
      <c r="BD18" s="96"/>
      <c r="BE18" s="97"/>
      <c r="BF18" s="96"/>
      <c r="BG18" s="96"/>
      <c r="BH18" s="98"/>
      <c r="BI18" s="96"/>
      <c r="BJ18" s="96"/>
      <c r="BK18" s="96"/>
      <c r="BL18" s="96"/>
      <c r="BM18" s="122">
        <v>0</v>
      </c>
      <c r="BN18" s="15">
        <f>D18+BM18</f>
        <v>0</v>
      </c>
      <c r="BO18" s="118">
        <v>7</v>
      </c>
      <c r="BP18" s="118"/>
      <c r="BQ18" s="118"/>
      <c r="BR18" s="118"/>
      <c r="BS18" s="118"/>
      <c r="BT18" s="118"/>
      <c r="BU18" s="118"/>
      <c r="BV18" s="118"/>
    </row>
    <row r="19" spans="2:74" ht="15" customHeight="1" thickTop="1" x14ac:dyDescent="0.15">
      <c r="B19" s="112" t="s">
        <v>0</v>
      </c>
      <c r="C19" s="113"/>
      <c r="D19" s="113"/>
      <c r="E19" s="190" t="s">
        <v>33</v>
      </c>
      <c r="F19" s="191"/>
      <c r="G19" s="191"/>
      <c r="H19" s="191"/>
      <c r="I19" s="191"/>
      <c r="J19" s="191"/>
      <c r="K19" s="191"/>
      <c r="L19" s="192"/>
      <c r="M19" s="208">
        <v>0.375</v>
      </c>
      <c r="N19" s="191"/>
      <c r="O19" s="191"/>
      <c r="P19" s="209"/>
      <c r="Q19" s="208"/>
      <c r="R19" s="191"/>
      <c r="S19" s="191"/>
      <c r="T19" s="209"/>
      <c r="U19" s="210" t="s">
        <v>234</v>
      </c>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1"/>
      <c r="BN19" s="106"/>
      <c r="BO19" s="118" t="s">
        <v>12</v>
      </c>
      <c r="BP19" s="118"/>
      <c r="BQ19" s="118"/>
      <c r="BR19" s="118"/>
      <c r="BS19" s="118"/>
      <c r="BT19" s="118"/>
      <c r="BU19" s="118"/>
      <c r="BV19" s="118"/>
    </row>
    <row r="20" spans="2:74" ht="15" customHeight="1" x14ac:dyDescent="0.15">
      <c r="B20" s="112"/>
      <c r="C20" s="113"/>
      <c r="D20" s="113"/>
      <c r="E20" s="190"/>
      <c r="F20" s="191"/>
      <c r="G20" s="191"/>
      <c r="H20" s="191"/>
      <c r="I20" s="191"/>
      <c r="J20" s="191"/>
      <c r="K20" s="191"/>
      <c r="L20" s="192"/>
      <c r="M20" s="193"/>
      <c r="N20" s="194"/>
      <c r="O20" s="194"/>
      <c r="P20" s="195"/>
      <c r="Q20" s="193"/>
      <c r="R20" s="194"/>
      <c r="S20" s="194"/>
      <c r="T20" s="195"/>
      <c r="U20" s="227"/>
      <c r="V20" s="227"/>
      <c r="W20" s="227"/>
      <c r="X20" s="227"/>
      <c r="Y20" s="227"/>
      <c r="Z20" s="227"/>
      <c r="AA20" s="227"/>
      <c r="AB20" s="227"/>
      <c r="AC20" s="227"/>
      <c r="AD20" s="227"/>
      <c r="AE20" s="227"/>
      <c r="AF20" s="227"/>
      <c r="AG20" s="227"/>
      <c r="AH20" s="227"/>
      <c r="AI20" s="227"/>
      <c r="AJ20" s="227"/>
      <c r="AK20" s="227"/>
      <c r="AL20" s="227"/>
      <c r="AM20" s="227"/>
      <c r="AN20" s="227"/>
      <c r="AO20" s="227"/>
      <c r="AP20" s="227"/>
      <c r="AQ20" s="227"/>
      <c r="AR20" s="227"/>
      <c r="AS20" s="227"/>
      <c r="AT20" s="227"/>
      <c r="AU20" s="227"/>
      <c r="AV20" s="227"/>
      <c r="AW20" s="227"/>
      <c r="AX20" s="227"/>
      <c r="AY20" s="227"/>
      <c r="AZ20" s="227"/>
      <c r="BA20" s="227"/>
      <c r="BB20" s="227"/>
      <c r="BC20" s="227"/>
      <c r="BD20" s="227"/>
      <c r="BE20" s="227"/>
      <c r="BF20" s="227"/>
      <c r="BG20" s="227"/>
      <c r="BH20" s="227"/>
      <c r="BI20" s="227"/>
      <c r="BJ20" s="227"/>
      <c r="BK20" s="227"/>
      <c r="BL20" s="227"/>
      <c r="BM20" s="228"/>
      <c r="BN20" s="107"/>
      <c r="BO20" s="118" t="s">
        <v>13</v>
      </c>
      <c r="BP20" s="118"/>
      <c r="BQ20" s="118"/>
      <c r="BR20" s="118"/>
      <c r="BS20" s="118"/>
      <c r="BT20" s="118"/>
      <c r="BU20" s="118"/>
      <c r="BV20" s="118"/>
    </row>
    <row r="21" spans="2:74" ht="15" customHeight="1" x14ac:dyDescent="0.15">
      <c r="B21" s="112"/>
      <c r="C21" s="113"/>
      <c r="D21" s="113"/>
      <c r="E21" s="190"/>
      <c r="F21" s="191"/>
      <c r="G21" s="191"/>
      <c r="H21" s="191"/>
      <c r="I21" s="191"/>
      <c r="J21" s="191"/>
      <c r="K21" s="191"/>
      <c r="L21" s="192"/>
      <c r="M21" s="218"/>
      <c r="N21" s="219"/>
      <c r="O21" s="219"/>
      <c r="P21" s="220"/>
      <c r="Q21" s="218"/>
      <c r="R21" s="219"/>
      <c r="S21" s="219"/>
      <c r="T21" s="220"/>
      <c r="U21" s="227"/>
      <c r="V21" s="227"/>
      <c r="W21" s="227"/>
      <c r="X21" s="227"/>
      <c r="Y21" s="227"/>
      <c r="Z21" s="227"/>
      <c r="AA21" s="227"/>
      <c r="AB21" s="227"/>
      <c r="AC21" s="227"/>
      <c r="AD21" s="227"/>
      <c r="AE21" s="227"/>
      <c r="AF21" s="227"/>
      <c r="AG21" s="227"/>
      <c r="AH21" s="227"/>
      <c r="AI21" s="227"/>
      <c r="AJ21" s="227"/>
      <c r="AK21" s="227"/>
      <c r="AL21" s="227"/>
      <c r="AM21" s="227"/>
      <c r="AN21" s="227"/>
      <c r="AO21" s="227"/>
      <c r="AP21" s="227"/>
      <c r="AQ21" s="227"/>
      <c r="AR21" s="227"/>
      <c r="AS21" s="227"/>
      <c r="AT21" s="227"/>
      <c r="AU21" s="227"/>
      <c r="AV21" s="227"/>
      <c r="AW21" s="227"/>
      <c r="AX21" s="227"/>
      <c r="AY21" s="227"/>
      <c r="AZ21" s="227"/>
      <c r="BA21" s="227"/>
      <c r="BB21" s="227"/>
      <c r="BC21" s="227"/>
      <c r="BD21" s="227"/>
      <c r="BE21" s="227"/>
      <c r="BF21" s="227"/>
      <c r="BG21" s="227"/>
      <c r="BH21" s="227"/>
      <c r="BI21" s="227"/>
      <c r="BJ21" s="227"/>
      <c r="BK21" s="227"/>
      <c r="BL21" s="227"/>
      <c r="BM21" s="228"/>
      <c r="BN21" s="107"/>
      <c r="BO21" s="118"/>
      <c r="BP21" s="118"/>
      <c r="BQ21" s="118"/>
      <c r="BR21" s="118"/>
      <c r="BS21" s="118"/>
      <c r="BT21" s="118"/>
      <c r="BU21" s="118"/>
      <c r="BV21" s="118"/>
    </row>
    <row r="22" spans="2:74" ht="15" customHeight="1" x14ac:dyDescent="0.15">
      <c r="B22" s="178">
        <f>B10+1</f>
        <v>46161</v>
      </c>
      <c r="C22" s="179"/>
      <c r="D22" s="179"/>
      <c r="E22" s="190"/>
      <c r="F22" s="191"/>
      <c r="G22" s="191"/>
      <c r="H22" s="191"/>
      <c r="I22" s="191"/>
      <c r="J22" s="191"/>
      <c r="K22" s="191"/>
      <c r="L22" s="192"/>
      <c r="M22" s="218"/>
      <c r="N22" s="219"/>
      <c r="O22" s="219"/>
      <c r="P22" s="220"/>
      <c r="Q22" s="218"/>
      <c r="R22" s="219"/>
      <c r="S22" s="219"/>
      <c r="T22" s="220"/>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c r="BF22" s="229"/>
      <c r="BG22" s="229"/>
      <c r="BH22" s="229"/>
      <c r="BI22" s="229"/>
      <c r="BJ22" s="229"/>
      <c r="BK22" s="229"/>
      <c r="BL22" s="229"/>
      <c r="BM22" s="230"/>
      <c r="BN22" s="107"/>
      <c r="BO22" s="118"/>
      <c r="BP22" s="118"/>
      <c r="BQ22" s="118"/>
      <c r="BR22" s="118"/>
      <c r="BS22" s="118"/>
      <c r="BT22" s="118"/>
      <c r="BU22" s="118"/>
      <c r="BV22" s="118"/>
    </row>
    <row r="23" spans="2:74" ht="15" customHeight="1" x14ac:dyDescent="0.15">
      <c r="B23" s="178" t="s">
        <v>25</v>
      </c>
      <c r="C23" s="179"/>
      <c r="D23" s="179"/>
      <c r="E23" s="198"/>
      <c r="F23" s="199"/>
      <c r="G23" s="199"/>
      <c r="H23" s="199"/>
      <c r="I23" s="199"/>
      <c r="J23" s="199"/>
      <c r="K23" s="199"/>
      <c r="L23" s="200"/>
      <c r="M23" s="201"/>
      <c r="N23" s="199"/>
      <c r="O23" s="199"/>
      <c r="P23" s="202"/>
      <c r="Q23" s="201" t="s">
        <v>0</v>
      </c>
      <c r="R23" s="199"/>
      <c r="S23" s="199"/>
      <c r="T23" s="202"/>
      <c r="U23" s="231"/>
      <c r="V23" s="231"/>
      <c r="W23" s="231"/>
      <c r="X23" s="231"/>
      <c r="Y23" s="231"/>
      <c r="Z23" s="231"/>
      <c r="AA23" s="231"/>
      <c r="AB23" s="231"/>
      <c r="AC23" s="231"/>
      <c r="AD23" s="231"/>
      <c r="AE23" s="231"/>
      <c r="AF23" s="231"/>
      <c r="AG23" s="231"/>
      <c r="AH23" s="231"/>
      <c r="AI23" s="231"/>
      <c r="AJ23" s="231"/>
      <c r="AK23" s="231"/>
      <c r="AL23" s="231"/>
      <c r="AM23" s="231"/>
      <c r="AN23" s="231"/>
      <c r="AO23" s="231"/>
      <c r="AP23" s="231"/>
      <c r="AQ23" s="231"/>
      <c r="AR23" s="231"/>
      <c r="AS23" s="231"/>
      <c r="AT23" s="231"/>
      <c r="AU23" s="231"/>
      <c r="AV23" s="231"/>
      <c r="AW23" s="231"/>
      <c r="AX23" s="231"/>
      <c r="AY23" s="231"/>
      <c r="AZ23" s="231"/>
      <c r="BA23" s="231"/>
      <c r="BB23" s="231"/>
      <c r="BC23" s="231"/>
      <c r="BD23" s="231"/>
      <c r="BE23" s="231"/>
      <c r="BF23" s="231"/>
      <c r="BG23" s="231"/>
      <c r="BH23" s="231"/>
      <c r="BI23" s="231"/>
      <c r="BJ23" s="231"/>
      <c r="BK23" s="231"/>
      <c r="BL23" s="231"/>
      <c r="BM23" s="232"/>
      <c r="BN23" s="107"/>
      <c r="BO23" s="118">
        <v>0</v>
      </c>
      <c r="BP23" s="119" t="s">
        <v>15</v>
      </c>
      <c r="BQ23" s="120" t="s">
        <v>16</v>
      </c>
      <c r="BR23" s="17" t="s">
        <v>17</v>
      </c>
      <c r="BS23" s="118"/>
      <c r="BT23" s="118"/>
      <c r="BU23" s="118"/>
      <c r="BV23" s="118"/>
    </row>
    <row r="24" spans="2:74" ht="15" customHeight="1" x14ac:dyDescent="0.15">
      <c r="B24" s="112"/>
      <c r="C24" s="113"/>
      <c r="D24" s="113"/>
      <c r="E24" s="190"/>
      <c r="F24" s="191"/>
      <c r="G24" s="191"/>
      <c r="H24" s="191"/>
      <c r="I24" s="191"/>
      <c r="J24" s="191"/>
      <c r="K24" s="191"/>
      <c r="L24" s="192"/>
      <c r="M24" s="193"/>
      <c r="N24" s="194"/>
      <c r="O24" s="194"/>
      <c r="P24" s="195"/>
      <c r="Q24" s="193"/>
      <c r="R24" s="194"/>
      <c r="S24" s="194"/>
      <c r="T24" s="195"/>
      <c r="U24" s="227"/>
      <c r="V24" s="227"/>
      <c r="W24" s="227"/>
      <c r="X24" s="227"/>
      <c r="Y24" s="227"/>
      <c r="Z24" s="227"/>
      <c r="AA24" s="227"/>
      <c r="AB24" s="227"/>
      <c r="AC24" s="227"/>
      <c r="AD24" s="227"/>
      <c r="AE24" s="227"/>
      <c r="AF24" s="227"/>
      <c r="AG24" s="227"/>
      <c r="AH24" s="227"/>
      <c r="AI24" s="227"/>
      <c r="AJ24" s="227"/>
      <c r="AK24" s="227"/>
      <c r="AL24" s="227"/>
      <c r="AM24" s="227"/>
      <c r="AN24" s="227"/>
      <c r="AO24" s="227"/>
      <c r="AP24" s="227"/>
      <c r="AQ24" s="227"/>
      <c r="AR24" s="227"/>
      <c r="AS24" s="227"/>
      <c r="AT24" s="227"/>
      <c r="AU24" s="227"/>
      <c r="AV24" s="227"/>
      <c r="AW24" s="227"/>
      <c r="AX24" s="227"/>
      <c r="AY24" s="227"/>
      <c r="AZ24" s="227"/>
      <c r="BA24" s="227"/>
      <c r="BB24" s="227"/>
      <c r="BC24" s="227"/>
      <c r="BD24" s="227"/>
      <c r="BE24" s="227"/>
      <c r="BF24" s="227"/>
      <c r="BG24" s="227"/>
      <c r="BH24" s="227"/>
      <c r="BI24" s="227"/>
      <c r="BJ24" s="227"/>
      <c r="BK24" s="227"/>
      <c r="BL24" s="227"/>
      <c r="BM24" s="228"/>
      <c r="BN24" s="107"/>
      <c r="BO24" s="118">
        <v>1</v>
      </c>
      <c r="BP24" s="118">
        <v>30</v>
      </c>
      <c r="BQ24" s="118"/>
      <c r="BR24" s="16" t="s">
        <v>18</v>
      </c>
      <c r="BS24" s="118"/>
      <c r="BT24" s="118"/>
      <c r="BU24" s="118"/>
      <c r="BV24" s="118"/>
    </row>
    <row r="25" spans="2:74" ht="15" customHeight="1" x14ac:dyDescent="0.15">
      <c r="B25" s="112"/>
      <c r="C25" s="113"/>
      <c r="D25" s="113"/>
      <c r="E25" s="190"/>
      <c r="F25" s="191"/>
      <c r="G25" s="191"/>
      <c r="H25" s="191"/>
      <c r="I25" s="191"/>
      <c r="J25" s="191"/>
      <c r="K25" s="191"/>
      <c r="L25" s="192"/>
      <c r="M25" s="218"/>
      <c r="N25" s="219"/>
      <c r="O25" s="219"/>
      <c r="P25" s="220"/>
      <c r="Q25" s="218"/>
      <c r="R25" s="219"/>
      <c r="S25" s="219"/>
      <c r="T25" s="220"/>
      <c r="U25" s="227"/>
      <c r="V25" s="227"/>
      <c r="W25" s="227"/>
      <c r="X25" s="227"/>
      <c r="Y25" s="227"/>
      <c r="Z25" s="227"/>
      <c r="AA25" s="227"/>
      <c r="AB25" s="227"/>
      <c r="AC25" s="227"/>
      <c r="AD25" s="227"/>
      <c r="AE25" s="227"/>
      <c r="AF25" s="227"/>
      <c r="AG25" s="227"/>
      <c r="AH25" s="227"/>
      <c r="AI25" s="227"/>
      <c r="AJ25" s="227"/>
      <c r="AK25" s="227"/>
      <c r="AL25" s="227"/>
      <c r="AM25" s="227"/>
      <c r="AN25" s="227"/>
      <c r="AO25" s="227"/>
      <c r="AP25" s="227"/>
      <c r="AQ25" s="227"/>
      <c r="AR25" s="227"/>
      <c r="AS25" s="227"/>
      <c r="AT25" s="227"/>
      <c r="AU25" s="227"/>
      <c r="AV25" s="227"/>
      <c r="AW25" s="227"/>
      <c r="AX25" s="227"/>
      <c r="AY25" s="227"/>
      <c r="AZ25" s="227"/>
      <c r="BA25" s="227"/>
      <c r="BB25" s="227"/>
      <c r="BC25" s="227"/>
      <c r="BD25" s="227"/>
      <c r="BE25" s="227"/>
      <c r="BF25" s="227"/>
      <c r="BG25" s="227"/>
      <c r="BH25" s="227"/>
      <c r="BI25" s="227"/>
      <c r="BJ25" s="227"/>
      <c r="BK25" s="227"/>
      <c r="BL25" s="227"/>
      <c r="BM25" s="228"/>
      <c r="BN25" s="107"/>
      <c r="BO25" s="118">
        <v>2</v>
      </c>
      <c r="BP25" s="118">
        <v>45</v>
      </c>
      <c r="BQ25" s="118"/>
      <c r="BR25" s="118"/>
      <c r="BS25" s="118"/>
      <c r="BT25" s="118"/>
      <c r="BU25" s="118"/>
      <c r="BV25" s="118"/>
    </row>
    <row r="26" spans="2:74" ht="15" customHeight="1" x14ac:dyDescent="0.15">
      <c r="B26" s="112"/>
      <c r="C26" s="113"/>
      <c r="D26" s="113"/>
      <c r="E26" s="190"/>
      <c r="F26" s="191"/>
      <c r="G26" s="191"/>
      <c r="H26" s="191"/>
      <c r="I26" s="191"/>
      <c r="J26" s="191"/>
      <c r="K26" s="191"/>
      <c r="L26" s="191"/>
      <c r="M26" s="218"/>
      <c r="N26" s="219"/>
      <c r="O26" s="219"/>
      <c r="P26" s="220"/>
      <c r="Q26" s="218"/>
      <c r="R26" s="219"/>
      <c r="S26" s="219"/>
      <c r="T26" s="220"/>
      <c r="U26" s="233"/>
      <c r="V26" s="233"/>
      <c r="W26" s="233"/>
      <c r="X26" s="233"/>
      <c r="Y26" s="233"/>
      <c r="Z26" s="233"/>
      <c r="AA26" s="233"/>
      <c r="AB26" s="233"/>
      <c r="AC26" s="233"/>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c r="BF26" s="233"/>
      <c r="BG26" s="233"/>
      <c r="BH26" s="233"/>
      <c r="BI26" s="233"/>
      <c r="BJ26" s="233"/>
      <c r="BK26" s="233"/>
      <c r="BL26" s="233"/>
      <c r="BM26" s="234"/>
      <c r="BN26" s="107"/>
      <c r="BO26" s="118">
        <v>3</v>
      </c>
      <c r="BP26" s="118"/>
      <c r="BQ26" s="118"/>
      <c r="BR26" s="118"/>
      <c r="BS26" s="118"/>
      <c r="BT26" s="118"/>
      <c r="BU26" s="118"/>
      <c r="BV26" s="118"/>
    </row>
    <row r="27" spans="2:74" ht="15" customHeight="1" thickBot="1" x14ac:dyDescent="0.2">
      <c r="B27" s="112"/>
      <c r="C27" s="113"/>
      <c r="D27" s="113"/>
      <c r="E27" s="110"/>
      <c r="F27" s="72"/>
      <c r="G27" s="72"/>
      <c r="H27" s="72"/>
      <c r="I27" s="72"/>
      <c r="J27" s="72"/>
      <c r="K27" s="72"/>
      <c r="L27" s="72"/>
      <c r="M27" s="221">
        <v>0.73958333333333337</v>
      </c>
      <c r="N27" s="222"/>
      <c r="O27" s="222"/>
      <c r="P27" s="223"/>
      <c r="Q27" s="224"/>
      <c r="R27" s="225"/>
      <c r="S27" s="225"/>
      <c r="T27" s="226"/>
      <c r="U27" s="157"/>
      <c r="V27" s="157"/>
      <c r="W27" s="157"/>
      <c r="X27" s="157"/>
      <c r="Y27" s="157"/>
      <c r="Z27" s="157"/>
      <c r="AA27" s="157"/>
      <c r="AB27" s="157"/>
      <c r="AC27" s="157"/>
      <c r="AD27" s="157"/>
      <c r="AE27" s="157"/>
      <c r="AF27" s="157"/>
      <c r="AG27" s="157"/>
      <c r="AH27" s="157"/>
      <c r="AI27" s="157"/>
      <c r="AJ27" s="157"/>
      <c r="AK27" s="157"/>
      <c r="AL27" s="157"/>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8"/>
      <c r="BN27" s="107"/>
      <c r="BO27" s="118">
        <v>4</v>
      </c>
      <c r="BP27" s="118"/>
      <c r="BQ27" s="118"/>
      <c r="BR27" s="118"/>
      <c r="BS27" s="118"/>
      <c r="BT27" s="118"/>
      <c r="BU27" s="118"/>
      <c r="BV27" s="118"/>
    </row>
    <row r="28" spans="2:74" thickTop="1" thickBot="1" x14ac:dyDescent="0.2">
      <c r="B28" s="187" t="s">
        <v>36</v>
      </c>
      <c r="C28" s="188"/>
      <c r="D28" s="189"/>
      <c r="E28" s="89"/>
      <c r="F28" s="89"/>
      <c r="G28" s="89"/>
      <c r="H28" s="89"/>
      <c r="I28" s="90"/>
      <c r="J28" s="89"/>
      <c r="K28" s="89"/>
      <c r="L28" s="89"/>
      <c r="M28" s="90" t="s">
        <v>42</v>
      </c>
      <c r="N28" s="89" t="s">
        <v>42</v>
      </c>
      <c r="O28" s="89"/>
      <c r="P28" s="89"/>
      <c r="Q28" s="215" t="s">
        <v>33</v>
      </c>
      <c r="R28" s="216"/>
      <c r="S28" s="216"/>
      <c r="T28" s="217"/>
      <c r="U28" s="90"/>
      <c r="V28" s="89"/>
      <c r="W28" s="89"/>
      <c r="X28" s="89"/>
      <c r="Y28" s="90"/>
      <c r="Z28" s="89" t="s">
        <v>0</v>
      </c>
      <c r="AA28" s="89"/>
      <c r="AB28" s="89"/>
      <c r="AC28" s="90"/>
      <c r="AD28" s="89"/>
      <c r="AE28" s="89"/>
      <c r="AF28" s="89"/>
      <c r="AG28" s="90"/>
      <c r="AH28" s="89"/>
      <c r="AI28" s="89"/>
      <c r="AJ28" s="89"/>
      <c r="AK28" s="90" t="s">
        <v>0</v>
      </c>
      <c r="AL28" s="89" t="s">
        <v>0</v>
      </c>
      <c r="AM28" s="89"/>
      <c r="AN28" s="91"/>
      <c r="AO28" s="89"/>
      <c r="AP28" s="89"/>
      <c r="AQ28" s="89"/>
      <c r="AR28" s="91"/>
      <c r="AS28" s="89" t="s">
        <v>42</v>
      </c>
      <c r="AT28" s="89"/>
      <c r="AU28" s="89"/>
      <c r="AV28" s="91"/>
      <c r="AW28" s="89"/>
      <c r="AX28" s="89"/>
      <c r="AY28" s="89"/>
      <c r="AZ28" s="91"/>
      <c r="BA28" s="89"/>
      <c r="BB28" s="89"/>
      <c r="BC28" s="89"/>
      <c r="BD28" s="91"/>
      <c r="BE28" s="89"/>
      <c r="BF28" s="89"/>
      <c r="BG28" s="89"/>
      <c r="BH28" s="91"/>
      <c r="BI28" s="89"/>
      <c r="BJ28" s="89"/>
      <c r="BK28" s="89"/>
      <c r="BL28" s="91"/>
      <c r="BM28" s="92"/>
      <c r="BN28" s="107"/>
      <c r="BO28" s="118">
        <v>5</v>
      </c>
      <c r="BP28" s="118"/>
      <c r="BQ28" s="118"/>
      <c r="BR28" s="118"/>
      <c r="BS28" s="118"/>
      <c r="BT28" s="118"/>
      <c r="BU28" s="118"/>
      <c r="BV28" s="118"/>
    </row>
    <row r="29" spans="2:74" ht="14.25" thickTop="1" x14ac:dyDescent="0.15">
      <c r="B29" s="172" t="s">
        <v>35</v>
      </c>
      <c r="C29" s="173"/>
      <c r="D29" s="115" t="s">
        <v>23</v>
      </c>
      <c r="E29" s="176" t="s">
        <v>0</v>
      </c>
      <c r="F29" s="177"/>
      <c r="G29" s="169"/>
      <c r="H29" s="169"/>
      <c r="I29" s="176">
        <v>7</v>
      </c>
      <c r="J29" s="177"/>
      <c r="K29" s="169"/>
      <c r="L29" s="93"/>
      <c r="M29" s="176">
        <v>8</v>
      </c>
      <c r="N29" s="177"/>
      <c r="O29" s="169"/>
      <c r="P29" s="93"/>
      <c r="Q29" s="176">
        <v>9</v>
      </c>
      <c r="R29" s="177"/>
      <c r="S29" s="169"/>
      <c r="T29" s="93"/>
      <c r="U29" s="177">
        <v>10</v>
      </c>
      <c r="V29" s="177"/>
      <c r="W29" s="169"/>
      <c r="X29" s="169"/>
      <c r="Y29" s="176">
        <v>11</v>
      </c>
      <c r="Z29" s="177"/>
      <c r="AA29" s="169"/>
      <c r="AB29" s="93"/>
      <c r="AC29" s="177">
        <v>12</v>
      </c>
      <c r="AD29" s="177"/>
      <c r="AE29" s="169"/>
      <c r="AF29" s="169"/>
      <c r="AG29" s="176">
        <v>13</v>
      </c>
      <c r="AH29" s="177"/>
      <c r="AI29" s="169"/>
      <c r="AJ29" s="93"/>
      <c r="AK29" s="177">
        <v>14</v>
      </c>
      <c r="AL29" s="177"/>
      <c r="AM29" s="169"/>
      <c r="AN29" s="169"/>
      <c r="AO29" s="176">
        <v>15</v>
      </c>
      <c r="AP29" s="177"/>
      <c r="AQ29" s="169"/>
      <c r="AR29" s="93"/>
      <c r="AS29" s="177">
        <v>16</v>
      </c>
      <c r="AT29" s="177"/>
      <c r="AU29" s="169"/>
      <c r="AV29" s="169"/>
      <c r="AW29" s="176">
        <v>17</v>
      </c>
      <c r="AX29" s="177"/>
      <c r="AY29" s="169"/>
      <c r="AZ29" s="94"/>
      <c r="BA29" s="177">
        <v>18</v>
      </c>
      <c r="BB29" s="177"/>
      <c r="BC29" s="169"/>
      <c r="BD29" s="169"/>
      <c r="BE29" s="176">
        <v>19</v>
      </c>
      <c r="BF29" s="177"/>
      <c r="BG29" s="169"/>
      <c r="BH29" s="93"/>
      <c r="BI29" s="177"/>
      <c r="BJ29" s="177"/>
      <c r="BK29" s="169"/>
      <c r="BL29" s="169"/>
      <c r="BM29" s="95" t="s">
        <v>22</v>
      </c>
      <c r="BN29" s="108" t="s">
        <v>24</v>
      </c>
      <c r="BO29" s="118">
        <v>6</v>
      </c>
      <c r="BP29" s="118"/>
      <c r="BQ29" s="118"/>
      <c r="BR29" s="118"/>
      <c r="BS29" s="118"/>
      <c r="BT29" s="118"/>
      <c r="BU29" s="118"/>
      <c r="BV29" s="118"/>
    </row>
    <row r="30" spans="2:74" ht="15" customHeight="1" thickBot="1" x14ac:dyDescent="0.2">
      <c r="B30" s="174"/>
      <c r="C30" s="175"/>
      <c r="D30" s="121">
        <v>0</v>
      </c>
      <c r="E30" s="96"/>
      <c r="F30" s="96"/>
      <c r="G30" s="96"/>
      <c r="H30" s="96"/>
      <c r="I30" s="97"/>
      <c r="J30" s="96"/>
      <c r="K30" s="96"/>
      <c r="L30" s="98"/>
      <c r="M30" s="105"/>
      <c r="N30" s="103"/>
      <c r="O30" s="103"/>
      <c r="P30" s="104"/>
      <c r="Q30" s="99"/>
      <c r="R30" s="100"/>
      <c r="S30" s="100"/>
      <c r="T30" s="101"/>
      <c r="U30" s="143"/>
      <c r="V30" s="100"/>
      <c r="W30" s="100"/>
      <c r="X30" s="100"/>
      <c r="Y30" s="99"/>
      <c r="Z30" s="100"/>
      <c r="AA30" s="100"/>
      <c r="AB30" s="101"/>
      <c r="AC30" s="135"/>
      <c r="AD30" s="135"/>
      <c r="AE30" s="135"/>
      <c r="AF30" s="135"/>
      <c r="AG30" s="99"/>
      <c r="AH30" s="100"/>
      <c r="AI30" s="100"/>
      <c r="AJ30" s="101"/>
      <c r="AK30" s="100"/>
      <c r="AL30" s="100"/>
      <c r="AM30" s="100"/>
      <c r="AN30" s="100"/>
      <c r="AO30" s="99"/>
      <c r="AP30" s="100"/>
      <c r="AQ30" s="100"/>
      <c r="AR30" s="101"/>
      <c r="AS30" s="100"/>
      <c r="AT30" s="100"/>
      <c r="AU30" s="100"/>
      <c r="AV30" s="100"/>
      <c r="AW30" s="99"/>
      <c r="AX30" s="100"/>
      <c r="AY30" s="143"/>
      <c r="AZ30" s="128"/>
      <c r="BA30" s="129"/>
      <c r="BB30" s="129"/>
      <c r="BC30" s="127"/>
      <c r="BD30" s="96"/>
      <c r="BE30" s="97"/>
      <c r="BF30" s="96"/>
      <c r="BG30" s="96"/>
      <c r="BH30" s="98"/>
      <c r="BI30" s="96"/>
      <c r="BJ30" s="96"/>
      <c r="BK30" s="96"/>
      <c r="BL30" s="96"/>
      <c r="BM30" s="122">
        <v>0</v>
      </c>
      <c r="BN30" s="109">
        <f>D30+BM30</f>
        <v>0</v>
      </c>
      <c r="BO30" s="118">
        <v>7</v>
      </c>
      <c r="BP30" s="118"/>
      <c r="BQ30" s="118"/>
      <c r="BR30" s="118"/>
      <c r="BS30" s="118"/>
      <c r="BT30" s="118"/>
      <c r="BU30" s="118"/>
      <c r="BV30" s="118"/>
    </row>
    <row r="31" spans="2:74" ht="15" customHeight="1" thickTop="1" x14ac:dyDescent="0.15">
      <c r="B31" s="112" t="s">
        <v>0</v>
      </c>
      <c r="C31" s="113"/>
      <c r="D31" s="113"/>
      <c r="E31" s="190" t="s">
        <v>33</v>
      </c>
      <c r="F31" s="191"/>
      <c r="G31" s="191"/>
      <c r="H31" s="191"/>
      <c r="I31" s="191"/>
      <c r="J31" s="191"/>
      <c r="K31" s="191"/>
      <c r="L31" s="192"/>
      <c r="M31" s="208">
        <v>0.375</v>
      </c>
      <c r="N31" s="191"/>
      <c r="O31" s="191"/>
      <c r="P31" s="209"/>
      <c r="Q31" s="208"/>
      <c r="R31" s="191"/>
      <c r="S31" s="191"/>
      <c r="T31" s="209"/>
      <c r="U31" s="210" t="s">
        <v>239</v>
      </c>
      <c r="V31" s="210"/>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1"/>
      <c r="BN31" s="15"/>
      <c r="BO31" s="118" t="s">
        <v>12</v>
      </c>
      <c r="BP31" s="118"/>
      <c r="BQ31" s="118"/>
      <c r="BR31" s="118"/>
      <c r="BS31" s="118"/>
      <c r="BT31" s="118"/>
      <c r="BU31" s="118"/>
      <c r="BV31" s="118"/>
    </row>
    <row r="32" spans="2:74" ht="15" customHeight="1" x14ac:dyDescent="0.15">
      <c r="B32" s="112"/>
      <c r="C32" s="113"/>
      <c r="D32" s="113"/>
      <c r="E32" s="190"/>
      <c r="F32" s="191"/>
      <c r="G32" s="191"/>
      <c r="H32" s="191"/>
      <c r="I32" s="191"/>
      <c r="J32" s="191"/>
      <c r="K32" s="191"/>
      <c r="L32" s="192"/>
      <c r="M32" s="193"/>
      <c r="N32" s="194"/>
      <c r="O32" s="194"/>
      <c r="P32" s="195"/>
      <c r="Q32" s="193"/>
      <c r="R32" s="194"/>
      <c r="S32" s="194"/>
      <c r="T32" s="195"/>
      <c r="U32" s="227"/>
      <c r="V32" s="227"/>
      <c r="W32" s="227"/>
      <c r="X32" s="227"/>
      <c r="Y32" s="227"/>
      <c r="Z32" s="227"/>
      <c r="AA32" s="227"/>
      <c r="AB32" s="227"/>
      <c r="AC32" s="227"/>
      <c r="AD32" s="227"/>
      <c r="AE32" s="227"/>
      <c r="AF32" s="227"/>
      <c r="AG32" s="227"/>
      <c r="AH32" s="227"/>
      <c r="AI32" s="227"/>
      <c r="AJ32" s="227"/>
      <c r="AK32" s="227"/>
      <c r="AL32" s="227"/>
      <c r="AM32" s="227"/>
      <c r="AN32" s="227"/>
      <c r="AO32" s="227"/>
      <c r="AP32" s="227"/>
      <c r="AQ32" s="227"/>
      <c r="AR32" s="227"/>
      <c r="AS32" s="227"/>
      <c r="AT32" s="227"/>
      <c r="AU32" s="227"/>
      <c r="AV32" s="227"/>
      <c r="AW32" s="227"/>
      <c r="AX32" s="227"/>
      <c r="AY32" s="227"/>
      <c r="AZ32" s="227"/>
      <c r="BA32" s="227"/>
      <c r="BB32" s="227"/>
      <c r="BC32" s="227"/>
      <c r="BD32" s="227"/>
      <c r="BE32" s="227"/>
      <c r="BF32" s="227"/>
      <c r="BG32" s="227"/>
      <c r="BH32" s="227"/>
      <c r="BI32" s="227"/>
      <c r="BJ32" s="227"/>
      <c r="BK32" s="227"/>
      <c r="BL32" s="227"/>
      <c r="BM32" s="228"/>
      <c r="BN32" s="15"/>
      <c r="BO32" s="118" t="s">
        <v>13</v>
      </c>
      <c r="BP32" s="118"/>
      <c r="BQ32" s="118"/>
      <c r="BR32" s="118"/>
      <c r="BS32" s="118"/>
      <c r="BT32" s="118"/>
      <c r="BU32" s="118"/>
      <c r="BV32" s="118"/>
    </row>
    <row r="33" spans="2:74" ht="15" customHeight="1" x14ac:dyDescent="0.15">
      <c r="B33" s="112"/>
      <c r="C33" s="113"/>
      <c r="D33" s="113"/>
      <c r="E33" s="190"/>
      <c r="F33" s="191"/>
      <c r="G33" s="191"/>
      <c r="H33" s="191"/>
      <c r="I33" s="191"/>
      <c r="J33" s="191"/>
      <c r="K33" s="191"/>
      <c r="L33" s="192"/>
      <c r="M33" s="218"/>
      <c r="N33" s="219"/>
      <c r="O33" s="219"/>
      <c r="P33" s="220"/>
      <c r="Q33" s="218"/>
      <c r="R33" s="219"/>
      <c r="S33" s="219"/>
      <c r="T33" s="220"/>
      <c r="U33" s="227"/>
      <c r="V33" s="227"/>
      <c r="W33" s="227"/>
      <c r="X33" s="227"/>
      <c r="Y33" s="227"/>
      <c r="Z33" s="227"/>
      <c r="AA33" s="227"/>
      <c r="AB33" s="227"/>
      <c r="AC33" s="227"/>
      <c r="AD33" s="227"/>
      <c r="AE33" s="227"/>
      <c r="AF33" s="227"/>
      <c r="AG33" s="227"/>
      <c r="AH33" s="227"/>
      <c r="AI33" s="227"/>
      <c r="AJ33" s="227"/>
      <c r="AK33" s="227"/>
      <c r="AL33" s="227"/>
      <c r="AM33" s="227"/>
      <c r="AN33" s="227"/>
      <c r="AO33" s="227"/>
      <c r="AP33" s="227"/>
      <c r="AQ33" s="227"/>
      <c r="AR33" s="227"/>
      <c r="AS33" s="227"/>
      <c r="AT33" s="227"/>
      <c r="AU33" s="227"/>
      <c r="AV33" s="227"/>
      <c r="AW33" s="227"/>
      <c r="AX33" s="227"/>
      <c r="AY33" s="227"/>
      <c r="AZ33" s="227"/>
      <c r="BA33" s="227"/>
      <c r="BB33" s="227"/>
      <c r="BC33" s="227"/>
      <c r="BD33" s="227"/>
      <c r="BE33" s="227"/>
      <c r="BF33" s="227"/>
      <c r="BG33" s="227"/>
      <c r="BH33" s="227"/>
      <c r="BI33" s="227"/>
      <c r="BJ33" s="227"/>
      <c r="BK33" s="227"/>
      <c r="BL33" s="227"/>
      <c r="BM33" s="228"/>
      <c r="BN33" s="15"/>
      <c r="BO33" s="118"/>
      <c r="BP33" s="118"/>
      <c r="BQ33" s="118"/>
      <c r="BR33" s="118"/>
      <c r="BS33" s="118"/>
      <c r="BT33" s="118"/>
      <c r="BU33" s="118"/>
      <c r="BV33" s="118"/>
    </row>
    <row r="34" spans="2:74" ht="15" customHeight="1" x14ac:dyDescent="0.15">
      <c r="B34" s="178">
        <f>B10+2</f>
        <v>46162</v>
      </c>
      <c r="C34" s="179"/>
      <c r="D34" s="179"/>
      <c r="E34" s="190"/>
      <c r="F34" s="191"/>
      <c r="G34" s="191"/>
      <c r="H34" s="191"/>
      <c r="I34" s="191"/>
      <c r="J34" s="191"/>
      <c r="K34" s="191"/>
      <c r="L34" s="192"/>
      <c r="M34" s="218"/>
      <c r="N34" s="219"/>
      <c r="O34" s="219"/>
      <c r="P34" s="220"/>
      <c r="Q34" s="218"/>
      <c r="R34" s="219"/>
      <c r="S34" s="219"/>
      <c r="T34" s="220"/>
      <c r="U34" s="229"/>
      <c r="V34" s="229"/>
      <c r="W34" s="229"/>
      <c r="X34" s="229"/>
      <c r="Y34" s="229"/>
      <c r="Z34" s="229"/>
      <c r="AA34" s="229"/>
      <c r="AB34" s="229"/>
      <c r="AC34" s="229"/>
      <c r="AD34" s="229"/>
      <c r="AE34" s="229"/>
      <c r="AF34" s="229"/>
      <c r="AG34" s="229"/>
      <c r="AH34" s="229"/>
      <c r="AI34" s="229"/>
      <c r="AJ34" s="229"/>
      <c r="AK34" s="229"/>
      <c r="AL34" s="229"/>
      <c r="AM34" s="229"/>
      <c r="AN34" s="229"/>
      <c r="AO34" s="229"/>
      <c r="AP34" s="229"/>
      <c r="AQ34" s="229"/>
      <c r="AR34" s="229"/>
      <c r="AS34" s="229"/>
      <c r="AT34" s="229"/>
      <c r="AU34" s="229"/>
      <c r="AV34" s="229"/>
      <c r="AW34" s="229"/>
      <c r="AX34" s="229"/>
      <c r="AY34" s="229"/>
      <c r="AZ34" s="229"/>
      <c r="BA34" s="229"/>
      <c r="BB34" s="229"/>
      <c r="BC34" s="229"/>
      <c r="BD34" s="229"/>
      <c r="BE34" s="229"/>
      <c r="BF34" s="229"/>
      <c r="BG34" s="229"/>
      <c r="BH34" s="229"/>
      <c r="BI34" s="229"/>
      <c r="BJ34" s="229"/>
      <c r="BK34" s="229"/>
      <c r="BL34" s="229"/>
      <c r="BM34" s="230"/>
      <c r="BN34" s="15"/>
      <c r="BO34" s="118"/>
      <c r="BP34" s="118"/>
      <c r="BQ34" s="118"/>
      <c r="BR34" s="118"/>
      <c r="BS34" s="118"/>
      <c r="BT34" s="118"/>
      <c r="BU34" s="118"/>
      <c r="BV34" s="118"/>
    </row>
    <row r="35" spans="2:74" ht="15" customHeight="1" x14ac:dyDescent="0.15">
      <c r="B35" s="178" t="s">
        <v>26</v>
      </c>
      <c r="C35" s="179"/>
      <c r="D35" s="179"/>
      <c r="E35" s="198" t="s">
        <v>129</v>
      </c>
      <c r="F35" s="199"/>
      <c r="G35" s="199"/>
      <c r="H35" s="199"/>
      <c r="I35" s="199"/>
      <c r="J35" s="199"/>
      <c r="K35" s="199"/>
      <c r="L35" s="200"/>
      <c r="M35" s="201">
        <v>0.58333333333333337</v>
      </c>
      <c r="N35" s="199"/>
      <c r="O35" s="199"/>
      <c r="P35" s="202"/>
      <c r="Q35" s="201" t="s">
        <v>0</v>
      </c>
      <c r="R35" s="199"/>
      <c r="S35" s="199"/>
      <c r="T35" s="202"/>
      <c r="U35" s="231" t="s">
        <v>235</v>
      </c>
      <c r="V35" s="231"/>
      <c r="W35" s="231"/>
      <c r="X35" s="231"/>
      <c r="Y35" s="231"/>
      <c r="Z35" s="231"/>
      <c r="AA35" s="231"/>
      <c r="AB35" s="231"/>
      <c r="AC35" s="231"/>
      <c r="AD35" s="231"/>
      <c r="AE35" s="231"/>
      <c r="AF35" s="231"/>
      <c r="AG35" s="231"/>
      <c r="AH35" s="231"/>
      <c r="AI35" s="231"/>
      <c r="AJ35" s="231"/>
      <c r="AK35" s="231"/>
      <c r="AL35" s="231"/>
      <c r="AM35" s="231"/>
      <c r="AN35" s="231"/>
      <c r="AO35" s="231"/>
      <c r="AP35" s="231"/>
      <c r="AQ35" s="231"/>
      <c r="AR35" s="231"/>
      <c r="AS35" s="231"/>
      <c r="AT35" s="231"/>
      <c r="AU35" s="231"/>
      <c r="AV35" s="231"/>
      <c r="AW35" s="231"/>
      <c r="AX35" s="231"/>
      <c r="AY35" s="231"/>
      <c r="AZ35" s="231"/>
      <c r="BA35" s="231"/>
      <c r="BB35" s="231"/>
      <c r="BC35" s="231"/>
      <c r="BD35" s="231"/>
      <c r="BE35" s="231"/>
      <c r="BF35" s="231"/>
      <c r="BG35" s="231"/>
      <c r="BH35" s="231"/>
      <c r="BI35" s="231"/>
      <c r="BJ35" s="231"/>
      <c r="BK35" s="231"/>
      <c r="BL35" s="231"/>
      <c r="BM35" s="232"/>
      <c r="BN35" s="15"/>
      <c r="BO35" s="118">
        <v>0</v>
      </c>
      <c r="BP35" s="119" t="s">
        <v>15</v>
      </c>
      <c r="BQ35" s="120" t="s">
        <v>16</v>
      </c>
      <c r="BR35" s="17" t="s">
        <v>17</v>
      </c>
      <c r="BS35" s="118"/>
      <c r="BT35" s="118"/>
      <c r="BU35" s="118"/>
      <c r="BV35" s="118"/>
    </row>
    <row r="36" spans="2:74" ht="15" customHeight="1" x14ac:dyDescent="0.15">
      <c r="B36" s="112"/>
      <c r="C36" s="113"/>
      <c r="D36" s="113"/>
      <c r="E36" s="190"/>
      <c r="F36" s="191"/>
      <c r="G36" s="191"/>
      <c r="H36" s="191"/>
      <c r="I36" s="191"/>
      <c r="J36" s="191"/>
      <c r="K36" s="191"/>
      <c r="L36" s="192"/>
      <c r="M36" s="193"/>
      <c r="N36" s="194"/>
      <c r="O36" s="194"/>
      <c r="P36" s="195"/>
      <c r="Q36" s="193"/>
      <c r="R36" s="194"/>
      <c r="S36" s="194"/>
      <c r="T36" s="195"/>
      <c r="U36" s="227"/>
      <c r="V36" s="227"/>
      <c r="W36" s="227"/>
      <c r="X36" s="227"/>
      <c r="Y36" s="227"/>
      <c r="Z36" s="227"/>
      <c r="AA36" s="227"/>
      <c r="AB36" s="227"/>
      <c r="AC36" s="227"/>
      <c r="AD36" s="227"/>
      <c r="AE36" s="227"/>
      <c r="AF36" s="227"/>
      <c r="AG36" s="227"/>
      <c r="AH36" s="227"/>
      <c r="AI36" s="227"/>
      <c r="AJ36" s="227"/>
      <c r="AK36" s="227"/>
      <c r="AL36" s="227"/>
      <c r="AM36" s="227"/>
      <c r="AN36" s="227"/>
      <c r="AO36" s="227"/>
      <c r="AP36" s="227"/>
      <c r="AQ36" s="227"/>
      <c r="AR36" s="227"/>
      <c r="AS36" s="227"/>
      <c r="AT36" s="227"/>
      <c r="AU36" s="227"/>
      <c r="AV36" s="227"/>
      <c r="AW36" s="227"/>
      <c r="AX36" s="227"/>
      <c r="AY36" s="227"/>
      <c r="AZ36" s="227"/>
      <c r="BA36" s="227"/>
      <c r="BB36" s="227"/>
      <c r="BC36" s="227"/>
      <c r="BD36" s="227"/>
      <c r="BE36" s="227"/>
      <c r="BF36" s="227"/>
      <c r="BG36" s="227"/>
      <c r="BH36" s="227"/>
      <c r="BI36" s="227"/>
      <c r="BJ36" s="227"/>
      <c r="BK36" s="227"/>
      <c r="BL36" s="227"/>
      <c r="BM36" s="228"/>
      <c r="BN36" s="15"/>
      <c r="BO36" s="118">
        <v>1</v>
      </c>
      <c r="BP36" s="118">
        <v>30</v>
      </c>
      <c r="BQ36" s="118"/>
      <c r="BR36" s="16" t="s">
        <v>18</v>
      </c>
      <c r="BS36" s="118"/>
      <c r="BT36" s="118"/>
      <c r="BU36" s="118"/>
      <c r="BV36" s="118"/>
    </row>
    <row r="37" spans="2:74" ht="15" customHeight="1" x14ac:dyDescent="0.15">
      <c r="B37" s="112"/>
      <c r="C37" s="113"/>
      <c r="D37" s="113"/>
      <c r="E37" s="190"/>
      <c r="F37" s="191"/>
      <c r="G37" s="191"/>
      <c r="H37" s="191"/>
      <c r="I37" s="191"/>
      <c r="J37" s="191"/>
      <c r="K37" s="191"/>
      <c r="L37" s="192"/>
      <c r="M37" s="218"/>
      <c r="N37" s="219"/>
      <c r="O37" s="219"/>
      <c r="P37" s="220"/>
      <c r="Q37" s="218"/>
      <c r="R37" s="219"/>
      <c r="S37" s="219"/>
      <c r="T37" s="220"/>
      <c r="U37" s="227"/>
      <c r="V37" s="227"/>
      <c r="W37" s="227"/>
      <c r="X37" s="227"/>
      <c r="Y37" s="227"/>
      <c r="Z37" s="227"/>
      <c r="AA37" s="227"/>
      <c r="AB37" s="227"/>
      <c r="AC37" s="227"/>
      <c r="AD37" s="227"/>
      <c r="AE37" s="227"/>
      <c r="AF37" s="227"/>
      <c r="AG37" s="227"/>
      <c r="AH37" s="227"/>
      <c r="AI37" s="227"/>
      <c r="AJ37" s="227"/>
      <c r="AK37" s="227"/>
      <c r="AL37" s="227"/>
      <c r="AM37" s="227"/>
      <c r="AN37" s="227"/>
      <c r="AO37" s="227"/>
      <c r="AP37" s="227"/>
      <c r="AQ37" s="227"/>
      <c r="AR37" s="227"/>
      <c r="AS37" s="227"/>
      <c r="AT37" s="227"/>
      <c r="AU37" s="227"/>
      <c r="AV37" s="227"/>
      <c r="AW37" s="227"/>
      <c r="AX37" s="227"/>
      <c r="AY37" s="227"/>
      <c r="AZ37" s="227"/>
      <c r="BA37" s="227"/>
      <c r="BB37" s="227"/>
      <c r="BC37" s="227"/>
      <c r="BD37" s="227"/>
      <c r="BE37" s="227"/>
      <c r="BF37" s="227"/>
      <c r="BG37" s="227"/>
      <c r="BH37" s="227"/>
      <c r="BI37" s="227"/>
      <c r="BJ37" s="227"/>
      <c r="BK37" s="227"/>
      <c r="BL37" s="227"/>
      <c r="BM37" s="228"/>
      <c r="BN37" s="15"/>
      <c r="BO37" s="118">
        <v>2</v>
      </c>
      <c r="BP37" s="118">
        <v>45</v>
      </c>
      <c r="BQ37" s="118"/>
      <c r="BR37" s="118"/>
      <c r="BS37" s="118"/>
      <c r="BT37" s="118"/>
      <c r="BU37" s="118"/>
      <c r="BV37" s="118"/>
    </row>
    <row r="38" spans="2:74" ht="15" customHeight="1" x14ac:dyDescent="0.15">
      <c r="B38" s="112"/>
      <c r="C38" s="113"/>
      <c r="D38" s="113"/>
      <c r="E38" s="190"/>
      <c r="F38" s="191"/>
      <c r="G38" s="191"/>
      <c r="H38" s="191"/>
      <c r="I38" s="191"/>
      <c r="J38" s="191"/>
      <c r="K38" s="191"/>
      <c r="L38" s="191"/>
      <c r="M38" s="218"/>
      <c r="N38" s="219"/>
      <c r="O38" s="219"/>
      <c r="P38" s="220"/>
      <c r="Q38" s="218"/>
      <c r="R38" s="219"/>
      <c r="S38" s="219"/>
      <c r="T38" s="220"/>
      <c r="U38" s="233"/>
      <c r="V38" s="233"/>
      <c r="W38" s="233"/>
      <c r="X38" s="233"/>
      <c r="Y38" s="233"/>
      <c r="Z38" s="233"/>
      <c r="AA38" s="233"/>
      <c r="AB38" s="233"/>
      <c r="AC38" s="233"/>
      <c r="AD38" s="233"/>
      <c r="AE38" s="233"/>
      <c r="AF38" s="233"/>
      <c r="AG38" s="233"/>
      <c r="AH38" s="233"/>
      <c r="AI38" s="233"/>
      <c r="AJ38" s="233"/>
      <c r="AK38" s="233"/>
      <c r="AL38" s="233"/>
      <c r="AM38" s="233"/>
      <c r="AN38" s="233"/>
      <c r="AO38" s="233"/>
      <c r="AP38" s="233"/>
      <c r="AQ38" s="233"/>
      <c r="AR38" s="233"/>
      <c r="AS38" s="233"/>
      <c r="AT38" s="233"/>
      <c r="AU38" s="233"/>
      <c r="AV38" s="233"/>
      <c r="AW38" s="233"/>
      <c r="AX38" s="233"/>
      <c r="AY38" s="233"/>
      <c r="AZ38" s="233"/>
      <c r="BA38" s="233"/>
      <c r="BB38" s="233"/>
      <c r="BC38" s="233"/>
      <c r="BD38" s="233"/>
      <c r="BE38" s="233"/>
      <c r="BF38" s="233"/>
      <c r="BG38" s="233"/>
      <c r="BH38" s="233"/>
      <c r="BI38" s="233"/>
      <c r="BJ38" s="233"/>
      <c r="BK38" s="233"/>
      <c r="BL38" s="233"/>
      <c r="BM38" s="234"/>
      <c r="BN38" s="15"/>
      <c r="BO38" s="118">
        <v>3</v>
      </c>
      <c r="BP38" s="118"/>
      <c r="BQ38" s="118"/>
      <c r="BR38" s="118"/>
      <c r="BS38" s="118"/>
      <c r="BT38" s="118"/>
      <c r="BU38" s="118"/>
      <c r="BV38" s="118"/>
    </row>
    <row r="39" spans="2:74" ht="15" customHeight="1" thickBot="1" x14ac:dyDescent="0.2">
      <c r="B39" s="112"/>
      <c r="C39" s="113"/>
      <c r="D39" s="113"/>
      <c r="E39" s="110"/>
      <c r="F39" s="72"/>
      <c r="G39" s="72"/>
      <c r="H39" s="72"/>
      <c r="I39" s="72"/>
      <c r="J39" s="72"/>
      <c r="K39" s="72"/>
      <c r="L39" s="72"/>
      <c r="M39" s="221">
        <v>0.73958333333333337</v>
      </c>
      <c r="N39" s="222"/>
      <c r="O39" s="222"/>
      <c r="P39" s="223"/>
      <c r="Q39" s="224"/>
      <c r="R39" s="225"/>
      <c r="S39" s="225"/>
      <c r="T39" s="226"/>
      <c r="U39" s="157"/>
      <c r="V39" s="157"/>
      <c r="W39" s="157"/>
      <c r="X39" s="157"/>
      <c r="Y39" s="157"/>
      <c r="Z39" s="157"/>
      <c r="AA39" s="157"/>
      <c r="AB39" s="157"/>
      <c r="AC39" s="157"/>
      <c r="AD39" s="157"/>
      <c r="AE39" s="157"/>
      <c r="AF39" s="157"/>
      <c r="AG39" s="157"/>
      <c r="AH39" s="157"/>
      <c r="AI39" s="157"/>
      <c r="AJ39" s="157"/>
      <c r="AK39" s="157"/>
      <c r="AL39" s="157"/>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8"/>
      <c r="BN39" s="15"/>
      <c r="BO39" s="118">
        <v>4</v>
      </c>
      <c r="BP39" s="118"/>
      <c r="BQ39" s="118"/>
      <c r="BR39" s="118"/>
      <c r="BS39" s="118"/>
      <c r="BT39" s="118"/>
      <c r="BU39" s="118"/>
      <c r="BV39" s="118"/>
    </row>
    <row r="40" spans="2:74" ht="15" customHeight="1" thickTop="1" thickBot="1" x14ac:dyDescent="0.2">
      <c r="B40" s="187" t="s">
        <v>36</v>
      </c>
      <c r="C40" s="188"/>
      <c r="D40" s="189"/>
      <c r="E40" s="89"/>
      <c r="F40" s="89"/>
      <c r="G40" s="89"/>
      <c r="H40" s="89"/>
      <c r="I40" s="90"/>
      <c r="J40" s="89"/>
      <c r="K40" s="89"/>
      <c r="L40" s="89"/>
      <c r="M40" s="90" t="s">
        <v>42</v>
      </c>
      <c r="N40" s="89" t="s">
        <v>42</v>
      </c>
      <c r="O40" s="89"/>
      <c r="P40" s="89"/>
      <c r="Q40" s="215" t="s">
        <v>33</v>
      </c>
      <c r="R40" s="216"/>
      <c r="S40" s="216"/>
      <c r="T40" s="217"/>
      <c r="U40" s="90"/>
      <c r="V40" s="89"/>
      <c r="W40" s="89"/>
      <c r="X40" s="89"/>
      <c r="Y40" s="90"/>
      <c r="Z40" s="89" t="s">
        <v>0</v>
      </c>
      <c r="AA40" s="89"/>
      <c r="AB40" s="89"/>
      <c r="AC40" s="90"/>
      <c r="AD40" s="89"/>
      <c r="AE40" s="89"/>
      <c r="AF40" s="89"/>
      <c r="AG40" s="90"/>
      <c r="AH40" s="89"/>
      <c r="AI40" s="89"/>
      <c r="AJ40" s="89"/>
      <c r="AK40" s="90" t="s">
        <v>0</v>
      </c>
      <c r="AL40" s="89" t="s">
        <v>0</v>
      </c>
      <c r="AM40" s="89"/>
      <c r="AN40" s="91"/>
      <c r="AO40" s="89"/>
      <c r="AP40" s="89"/>
      <c r="AQ40" s="89"/>
      <c r="AR40" s="91"/>
      <c r="AS40" s="89" t="s">
        <v>42</v>
      </c>
      <c r="AT40" s="89"/>
      <c r="AU40" s="89"/>
      <c r="AV40" s="91"/>
      <c r="AW40" s="89"/>
      <c r="AX40" s="89"/>
      <c r="AY40" s="89"/>
      <c r="AZ40" s="91"/>
      <c r="BA40" s="89"/>
      <c r="BB40" s="89"/>
      <c r="BC40" s="89"/>
      <c r="BD40" s="91"/>
      <c r="BE40" s="89"/>
      <c r="BF40" s="89"/>
      <c r="BG40" s="89"/>
      <c r="BH40" s="91"/>
      <c r="BI40" s="89"/>
      <c r="BJ40" s="89"/>
      <c r="BK40" s="89"/>
      <c r="BL40" s="91"/>
      <c r="BM40" s="92"/>
      <c r="BN40" s="15"/>
      <c r="BO40" s="118">
        <v>5</v>
      </c>
      <c r="BP40" s="118"/>
      <c r="BQ40" s="118"/>
      <c r="BR40" s="118"/>
      <c r="BS40" s="118"/>
      <c r="BT40" s="118"/>
      <c r="BU40" s="118"/>
      <c r="BV40" s="118"/>
    </row>
    <row r="41" spans="2:74" ht="15" customHeight="1" thickTop="1" x14ac:dyDescent="0.15">
      <c r="B41" s="172" t="s">
        <v>35</v>
      </c>
      <c r="C41" s="173"/>
      <c r="D41" s="115" t="s">
        <v>23</v>
      </c>
      <c r="E41" s="176" t="s">
        <v>0</v>
      </c>
      <c r="F41" s="177"/>
      <c r="G41" s="169"/>
      <c r="H41" s="169"/>
      <c r="I41" s="176">
        <v>7</v>
      </c>
      <c r="J41" s="177"/>
      <c r="K41" s="169"/>
      <c r="L41" s="93"/>
      <c r="M41" s="176">
        <v>8</v>
      </c>
      <c r="N41" s="177"/>
      <c r="O41" s="169"/>
      <c r="P41" s="93"/>
      <c r="Q41" s="176">
        <v>9</v>
      </c>
      <c r="R41" s="177"/>
      <c r="S41" s="169"/>
      <c r="T41" s="93"/>
      <c r="U41" s="177">
        <v>10</v>
      </c>
      <c r="V41" s="177"/>
      <c r="W41" s="169"/>
      <c r="X41" s="169"/>
      <c r="Y41" s="176">
        <v>11</v>
      </c>
      <c r="Z41" s="177"/>
      <c r="AA41" s="169"/>
      <c r="AB41" s="93"/>
      <c r="AC41" s="177">
        <v>12</v>
      </c>
      <c r="AD41" s="177"/>
      <c r="AE41" s="169"/>
      <c r="AF41" s="169"/>
      <c r="AG41" s="176">
        <v>13</v>
      </c>
      <c r="AH41" s="177"/>
      <c r="AI41" s="169"/>
      <c r="AJ41" s="93"/>
      <c r="AK41" s="177">
        <v>14</v>
      </c>
      <c r="AL41" s="177"/>
      <c r="AM41" s="169"/>
      <c r="AN41" s="169"/>
      <c r="AO41" s="176">
        <v>15</v>
      </c>
      <c r="AP41" s="177"/>
      <c r="AQ41" s="169"/>
      <c r="AR41" s="93"/>
      <c r="AS41" s="177">
        <v>16</v>
      </c>
      <c r="AT41" s="177"/>
      <c r="AU41" s="169"/>
      <c r="AV41" s="169"/>
      <c r="AW41" s="176">
        <v>17</v>
      </c>
      <c r="AX41" s="177"/>
      <c r="AY41" s="169"/>
      <c r="AZ41" s="94"/>
      <c r="BA41" s="177">
        <v>18</v>
      </c>
      <c r="BB41" s="177"/>
      <c r="BC41" s="169"/>
      <c r="BD41" s="169"/>
      <c r="BE41" s="176">
        <v>19</v>
      </c>
      <c r="BF41" s="177"/>
      <c r="BG41" s="169"/>
      <c r="BH41" s="93"/>
      <c r="BI41" s="177"/>
      <c r="BJ41" s="177"/>
      <c r="BK41" s="169"/>
      <c r="BL41" s="169"/>
      <c r="BM41" s="95" t="s">
        <v>22</v>
      </c>
      <c r="BN41" s="39" t="s">
        <v>24</v>
      </c>
      <c r="BO41" s="118">
        <v>6</v>
      </c>
      <c r="BP41" s="118"/>
      <c r="BQ41" s="118"/>
      <c r="BR41" s="118"/>
      <c r="BS41" s="118"/>
      <c r="BT41" s="118"/>
      <c r="BU41" s="118"/>
      <c r="BV41" s="118"/>
    </row>
    <row r="42" spans="2:74" ht="15" customHeight="1" thickBot="1" x14ac:dyDescent="0.2">
      <c r="B42" s="174"/>
      <c r="C42" s="175"/>
      <c r="D42" s="123">
        <v>0</v>
      </c>
      <c r="E42" s="96"/>
      <c r="F42" s="96"/>
      <c r="G42" s="96"/>
      <c r="H42" s="96"/>
      <c r="I42" s="97"/>
      <c r="J42" s="96"/>
      <c r="K42" s="96"/>
      <c r="L42" s="98"/>
      <c r="M42" s="105"/>
      <c r="N42" s="103"/>
      <c r="O42" s="103"/>
      <c r="P42" s="104"/>
      <c r="Q42" s="99"/>
      <c r="R42" s="100"/>
      <c r="S42" s="100"/>
      <c r="T42" s="101"/>
      <c r="U42" s="143"/>
      <c r="V42" s="100"/>
      <c r="W42" s="100"/>
      <c r="X42" s="100"/>
      <c r="Y42" s="99"/>
      <c r="Z42" s="100"/>
      <c r="AA42" s="100"/>
      <c r="AB42" s="101"/>
      <c r="AC42" s="135"/>
      <c r="AD42" s="135"/>
      <c r="AE42" s="135"/>
      <c r="AF42" s="135"/>
      <c r="AG42" s="99"/>
      <c r="AH42" s="100"/>
      <c r="AI42" s="100"/>
      <c r="AJ42" s="101"/>
      <c r="AK42" s="100"/>
      <c r="AL42" s="100"/>
      <c r="AM42" s="100"/>
      <c r="AN42" s="100"/>
      <c r="AO42" s="99"/>
      <c r="AP42" s="100"/>
      <c r="AQ42" s="100"/>
      <c r="AR42" s="101"/>
      <c r="AS42" s="100"/>
      <c r="AT42" s="100"/>
      <c r="AU42" s="100"/>
      <c r="AV42" s="100"/>
      <c r="AW42" s="99"/>
      <c r="AX42" s="100"/>
      <c r="AY42" s="143"/>
      <c r="AZ42" s="128"/>
      <c r="BA42" s="129"/>
      <c r="BB42" s="129"/>
      <c r="BC42" s="127"/>
      <c r="BD42" s="96"/>
      <c r="BE42" s="97"/>
      <c r="BF42" s="96"/>
      <c r="BG42" s="96"/>
      <c r="BH42" s="98"/>
      <c r="BI42" s="96"/>
      <c r="BJ42" s="96"/>
      <c r="BK42" s="96"/>
      <c r="BL42" s="96"/>
      <c r="BM42" s="122">
        <v>0</v>
      </c>
      <c r="BN42" s="15">
        <f>D42+BM42</f>
        <v>0</v>
      </c>
      <c r="BO42" s="118">
        <v>7</v>
      </c>
      <c r="BP42" s="118"/>
      <c r="BQ42" s="118"/>
      <c r="BR42" s="118"/>
      <c r="BS42" s="118"/>
      <c r="BT42" s="118"/>
      <c r="BU42" s="118"/>
      <c r="BV42" s="118"/>
    </row>
    <row r="43" spans="2:74" ht="15" customHeight="1" thickTop="1" x14ac:dyDescent="0.15">
      <c r="B43" s="116" t="s">
        <v>0</v>
      </c>
      <c r="C43" s="117"/>
      <c r="D43" s="117"/>
      <c r="E43" s="190" t="s">
        <v>131</v>
      </c>
      <c r="F43" s="191"/>
      <c r="G43" s="191"/>
      <c r="H43" s="191"/>
      <c r="I43" s="191"/>
      <c r="J43" s="191"/>
      <c r="K43" s="191"/>
      <c r="L43" s="192"/>
      <c r="M43" s="208">
        <v>0.33333333333333331</v>
      </c>
      <c r="N43" s="191"/>
      <c r="O43" s="191"/>
      <c r="P43" s="209"/>
      <c r="Q43" s="208"/>
      <c r="R43" s="191"/>
      <c r="S43" s="191"/>
      <c r="T43" s="209"/>
      <c r="U43" s="210" t="s">
        <v>236</v>
      </c>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1"/>
      <c r="BN43" s="106"/>
      <c r="BO43" s="118" t="s">
        <v>12</v>
      </c>
      <c r="BP43" s="118"/>
      <c r="BQ43" s="118"/>
      <c r="BR43" s="118"/>
      <c r="BS43" s="118"/>
      <c r="BT43" s="118"/>
      <c r="BU43" s="118"/>
      <c r="BV43" s="118"/>
    </row>
    <row r="44" spans="2:74" ht="15" customHeight="1" x14ac:dyDescent="0.15">
      <c r="B44" s="112"/>
      <c r="C44" s="113"/>
      <c r="D44" s="113"/>
      <c r="E44" s="190"/>
      <c r="F44" s="191"/>
      <c r="G44" s="191"/>
      <c r="H44" s="191"/>
      <c r="I44" s="191"/>
      <c r="J44" s="191"/>
      <c r="K44" s="191"/>
      <c r="L44" s="192"/>
      <c r="M44" s="193"/>
      <c r="N44" s="194"/>
      <c r="O44" s="194"/>
      <c r="P44" s="195"/>
      <c r="Q44" s="193"/>
      <c r="R44" s="194"/>
      <c r="S44" s="194"/>
      <c r="T44" s="195"/>
      <c r="U44" s="227"/>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7"/>
      <c r="BK44" s="227"/>
      <c r="BL44" s="227"/>
      <c r="BM44" s="228"/>
      <c r="BN44" s="107"/>
      <c r="BO44" s="118" t="s">
        <v>13</v>
      </c>
      <c r="BP44" s="118"/>
      <c r="BQ44" s="118"/>
      <c r="BR44" s="118"/>
      <c r="BS44" s="118"/>
      <c r="BT44" s="118"/>
      <c r="BU44" s="118"/>
      <c r="BV44" s="118"/>
    </row>
    <row r="45" spans="2:74" ht="15" customHeight="1" x14ac:dyDescent="0.15">
      <c r="B45" s="112"/>
      <c r="C45" s="113"/>
      <c r="D45" s="113"/>
      <c r="E45" s="190"/>
      <c r="F45" s="191"/>
      <c r="G45" s="191"/>
      <c r="H45" s="191"/>
      <c r="I45" s="191"/>
      <c r="J45" s="191"/>
      <c r="K45" s="191"/>
      <c r="L45" s="192"/>
      <c r="M45" s="218"/>
      <c r="N45" s="219"/>
      <c r="O45" s="219"/>
      <c r="P45" s="220"/>
      <c r="Q45" s="218"/>
      <c r="R45" s="219"/>
      <c r="S45" s="219"/>
      <c r="T45" s="220"/>
      <c r="U45" s="227"/>
      <c r="V45" s="227"/>
      <c r="W45" s="227"/>
      <c r="X45" s="227"/>
      <c r="Y45" s="227"/>
      <c r="Z45" s="227"/>
      <c r="AA45" s="227"/>
      <c r="AB45" s="227"/>
      <c r="AC45" s="227"/>
      <c r="AD45" s="227"/>
      <c r="AE45" s="227"/>
      <c r="AF45" s="227"/>
      <c r="AG45" s="227"/>
      <c r="AH45" s="227"/>
      <c r="AI45" s="227"/>
      <c r="AJ45" s="227"/>
      <c r="AK45" s="227"/>
      <c r="AL45" s="227"/>
      <c r="AM45" s="227"/>
      <c r="AN45" s="227"/>
      <c r="AO45" s="227"/>
      <c r="AP45" s="227"/>
      <c r="AQ45" s="227"/>
      <c r="AR45" s="227"/>
      <c r="AS45" s="227"/>
      <c r="AT45" s="227"/>
      <c r="AU45" s="227"/>
      <c r="AV45" s="227"/>
      <c r="AW45" s="227"/>
      <c r="AX45" s="227"/>
      <c r="AY45" s="227"/>
      <c r="AZ45" s="227"/>
      <c r="BA45" s="227"/>
      <c r="BB45" s="227"/>
      <c r="BC45" s="227"/>
      <c r="BD45" s="227"/>
      <c r="BE45" s="227"/>
      <c r="BF45" s="227"/>
      <c r="BG45" s="227"/>
      <c r="BH45" s="227"/>
      <c r="BI45" s="227"/>
      <c r="BJ45" s="227"/>
      <c r="BK45" s="227"/>
      <c r="BL45" s="227"/>
      <c r="BM45" s="228"/>
      <c r="BN45" s="107"/>
      <c r="BO45" s="118"/>
      <c r="BP45" s="118"/>
      <c r="BQ45" s="118"/>
      <c r="BR45" s="118"/>
      <c r="BS45" s="118"/>
      <c r="BT45" s="118"/>
      <c r="BU45" s="118"/>
      <c r="BV45" s="118"/>
    </row>
    <row r="46" spans="2:74" ht="15" customHeight="1" x14ac:dyDescent="0.15">
      <c r="B46" s="178">
        <f>B10+3</f>
        <v>46163</v>
      </c>
      <c r="C46" s="179"/>
      <c r="D46" s="179"/>
      <c r="E46" s="190"/>
      <c r="F46" s="191"/>
      <c r="G46" s="191"/>
      <c r="H46" s="191"/>
      <c r="I46" s="191"/>
      <c r="J46" s="191"/>
      <c r="K46" s="191"/>
      <c r="L46" s="192"/>
      <c r="M46" s="218"/>
      <c r="N46" s="219"/>
      <c r="O46" s="219"/>
      <c r="P46" s="220"/>
      <c r="Q46" s="218"/>
      <c r="R46" s="219"/>
      <c r="S46" s="219"/>
      <c r="T46" s="220"/>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c r="AZ46" s="229"/>
      <c r="BA46" s="229"/>
      <c r="BB46" s="229"/>
      <c r="BC46" s="229"/>
      <c r="BD46" s="229"/>
      <c r="BE46" s="229"/>
      <c r="BF46" s="229"/>
      <c r="BG46" s="229"/>
      <c r="BH46" s="229"/>
      <c r="BI46" s="229"/>
      <c r="BJ46" s="229"/>
      <c r="BK46" s="229"/>
      <c r="BL46" s="229"/>
      <c r="BM46" s="230"/>
      <c r="BN46" s="107"/>
      <c r="BO46" s="118"/>
      <c r="BP46" s="118"/>
      <c r="BQ46" s="118"/>
      <c r="BR46" s="118"/>
      <c r="BS46" s="118"/>
      <c r="BT46" s="118"/>
      <c r="BU46" s="118"/>
      <c r="BV46" s="118"/>
    </row>
    <row r="47" spans="2:74" ht="15" customHeight="1" x14ac:dyDescent="0.15">
      <c r="B47" s="178" t="s">
        <v>27</v>
      </c>
      <c r="C47" s="179"/>
      <c r="D47" s="179"/>
      <c r="E47" s="198"/>
      <c r="F47" s="199"/>
      <c r="G47" s="199"/>
      <c r="H47" s="199"/>
      <c r="I47" s="199"/>
      <c r="J47" s="199"/>
      <c r="K47" s="199"/>
      <c r="L47" s="200"/>
      <c r="M47" s="201"/>
      <c r="N47" s="199"/>
      <c r="O47" s="199"/>
      <c r="P47" s="202"/>
      <c r="Q47" s="201" t="s">
        <v>0</v>
      </c>
      <c r="R47" s="199"/>
      <c r="S47" s="199"/>
      <c r="T47" s="202"/>
      <c r="U47" s="231"/>
      <c r="V47" s="231"/>
      <c r="W47" s="231"/>
      <c r="X47" s="231"/>
      <c r="Y47" s="231"/>
      <c r="Z47" s="231"/>
      <c r="AA47" s="231"/>
      <c r="AB47" s="231"/>
      <c r="AC47" s="231"/>
      <c r="AD47" s="231"/>
      <c r="AE47" s="231"/>
      <c r="AF47" s="231"/>
      <c r="AG47" s="231"/>
      <c r="AH47" s="231"/>
      <c r="AI47" s="231"/>
      <c r="AJ47" s="231"/>
      <c r="AK47" s="231"/>
      <c r="AL47" s="231"/>
      <c r="AM47" s="231"/>
      <c r="AN47" s="231"/>
      <c r="AO47" s="231"/>
      <c r="AP47" s="231"/>
      <c r="AQ47" s="231"/>
      <c r="AR47" s="231"/>
      <c r="AS47" s="231"/>
      <c r="AT47" s="231"/>
      <c r="AU47" s="231"/>
      <c r="AV47" s="231"/>
      <c r="AW47" s="231"/>
      <c r="AX47" s="231"/>
      <c r="AY47" s="231"/>
      <c r="AZ47" s="231"/>
      <c r="BA47" s="231"/>
      <c r="BB47" s="231"/>
      <c r="BC47" s="231"/>
      <c r="BD47" s="231"/>
      <c r="BE47" s="231"/>
      <c r="BF47" s="231"/>
      <c r="BG47" s="231"/>
      <c r="BH47" s="231"/>
      <c r="BI47" s="231"/>
      <c r="BJ47" s="231"/>
      <c r="BK47" s="231"/>
      <c r="BL47" s="231"/>
      <c r="BM47" s="232"/>
      <c r="BN47" s="107"/>
      <c r="BO47" s="118">
        <v>0</v>
      </c>
      <c r="BP47" s="119" t="s">
        <v>15</v>
      </c>
      <c r="BQ47" s="120" t="s">
        <v>16</v>
      </c>
      <c r="BR47" s="17" t="s">
        <v>17</v>
      </c>
      <c r="BS47" s="118"/>
      <c r="BT47" s="118"/>
      <c r="BU47" s="118"/>
      <c r="BV47" s="118"/>
    </row>
    <row r="48" spans="2:74" ht="15" customHeight="1" x14ac:dyDescent="0.15">
      <c r="B48" s="112"/>
      <c r="C48" s="113"/>
      <c r="D48" s="113"/>
      <c r="E48" s="190"/>
      <c r="F48" s="191"/>
      <c r="G48" s="191"/>
      <c r="H48" s="191"/>
      <c r="I48" s="191"/>
      <c r="J48" s="191"/>
      <c r="K48" s="191"/>
      <c r="L48" s="192"/>
      <c r="M48" s="193"/>
      <c r="N48" s="194"/>
      <c r="O48" s="194"/>
      <c r="P48" s="195"/>
      <c r="Q48" s="193"/>
      <c r="R48" s="194"/>
      <c r="S48" s="194"/>
      <c r="T48" s="195"/>
      <c r="U48" s="227"/>
      <c r="V48" s="227"/>
      <c r="W48" s="227"/>
      <c r="X48" s="227"/>
      <c r="Y48" s="227"/>
      <c r="Z48" s="227"/>
      <c r="AA48" s="227"/>
      <c r="AB48" s="227"/>
      <c r="AC48" s="227"/>
      <c r="AD48" s="227"/>
      <c r="AE48" s="227"/>
      <c r="AF48" s="227"/>
      <c r="AG48" s="227"/>
      <c r="AH48" s="227"/>
      <c r="AI48" s="227"/>
      <c r="AJ48" s="227"/>
      <c r="AK48" s="227"/>
      <c r="AL48" s="227"/>
      <c r="AM48" s="227"/>
      <c r="AN48" s="227"/>
      <c r="AO48" s="227"/>
      <c r="AP48" s="227"/>
      <c r="AQ48" s="227"/>
      <c r="AR48" s="227"/>
      <c r="AS48" s="227"/>
      <c r="AT48" s="227"/>
      <c r="AU48" s="227"/>
      <c r="AV48" s="227"/>
      <c r="AW48" s="227"/>
      <c r="AX48" s="227"/>
      <c r="AY48" s="227"/>
      <c r="AZ48" s="227"/>
      <c r="BA48" s="227"/>
      <c r="BB48" s="227"/>
      <c r="BC48" s="227"/>
      <c r="BD48" s="227"/>
      <c r="BE48" s="227"/>
      <c r="BF48" s="227"/>
      <c r="BG48" s="227"/>
      <c r="BH48" s="227"/>
      <c r="BI48" s="227"/>
      <c r="BJ48" s="227"/>
      <c r="BK48" s="227"/>
      <c r="BL48" s="227"/>
      <c r="BM48" s="228"/>
      <c r="BN48" s="107"/>
      <c r="BO48" s="118">
        <v>1</v>
      </c>
      <c r="BP48" s="118">
        <v>30</v>
      </c>
      <c r="BQ48" s="118"/>
      <c r="BR48" s="16" t="s">
        <v>18</v>
      </c>
      <c r="BS48" s="118"/>
      <c r="BT48" s="118"/>
      <c r="BU48" s="118"/>
      <c r="BV48" s="118"/>
    </row>
    <row r="49" spans="2:74" ht="15" customHeight="1" x14ac:dyDescent="0.15">
      <c r="B49" s="112"/>
      <c r="C49" s="113"/>
      <c r="D49" s="113"/>
      <c r="E49" s="190"/>
      <c r="F49" s="191"/>
      <c r="G49" s="191"/>
      <c r="H49" s="191"/>
      <c r="I49" s="191"/>
      <c r="J49" s="191"/>
      <c r="K49" s="191"/>
      <c r="L49" s="192"/>
      <c r="M49" s="218"/>
      <c r="N49" s="219"/>
      <c r="O49" s="219"/>
      <c r="P49" s="220"/>
      <c r="Q49" s="218"/>
      <c r="R49" s="219"/>
      <c r="S49" s="219"/>
      <c r="T49" s="220"/>
      <c r="U49" s="227"/>
      <c r="V49" s="227"/>
      <c r="W49" s="227"/>
      <c r="X49" s="227"/>
      <c r="Y49" s="227"/>
      <c r="Z49" s="227"/>
      <c r="AA49" s="227"/>
      <c r="AB49" s="227"/>
      <c r="AC49" s="227"/>
      <c r="AD49" s="227"/>
      <c r="AE49" s="227"/>
      <c r="AF49" s="227"/>
      <c r="AG49" s="227"/>
      <c r="AH49" s="227"/>
      <c r="AI49" s="227"/>
      <c r="AJ49" s="227"/>
      <c r="AK49" s="227"/>
      <c r="AL49" s="227"/>
      <c r="AM49" s="227"/>
      <c r="AN49" s="227"/>
      <c r="AO49" s="227"/>
      <c r="AP49" s="227"/>
      <c r="AQ49" s="227"/>
      <c r="AR49" s="227"/>
      <c r="AS49" s="227"/>
      <c r="AT49" s="227"/>
      <c r="AU49" s="227"/>
      <c r="AV49" s="227"/>
      <c r="AW49" s="227"/>
      <c r="AX49" s="227"/>
      <c r="AY49" s="227"/>
      <c r="AZ49" s="227"/>
      <c r="BA49" s="227"/>
      <c r="BB49" s="227"/>
      <c r="BC49" s="227"/>
      <c r="BD49" s="227"/>
      <c r="BE49" s="227"/>
      <c r="BF49" s="227"/>
      <c r="BG49" s="227"/>
      <c r="BH49" s="227"/>
      <c r="BI49" s="227"/>
      <c r="BJ49" s="227"/>
      <c r="BK49" s="227"/>
      <c r="BL49" s="227"/>
      <c r="BM49" s="228"/>
      <c r="BN49" s="107"/>
      <c r="BO49" s="118">
        <v>2</v>
      </c>
      <c r="BP49" s="118">
        <v>45</v>
      </c>
      <c r="BQ49" s="118"/>
      <c r="BR49" s="118"/>
      <c r="BS49" s="118"/>
      <c r="BT49" s="118"/>
      <c r="BU49" s="118"/>
      <c r="BV49" s="118"/>
    </row>
    <row r="50" spans="2:74" ht="15" customHeight="1" x14ac:dyDescent="0.15">
      <c r="B50" s="112"/>
      <c r="C50" s="113"/>
      <c r="D50" s="113"/>
      <c r="E50" s="190"/>
      <c r="F50" s="191"/>
      <c r="G50" s="191"/>
      <c r="H50" s="191"/>
      <c r="I50" s="191"/>
      <c r="J50" s="191"/>
      <c r="K50" s="191"/>
      <c r="L50" s="191"/>
      <c r="M50" s="218"/>
      <c r="N50" s="219"/>
      <c r="O50" s="219"/>
      <c r="P50" s="220"/>
      <c r="Q50" s="218"/>
      <c r="R50" s="219"/>
      <c r="S50" s="219"/>
      <c r="T50" s="220"/>
      <c r="U50" s="233"/>
      <c r="V50" s="233"/>
      <c r="W50" s="233"/>
      <c r="X50" s="233"/>
      <c r="Y50" s="233"/>
      <c r="Z50" s="233"/>
      <c r="AA50" s="233"/>
      <c r="AB50" s="233"/>
      <c r="AC50" s="233"/>
      <c r="AD50" s="233"/>
      <c r="AE50" s="233"/>
      <c r="AF50" s="233"/>
      <c r="AG50" s="233"/>
      <c r="AH50" s="233"/>
      <c r="AI50" s="233"/>
      <c r="AJ50" s="233"/>
      <c r="AK50" s="233"/>
      <c r="AL50" s="233"/>
      <c r="AM50" s="233"/>
      <c r="AN50" s="233"/>
      <c r="AO50" s="233"/>
      <c r="AP50" s="233"/>
      <c r="AQ50" s="233"/>
      <c r="AR50" s="233"/>
      <c r="AS50" s="233"/>
      <c r="AT50" s="233"/>
      <c r="AU50" s="233"/>
      <c r="AV50" s="233"/>
      <c r="AW50" s="233"/>
      <c r="AX50" s="233"/>
      <c r="AY50" s="233"/>
      <c r="AZ50" s="233"/>
      <c r="BA50" s="233"/>
      <c r="BB50" s="233"/>
      <c r="BC50" s="233"/>
      <c r="BD50" s="233"/>
      <c r="BE50" s="233"/>
      <c r="BF50" s="233"/>
      <c r="BG50" s="233"/>
      <c r="BH50" s="233"/>
      <c r="BI50" s="233"/>
      <c r="BJ50" s="233"/>
      <c r="BK50" s="233"/>
      <c r="BL50" s="233"/>
      <c r="BM50" s="234"/>
      <c r="BN50" s="107"/>
      <c r="BO50" s="118">
        <v>3</v>
      </c>
      <c r="BP50" s="118"/>
      <c r="BQ50" s="118"/>
      <c r="BR50" s="118"/>
      <c r="BS50" s="118"/>
      <c r="BT50" s="118"/>
      <c r="BU50" s="118"/>
      <c r="BV50" s="118"/>
    </row>
    <row r="51" spans="2:74" ht="15" customHeight="1" thickBot="1" x14ac:dyDescent="0.2">
      <c r="B51" s="112"/>
      <c r="C51" s="113"/>
      <c r="D51" s="113"/>
      <c r="E51" s="110"/>
      <c r="F51" s="72"/>
      <c r="G51" s="72"/>
      <c r="H51" s="72"/>
      <c r="I51" s="72"/>
      <c r="J51" s="72"/>
      <c r="K51" s="72"/>
      <c r="L51" s="72"/>
      <c r="M51" s="221">
        <v>0.72916666666666663</v>
      </c>
      <c r="N51" s="222"/>
      <c r="O51" s="222"/>
      <c r="P51" s="223"/>
      <c r="Q51" s="224"/>
      <c r="R51" s="225"/>
      <c r="S51" s="225"/>
      <c r="T51" s="226"/>
      <c r="U51" s="157"/>
      <c r="V51" s="157"/>
      <c r="W51" s="157"/>
      <c r="X51" s="157"/>
      <c r="Y51" s="157"/>
      <c r="Z51" s="157"/>
      <c r="AA51" s="157"/>
      <c r="AB51" s="157"/>
      <c r="AC51" s="157"/>
      <c r="AD51" s="157"/>
      <c r="AE51" s="157"/>
      <c r="AF51" s="157"/>
      <c r="AG51" s="157"/>
      <c r="AH51" s="157"/>
      <c r="AI51" s="157"/>
      <c r="AJ51" s="157"/>
      <c r="AK51" s="157"/>
      <c r="AL51" s="157"/>
      <c r="AM51" s="157"/>
      <c r="AN51" s="157"/>
      <c r="AO51" s="157"/>
      <c r="AP51" s="157"/>
      <c r="AQ51" s="157"/>
      <c r="AR51" s="157"/>
      <c r="AS51" s="157"/>
      <c r="AT51" s="157"/>
      <c r="AU51" s="157"/>
      <c r="AV51" s="157"/>
      <c r="AW51" s="157"/>
      <c r="AX51" s="157"/>
      <c r="AY51" s="157"/>
      <c r="AZ51" s="157"/>
      <c r="BA51" s="157"/>
      <c r="BB51" s="157"/>
      <c r="BC51" s="157"/>
      <c r="BD51" s="157"/>
      <c r="BE51" s="157"/>
      <c r="BF51" s="157"/>
      <c r="BG51" s="157"/>
      <c r="BH51" s="157"/>
      <c r="BI51" s="157"/>
      <c r="BJ51" s="157"/>
      <c r="BK51" s="157"/>
      <c r="BL51" s="157"/>
      <c r="BM51" s="158"/>
      <c r="BN51" s="107"/>
      <c r="BO51" s="118">
        <v>4</v>
      </c>
      <c r="BP51" s="118"/>
      <c r="BQ51" s="118"/>
      <c r="BR51" s="118"/>
      <c r="BS51" s="118"/>
      <c r="BT51" s="118"/>
      <c r="BU51" s="118"/>
      <c r="BV51" s="118"/>
    </row>
    <row r="52" spans="2:74" ht="15" customHeight="1" thickTop="1" thickBot="1" x14ac:dyDescent="0.2">
      <c r="B52" s="187" t="s">
        <v>36</v>
      </c>
      <c r="C52" s="188"/>
      <c r="D52" s="189"/>
      <c r="E52" s="89"/>
      <c r="F52" s="89"/>
      <c r="G52" s="89"/>
      <c r="H52" s="89"/>
      <c r="I52" s="90"/>
      <c r="J52" s="89"/>
      <c r="K52" s="89"/>
      <c r="L52" s="89"/>
      <c r="M52" s="212" t="s">
        <v>237</v>
      </c>
      <c r="N52" s="213"/>
      <c r="O52" s="213"/>
      <c r="P52" s="214"/>
      <c r="Q52" s="215"/>
      <c r="R52" s="216"/>
      <c r="S52" s="216"/>
      <c r="T52" s="217"/>
      <c r="U52" s="90"/>
      <c r="V52" s="89"/>
      <c r="W52" s="89"/>
      <c r="X52" s="89"/>
      <c r="Y52" s="90"/>
      <c r="Z52" s="89" t="s">
        <v>0</v>
      </c>
      <c r="AA52" s="89"/>
      <c r="AB52" s="89"/>
      <c r="AC52" s="90"/>
      <c r="AD52" s="89"/>
      <c r="AE52" s="89"/>
      <c r="AF52" s="89"/>
      <c r="AG52" s="90"/>
      <c r="AH52" s="89"/>
      <c r="AI52" s="89"/>
      <c r="AJ52" s="89"/>
      <c r="AK52" s="90" t="s">
        <v>0</v>
      </c>
      <c r="AL52" s="89" t="s">
        <v>0</v>
      </c>
      <c r="AM52" s="89"/>
      <c r="AN52" s="91"/>
      <c r="AO52" s="89"/>
      <c r="AP52" s="89"/>
      <c r="AQ52" s="89"/>
      <c r="AR52" s="91"/>
      <c r="AS52" s="89" t="s">
        <v>42</v>
      </c>
      <c r="AT52" s="89"/>
      <c r="AU52" s="89"/>
      <c r="AV52" s="91"/>
      <c r="AW52" s="89"/>
      <c r="AX52" s="89"/>
      <c r="AY52" s="89"/>
      <c r="AZ52" s="91"/>
      <c r="BA52" s="89"/>
      <c r="BB52" s="89"/>
      <c r="BC52" s="89"/>
      <c r="BD52" s="91"/>
      <c r="BE52" s="89"/>
      <c r="BF52" s="89"/>
      <c r="BG52" s="89"/>
      <c r="BH52" s="91"/>
      <c r="BI52" s="89"/>
      <c r="BJ52" s="89"/>
      <c r="BK52" s="89"/>
      <c r="BL52" s="91"/>
      <c r="BM52" s="92"/>
      <c r="BN52" s="107"/>
      <c r="BO52" s="118">
        <v>5</v>
      </c>
      <c r="BP52" s="118"/>
      <c r="BQ52" s="118"/>
      <c r="BR52" s="118"/>
      <c r="BS52" s="118"/>
      <c r="BT52" s="118"/>
      <c r="BU52" s="118"/>
      <c r="BV52" s="118"/>
    </row>
    <row r="53" spans="2:74" ht="15" customHeight="1" thickTop="1" x14ac:dyDescent="0.15">
      <c r="B53" s="172" t="s">
        <v>35</v>
      </c>
      <c r="C53" s="173"/>
      <c r="D53" s="115" t="s">
        <v>23</v>
      </c>
      <c r="E53" s="176" t="s">
        <v>0</v>
      </c>
      <c r="F53" s="177"/>
      <c r="G53" s="169"/>
      <c r="H53" s="169"/>
      <c r="I53" s="176">
        <v>7</v>
      </c>
      <c r="J53" s="177"/>
      <c r="K53" s="169"/>
      <c r="L53" s="93"/>
      <c r="M53" s="176">
        <v>8</v>
      </c>
      <c r="N53" s="177"/>
      <c r="O53" s="169"/>
      <c r="P53" s="93"/>
      <c r="Q53" s="176">
        <v>9</v>
      </c>
      <c r="R53" s="177"/>
      <c r="S53" s="169"/>
      <c r="T53" s="93"/>
      <c r="U53" s="177">
        <v>10</v>
      </c>
      <c r="V53" s="177"/>
      <c r="W53" s="169"/>
      <c r="X53" s="169"/>
      <c r="Y53" s="176">
        <v>11</v>
      </c>
      <c r="Z53" s="177"/>
      <c r="AA53" s="169"/>
      <c r="AB53" s="93"/>
      <c r="AC53" s="177">
        <v>12</v>
      </c>
      <c r="AD53" s="177"/>
      <c r="AE53" s="169"/>
      <c r="AF53" s="169"/>
      <c r="AG53" s="176">
        <v>13</v>
      </c>
      <c r="AH53" s="177"/>
      <c r="AI53" s="169"/>
      <c r="AJ53" s="93"/>
      <c r="AK53" s="177">
        <v>14</v>
      </c>
      <c r="AL53" s="177"/>
      <c r="AM53" s="169"/>
      <c r="AN53" s="169"/>
      <c r="AO53" s="176">
        <v>15</v>
      </c>
      <c r="AP53" s="177"/>
      <c r="AQ53" s="169"/>
      <c r="AR53" s="93"/>
      <c r="AS53" s="177">
        <v>16</v>
      </c>
      <c r="AT53" s="177"/>
      <c r="AU53" s="169"/>
      <c r="AV53" s="169"/>
      <c r="AW53" s="176">
        <v>17</v>
      </c>
      <c r="AX53" s="177"/>
      <c r="AY53" s="169"/>
      <c r="AZ53" s="94"/>
      <c r="BA53" s="177">
        <v>18</v>
      </c>
      <c r="BB53" s="177"/>
      <c r="BC53" s="169"/>
      <c r="BD53" s="169"/>
      <c r="BE53" s="176">
        <v>19</v>
      </c>
      <c r="BF53" s="177"/>
      <c r="BG53" s="169"/>
      <c r="BH53" s="93"/>
      <c r="BI53" s="177"/>
      <c r="BJ53" s="177"/>
      <c r="BK53" s="169"/>
      <c r="BL53" s="169"/>
      <c r="BM53" s="95" t="s">
        <v>22</v>
      </c>
      <c r="BN53" s="108" t="s">
        <v>24</v>
      </c>
      <c r="BO53" s="118">
        <v>6</v>
      </c>
      <c r="BP53" s="118"/>
      <c r="BQ53" s="118"/>
      <c r="BR53" s="118"/>
      <c r="BS53" s="118"/>
      <c r="BT53" s="118"/>
      <c r="BU53" s="118"/>
      <c r="BV53" s="118"/>
    </row>
    <row r="54" spans="2:74" ht="15" customHeight="1" thickBot="1" x14ac:dyDescent="0.2">
      <c r="B54" s="174"/>
      <c r="C54" s="175"/>
      <c r="D54" s="121">
        <v>0</v>
      </c>
      <c r="E54" s="96"/>
      <c r="F54" s="96"/>
      <c r="G54" s="96"/>
      <c r="H54" s="96"/>
      <c r="I54" s="97"/>
      <c r="J54" s="96"/>
      <c r="K54" s="96"/>
      <c r="L54" s="98"/>
      <c r="M54" s="99"/>
      <c r="N54" s="100"/>
      <c r="O54" s="100"/>
      <c r="P54" s="101"/>
      <c r="Q54" s="99"/>
      <c r="R54" s="100"/>
      <c r="S54" s="100"/>
      <c r="T54" s="101"/>
      <c r="U54" s="139"/>
      <c r="V54" s="100"/>
      <c r="W54" s="100"/>
      <c r="X54" s="100"/>
      <c r="Y54" s="99"/>
      <c r="Z54" s="100"/>
      <c r="AA54" s="100"/>
      <c r="AB54" s="101"/>
      <c r="AC54" s="135"/>
      <c r="AD54" s="135"/>
      <c r="AE54" s="135"/>
      <c r="AF54" s="135"/>
      <c r="AG54" s="99"/>
      <c r="AH54" s="100"/>
      <c r="AI54" s="100"/>
      <c r="AJ54" s="101"/>
      <c r="AK54" s="100"/>
      <c r="AL54" s="100"/>
      <c r="AM54" s="100"/>
      <c r="AN54" s="100"/>
      <c r="AO54" s="141"/>
      <c r="AP54" s="100"/>
      <c r="AQ54" s="100"/>
      <c r="AR54" s="101"/>
      <c r="AS54" s="100"/>
      <c r="AT54" s="100"/>
      <c r="AU54" s="100"/>
      <c r="AV54" s="100"/>
      <c r="AW54" s="99"/>
      <c r="AX54" s="100"/>
      <c r="AY54" s="143"/>
      <c r="AZ54" s="128"/>
      <c r="BA54" s="129"/>
      <c r="BB54" s="129"/>
      <c r="BC54" s="127"/>
      <c r="BD54" s="96"/>
      <c r="BE54" s="97"/>
      <c r="BF54" s="96"/>
      <c r="BG54" s="96"/>
      <c r="BH54" s="98"/>
      <c r="BI54" s="96"/>
      <c r="BJ54" s="96"/>
      <c r="BK54" s="96"/>
      <c r="BL54" s="96"/>
      <c r="BM54" s="122">
        <v>0</v>
      </c>
      <c r="BN54" s="109">
        <f>D54+BM54</f>
        <v>0</v>
      </c>
      <c r="BO54" s="118">
        <v>7</v>
      </c>
      <c r="BP54" s="118"/>
      <c r="BQ54" s="118"/>
      <c r="BR54" s="118"/>
      <c r="BS54" s="118"/>
      <c r="BT54" s="118"/>
      <c r="BU54" s="118"/>
      <c r="BV54" s="118"/>
    </row>
    <row r="55" spans="2:74" ht="15" customHeight="1" thickTop="1" x14ac:dyDescent="0.15">
      <c r="B55" s="112" t="s">
        <v>0</v>
      </c>
      <c r="C55" s="113"/>
      <c r="D55" s="113"/>
      <c r="E55" s="190" t="s">
        <v>270</v>
      </c>
      <c r="F55" s="191"/>
      <c r="G55" s="191"/>
      <c r="H55" s="191"/>
      <c r="I55" s="191"/>
      <c r="J55" s="191"/>
      <c r="K55" s="191"/>
      <c r="L55" s="192"/>
      <c r="M55" s="208">
        <v>0.375</v>
      </c>
      <c r="N55" s="191"/>
      <c r="O55" s="191"/>
      <c r="P55" s="209"/>
      <c r="Q55" s="208"/>
      <c r="R55" s="191"/>
      <c r="S55" s="191"/>
      <c r="T55" s="209"/>
      <c r="U55" s="210" t="s">
        <v>271</v>
      </c>
      <c r="V55" s="210"/>
      <c r="W55" s="210"/>
      <c r="X55" s="210"/>
      <c r="Y55" s="210"/>
      <c r="Z55" s="210"/>
      <c r="AA55" s="210"/>
      <c r="AB55" s="210"/>
      <c r="AC55" s="210"/>
      <c r="AD55" s="210"/>
      <c r="AE55" s="210"/>
      <c r="AF55" s="210"/>
      <c r="AG55" s="210"/>
      <c r="AH55" s="210"/>
      <c r="AI55" s="210"/>
      <c r="AJ55" s="210"/>
      <c r="AK55" s="210"/>
      <c r="AL55" s="210"/>
      <c r="AM55" s="210"/>
      <c r="AN55" s="210"/>
      <c r="AO55" s="210"/>
      <c r="AP55" s="210"/>
      <c r="AQ55" s="210"/>
      <c r="AR55" s="210"/>
      <c r="AS55" s="210"/>
      <c r="AT55" s="210"/>
      <c r="AU55" s="210"/>
      <c r="AV55" s="210"/>
      <c r="AW55" s="210"/>
      <c r="AX55" s="210"/>
      <c r="AY55" s="210"/>
      <c r="AZ55" s="210"/>
      <c r="BA55" s="210"/>
      <c r="BB55" s="210"/>
      <c r="BC55" s="210"/>
      <c r="BD55" s="210"/>
      <c r="BE55" s="210"/>
      <c r="BF55" s="210"/>
      <c r="BG55" s="210"/>
      <c r="BH55" s="210"/>
      <c r="BI55" s="210"/>
      <c r="BJ55" s="210"/>
      <c r="BK55" s="210"/>
      <c r="BL55" s="210"/>
      <c r="BM55" s="211"/>
      <c r="BN55" s="15"/>
      <c r="BO55" s="118" t="s">
        <v>12</v>
      </c>
      <c r="BP55" s="118"/>
      <c r="BQ55" s="118"/>
      <c r="BR55" s="118"/>
      <c r="BS55" s="118"/>
      <c r="BT55" s="118"/>
      <c r="BU55" s="118"/>
      <c r="BV55" s="118"/>
    </row>
    <row r="56" spans="2:74" ht="15" customHeight="1" x14ac:dyDescent="0.15">
      <c r="B56" s="112"/>
      <c r="C56" s="113"/>
      <c r="D56" s="113"/>
      <c r="E56" s="190"/>
      <c r="F56" s="191"/>
      <c r="G56" s="191"/>
      <c r="H56" s="191"/>
      <c r="I56" s="191"/>
      <c r="J56" s="191"/>
      <c r="K56" s="191"/>
      <c r="L56" s="192"/>
      <c r="M56" s="193"/>
      <c r="N56" s="194"/>
      <c r="O56" s="194"/>
      <c r="P56" s="195"/>
      <c r="Q56" s="193"/>
      <c r="R56" s="194"/>
      <c r="S56" s="194"/>
      <c r="T56" s="195"/>
      <c r="U56" s="227"/>
      <c r="V56" s="227"/>
      <c r="W56" s="227"/>
      <c r="X56" s="227"/>
      <c r="Y56" s="227"/>
      <c r="Z56" s="227"/>
      <c r="AA56" s="227"/>
      <c r="AB56" s="227"/>
      <c r="AC56" s="227"/>
      <c r="AD56" s="227"/>
      <c r="AE56" s="227"/>
      <c r="AF56" s="227"/>
      <c r="AG56" s="227"/>
      <c r="AH56" s="227"/>
      <c r="AI56" s="227"/>
      <c r="AJ56" s="227"/>
      <c r="AK56" s="227"/>
      <c r="AL56" s="227"/>
      <c r="AM56" s="227"/>
      <c r="AN56" s="227"/>
      <c r="AO56" s="227"/>
      <c r="AP56" s="227"/>
      <c r="AQ56" s="227"/>
      <c r="AR56" s="227"/>
      <c r="AS56" s="227"/>
      <c r="AT56" s="227"/>
      <c r="AU56" s="227"/>
      <c r="AV56" s="227"/>
      <c r="AW56" s="227"/>
      <c r="AX56" s="227"/>
      <c r="AY56" s="227"/>
      <c r="AZ56" s="227"/>
      <c r="BA56" s="227"/>
      <c r="BB56" s="227"/>
      <c r="BC56" s="227"/>
      <c r="BD56" s="227"/>
      <c r="BE56" s="227"/>
      <c r="BF56" s="227"/>
      <c r="BG56" s="227"/>
      <c r="BH56" s="227"/>
      <c r="BI56" s="227"/>
      <c r="BJ56" s="227"/>
      <c r="BK56" s="227"/>
      <c r="BL56" s="227"/>
      <c r="BM56" s="228"/>
      <c r="BN56" s="15"/>
      <c r="BO56" s="118" t="s">
        <v>13</v>
      </c>
      <c r="BP56" s="118"/>
      <c r="BQ56" s="118"/>
      <c r="BR56" s="118"/>
      <c r="BS56" s="118"/>
      <c r="BT56" s="118"/>
      <c r="BU56" s="118"/>
      <c r="BV56" s="118"/>
    </row>
    <row r="57" spans="2:74" ht="15" customHeight="1" x14ac:dyDescent="0.15">
      <c r="B57" s="112"/>
      <c r="C57" s="113"/>
      <c r="D57" s="113"/>
      <c r="E57" s="190"/>
      <c r="F57" s="191"/>
      <c r="G57" s="191"/>
      <c r="H57" s="191"/>
      <c r="I57" s="191"/>
      <c r="J57" s="191"/>
      <c r="K57" s="191"/>
      <c r="L57" s="192"/>
      <c r="M57" s="218"/>
      <c r="N57" s="219"/>
      <c r="O57" s="219"/>
      <c r="P57" s="220"/>
      <c r="Q57" s="218"/>
      <c r="R57" s="219"/>
      <c r="S57" s="219"/>
      <c r="T57" s="220"/>
      <c r="U57" s="227"/>
      <c r="V57" s="227"/>
      <c r="W57" s="227"/>
      <c r="X57" s="227"/>
      <c r="Y57" s="227"/>
      <c r="Z57" s="227"/>
      <c r="AA57" s="227"/>
      <c r="AB57" s="227"/>
      <c r="AC57" s="227"/>
      <c r="AD57" s="227"/>
      <c r="AE57" s="227"/>
      <c r="AF57" s="227"/>
      <c r="AG57" s="227"/>
      <c r="AH57" s="227"/>
      <c r="AI57" s="227"/>
      <c r="AJ57" s="227"/>
      <c r="AK57" s="227"/>
      <c r="AL57" s="227"/>
      <c r="AM57" s="227"/>
      <c r="AN57" s="227"/>
      <c r="AO57" s="227"/>
      <c r="AP57" s="227"/>
      <c r="AQ57" s="227"/>
      <c r="AR57" s="227"/>
      <c r="AS57" s="227"/>
      <c r="AT57" s="227"/>
      <c r="AU57" s="227"/>
      <c r="AV57" s="227"/>
      <c r="AW57" s="227"/>
      <c r="AX57" s="227"/>
      <c r="AY57" s="227"/>
      <c r="AZ57" s="227"/>
      <c r="BA57" s="227"/>
      <c r="BB57" s="227"/>
      <c r="BC57" s="227"/>
      <c r="BD57" s="227"/>
      <c r="BE57" s="227"/>
      <c r="BF57" s="227"/>
      <c r="BG57" s="227"/>
      <c r="BH57" s="227"/>
      <c r="BI57" s="227"/>
      <c r="BJ57" s="227"/>
      <c r="BK57" s="227"/>
      <c r="BL57" s="227"/>
      <c r="BM57" s="228"/>
      <c r="BN57" s="15"/>
      <c r="BO57" s="118"/>
      <c r="BP57" s="118"/>
      <c r="BQ57" s="118"/>
      <c r="BR57" s="118"/>
      <c r="BS57" s="118"/>
      <c r="BT57" s="118"/>
      <c r="BU57" s="118"/>
      <c r="BV57" s="118"/>
    </row>
    <row r="58" spans="2:74" ht="15" customHeight="1" x14ac:dyDescent="0.15">
      <c r="B58" s="178">
        <f>B10+4</f>
        <v>46164</v>
      </c>
      <c r="C58" s="179"/>
      <c r="D58" s="179"/>
      <c r="E58" s="190"/>
      <c r="F58" s="191"/>
      <c r="G58" s="191"/>
      <c r="H58" s="191"/>
      <c r="I58" s="191"/>
      <c r="J58" s="191"/>
      <c r="K58" s="191"/>
      <c r="L58" s="192"/>
      <c r="M58" s="218"/>
      <c r="N58" s="219"/>
      <c r="O58" s="219"/>
      <c r="P58" s="220"/>
      <c r="Q58" s="218"/>
      <c r="R58" s="219"/>
      <c r="S58" s="219"/>
      <c r="T58" s="220"/>
      <c r="U58" s="229"/>
      <c r="V58" s="229"/>
      <c r="W58" s="229"/>
      <c r="X58" s="229"/>
      <c r="Y58" s="229"/>
      <c r="Z58" s="229"/>
      <c r="AA58" s="229"/>
      <c r="AB58" s="229"/>
      <c r="AC58" s="229"/>
      <c r="AD58" s="229"/>
      <c r="AE58" s="229"/>
      <c r="AF58" s="229"/>
      <c r="AG58" s="229"/>
      <c r="AH58" s="229"/>
      <c r="AI58" s="229"/>
      <c r="AJ58" s="229"/>
      <c r="AK58" s="229"/>
      <c r="AL58" s="229"/>
      <c r="AM58" s="229"/>
      <c r="AN58" s="229"/>
      <c r="AO58" s="229"/>
      <c r="AP58" s="229"/>
      <c r="AQ58" s="229"/>
      <c r="AR58" s="229"/>
      <c r="AS58" s="229"/>
      <c r="AT58" s="229"/>
      <c r="AU58" s="229"/>
      <c r="AV58" s="229"/>
      <c r="AW58" s="229"/>
      <c r="AX58" s="229"/>
      <c r="AY58" s="229"/>
      <c r="AZ58" s="229"/>
      <c r="BA58" s="229"/>
      <c r="BB58" s="229"/>
      <c r="BC58" s="229"/>
      <c r="BD58" s="229"/>
      <c r="BE58" s="229"/>
      <c r="BF58" s="229"/>
      <c r="BG58" s="229"/>
      <c r="BH58" s="229"/>
      <c r="BI58" s="229"/>
      <c r="BJ58" s="229"/>
      <c r="BK58" s="229"/>
      <c r="BL58" s="229"/>
      <c r="BM58" s="230"/>
      <c r="BN58" s="15"/>
      <c r="BO58" s="118"/>
      <c r="BP58" s="118"/>
      <c r="BQ58" s="118"/>
      <c r="BR58" s="118"/>
      <c r="BS58" s="118"/>
      <c r="BT58" s="118"/>
      <c r="BU58" s="118"/>
      <c r="BV58" s="118"/>
    </row>
    <row r="59" spans="2:74" ht="15" customHeight="1" x14ac:dyDescent="0.15">
      <c r="B59" s="178" t="s">
        <v>28</v>
      </c>
      <c r="C59" s="179"/>
      <c r="D59" s="179"/>
      <c r="E59" s="198" t="s">
        <v>272</v>
      </c>
      <c r="F59" s="199"/>
      <c r="G59" s="199"/>
      <c r="H59" s="199"/>
      <c r="I59" s="199"/>
      <c r="J59" s="199"/>
      <c r="K59" s="199"/>
      <c r="L59" s="200"/>
      <c r="M59" s="201"/>
      <c r="N59" s="199"/>
      <c r="O59" s="199"/>
      <c r="P59" s="202"/>
      <c r="Q59" s="201" t="s">
        <v>0</v>
      </c>
      <c r="R59" s="199"/>
      <c r="S59" s="199"/>
      <c r="T59" s="202"/>
      <c r="U59" s="231" t="s">
        <v>273</v>
      </c>
      <c r="V59" s="231"/>
      <c r="W59" s="231"/>
      <c r="X59" s="231"/>
      <c r="Y59" s="231"/>
      <c r="Z59" s="231"/>
      <c r="AA59" s="231"/>
      <c r="AB59" s="231"/>
      <c r="AC59" s="231"/>
      <c r="AD59" s="231"/>
      <c r="AE59" s="231"/>
      <c r="AF59" s="231"/>
      <c r="AG59" s="231"/>
      <c r="AH59" s="231"/>
      <c r="AI59" s="231"/>
      <c r="AJ59" s="231"/>
      <c r="AK59" s="231"/>
      <c r="AL59" s="231"/>
      <c r="AM59" s="231"/>
      <c r="AN59" s="231"/>
      <c r="AO59" s="231"/>
      <c r="AP59" s="231"/>
      <c r="AQ59" s="231"/>
      <c r="AR59" s="231"/>
      <c r="AS59" s="231"/>
      <c r="AT59" s="231"/>
      <c r="AU59" s="231"/>
      <c r="AV59" s="231"/>
      <c r="AW59" s="231"/>
      <c r="AX59" s="231"/>
      <c r="AY59" s="231"/>
      <c r="AZ59" s="231"/>
      <c r="BA59" s="231"/>
      <c r="BB59" s="231"/>
      <c r="BC59" s="231"/>
      <c r="BD59" s="231"/>
      <c r="BE59" s="231"/>
      <c r="BF59" s="231"/>
      <c r="BG59" s="231"/>
      <c r="BH59" s="231"/>
      <c r="BI59" s="231"/>
      <c r="BJ59" s="231"/>
      <c r="BK59" s="231"/>
      <c r="BL59" s="231"/>
      <c r="BM59" s="232"/>
      <c r="BN59" s="15"/>
      <c r="BO59" s="118">
        <v>0</v>
      </c>
      <c r="BP59" s="119" t="s">
        <v>15</v>
      </c>
      <c r="BQ59" s="120" t="s">
        <v>16</v>
      </c>
      <c r="BR59" s="17" t="s">
        <v>17</v>
      </c>
      <c r="BS59" s="118"/>
      <c r="BT59" s="118"/>
      <c r="BU59" s="118"/>
      <c r="BV59" s="118"/>
    </row>
    <row r="60" spans="2:74" ht="15" customHeight="1" x14ac:dyDescent="0.15">
      <c r="B60" s="112"/>
      <c r="C60" s="113"/>
      <c r="D60" s="113"/>
      <c r="E60" s="190"/>
      <c r="F60" s="191"/>
      <c r="G60" s="191"/>
      <c r="H60" s="191"/>
      <c r="I60" s="191"/>
      <c r="J60" s="191"/>
      <c r="K60" s="191"/>
      <c r="L60" s="192"/>
      <c r="M60" s="193"/>
      <c r="N60" s="194"/>
      <c r="O60" s="194"/>
      <c r="P60" s="195"/>
      <c r="Q60" s="193"/>
      <c r="R60" s="194"/>
      <c r="S60" s="194"/>
      <c r="T60" s="195"/>
      <c r="U60" s="227"/>
      <c r="V60" s="227"/>
      <c r="W60" s="227"/>
      <c r="X60" s="227"/>
      <c r="Y60" s="227"/>
      <c r="Z60" s="227"/>
      <c r="AA60" s="227"/>
      <c r="AB60" s="227"/>
      <c r="AC60" s="227"/>
      <c r="AD60" s="227"/>
      <c r="AE60" s="227"/>
      <c r="AF60" s="227"/>
      <c r="AG60" s="227"/>
      <c r="AH60" s="227"/>
      <c r="AI60" s="227"/>
      <c r="AJ60" s="227"/>
      <c r="AK60" s="227"/>
      <c r="AL60" s="227"/>
      <c r="AM60" s="227"/>
      <c r="AN60" s="227"/>
      <c r="AO60" s="227"/>
      <c r="AP60" s="227"/>
      <c r="AQ60" s="227"/>
      <c r="AR60" s="227"/>
      <c r="AS60" s="227"/>
      <c r="AT60" s="227"/>
      <c r="AU60" s="227"/>
      <c r="AV60" s="227"/>
      <c r="AW60" s="227"/>
      <c r="AX60" s="227"/>
      <c r="AY60" s="227"/>
      <c r="AZ60" s="227"/>
      <c r="BA60" s="227"/>
      <c r="BB60" s="227"/>
      <c r="BC60" s="227"/>
      <c r="BD60" s="227"/>
      <c r="BE60" s="227"/>
      <c r="BF60" s="227"/>
      <c r="BG60" s="227"/>
      <c r="BH60" s="227"/>
      <c r="BI60" s="227"/>
      <c r="BJ60" s="227"/>
      <c r="BK60" s="227"/>
      <c r="BL60" s="227"/>
      <c r="BM60" s="228"/>
      <c r="BN60" s="15"/>
      <c r="BO60" s="118">
        <v>1</v>
      </c>
      <c r="BP60" s="118">
        <v>30</v>
      </c>
      <c r="BQ60" s="118"/>
      <c r="BR60" s="16" t="s">
        <v>18</v>
      </c>
      <c r="BS60" s="118"/>
      <c r="BT60" s="118"/>
      <c r="BU60" s="118"/>
      <c r="BV60" s="118"/>
    </row>
    <row r="61" spans="2:74" ht="15" customHeight="1" x14ac:dyDescent="0.15">
      <c r="B61" s="112"/>
      <c r="C61" s="113"/>
      <c r="D61" s="113"/>
      <c r="E61" s="190"/>
      <c r="F61" s="191"/>
      <c r="G61" s="191"/>
      <c r="H61" s="191"/>
      <c r="I61" s="191"/>
      <c r="J61" s="191"/>
      <c r="K61" s="191"/>
      <c r="L61" s="192"/>
      <c r="M61" s="218"/>
      <c r="N61" s="219"/>
      <c r="O61" s="219"/>
      <c r="P61" s="220"/>
      <c r="Q61" s="218"/>
      <c r="R61" s="219"/>
      <c r="S61" s="219"/>
      <c r="T61" s="220"/>
      <c r="U61" s="227"/>
      <c r="V61" s="227"/>
      <c r="W61" s="227"/>
      <c r="X61" s="227"/>
      <c r="Y61" s="227"/>
      <c r="Z61" s="227"/>
      <c r="AA61" s="227"/>
      <c r="AB61" s="227"/>
      <c r="AC61" s="227"/>
      <c r="AD61" s="227"/>
      <c r="AE61" s="227"/>
      <c r="AF61" s="227"/>
      <c r="AG61" s="227"/>
      <c r="AH61" s="227"/>
      <c r="AI61" s="227"/>
      <c r="AJ61" s="227"/>
      <c r="AK61" s="227"/>
      <c r="AL61" s="227"/>
      <c r="AM61" s="227"/>
      <c r="AN61" s="227"/>
      <c r="AO61" s="227"/>
      <c r="AP61" s="227"/>
      <c r="AQ61" s="227"/>
      <c r="AR61" s="227"/>
      <c r="AS61" s="227"/>
      <c r="AT61" s="227"/>
      <c r="AU61" s="227"/>
      <c r="AV61" s="227"/>
      <c r="AW61" s="227"/>
      <c r="AX61" s="227"/>
      <c r="AY61" s="227"/>
      <c r="AZ61" s="227"/>
      <c r="BA61" s="227"/>
      <c r="BB61" s="227"/>
      <c r="BC61" s="227"/>
      <c r="BD61" s="227"/>
      <c r="BE61" s="227"/>
      <c r="BF61" s="227"/>
      <c r="BG61" s="227"/>
      <c r="BH61" s="227"/>
      <c r="BI61" s="227"/>
      <c r="BJ61" s="227"/>
      <c r="BK61" s="227"/>
      <c r="BL61" s="227"/>
      <c r="BM61" s="228"/>
      <c r="BN61" s="15"/>
      <c r="BO61" s="118">
        <v>2</v>
      </c>
      <c r="BP61" s="118">
        <v>45</v>
      </c>
      <c r="BQ61" s="118"/>
      <c r="BR61" s="118"/>
      <c r="BS61" s="118"/>
      <c r="BT61" s="118"/>
      <c r="BU61" s="118"/>
      <c r="BV61" s="118"/>
    </row>
    <row r="62" spans="2:74" ht="15" customHeight="1" x14ac:dyDescent="0.15">
      <c r="B62" s="112"/>
      <c r="C62" s="113"/>
      <c r="D62" s="113"/>
      <c r="E62" s="190"/>
      <c r="F62" s="191"/>
      <c r="G62" s="191"/>
      <c r="H62" s="191"/>
      <c r="I62" s="191"/>
      <c r="J62" s="191"/>
      <c r="K62" s="191"/>
      <c r="L62" s="191"/>
      <c r="M62" s="218"/>
      <c r="N62" s="219"/>
      <c r="O62" s="219"/>
      <c r="P62" s="220"/>
      <c r="Q62" s="218"/>
      <c r="R62" s="219"/>
      <c r="S62" s="219"/>
      <c r="T62" s="220"/>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c r="AY62" s="233"/>
      <c r="AZ62" s="233"/>
      <c r="BA62" s="233"/>
      <c r="BB62" s="233"/>
      <c r="BC62" s="233"/>
      <c r="BD62" s="233"/>
      <c r="BE62" s="233"/>
      <c r="BF62" s="233"/>
      <c r="BG62" s="233"/>
      <c r="BH62" s="233"/>
      <c r="BI62" s="233"/>
      <c r="BJ62" s="233"/>
      <c r="BK62" s="233"/>
      <c r="BL62" s="233"/>
      <c r="BM62" s="234"/>
      <c r="BN62" s="15"/>
      <c r="BO62" s="118">
        <v>3</v>
      </c>
      <c r="BP62" s="118"/>
      <c r="BQ62" s="118"/>
      <c r="BR62" s="118"/>
      <c r="BS62" s="118"/>
      <c r="BT62" s="118"/>
      <c r="BU62" s="118"/>
      <c r="BV62" s="118"/>
    </row>
    <row r="63" spans="2:74" ht="15" customHeight="1" thickBot="1" x14ac:dyDescent="0.2">
      <c r="B63" s="112"/>
      <c r="C63" s="113"/>
      <c r="D63" s="113"/>
      <c r="E63" s="110"/>
      <c r="F63" s="72"/>
      <c r="G63" s="72"/>
      <c r="H63" s="72"/>
      <c r="I63" s="72"/>
      <c r="J63" s="72"/>
      <c r="K63" s="72"/>
      <c r="L63" s="72"/>
      <c r="M63" s="221">
        <v>0.73958333333333337</v>
      </c>
      <c r="N63" s="222"/>
      <c r="O63" s="222"/>
      <c r="P63" s="223"/>
      <c r="Q63" s="224"/>
      <c r="R63" s="225"/>
      <c r="S63" s="225"/>
      <c r="T63" s="226"/>
      <c r="U63" s="157"/>
      <c r="V63" s="157"/>
      <c r="W63" s="157"/>
      <c r="X63" s="157"/>
      <c r="Y63" s="157"/>
      <c r="Z63" s="157"/>
      <c r="AA63" s="157"/>
      <c r="AB63" s="157"/>
      <c r="AC63" s="157"/>
      <c r="AD63" s="157"/>
      <c r="AE63" s="157"/>
      <c r="AF63" s="157"/>
      <c r="AG63" s="157"/>
      <c r="AH63" s="157"/>
      <c r="AI63" s="157"/>
      <c r="AJ63" s="157"/>
      <c r="AK63" s="157"/>
      <c r="AL63" s="157"/>
      <c r="AM63" s="157"/>
      <c r="AN63" s="157"/>
      <c r="AO63" s="157"/>
      <c r="AP63" s="157"/>
      <c r="AQ63" s="157"/>
      <c r="AR63" s="157"/>
      <c r="AS63" s="157"/>
      <c r="AT63" s="157"/>
      <c r="AU63" s="157"/>
      <c r="AV63" s="157"/>
      <c r="AW63" s="157"/>
      <c r="AX63" s="157"/>
      <c r="AY63" s="157"/>
      <c r="AZ63" s="157"/>
      <c r="BA63" s="157"/>
      <c r="BB63" s="157"/>
      <c r="BC63" s="157"/>
      <c r="BD63" s="157"/>
      <c r="BE63" s="157"/>
      <c r="BF63" s="157"/>
      <c r="BG63" s="157"/>
      <c r="BH63" s="157"/>
      <c r="BI63" s="157"/>
      <c r="BJ63" s="157"/>
      <c r="BK63" s="157"/>
      <c r="BL63" s="157"/>
      <c r="BM63" s="158"/>
      <c r="BN63" s="15"/>
      <c r="BO63" s="118">
        <v>4</v>
      </c>
      <c r="BP63" s="118"/>
      <c r="BQ63" s="118"/>
      <c r="BR63" s="118"/>
      <c r="BS63" s="118"/>
      <c r="BT63" s="118"/>
      <c r="BU63" s="118"/>
      <c r="BV63" s="118"/>
    </row>
    <row r="64" spans="2:74" ht="15" customHeight="1" thickTop="1" thickBot="1" x14ac:dyDescent="0.2">
      <c r="B64" s="187" t="s">
        <v>36</v>
      </c>
      <c r="C64" s="188"/>
      <c r="D64" s="189"/>
      <c r="E64" s="89"/>
      <c r="F64" s="89"/>
      <c r="G64" s="89"/>
      <c r="H64" s="89"/>
      <c r="I64" s="90"/>
      <c r="J64" s="89"/>
      <c r="K64" s="89"/>
      <c r="L64" s="89"/>
      <c r="M64" s="90" t="s">
        <v>42</v>
      </c>
      <c r="N64" s="89" t="s">
        <v>42</v>
      </c>
      <c r="O64" s="89"/>
      <c r="P64" s="89"/>
      <c r="Q64" s="215" t="s">
        <v>33</v>
      </c>
      <c r="R64" s="216"/>
      <c r="S64" s="216"/>
      <c r="T64" s="217"/>
      <c r="U64" s="90"/>
      <c r="V64" s="89"/>
      <c r="W64" s="89"/>
      <c r="X64" s="89"/>
      <c r="Y64" s="90"/>
      <c r="Z64" s="89" t="s">
        <v>0</v>
      </c>
      <c r="AA64" s="89"/>
      <c r="AB64" s="89"/>
      <c r="AC64" s="90"/>
      <c r="AD64" s="89"/>
      <c r="AE64" s="89"/>
      <c r="AF64" s="89"/>
      <c r="AG64" s="90"/>
      <c r="AH64" s="89"/>
      <c r="AI64" s="89"/>
      <c r="AJ64" s="89"/>
      <c r="AK64" s="90" t="s">
        <v>0</v>
      </c>
      <c r="AL64" s="89" t="s">
        <v>0</v>
      </c>
      <c r="AM64" s="89"/>
      <c r="AN64" s="91"/>
      <c r="AO64" s="89"/>
      <c r="AP64" s="89"/>
      <c r="AQ64" s="89"/>
      <c r="AR64" s="91"/>
      <c r="AS64" s="89" t="s">
        <v>42</v>
      </c>
      <c r="AT64" s="89"/>
      <c r="AU64" s="89"/>
      <c r="AV64" s="91"/>
      <c r="AW64" s="89"/>
      <c r="AX64" s="89"/>
      <c r="AY64" s="89"/>
      <c r="AZ64" s="91"/>
      <c r="BA64" s="89"/>
      <c r="BB64" s="89"/>
      <c r="BC64" s="89"/>
      <c r="BD64" s="91"/>
      <c r="BE64" s="89"/>
      <c r="BF64" s="89"/>
      <c r="BG64" s="89"/>
      <c r="BH64" s="91"/>
      <c r="BI64" s="89"/>
      <c r="BJ64" s="89"/>
      <c r="BK64" s="89"/>
      <c r="BL64" s="91"/>
      <c r="BM64" s="92"/>
      <c r="BN64" s="15"/>
      <c r="BO64" s="118">
        <v>5</v>
      </c>
      <c r="BP64" s="118"/>
      <c r="BQ64" s="118"/>
      <c r="BR64" s="118"/>
      <c r="BS64" s="118"/>
      <c r="BT64" s="118"/>
      <c r="BU64" s="118"/>
      <c r="BV64" s="118"/>
    </row>
    <row r="65" spans="2:74" ht="15" customHeight="1" thickTop="1" x14ac:dyDescent="0.15">
      <c r="B65" s="172" t="s">
        <v>35</v>
      </c>
      <c r="C65" s="173"/>
      <c r="D65" s="115" t="s">
        <v>23</v>
      </c>
      <c r="E65" s="176" t="s">
        <v>0</v>
      </c>
      <c r="F65" s="177"/>
      <c r="G65" s="169"/>
      <c r="H65" s="169"/>
      <c r="I65" s="176">
        <v>7</v>
      </c>
      <c r="J65" s="177"/>
      <c r="K65" s="169"/>
      <c r="L65" s="93"/>
      <c r="M65" s="176">
        <v>8</v>
      </c>
      <c r="N65" s="177"/>
      <c r="O65" s="169"/>
      <c r="P65" s="93"/>
      <c r="Q65" s="176">
        <v>9</v>
      </c>
      <c r="R65" s="177"/>
      <c r="S65" s="169"/>
      <c r="T65" s="93"/>
      <c r="U65" s="177">
        <v>10</v>
      </c>
      <c r="V65" s="177"/>
      <c r="W65" s="169"/>
      <c r="X65" s="169"/>
      <c r="Y65" s="176">
        <v>11</v>
      </c>
      <c r="Z65" s="177"/>
      <c r="AA65" s="169"/>
      <c r="AB65" s="93"/>
      <c r="AC65" s="177">
        <v>12</v>
      </c>
      <c r="AD65" s="177"/>
      <c r="AE65" s="169"/>
      <c r="AF65" s="169"/>
      <c r="AG65" s="176">
        <v>13</v>
      </c>
      <c r="AH65" s="177"/>
      <c r="AI65" s="169"/>
      <c r="AJ65" s="93"/>
      <c r="AK65" s="177">
        <v>14</v>
      </c>
      <c r="AL65" s="177"/>
      <c r="AM65" s="169"/>
      <c r="AN65" s="169"/>
      <c r="AO65" s="176">
        <v>15</v>
      </c>
      <c r="AP65" s="177"/>
      <c r="AQ65" s="169"/>
      <c r="AR65" s="93"/>
      <c r="AS65" s="177">
        <v>16</v>
      </c>
      <c r="AT65" s="177"/>
      <c r="AU65" s="169"/>
      <c r="AV65" s="169"/>
      <c r="AW65" s="176">
        <v>17</v>
      </c>
      <c r="AX65" s="177"/>
      <c r="AY65" s="169"/>
      <c r="AZ65" s="94"/>
      <c r="BA65" s="177">
        <v>18</v>
      </c>
      <c r="BB65" s="177"/>
      <c r="BC65" s="169"/>
      <c r="BD65" s="169"/>
      <c r="BE65" s="176">
        <v>19</v>
      </c>
      <c r="BF65" s="177"/>
      <c r="BG65" s="169"/>
      <c r="BH65" s="93"/>
      <c r="BI65" s="177"/>
      <c r="BJ65" s="177"/>
      <c r="BK65" s="169"/>
      <c r="BL65" s="169"/>
      <c r="BM65" s="95" t="s">
        <v>22</v>
      </c>
      <c r="BN65" s="39" t="s">
        <v>24</v>
      </c>
      <c r="BO65" s="118">
        <v>6</v>
      </c>
      <c r="BP65" s="118"/>
      <c r="BQ65" s="118"/>
      <c r="BR65" s="118"/>
      <c r="BS65" s="118"/>
      <c r="BT65" s="118"/>
      <c r="BU65" s="118"/>
      <c r="BV65" s="118"/>
    </row>
    <row r="66" spans="2:74" ht="15" customHeight="1" thickBot="1" x14ac:dyDescent="0.2">
      <c r="B66" s="174"/>
      <c r="C66" s="175"/>
      <c r="D66" s="123">
        <v>0</v>
      </c>
      <c r="E66" s="96"/>
      <c r="F66" s="96"/>
      <c r="G66" s="96"/>
      <c r="H66" s="96"/>
      <c r="I66" s="97"/>
      <c r="J66" s="96"/>
      <c r="K66" s="96"/>
      <c r="L66" s="98"/>
      <c r="M66" s="105"/>
      <c r="N66" s="103"/>
      <c r="O66" s="103"/>
      <c r="P66" s="104"/>
      <c r="Q66" s="99"/>
      <c r="R66" s="100"/>
      <c r="S66" s="100"/>
      <c r="T66" s="101"/>
      <c r="U66" s="143"/>
      <c r="V66" s="100"/>
      <c r="W66" s="100"/>
      <c r="X66" s="100"/>
      <c r="Y66" s="99"/>
      <c r="Z66" s="100"/>
      <c r="AA66" s="100"/>
      <c r="AB66" s="101"/>
      <c r="AC66" s="135"/>
      <c r="AD66" s="135"/>
      <c r="AE66" s="135"/>
      <c r="AF66" s="135"/>
      <c r="AG66" s="99"/>
      <c r="AH66" s="100"/>
      <c r="AI66" s="100"/>
      <c r="AJ66" s="101"/>
      <c r="AK66" s="100"/>
      <c r="AL66" s="100"/>
      <c r="AM66" s="100"/>
      <c r="AN66" s="100"/>
      <c r="AO66" s="99"/>
      <c r="AP66" s="100"/>
      <c r="AQ66" s="100"/>
      <c r="AR66" s="101"/>
      <c r="AS66" s="100"/>
      <c r="AT66" s="100"/>
      <c r="AU66" s="100"/>
      <c r="AV66" s="100"/>
      <c r="AW66" s="99"/>
      <c r="AX66" s="100"/>
      <c r="AY66" s="143"/>
      <c r="AZ66" s="128"/>
      <c r="BA66" s="129"/>
      <c r="BB66" s="129"/>
      <c r="BC66" s="127"/>
      <c r="BD66" s="96"/>
      <c r="BE66" s="97"/>
      <c r="BF66" s="96"/>
      <c r="BG66" s="96"/>
      <c r="BH66" s="98"/>
      <c r="BI66" s="96"/>
      <c r="BJ66" s="96"/>
      <c r="BK66" s="96"/>
      <c r="BL66" s="96"/>
      <c r="BM66" s="122">
        <v>0</v>
      </c>
      <c r="BN66" s="15">
        <f>D66+BM66</f>
        <v>0</v>
      </c>
      <c r="BO66" s="118">
        <v>7</v>
      </c>
      <c r="BP66" s="118"/>
      <c r="BQ66" s="118"/>
      <c r="BR66" s="118"/>
      <c r="BS66" s="118"/>
      <c r="BT66" s="118"/>
      <c r="BU66" s="118"/>
      <c r="BV66" s="118"/>
    </row>
    <row r="67" spans="2:74" ht="15" customHeight="1" thickTop="1" x14ac:dyDescent="0.15">
      <c r="B67" s="116" t="s">
        <v>0</v>
      </c>
      <c r="C67" s="117"/>
      <c r="D67" s="117"/>
      <c r="E67" s="190"/>
      <c r="F67" s="191"/>
      <c r="G67" s="191"/>
      <c r="H67" s="191"/>
      <c r="I67" s="191"/>
      <c r="J67" s="191"/>
      <c r="K67" s="191"/>
      <c r="L67" s="192"/>
      <c r="M67" s="208"/>
      <c r="N67" s="191"/>
      <c r="O67" s="191"/>
      <c r="P67" s="209"/>
      <c r="Q67" s="208"/>
      <c r="R67" s="191"/>
      <c r="S67" s="191"/>
      <c r="T67" s="209"/>
      <c r="U67" s="233"/>
      <c r="V67" s="233"/>
      <c r="W67" s="233"/>
      <c r="X67" s="233"/>
      <c r="Y67" s="233"/>
      <c r="Z67" s="233"/>
      <c r="AA67" s="233"/>
      <c r="AB67" s="233"/>
      <c r="AC67" s="233"/>
      <c r="AD67" s="233"/>
      <c r="AE67" s="233"/>
      <c r="AF67" s="233"/>
      <c r="AG67" s="233"/>
      <c r="AH67" s="233"/>
      <c r="AI67" s="233"/>
      <c r="AJ67" s="233"/>
      <c r="AK67" s="233"/>
      <c r="AL67" s="233"/>
      <c r="AM67" s="233"/>
      <c r="AN67" s="233"/>
      <c r="AO67" s="233"/>
      <c r="AP67" s="233"/>
      <c r="AQ67" s="233"/>
      <c r="AR67" s="233"/>
      <c r="AS67" s="233"/>
      <c r="AT67" s="233"/>
      <c r="AU67" s="233"/>
      <c r="AV67" s="233"/>
      <c r="AW67" s="233"/>
      <c r="AX67" s="233"/>
      <c r="AY67" s="233"/>
      <c r="AZ67" s="233"/>
      <c r="BA67" s="233"/>
      <c r="BB67" s="233"/>
      <c r="BC67" s="233"/>
      <c r="BD67" s="233"/>
      <c r="BE67" s="233"/>
      <c r="BF67" s="233"/>
      <c r="BG67" s="233"/>
      <c r="BH67" s="233"/>
      <c r="BI67" s="233"/>
      <c r="BJ67" s="233"/>
      <c r="BK67" s="233"/>
      <c r="BL67" s="233"/>
      <c r="BM67" s="234"/>
      <c r="BN67" s="106"/>
      <c r="BO67" s="118" t="s">
        <v>12</v>
      </c>
      <c r="BP67" s="118"/>
      <c r="BQ67" s="118"/>
      <c r="BR67" s="118"/>
      <c r="BS67" s="118"/>
      <c r="BT67" s="118"/>
      <c r="BU67" s="118"/>
      <c r="BV67" s="118"/>
    </row>
    <row r="68" spans="2:74" ht="15" customHeight="1" x14ac:dyDescent="0.15">
      <c r="B68" s="112"/>
      <c r="C68" s="113"/>
      <c r="D68" s="113"/>
      <c r="E68" s="190"/>
      <c r="F68" s="191"/>
      <c r="G68" s="191"/>
      <c r="H68" s="191"/>
      <c r="I68" s="191"/>
      <c r="J68" s="191"/>
      <c r="K68" s="191"/>
      <c r="L68" s="192"/>
      <c r="M68" s="193"/>
      <c r="N68" s="194"/>
      <c r="O68" s="194"/>
      <c r="P68" s="195"/>
      <c r="Q68" s="193"/>
      <c r="R68" s="194"/>
      <c r="S68" s="194"/>
      <c r="T68" s="195"/>
      <c r="U68" s="227"/>
      <c r="V68" s="227"/>
      <c r="W68" s="227"/>
      <c r="X68" s="227"/>
      <c r="Y68" s="227"/>
      <c r="Z68" s="227"/>
      <c r="AA68" s="227"/>
      <c r="AB68" s="227"/>
      <c r="AC68" s="227"/>
      <c r="AD68" s="227"/>
      <c r="AE68" s="227"/>
      <c r="AF68" s="227"/>
      <c r="AG68" s="227"/>
      <c r="AH68" s="227"/>
      <c r="AI68" s="227"/>
      <c r="AJ68" s="227"/>
      <c r="AK68" s="227"/>
      <c r="AL68" s="227"/>
      <c r="AM68" s="227"/>
      <c r="AN68" s="227"/>
      <c r="AO68" s="227"/>
      <c r="AP68" s="227"/>
      <c r="AQ68" s="227"/>
      <c r="AR68" s="227"/>
      <c r="AS68" s="227"/>
      <c r="AT68" s="227"/>
      <c r="AU68" s="227"/>
      <c r="AV68" s="227"/>
      <c r="AW68" s="227"/>
      <c r="AX68" s="227"/>
      <c r="AY68" s="227"/>
      <c r="AZ68" s="227"/>
      <c r="BA68" s="227"/>
      <c r="BB68" s="227"/>
      <c r="BC68" s="227"/>
      <c r="BD68" s="227"/>
      <c r="BE68" s="227"/>
      <c r="BF68" s="227"/>
      <c r="BG68" s="227"/>
      <c r="BH68" s="227"/>
      <c r="BI68" s="227"/>
      <c r="BJ68" s="227"/>
      <c r="BK68" s="227"/>
      <c r="BL68" s="227"/>
      <c r="BM68" s="228"/>
      <c r="BN68" s="107"/>
      <c r="BO68" s="118" t="s">
        <v>13</v>
      </c>
      <c r="BP68" s="118"/>
      <c r="BQ68" s="118"/>
      <c r="BR68" s="118"/>
      <c r="BS68" s="118"/>
      <c r="BT68" s="118"/>
      <c r="BU68" s="118"/>
      <c r="BV68" s="118"/>
    </row>
    <row r="69" spans="2:74" ht="15" customHeight="1" x14ac:dyDescent="0.15">
      <c r="B69" s="112"/>
      <c r="C69" s="113"/>
      <c r="D69" s="113"/>
      <c r="E69" s="190"/>
      <c r="F69" s="191"/>
      <c r="G69" s="191"/>
      <c r="H69" s="191"/>
      <c r="I69" s="191"/>
      <c r="J69" s="191"/>
      <c r="K69" s="191"/>
      <c r="L69" s="192"/>
      <c r="M69" s="218"/>
      <c r="N69" s="219"/>
      <c r="O69" s="219"/>
      <c r="P69" s="220"/>
      <c r="Q69" s="218"/>
      <c r="R69" s="219"/>
      <c r="S69" s="219"/>
      <c r="T69" s="220"/>
      <c r="U69" s="227"/>
      <c r="V69" s="227"/>
      <c r="W69" s="227"/>
      <c r="X69" s="227"/>
      <c r="Y69" s="227"/>
      <c r="Z69" s="227"/>
      <c r="AA69" s="227"/>
      <c r="AB69" s="227"/>
      <c r="AC69" s="227"/>
      <c r="AD69" s="227"/>
      <c r="AE69" s="227"/>
      <c r="AF69" s="227"/>
      <c r="AG69" s="227"/>
      <c r="AH69" s="227"/>
      <c r="AI69" s="227"/>
      <c r="AJ69" s="227"/>
      <c r="AK69" s="227"/>
      <c r="AL69" s="227"/>
      <c r="AM69" s="227"/>
      <c r="AN69" s="227"/>
      <c r="AO69" s="227"/>
      <c r="AP69" s="227"/>
      <c r="AQ69" s="227"/>
      <c r="AR69" s="227"/>
      <c r="AS69" s="227"/>
      <c r="AT69" s="227"/>
      <c r="AU69" s="227"/>
      <c r="AV69" s="227"/>
      <c r="AW69" s="227"/>
      <c r="AX69" s="227"/>
      <c r="AY69" s="227"/>
      <c r="AZ69" s="227"/>
      <c r="BA69" s="227"/>
      <c r="BB69" s="227"/>
      <c r="BC69" s="227"/>
      <c r="BD69" s="227"/>
      <c r="BE69" s="227"/>
      <c r="BF69" s="227"/>
      <c r="BG69" s="227"/>
      <c r="BH69" s="227"/>
      <c r="BI69" s="227"/>
      <c r="BJ69" s="227"/>
      <c r="BK69" s="227"/>
      <c r="BL69" s="227"/>
      <c r="BM69" s="228"/>
      <c r="BN69" s="107"/>
      <c r="BO69" s="118"/>
      <c r="BP69" s="118"/>
      <c r="BQ69" s="118"/>
      <c r="BR69" s="118"/>
      <c r="BS69" s="118"/>
      <c r="BT69" s="118"/>
      <c r="BU69" s="118"/>
      <c r="BV69" s="118"/>
    </row>
    <row r="70" spans="2:74" ht="15" customHeight="1" x14ac:dyDescent="0.15">
      <c r="B70" s="178">
        <f>B10+5</f>
        <v>46165</v>
      </c>
      <c r="C70" s="179"/>
      <c r="D70" s="179"/>
      <c r="E70" s="190"/>
      <c r="F70" s="191"/>
      <c r="G70" s="191"/>
      <c r="H70" s="191"/>
      <c r="I70" s="191"/>
      <c r="J70" s="191"/>
      <c r="K70" s="191"/>
      <c r="L70" s="192"/>
      <c r="M70" s="218"/>
      <c r="N70" s="219"/>
      <c r="O70" s="219"/>
      <c r="P70" s="220"/>
      <c r="Q70" s="218"/>
      <c r="R70" s="219"/>
      <c r="S70" s="219"/>
      <c r="T70" s="220"/>
      <c r="U70" s="229"/>
      <c r="V70" s="229"/>
      <c r="W70" s="229"/>
      <c r="X70" s="229"/>
      <c r="Y70" s="229"/>
      <c r="Z70" s="229"/>
      <c r="AA70" s="229"/>
      <c r="AB70" s="229"/>
      <c r="AC70" s="229"/>
      <c r="AD70" s="229"/>
      <c r="AE70" s="229"/>
      <c r="AF70" s="229"/>
      <c r="AG70" s="229"/>
      <c r="AH70" s="229"/>
      <c r="AI70" s="229"/>
      <c r="AJ70" s="229"/>
      <c r="AK70" s="229"/>
      <c r="AL70" s="229"/>
      <c r="AM70" s="229"/>
      <c r="AN70" s="229"/>
      <c r="AO70" s="229"/>
      <c r="AP70" s="229"/>
      <c r="AQ70" s="229"/>
      <c r="AR70" s="229"/>
      <c r="AS70" s="229"/>
      <c r="AT70" s="229"/>
      <c r="AU70" s="229"/>
      <c r="AV70" s="229"/>
      <c r="AW70" s="229"/>
      <c r="AX70" s="229"/>
      <c r="AY70" s="229"/>
      <c r="AZ70" s="229"/>
      <c r="BA70" s="229"/>
      <c r="BB70" s="229"/>
      <c r="BC70" s="229"/>
      <c r="BD70" s="229"/>
      <c r="BE70" s="229"/>
      <c r="BF70" s="229"/>
      <c r="BG70" s="229"/>
      <c r="BH70" s="229"/>
      <c r="BI70" s="229"/>
      <c r="BJ70" s="229"/>
      <c r="BK70" s="229"/>
      <c r="BL70" s="229"/>
      <c r="BM70" s="230"/>
      <c r="BN70" s="107"/>
      <c r="BO70" s="118"/>
      <c r="BP70" s="118"/>
      <c r="BQ70" s="118"/>
      <c r="BR70" s="118"/>
      <c r="BS70" s="118"/>
      <c r="BT70" s="118"/>
      <c r="BU70" s="118"/>
      <c r="BV70" s="118"/>
    </row>
    <row r="71" spans="2:74" ht="15" customHeight="1" x14ac:dyDescent="0.15">
      <c r="B71" s="178" t="s">
        <v>29</v>
      </c>
      <c r="C71" s="179"/>
      <c r="D71" s="179"/>
      <c r="E71" s="198"/>
      <c r="F71" s="199"/>
      <c r="G71" s="199"/>
      <c r="H71" s="199"/>
      <c r="I71" s="199"/>
      <c r="J71" s="199"/>
      <c r="K71" s="199"/>
      <c r="L71" s="200"/>
      <c r="M71" s="201"/>
      <c r="N71" s="199"/>
      <c r="O71" s="199"/>
      <c r="P71" s="202"/>
      <c r="Q71" s="201"/>
      <c r="R71" s="199"/>
      <c r="S71" s="199"/>
      <c r="T71" s="202"/>
      <c r="U71" s="231"/>
      <c r="V71" s="231"/>
      <c r="W71" s="231"/>
      <c r="X71" s="231"/>
      <c r="Y71" s="231"/>
      <c r="Z71" s="231"/>
      <c r="AA71" s="231"/>
      <c r="AB71" s="231"/>
      <c r="AC71" s="231"/>
      <c r="AD71" s="231"/>
      <c r="AE71" s="231"/>
      <c r="AF71" s="231"/>
      <c r="AG71" s="231"/>
      <c r="AH71" s="231"/>
      <c r="AI71" s="231"/>
      <c r="AJ71" s="231"/>
      <c r="AK71" s="231"/>
      <c r="AL71" s="231"/>
      <c r="AM71" s="231"/>
      <c r="AN71" s="231"/>
      <c r="AO71" s="231"/>
      <c r="AP71" s="231"/>
      <c r="AQ71" s="231"/>
      <c r="AR71" s="231"/>
      <c r="AS71" s="231"/>
      <c r="AT71" s="231"/>
      <c r="AU71" s="231"/>
      <c r="AV71" s="231"/>
      <c r="AW71" s="231"/>
      <c r="AX71" s="231"/>
      <c r="AY71" s="231"/>
      <c r="AZ71" s="231"/>
      <c r="BA71" s="231"/>
      <c r="BB71" s="231"/>
      <c r="BC71" s="231"/>
      <c r="BD71" s="231"/>
      <c r="BE71" s="231"/>
      <c r="BF71" s="231"/>
      <c r="BG71" s="231"/>
      <c r="BH71" s="231"/>
      <c r="BI71" s="231"/>
      <c r="BJ71" s="231"/>
      <c r="BK71" s="231"/>
      <c r="BL71" s="231"/>
      <c r="BM71" s="232"/>
      <c r="BN71" s="107"/>
      <c r="BO71" s="118">
        <v>0</v>
      </c>
      <c r="BP71" s="119" t="s">
        <v>15</v>
      </c>
      <c r="BQ71" s="120" t="s">
        <v>16</v>
      </c>
      <c r="BR71" s="17" t="s">
        <v>17</v>
      </c>
      <c r="BS71" s="118"/>
      <c r="BT71" s="118"/>
      <c r="BU71" s="118"/>
      <c r="BV71" s="118"/>
    </row>
    <row r="72" spans="2:74" ht="15" customHeight="1" x14ac:dyDescent="0.15">
      <c r="B72" s="112"/>
      <c r="C72" s="113"/>
      <c r="D72" s="113"/>
      <c r="E72" s="190"/>
      <c r="F72" s="191"/>
      <c r="G72" s="191"/>
      <c r="H72" s="191"/>
      <c r="I72" s="191"/>
      <c r="J72" s="191"/>
      <c r="K72" s="191"/>
      <c r="L72" s="192"/>
      <c r="M72" s="193"/>
      <c r="N72" s="194"/>
      <c r="O72" s="194"/>
      <c r="P72" s="195"/>
      <c r="Q72" s="193"/>
      <c r="R72" s="194"/>
      <c r="S72" s="194"/>
      <c r="T72" s="195"/>
      <c r="U72" s="227"/>
      <c r="V72" s="227"/>
      <c r="W72" s="227"/>
      <c r="X72" s="227"/>
      <c r="Y72" s="227"/>
      <c r="Z72" s="227"/>
      <c r="AA72" s="227"/>
      <c r="AB72" s="227"/>
      <c r="AC72" s="227"/>
      <c r="AD72" s="227"/>
      <c r="AE72" s="227"/>
      <c r="AF72" s="227"/>
      <c r="AG72" s="227"/>
      <c r="AH72" s="227"/>
      <c r="AI72" s="227"/>
      <c r="AJ72" s="227"/>
      <c r="AK72" s="227"/>
      <c r="AL72" s="227"/>
      <c r="AM72" s="227"/>
      <c r="AN72" s="227"/>
      <c r="AO72" s="227"/>
      <c r="AP72" s="227"/>
      <c r="AQ72" s="227"/>
      <c r="AR72" s="227"/>
      <c r="AS72" s="227"/>
      <c r="AT72" s="227"/>
      <c r="AU72" s="227"/>
      <c r="AV72" s="227"/>
      <c r="AW72" s="227"/>
      <c r="AX72" s="227"/>
      <c r="AY72" s="227"/>
      <c r="AZ72" s="227"/>
      <c r="BA72" s="227"/>
      <c r="BB72" s="227"/>
      <c r="BC72" s="227"/>
      <c r="BD72" s="227"/>
      <c r="BE72" s="227"/>
      <c r="BF72" s="227"/>
      <c r="BG72" s="227"/>
      <c r="BH72" s="227"/>
      <c r="BI72" s="227"/>
      <c r="BJ72" s="227"/>
      <c r="BK72" s="227"/>
      <c r="BL72" s="227"/>
      <c r="BM72" s="228"/>
      <c r="BN72" s="107"/>
      <c r="BO72" s="118">
        <v>1</v>
      </c>
      <c r="BP72" s="118">
        <v>30</v>
      </c>
      <c r="BQ72" s="118"/>
      <c r="BR72" s="16" t="s">
        <v>18</v>
      </c>
      <c r="BS72" s="118"/>
      <c r="BT72" s="118"/>
      <c r="BU72" s="118"/>
      <c r="BV72" s="118"/>
    </row>
    <row r="73" spans="2:74" ht="15" customHeight="1" x14ac:dyDescent="0.15">
      <c r="B73" s="112"/>
      <c r="C73" s="113"/>
      <c r="D73" s="113"/>
      <c r="E73" s="190"/>
      <c r="F73" s="191"/>
      <c r="G73" s="191"/>
      <c r="H73" s="191"/>
      <c r="I73" s="191"/>
      <c r="J73" s="191"/>
      <c r="K73" s="191"/>
      <c r="L73" s="192"/>
      <c r="M73" s="218"/>
      <c r="N73" s="219"/>
      <c r="O73" s="219"/>
      <c r="P73" s="220"/>
      <c r="Q73" s="218"/>
      <c r="R73" s="219"/>
      <c r="S73" s="219"/>
      <c r="T73" s="220"/>
      <c r="U73" s="227"/>
      <c r="V73" s="227"/>
      <c r="W73" s="227"/>
      <c r="X73" s="227"/>
      <c r="Y73" s="227"/>
      <c r="Z73" s="227"/>
      <c r="AA73" s="227"/>
      <c r="AB73" s="227"/>
      <c r="AC73" s="227"/>
      <c r="AD73" s="227"/>
      <c r="AE73" s="227"/>
      <c r="AF73" s="227"/>
      <c r="AG73" s="227"/>
      <c r="AH73" s="227"/>
      <c r="AI73" s="227"/>
      <c r="AJ73" s="227"/>
      <c r="AK73" s="227"/>
      <c r="AL73" s="227"/>
      <c r="AM73" s="227"/>
      <c r="AN73" s="227"/>
      <c r="AO73" s="227"/>
      <c r="AP73" s="227"/>
      <c r="AQ73" s="227"/>
      <c r="AR73" s="227"/>
      <c r="AS73" s="227"/>
      <c r="AT73" s="227"/>
      <c r="AU73" s="227"/>
      <c r="AV73" s="227"/>
      <c r="AW73" s="227"/>
      <c r="AX73" s="227"/>
      <c r="AY73" s="227"/>
      <c r="AZ73" s="227"/>
      <c r="BA73" s="227"/>
      <c r="BB73" s="227"/>
      <c r="BC73" s="227"/>
      <c r="BD73" s="227"/>
      <c r="BE73" s="227"/>
      <c r="BF73" s="227"/>
      <c r="BG73" s="227"/>
      <c r="BH73" s="227"/>
      <c r="BI73" s="227"/>
      <c r="BJ73" s="227"/>
      <c r="BK73" s="227"/>
      <c r="BL73" s="227"/>
      <c r="BM73" s="228"/>
      <c r="BN73" s="107"/>
      <c r="BO73" s="118">
        <v>2</v>
      </c>
      <c r="BP73" s="118">
        <v>45</v>
      </c>
      <c r="BQ73" s="118"/>
      <c r="BR73" s="118"/>
      <c r="BS73" s="118"/>
      <c r="BT73" s="118"/>
      <c r="BU73" s="118"/>
      <c r="BV73" s="118"/>
    </row>
    <row r="74" spans="2:74" ht="15" customHeight="1" x14ac:dyDescent="0.15">
      <c r="B74" s="112"/>
      <c r="C74" s="113"/>
      <c r="D74" s="113"/>
      <c r="E74" s="190"/>
      <c r="F74" s="191"/>
      <c r="G74" s="191"/>
      <c r="H74" s="191"/>
      <c r="I74" s="191"/>
      <c r="J74" s="191"/>
      <c r="K74" s="191"/>
      <c r="L74" s="191"/>
      <c r="M74" s="218"/>
      <c r="N74" s="219"/>
      <c r="O74" s="219"/>
      <c r="P74" s="220"/>
      <c r="Q74" s="218"/>
      <c r="R74" s="219"/>
      <c r="S74" s="219"/>
      <c r="T74" s="220"/>
      <c r="U74" s="210"/>
      <c r="V74" s="210"/>
      <c r="W74" s="210"/>
      <c r="X74" s="210"/>
      <c r="Y74" s="210"/>
      <c r="Z74" s="210"/>
      <c r="AA74" s="210"/>
      <c r="AB74" s="210"/>
      <c r="AC74" s="210"/>
      <c r="AD74" s="210"/>
      <c r="AE74" s="210"/>
      <c r="AF74" s="210"/>
      <c r="AG74" s="210"/>
      <c r="AH74" s="210"/>
      <c r="AI74" s="210"/>
      <c r="AJ74" s="210"/>
      <c r="AK74" s="210"/>
      <c r="AL74" s="210"/>
      <c r="AM74" s="210"/>
      <c r="AN74" s="210"/>
      <c r="AO74" s="210"/>
      <c r="AP74" s="210"/>
      <c r="AQ74" s="210"/>
      <c r="AR74" s="210"/>
      <c r="AS74" s="210"/>
      <c r="AT74" s="210"/>
      <c r="AU74" s="210"/>
      <c r="AV74" s="210"/>
      <c r="AW74" s="210"/>
      <c r="AX74" s="210"/>
      <c r="AY74" s="210"/>
      <c r="AZ74" s="210"/>
      <c r="BA74" s="210"/>
      <c r="BB74" s="210"/>
      <c r="BC74" s="210"/>
      <c r="BD74" s="210"/>
      <c r="BE74" s="210"/>
      <c r="BF74" s="210"/>
      <c r="BG74" s="210"/>
      <c r="BH74" s="210"/>
      <c r="BI74" s="210"/>
      <c r="BJ74" s="210"/>
      <c r="BK74" s="210"/>
      <c r="BL74" s="210"/>
      <c r="BM74" s="211"/>
      <c r="BN74" s="107"/>
      <c r="BO74" s="118">
        <v>3</v>
      </c>
      <c r="BP74" s="118"/>
      <c r="BQ74" s="118"/>
      <c r="BR74" s="118"/>
      <c r="BS74" s="118"/>
      <c r="BT74" s="118"/>
      <c r="BU74" s="118"/>
      <c r="BV74" s="118"/>
    </row>
    <row r="75" spans="2:74" ht="15" customHeight="1" thickBot="1" x14ac:dyDescent="0.2">
      <c r="B75" s="112"/>
      <c r="C75" s="113"/>
      <c r="D75" s="113"/>
      <c r="E75" s="110"/>
      <c r="F75" s="72"/>
      <c r="G75" s="72"/>
      <c r="H75" s="72"/>
      <c r="I75" s="72"/>
      <c r="J75" s="72"/>
      <c r="K75" s="72"/>
      <c r="L75" s="72"/>
      <c r="M75" s="221"/>
      <c r="N75" s="222"/>
      <c r="O75" s="222"/>
      <c r="P75" s="223"/>
      <c r="Q75" s="224"/>
      <c r="R75" s="225"/>
      <c r="S75" s="225"/>
      <c r="T75" s="226"/>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8"/>
      <c r="BN75" s="107"/>
      <c r="BO75" s="118">
        <v>4</v>
      </c>
      <c r="BP75" s="118"/>
      <c r="BQ75" s="118"/>
      <c r="BR75" s="118"/>
      <c r="BS75" s="118"/>
      <c r="BT75" s="118"/>
      <c r="BU75" s="118"/>
      <c r="BV75" s="118"/>
    </row>
    <row r="76" spans="2:74" ht="15" customHeight="1" thickTop="1" thickBot="1" x14ac:dyDescent="0.2">
      <c r="B76" s="187" t="s">
        <v>36</v>
      </c>
      <c r="C76" s="188"/>
      <c r="D76" s="189"/>
      <c r="E76" s="89"/>
      <c r="F76" s="89"/>
      <c r="G76" s="89"/>
      <c r="H76" s="89"/>
      <c r="I76" s="90"/>
      <c r="J76" s="89"/>
      <c r="K76" s="89"/>
      <c r="L76" s="89"/>
      <c r="M76" s="212"/>
      <c r="N76" s="213"/>
      <c r="O76" s="213"/>
      <c r="P76" s="214"/>
      <c r="Q76" s="215"/>
      <c r="R76" s="216"/>
      <c r="S76" s="216"/>
      <c r="T76" s="217"/>
      <c r="U76" s="90"/>
      <c r="V76" s="89"/>
      <c r="W76" s="89"/>
      <c r="X76" s="89"/>
      <c r="Y76" s="90"/>
      <c r="Z76" s="89"/>
      <c r="AA76" s="89"/>
      <c r="AB76" s="89"/>
      <c r="AC76" s="90"/>
      <c r="AD76" s="89"/>
      <c r="AE76" s="89"/>
      <c r="AF76" s="89"/>
      <c r="AG76" s="90"/>
      <c r="AH76" s="89"/>
      <c r="AI76" s="89"/>
      <c r="AJ76" s="89"/>
      <c r="AK76" s="90"/>
      <c r="AL76" s="89"/>
      <c r="AM76" s="89"/>
      <c r="AN76" s="91"/>
      <c r="AO76" s="89"/>
      <c r="AP76" s="89"/>
      <c r="AQ76" s="89"/>
      <c r="AR76" s="91"/>
      <c r="AS76" s="89"/>
      <c r="AT76" s="89"/>
      <c r="AU76" s="89"/>
      <c r="AV76" s="91"/>
      <c r="AW76" s="89"/>
      <c r="AX76" s="89"/>
      <c r="AY76" s="89"/>
      <c r="AZ76" s="91"/>
      <c r="BA76" s="89"/>
      <c r="BB76" s="89"/>
      <c r="BC76" s="89"/>
      <c r="BD76" s="91"/>
      <c r="BE76" s="89"/>
      <c r="BF76" s="89"/>
      <c r="BG76" s="89"/>
      <c r="BH76" s="91"/>
      <c r="BI76" s="89"/>
      <c r="BJ76" s="89"/>
      <c r="BK76" s="89"/>
      <c r="BL76" s="91"/>
      <c r="BM76" s="92"/>
      <c r="BN76" s="107"/>
      <c r="BO76" s="118">
        <v>5</v>
      </c>
      <c r="BP76" s="118"/>
      <c r="BQ76" s="118"/>
      <c r="BR76" s="118"/>
      <c r="BS76" s="118"/>
      <c r="BT76" s="118"/>
      <c r="BU76" s="118"/>
      <c r="BV76" s="118"/>
    </row>
    <row r="77" spans="2:74" ht="15" customHeight="1" thickTop="1" x14ac:dyDescent="0.15">
      <c r="B77" s="172" t="s">
        <v>35</v>
      </c>
      <c r="C77" s="173"/>
      <c r="D77" s="115" t="s">
        <v>23</v>
      </c>
      <c r="E77" s="176"/>
      <c r="F77" s="177"/>
      <c r="G77" s="169"/>
      <c r="H77" s="169"/>
      <c r="I77" s="176"/>
      <c r="J77" s="177"/>
      <c r="K77" s="169"/>
      <c r="L77" s="93"/>
      <c r="M77" s="176"/>
      <c r="N77" s="177"/>
      <c r="O77" s="169"/>
      <c r="P77" s="93"/>
      <c r="Q77" s="176"/>
      <c r="R77" s="177"/>
      <c r="S77" s="169"/>
      <c r="T77" s="93"/>
      <c r="U77" s="177"/>
      <c r="V77" s="177"/>
      <c r="W77" s="169"/>
      <c r="X77" s="169"/>
      <c r="Y77" s="176"/>
      <c r="Z77" s="177"/>
      <c r="AA77" s="169"/>
      <c r="AB77" s="93"/>
      <c r="AC77" s="177"/>
      <c r="AD77" s="177"/>
      <c r="AE77" s="169"/>
      <c r="AF77" s="169"/>
      <c r="AG77" s="176"/>
      <c r="AH77" s="177"/>
      <c r="AI77" s="169"/>
      <c r="AJ77" s="93"/>
      <c r="AK77" s="177"/>
      <c r="AL77" s="177"/>
      <c r="AM77" s="169"/>
      <c r="AN77" s="169"/>
      <c r="AO77" s="176"/>
      <c r="AP77" s="177"/>
      <c r="AQ77" s="169"/>
      <c r="AR77" s="93"/>
      <c r="AS77" s="177"/>
      <c r="AT77" s="177"/>
      <c r="AU77" s="169"/>
      <c r="AV77" s="169"/>
      <c r="AW77" s="176"/>
      <c r="AX77" s="177"/>
      <c r="AY77" s="169"/>
      <c r="AZ77" s="94"/>
      <c r="BA77" s="177"/>
      <c r="BB77" s="177"/>
      <c r="BC77" s="169"/>
      <c r="BD77" s="169"/>
      <c r="BE77" s="176"/>
      <c r="BF77" s="177"/>
      <c r="BG77" s="169"/>
      <c r="BH77" s="93"/>
      <c r="BI77" s="177"/>
      <c r="BJ77" s="177"/>
      <c r="BK77" s="169"/>
      <c r="BL77" s="169"/>
      <c r="BM77" s="95"/>
      <c r="BN77" s="108" t="s">
        <v>24</v>
      </c>
      <c r="BO77" s="118">
        <v>6</v>
      </c>
      <c r="BP77" s="118"/>
      <c r="BQ77" s="118"/>
      <c r="BR77" s="118"/>
      <c r="BS77" s="118"/>
      <c r="BT77" s="118"/>
      <c r="BU77" s="118"/>
      <c r="BV77" s="118"/>
    </row>
    <row r="78" spans="2:74" ht="15" customHeight="1" thickBot="1" x14ac:dyDescent="0.2">
      <c r="B78" s="174"/>
      <c r="C78" s="175"/>
      <c r="D78" s="121">
        <v>0</v>
      </c>
      <c r="E78" s="96"/>
      <c r="F78" s="96"/>
      <c r="G78" s="96"/>
      <c r="H78" s="96"/>
      <c r="I78" s="97"/>
      <c r="J78" s="96"/>
      <c r="K78" s="96"/>
      <c r="L78" s="98"/>
      <c r="M78" s="99"/>
      <c r="N78" s="100"/>
      <c r="O78" s="100"/>
      <c r="P78" s="101"/>
      <c r="Q78" s="99"/>
      <c r="R78" s="100"/>
      <c r="S78" s="100"/>
      <c r="T78" s="101"/>
      <c r="U78" s="139"/>
      <c r="V78" s="100"/>
      <c r="W78" s="100"/>
      <c r="X78" s="100"/>
      <c r="Y78" s="99"/>
      <c r="Z78" s="100"/>
      <c r="AA78" s="100"/>
      <c r="AB78" s="101"/>
      <c r="AC78" s="135"/>
      <c r="AD78" s="135"/>
      <c r="AE78" s="135"/>
      <c r="AF78" s="135"/>
      <c r="AG78" s="99"/>
      <c r="AH78" s="100"/>
      <c r="AI78" s="100"/>
      <c r="AJ78" s="101"/>
      <c r="AK78" s="100"/>
      <c r="AL78" s="100"/>
      <c r="AM78" s="100"/>
      <c r="AN78" s="100"/>
      <c r="AO78" s="141"/>
      <c r="AP78" s="100"/>
      <c r="AQ78" s="100"/>
      <c r="AR78" s="101"/>
      <c r="AS78" s="100"/>
      <c r="AT78" s="100"/>
      <c r="AU78" s="100"/>
      <c r="AV78" s="100"/>
      <c r="AW78" s="99"/>
      <c r="AX78" s="100"/>
      <c r="AY78" s="129"/>
      <c r="AZ78" s="128"/>
      <c r="BA78" s="129"/>
      <c r="BB78" s="129"/>
      <c r="BC78" s="127"/>
      <c r="BD78" s="96"/>
      <c r="BE78" s="97"/>
      <c r="BF78" s="96"/>
      <c r="BG78" s="96"/>
      <c r="BH78" s="98"/>
      <c r="BI78" s="96"/>
      <c r="BJ78" s="96"/>
      <c r="BK78" s="96"/>
      <c r="BL78" s="96"/>
      <c r="BM78" s="122"/>
      <c r="BN78" s="109">
        <f>D78+BM78</f>
        <v>0</v>
      </c>
      <c r="BO78" s="118">
        <v>7</v>
      </c>
      <c r="BP78" s="118"/>
      <c r="BQ78" s="118"/>
      <c r="BR78" s="118"/>
      <c r="BS78" s="118"/>
      <c r="BT78" s="118"/>
      <c r="BU78" s="118"/>
      <c r="BV78" s="118"/>
    </row>
    <row r="79" spans="2:74" ht="15" customHeight="1" thickTop="1" x14ac:dyDescent="0.15">
      <c r="B79" s="112" t="s">
        <v>0</v>
      </c>
      <c r="C79" s="113"/>
      <c r="D79" s="113"/>
      <c r="E79" s="205"/>
      <c r="F79" s="206"/>
      <c r="G79" s="206"/>
      <c r="H79" s="206"/>
      <c r="I79" s="206"/>
      <c r="J79" s="206"/>
      <c r="K79" s="206"/>
      <c r="L79" s="207"/>
      <c r="M79" s="208"/>
      <c r="N79" s="191"/>
      <c r="O79" s="191"/>
      <c r="P79" s="209"/>
      <c r="Q79" s="208"/>
      <c r="R79" s="191"/>
      <c r="S79" s="191"/>
      <c r="T79" s="209"/>
      <c r="U79" s="210" t="s">
        <v>0</v>
      </c>
      <c r="V79" s="210"/>
      <c r="W79" s="210"/>
      <c r="X79" s="210"/>
      <c r="Y79" s="210"/>
      <c r="Z79" s="210"/>
      <c r="AA79" s="210"/>
      <c r="AB79" s="210"/>
      <c r="AC79" s="210"/>
      <c r="AD79" s="210"/>
      <c r="AE79" s="210"/>
      <c r="AF79" s="210"/>
      <c r="AG79" s="210"/>
      <c r="AH79" s="210"/>
      <c r="AI79" s="210"/>
      <c r="AJ79" s="210"/>
      <c r="AK79" s="210"/>
      <c r="AL79" s="210"/>
      <c r="AM79" s="210"/>
      <c r="AN79" s="210"/>
      <c r="AO79" s="210"/>
      <c r="AP79" s="210"/>
      <c r="AQ79" s="210"/>
      <c r="AR79" s="210"/>
      <c r="AS79" s="210"/>
      <c r="AT79" s="210"/>
      <c r="AU79" s="210"/>
      <c r="AV79" s="210"/>
      <c r="AW79" s="210"/>
      <c r="AX79" s="210"/>
      <c r="AY79" s="210"/>
      <c r="AZ79" s="210"/>
      <c r="BA79" s="210"/>
      <c r="BB79" s="210"/>
      <c r="BC79" s="210"/>
      <c r="BD79" s="210"/>
      <c r="BE79" s="210"/>
      <c r="BF79" s="210"/>
      <c r="BG79" s="210"/>
      <c r="BH79" s="210"/>
      <c r="BI79" s="210"/>
      <c r="BJ79" s="210"/>
      <c r="BK79" s="210"/>
      <c r="BL79" s="210"/>
      <c r="BM79" s="211"/>
      <c r="BN79" s="15"/>
      <c r="BO79" s="118" t="s">
        <v>12</v>
      </c>
      <c r="BP79" s="118"/>
      <c r="BQ79" s="118"/>
      <c r="BR79" s="118"/>
      <c r="BS79" s="118"/>
      <c r="BT79" s="118"/>
      <c r="BU79" s="118"/>
      <c r="BV79" s="118"/>
    </row>
    <row r="80" spans="2:74" ht="15" customHeight="1" x14ac:dyDescent="0.15">
      <c r="B80" s="178">
        <f>B10+6</f>
        <v>46166</v>
      </c>
      <c r="C80" s="179"/>
      <c r="D80" s="179"/>
      <c r="E80" s="190"/>
      <c r="F80" s="191"/>
      <c r="G80" s="191"/>
      <c r="H80" s="191"/>
      <c r="I80" s="191"/>
      <c r="J80" s="191"/>
      <c r="K80" s="191"/>
      <c r="L80" s="192"/>
      <c r="M80" s="193"/>
      <c r="N80" s="194"/>
      <c r="O80" s="194"/>
      <c r="P80" s="195"/>
      <c r="Q80" s="193"/>
      <c r="R80" s="194"/>
      <c r="S80" s="194"/>
      <c r="T80" s="195"/>
      <c r="U80" s="196"/>
      <c r="V80" s="196"/>
      <c r="W80" s="196"/>
      <c r="X80" s="196"/>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6"/>
      <c r="BD80" s="196"/>
      <c r="BE80" s="196"/>
      <c r="BF80" s="196"/>
      <c r="BG80" s="196"/>
      <c r="BH80" s="196"/>
      <c r="BI80" s="196"/>
      <c r="BJ80" s="196"/>
      <c r="BK80" s="196"/>
      <c r="BL80" s="196"/>
      <c r="BM80" s="197"/>
      <c r="BN80" s="15"/>
      <c r="BO80" s="118" t="s">
        <v>13</v>
      </c>
      <c r="BP80" s="118"/>
      <c r="BQ80" s="118"/>
      <c r="BR80" s="118"/>
      <c r="BS80" s="118"/>
      <c r="BT80" s="118"/>
      <c r="BU80" s="118"/>
      <c r="BV80" s="118"/>
    </row>
    <row r="81" spans="2:74" ht="15" customHeight="1" x14ac:dyDescent="0.15">
      <c r="B81" s="178" t="s">
        <v>19</v>
      </c>
      <c r="C81" s="179"/>
      <c r="D81" s="179"/>
      <c r="E81" s="198"/>
      <c r="F81" s="199"/>
      <c r="G81" s="199"/>
      <c r="H81" s="199"/>
      <c r="I81" s="199"/>
      <c r="J81" s="199"/>
      <c r="K81" s="199"/>
      <c r="L81" s="200"/>
      <c r="M81" s="201"/>
      <c r="N81" s="199"/>
      <c r="O81" s="199"/>
      <c r="P81" s="202"/>
      <c r="Q81" s="201"/>
      <c r="R81" s="199"/>
      <c r="S81" s="199"/>
      <c r="T81" s="202"/>
      <c r="U81" s="203" t="s">
        <v>0</v>
      </c>
      <c r="V81" s="203"/>
      <c r="W81" s="203"/>
      <c r="X81" s="203"/>
      <c r="Y81" s="203"/>
      <c r="Z81" s="203"/>
      <c r="AA81" s="203"/>
      <c r="AB81" s="203"/>
      <c r="AC81" s="203"/>
      <c r="AD81" s="203"/>
      <c r="AE81" s="203"/>
      <c r="AF81" s="203"/>
      <c r="AG81" s="203"/>
      <c r="AH81" s="203"/>
      <c r="AI81" s="203"/>
      <c r="AJ81" s="203"/>
      <c r="AK81" s="203"/>
      <c r="AL81" s="203"/>
      <c r="AM81" s="203"/>
      <c r="AN81" s="203"/>
      <c r="AO81" s="203"/>
      <c r="AP81" s="203"/>
      <c r="AQ81" s="203"/>
      <c r="AR81" s="203"/>
      <c r="AS81" s="203"/>
      <c r="AT81" s="203"/>
      <c r="AU81" s="203"/>
      <c r="AV81" s="203"/>
      <c r="AW81" s="203"/>
      <c r="AX81" s="203"/>
      <c r="AY81" s="203"/>
      <c r="AZ81" s="203"/>
      <c r="BA81" s="203"/>
      <c r="BB81" s="203"/>
      <c r="BC81" s="203"/>
      <c r="BD81" s="203"/>
      <c r="BE81" s="203"/>
      <c r="BF81" s="203"/>
      <c r="BG81" s="203"/>
      <c r="BH81" s="203"/>
      <c r="BI81" s="203"/>
      <c r="BJ81" s="203"/>
      <c r="BK81" s="203"/>
      <c r="BL81" s="203"/>
      <c r="BM81" s="204"/>
      <c r="BN81" s="15"/>
      <c r="BO81" s="118">
        <v>0</v>
      </c>
      <c r="BP81" s="119" t="s">
        <v>15</v>
      </c>
      <c r="BQ81" s="120" t="s">
        <v>16</v>
      </c>
      <c r="BR81" s="17" t="s">
        <v>17</v>
      </c>
      <c r="BS81" s="118"/>
      <c r="BT81" s="118"/>
      <c r="BU81" s="118"/>
      <c r="BV81" s="118"/>
    </row>
    <row r="82" spans="2:74" ht="15" customHeight="1" thickBot="1" x14ac:dyDescent="0.2">
      <c r="B82" s="178" t="s">
        <v>0</v>
      </c>
      <c r="C82" s="179"/>
      <c r="D82" s="179"/>
      <c r="E82" s="180"/>
      <c r="F82" s="181"/>
      <c r="G82" s="181"/>
      <c r="H82" s="181"/>
      <c r="I82" s="181"/>
      <c r="J82" s="181"/>
      <c r="K82" s="181"/>
      <c r="L82" s="182"/>
      <c r="M82" s="183"/>
      <c r="N82" s="181"/>
      <c r="O82" s="181"/>
      <c r="P82" s="184"/>
      <c r="Q82" s="183"/>
      <c r="R82" s="181"/>
      <c r="S82" s="181"/>
      <c r="T82" s="184"/>
      <c r="U82" s="185" t="s">
        <v>0</v>
      </c>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6"/>
      <c r="BN82" s="15"/>
      <c r="BO82" s="118">
        <v>0</v>
      </c>
      <c r="BP82" s="119" t="s">
        <v>15</v>
      </c>
      <c r="BQ82" s="120" t="s">
        <v>16</v>
      </c>
      <c r="BR82" s="17" t="s">
        <v>17</v>
      </c>
      <c r="BS82" s="118"/>
      <c r="BT82" s="118"/>
      <c r="BU82" s="118"/>
      <c r="BV82" s="118"/>
    </row>
    <row r="83" spans="2:74" ht="15" customHeight="1" thickTop="1" thickBot="1" x14ac:dyDescent="0.2">
      <c r="B83" s="187" t="s">
        <v>36</v>
      </c>
      <c r="C83" s="188"/>
      <c r="D83" s="189"/>
      <c r="E83" s="89"/>
      <c r="F83" s="89"/>
      <c r="G83" s="89"/>
      <c r="H83" s="89"/>
      <c r="I83" s="90"/>
      <c r="J83" s="89"/>
      <c r="K83" s="89"/>
      <c r="L83" s="89"/>
      <c r="M83" s="90" t="s">
        <v>0</v>
      </c>
      <c r="N83" s="89"/>
      <c r="O83" s="89"/>
      <c r="P83" s="89"/>
      <c r="Q83" s="90" t="s">
        <v>0</v>
      </c>
      <c r="R83" s="89"/>
      <c r="S83" s="89"/>
      <c r="T83" s="89"/>
      <c r="U83" s="90"/>
      <c r="V83" s="89"/>
      <c r="W83" s="89"/>
      <c r="X83" s="89"/>
      <c r="Y83" s="90"/>
      <c r="Z83" s="89" t="s">
        <v>0</v>
      </c>
      <c r="AA83" s="89"/>
      <c r="AB83" s="89"/>
      <c r="AC83" s="90"/>
      <c r="AD83" s="89"/>
      <c r="AE83" s="89"/>
      <c r="AF83" s="89"/>
      <c r="AG83" s="90"/>
      <c r="AH83" s="89"/>
      <c r="AI83" s="89"/>
      <c r="AJ83" s="89"/>
      <c r="AK83" s="90" t="s">
        <v>0</v>
      </c>
      <c r="AL83" s="89" t="s">
        <v>0</v>
      </c>
      <c r="AM83" s="89"/>
      <c r="AN83" s="91"/>
      <c r="AO83" s="89"/>
      <c r="AP83" s="89"/>
      <c r="AQ83" s="89"/>
      <c r="AR83" s="91"/>
      <c r="AS83" s="89"/>
      <c r="AT83" s="89"/>
      <c r="AU83" s="89"/>
      <c r="AV83" s="91"/>
      <c r="AW83" s="89"/>
      <c r="AX83" s="89"/>
      <c r="AY83" s="89"/>
      <c r="AZ83" s="91"/>
      <c r="BA83" s="89"/>
      <c r="BB83" s="89"/>
      <c r="BC83" s="89"/>
      <c r="BD83" s="91"/>
      <c r="BE83" s="89"/>
      <c r="BF83" s="89"/>
      <c r="BG83" s="89"/>
      <c r="BH83" s="91"/>
      <c r="BI83" s="89"/>
      <c r="BJ83" s="89"/>
      <c r="BK83" s="89"/>
      <c r="BL83" s="91"/>
      <c r="BM83" s="92"/>
      <c r="BN83" s="15"/>
      <c r="BO83" s="118">
        <v>5</v>
      </c>
      <c r="BP83" s="118"/>
      <c r="BQ83" s="118"/>
      <c r="BR83" s="118"/>
      <c r="BS83" s="118"/>
      <c r="BT83" s="118"/>
      <c r="BU83" s="118"/>
      <c r="BV83" s="118"/>
    </row>
    <row r="84" spans="2:74" ht="15" customHeight="1" thickTop="1" x14ac:dyDescent="0.15">
      <c r="B84" s="172" t="s">
        <v>35</v>
      </c>
      <c r="C84" s="173"/>
      <c r="D84" s="115" t="s">
        <v>23</v>
      </c>
      <c r="E84" s="176" t="s">
        <v>0</v>
      </c>
      <c r="F84" s="177"/>
      <c r="G84" s="169"/>
      <c r="H84" s="93"/>
      <c r="I84" s="176">
        <v>7</v>
      </c>
      <c r="J84" s="177"/>
      <c r="K84" s="169"/>
      <c r="L84" s="93"/>
      <c r="M84" s="176">
        <v>8</v>
      </c>
      <c r="N84" s="177"/>
      <c r="O84" s="169"/>
      <c r="P84" s="93"/>
      <c r="Q84" s="176">
        <v>9</v>
      </c>
      <c r="R84" s="177"/>
      <c r="S84" s="169"/>
      <c r="T84" s="93"/>
      <c r="U84" s="177">
        <v>10</v>
      </c>
      <c r="V84" s="177"/>
      <c r="W84" s="169"/>
      <c r="X84" s="169"/>
      <c r="Y84" s="176">
        <v>11</v>
      </c>
      <c r="Z84" s="177"/>
      <c r="AA84" s="169"/>
      <c r="AB84" s="93"/>
      <c r="AC84" s="177">
        <v>12</v>
      </c>
      <c r="AD84" s="177"/>
      <c r="AE84" s="169"/>
      <c r="AF84" s="169"/>
      <c r="AG84" s="176">
        <v>13</v>
      </c>
      <c r="AH84" s="177"/>
      <c r="AI84" s="169"/>
      <c r="AJ84" s="93"/>
      <c r="AK84" s="177">
        <v>14</v>
      </c>
      <c r="AL84" s="177"/>
      <c r="AM84" s="169"/>
      <c r="AN84" s="169"/>
      <c r="AO84" s="176">
        <v>15</v>
      </c>
      <c r="AP84" s="177"/>
      <c r="AQ84" s="169"/>
      <c r="AR84" s="93"/>
      <c r="AS84" s="177">
        <v>16</v>
      </c>
      <c r="AT84" s="177"/>
      <c r="AU84" s="169"/>
      <c r="AV84" s="169"/>
      <c r="AW84" s="176">
        <v>17</v>
      </c>
      <c r="AX84" s="177"/>
      <c r="AY84" s="169"/>
      <c r="AZ84" s="94"/>
      <c r="BA84" s="177">
        <v>18</v>
      </c>
      <c r="BB84" s="177"/>
      <c r="BC84" s="169"/>
      <c r="BD84" s="169"/>
      <c r="BE84" s="176">
        <v>19</v>
      </c>
      <c r="BF84" s="177"/>
      <c r="BG84" s="170"/>
      <c r="BH84" s="93"/>
      <c r="BI84" s="177" t="s">
        <v>0</v>
      </c>
      <c r="BJ84" s="177"/>
      <c r="BK84" s="169"/>
      <c r="BL84" s="169"/>
      <c r="BM84" s="95" t="s">
        <v>22</v>
      </c>
      <c r="BN84" s="39" t="s">
        <v>24</v>
      </c>
      <c r="BO84" s="118">
        <v>6</v>
      </c>
      <c r="BP84" s="118"/>
      <c r="BQ84" s="118"/>
      <c r="BR84" s="118"/>
      <c r="BS84" s="118"/>
      <c r="BT84" s="118"/>
      <c r="BU84" s="118"/>
      <c r="BV84" s="118"/>
    </row>
    <row r="85" spans="2:74" ht="15" customHeight="1" thickBot="1" x14ac:dyDescent="0.2">
      <c r="B85" s="174"/>
      <c r="C85" s="175"/>
      <c r="D85" s="121">
        <v>0</v>
      </c>
      <c r="E85" s="97"/>
      <c r="F85" s="96"/>
      <c r="G85" s="96"/>
      <c r="H85" s="98"/>
      <c r="I85" s="97"/>
      <c r="J85" s="96"/>
      <c r="K85" s="96"/>
      <c r="L85" s="98"/>
      <c r="M85" s="105"/>
      <c r="N85" s="103"/>
      <c r="O85" s="103"/>
      <c r="P85" s="104"/>
      <c r="Q85" s="105"/>
      <c r="R85" s="103"/>
      <c r="S85" s="103"/>
      <c r="T85" s="104"/>
      <c r="U85" s="103"/>
      <c r="V85" s="103"/>
      <c r="W85" s="103"/>
      <c r="X85" s="103"/>
      <c r="Y85" s="105"/>
      <c r="Z85" s="103"/>
      <c r="AA85" s="103"/>
      <c r="AB85" s="104"/>
      <c r="AC85" s="103"/>
      <c r="AD85" s="103"/>
      <c r="AE85" s="103"/>
      <c r="AF85" s="103"/>
      <c r="AG85" s="105"/>
      <c r="AH85" s="103"/>
      <c r="AI85" s="103"/>
      <c r="AJ85" s="104"/>
      <c r="AK85" s="103"/>
      <c r="AL85" s="103"/>
      <c r="AM85" s="103"/>
      <c r="AN85" s="103"/>
      <c r="AO85" s="105"/>
      <c r="AP85" s="103"/>
      <c r="AQ85" s="103"/>
      <c r="AR85" s="104"/>
      <c r="AS85" s="103"/>
      <c r="AT85" s="103"/>
      <c r="AU85" s="103"/>
      <c r="AV85" s="103"/>
      <c r="AW85" s="105"/>
      <c r="AX85" s="103"/>
      <c r="AY85" s="129"/>
      <c r="AZ85" s="128"/>
      <c r="BA85" s="129"/>
      <c r="BB85" s="129"/>
      <c r="BC85" s="129"/>
      <c r="BD85" s="103"/>
      <c r="BE85" s="97"/>
      <c r="BF85" s="96"/>
      <c r="BG85" s="96"/>
      <c r="BH85" s="98"/>
      <c r="BI85" s="96"/>
      <c r="BJ85" s="96"/>
      <c r="BK85" s="96"/>
      <c r="BL85" s="96"/>
      <c r="BM85" s="122">
        <v>0</v>
      </c>
      <c r="BN85" s="109">
        <f>D85+BM85</f>
        <v>0</v>
      </c>
      <c r="BO85" s="118">
        <v>7</v>
      </c>
      <c r="BP85" s="118"/>
      <c r="BQ85" s="118"/>
      <c r="BR85" s="118"/>
      <c r="BS85" s="118"/>
      <c r="BT85" s="118"/>
      <c r="BU85" s="118"/>
      <c r="BV85" s="118"/>
    </row>
    <row r="86" spans="2:74" ht="15" customHeight="1" thickTop="1" x14ac:dyDescent="0.15">
      <c r="B86" s="5"/>
      <c r="C86" s="5"/>
      <c r="D86" s="4"/>
      <c r="E86" s="3"/>
      <c r="F86" s="3"/>
      <c r="G86" s="3"/>
      <c r="H86" s="3"/>
      <c r="I86" s="3"/>
      <c r="J86" s="3"/>
      <c r="K86" s="3"/>
      <c r="L86" s="3"/>
      <c r="M86" s="3"/>
      <c r="N86" s="3"/>
      <c r="O86" s="3"/>
      <c r="P86" s="3"/>
      <c r="Q86" s="3"/>
      <c r="R86" s="3"/>
      <c r="S86" s="3"/>
      <c r="T86" s="3"/>
      <c r="U86" s="3"/>
      <c r="V86" s="4"/>
      <c r="W86" s="4"/>
      <c r="X86" s="4"/>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4"/>
      <c r="BA86" s="4"/>
      <c r="BB86" s="4"/>
      <c r="BC86" s="3"/>
      <c r="BD86" s="3"/>
      <c r="BE86" s="3"/>
      <c r="BF86" s="3"/>
      <c r="BG86" s="3"/>
      <c r="BH86" s="3"/>
      <c r="BI86" s="3"/>
      <c r="BJ86" s="3"/>
      <c r="BK86" s="3"/>
      <c r="BL86" s="3"/>
      <c r="BM86" s="3"/>
      <c r="BN86" s="53" t="s">
        <v>31</v>
      </c>
    </row>
    <row r="87" spans="2:74" ht="15" customHeight="1" x14ac:dyDescent="0.15">
      <c r="B87" s="5"/>
      <c r="C87" s="5"/>
      <c r="D87" s="5"/>
      <c r="E87" s="3"/>
      <c r="F87" s="3"/>
      <c r="G87" s="3"/>
      <c r="H87" s="3"/>
      <c r="I87" s="3"/>
      <c r="J87" s="3"/>
      <c r="K87" s="3"/>
      <c r="L87" s="3"/>
      <c r="M87" s="3"/>
      <c r="N87" s="3"/>
      <c r="O87" s="3"/>
      <c r="P87" s="3"/>
      <c r="Q87" s="3"/>
      <c r="R87" s="3"/>
      <c r="S87" s="3"/>
      <c r="T87" s="3"/>
      <c r="U87" s="3"/>
      <c r="V87" s="5"/>
      <c r="W87" s="4"/>
      <c r="X87" s="4"/>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5"/>
      <c r="BA87" s="4"/>
      <c r="BB87" s="4"/>
      <c r="BC87" s="3"/>
      <c r="BD87" s="3"/>
      <c r="BE87" s="3"/>
      <c r="BF87" s="3"/>
      <c r="BG87" s="3"/>
      <c r="BH87" s="3"/>
      <c r="BI87" s="3"/>
      <c r="BJ87" s="3"/>
      <c r="BK87" s="3"/>
      <c r="BL87" s="3"/>
      <c r="BM87" s="3"/>
      <c r="BN87" s="3">
        <f>BN18+BN30+BN42+BN54+BN66+BN78+BN83</f>
        <v>0</v>
      </c>
    </row>
  </sheetData>
  <mergeCells count="375">
    <mergeCell ref="B6:D6"/>
    <mergeCell ref="E6:L6"/>
    <mergeCell ref="M6:P6"/>
    <mergeCell ref="Q6:T6"/>
    <mergeCell ref="U6:BM6"/>
    <mergeCell ref="V2:AS4"/>
    <mergeCell ref="BA2:BD2"/>
    <mergeCell ref="BE2:BH2"/>
    <mergeCell ref="BI2:BL2"/>
    <mergeCell ref="BA3:BD5"/>
    <mergeCell ref="BE3:BH5"/>
    <mergeCell ref="BI3:BL5"/>
    <mergeCell ref="E7:L7"/>
    <mergeCell ref="M7:P7"/>
    <mergeCell ref="Q7:T7"/>
    <mergeCell ref="U7:BM7"/>
    <mergeCell ref="E8:L8"/>
    <mergeCell ref="M8:P8"/>
    <mergeCell ref="Q8:T8"/>
    <mergeCell ref="U8:BM8"/>
    <mergeCell ref="Q5:T5"/>
    <mergeCell ref="E9:L9"/>
    <mergeCell ref="M9:P9"/>
    <mergeCell ref="Q9:T9"/>
    <mergeCell ref="U9:BM9"/>
    <mergeCell ref="B10:D10"/>
    <mergeCell ref="E10:L10"/>
    <mergeCell ref="M10:P10"/>
    <mergeCell ref="Q10:T10"/>
    <mergeCell ref="U10:BM10"/>
    <mergeCell ref="E13:L13"/>
    <mergeCell ref="M13:P13"/>
    <mergeCell ref="Q13:T13"/>
    <mergeCell ref="U13:BM13"/>
    <mergeCell ref="E14:L14"/>
    <mergeCell ref="M14:P14"/>
    <mergeCell ref="Q14:T14"/>
    <mergeCell ref="U14:BM14"/>
    <mergeCell ref="B11:D11"/>
    <mergeCell ref="E11:L11"/>
    <mergeCell ref="M11:P11"/>
    <mergeCell ref="Q11:T11"/>
    <mergeCell ref="U11:BM11"/>
    <mergeCell ref="E12:L12"/>
    <mergeCell ref="M12:P12"/>
    <mergeCell ref="Q12:T12"/>
    <mergeCell ref="U12:BM12"/>
    <mergeCell ref="M15:P15"/>
    <mergeCell ref="Q15:T15"/>
    <mergeCell ref="B16:D16"/>
    <mergeCell ref="Q16:T16"/>
    <mergeCell ref="B17:C18"/>
    <mergeCell ref="E17:F17"/>
    <mergeCell ref="I17:J17"/>
    <mergeCell ref="M17:N17"/>
    <mergeCell ref="Q17:R17"/>
    <mergeCell ref="E20:L20"/>
    <mergeCell ref="M20:P20"/>
    <mergeCell ref="Q20:T20"/>
    <mergeCell ref="U20:BM20"/>
    <mergeCell ref="E21:L21"/>
    <mergeCell ref="M21:P21"/>
    <mergeCell ref="Q21:T21"/>
    <mergeCell ref="U21:BM21"/>
    <mergeCell ref="AS17:AT17"/>
    <mergeCell ref="AW17:AX17"/>
    <mergeCell ref="BA17:BB17"/>
    <mergeCell ref="BE17:BF17"/>
    <mergeCell ref="BI17:BJ17"/>
    <mergeCell ref="E19:L19"/>
    <mergeCell ref="M19:P19"/>
    <mergeCell ref="Q19:T19"/>
    <mergeCell ref="U19:BM19"/>
    <mergeCell ref="U17:V17"/>
    <mergeCell ref="Y17:Z17"/>
    <mergeCell ref="AC17:AD17"/>
    <mergeCell ref="AG17:AH17"/>
    <mergeCell ref="AK17:AL17"/>
    <mergeCell ref="AO17:AP17"/>
    <mergeCell ref="B22:D22"/>
    <mergeCell ref="E22:L22"/>
    <mergeCell ref="M22:P22"/>
    <mergeCell ref="Q22:T22"/>
    <mergeCell ref="U22:BM22"/>
    <mergeCell ref="B23:D23"/>
    <mergeCell ref="E23:L23"/>
    <mergeCell ref="M23:P23"/>
    <mergeCell ref="Q23:T23"/>
    <mergeCell ref="U23:BM23"/>
    <mergeCell ref="U26:BM26"/>
    <mergeCell ref="M27:P27"/>
    <mergeCell ref="Q27:T27"/>
    <mergeCell ref="E24:L24"/>
    <mergeCell ref="M24:P24"/>
    <mergeCell ref="Q24:T24"/>
    <mergeCell ref="U24:BM24"/>
    <mergeCell ref="E25:L25"/>
    <mergeCell ref="M25:P25"/>
    <mergeCell ref="Q25:T25"/>
    <mergeCell ref="U25:BM25"/>
    <mergeCell ref="B28:D28"/>
    <mergeCell ref="Q28:T28"/>
    <mergeCell ref="B29:C30"/>
    <mergeCell ref="E29:F29"/>
    <mergeCell ref="I29:J29"/>
    <mergeCell ref="M29:N29"/>
    <mergeCell ref="Q29:R29"/>
    <mergeCell ref="E26:L26"/>
    <mergeCell ref="M26:P26"/>
    <mergeCell ref="Q26:T26"/>
    <mergeCell ref="E32:L32"/>
    <mergeCell ref="M32:P32"/>
    <mergeCell ref="Q32:T32"/>
    <mergeCell ref="U32:BM32"/>
    <mergeCell ref="E33:L33"/>
    <mergeCell ref="M33:P33"/>
    <mergeCell ref="Q33:T33"/>
    <mergeCell ref="U33:BM33"/>
    <mergeCell ref="AS29:AT29"/>
    <mergeCell ref="AW29:AX29"/>
    <mergeCell ref="BA29:BB29"/>
    <mergeCell ref="BE29:BF29"/>
    <mergeCell ref="BI29:BJ29"/>
    <mergeCell ref="E31:L31"/>
    <mergeCell ref="M31:P31"/>
    <mergeCell ref="Q31:T31"/>
    <mergeCell ref="U31:BM31"/>
    <mergeCell ref="U29:V29"/>
    <mergeCell ref="Y29:Z29"/>
    <mergeCell ref="AC29:AD29"/>
    <mergeCell ref="AG29:AH29"/>
    <mergeCell ref="AK29:AL29"/>
    <mergeCell ref="AO29:AP29"/>
    <mergeCell ref="B34:D34"/>
    <mergeCell ref="E34:L34"/>
    <mergeCell ref="M34:P34"/>
    <mergeCell ref="Q34:T34"/>
    <mergeCell ref="U34:BM34"/>
    <mergeCell ref="B35:D35"/>
    <mergeCell ref="E35:L35"/>
    <mergeCell ref="M35:P35"/>
    <mergeCell ref="Q35:T35"/>
    <mergeCell ref="U35:BM35"/>
    <mergeCell ref="U38:BM38"/>
    <mergeCell ref="M39:P39"/>
    <mergeCell ref="Q39:T39"/>
    <mergeCell ref="E36:L36"/>
    <mergeCell ref="M36:P36"/>
    <mergeCell ref="Q36:T36"/>
    <mergeCell ref="U36:BM36"/>
    <mergeCell ref="E37:L37"/>
    <mergeCell ref="M37:P37"/>
    <mergeCell ref="Q37:T37"/>
    <mergeCell ref="U37:BM37"/>
    <mergeCell ref="B40:D40"/>
    <mergeCell ref="Q40:T40"/>
    <mergeCell ref="B41:C42"/>
    <mergeCell ref="E41:F41"/>
    <mergeCell ref="I41:J41"/>
    <mergeCell ref="M41:N41"/>
    <mergeCell ref="Q41:R41"/>
    <mergeCell ref="E38:L38"/>
    <mergeCell ref="M38:P38"/>
    <mergeCell ref="Q38:T38"/>
    <mergeCell ref="E44:L44"/>
    <mergeCell ref="M44:P44"/>
    <mergeCell ref="Q44:T44"/>
    <mergeCell ref="U44:BM44"/>
    <mergeCell ref="E45:L45"/>
    <mergeCell ref="M45:P45"/>
    <mergeCell ref="Q45:T45"/>
    <mergeCell ref="U45:BM45"/>
    <mergeCell ref="AS41:AT41"/>
    <mergeCell ref="AW41:AX41"/>
    <mergeCell ref="BA41:BB41"/>
    <mergeCell ref="BE41:BF41"/>
    <mergeCell ref="BI41:BJ41"/>
    <mergeCell ref="E43:L43"/>
    <mergeCell ref="M43:P43"/>
    <mergeCell ref="Q43:T43"/>
    <mergeCell ref="U43:BM43"/>
    <mergeCell ref="U41:V41"/>
    <mergeCell ref="Y41:Z41"/>
    <mergeCell ref="AC41:AD41"/>
    <mergeCell ref="AG41:AH41"/>
    <mergeCell ref="AK41:AL41"/>
    <mergeCell ref="AO41:AP41"/>
    <mergeCell ref="B46:D46"/>
    <mergeCell ref="E46:L46"/>
    <mergeCell ref="M46:P46"/>
    <mergeCell ref="Q46:T46"/>
    <mergeCell ref="U46:BM46"/>
    <mergeCell ref="B47:D47"/>
    <mergeCell ref="E47:L47"/>
    <mergeCell ref="M47:P47"/>
    <mergeCell ref="Q47:T47"/>
    <mergeCell ref="U47:BM47"/>
    <mergeCell ref="U50:BM50"/>
    <mergeCell ref="M51:P51"/>
    <mergeCell ref="Q51:T51"/>
    <mergeCell ref="E48:L48"/>
    <mergeCell ref="M48:P48"/>
    <mergeCell ref="Q48:T48"/>
    <mergeCell ref="U48:BM48"/>
    <mergeCell ref="E49:L49"/>
    <mergeCell ref="M49:P49"/>
    <mergeCell ref="Q49:T49"/>
    <mergeCell ref="U49:BM49"/>
    <mergeCell ref="B52:D52"/>
    <mergeCell ref="M52:P52"/>
    <mergeCell ref="Q52:T52"/>
    <mergeCell ref="B53:C54"/>
    <mergeCell ref="E53:F53"/>
    <mergeCell ref="I53:J53"/>
    <mergeCell ref="M53:N53"/>
    <mergeCell ref="Q53:R53"/>
    <mergeCell ref="E50:L50"/>
    <mergeCell ref="M50:P50"/>
    <mergeCell ref="Q50:T50"/>
    <mergeCell ref="E56:L56"/>
    <mergeCell ref="M56:P56"/>
    <mergeCell ref="Q56:T56"/>
    <mergeCell ref="U56:BM56"/>
    <mergeCell ref="E57:L57"/>
    <mergeCell ref="M57:P57"/>
    <mergeCell ref="Q57:T57"/>
    <mergeCell ref="U57:BM57"/>
    <mergeCell ref="AS53:AT53"/>
    <mergeCell ref="AW53:AX53"/>
    <mergeCell ref="BA53:BB53"/>
    <mergeCell ref="BE53:BF53"/>
    <mergeCell ref="BI53:BJ53"/>
    <mergeCell ref="E55:L55"/>
    <mergeCell ref="M55:P55"/>
    <mergeCell ref="Q55:T55"/>
    <mergeCell ref="U55:BM55"/>
    <mergeCell ref="U53:V53"/>
    <mergeCell ref="Y53:Z53"/>
    <mergeCell ref="AC53:AD53"/>
    <mergeCell ref="AG53:AH53"/>
    <mergeCell ref="AK53:AL53"/>
    <mergeCell ref="AO53:AP53"/>
    <mergeCell ref="B58:D58"/>
    <mergeCell ref="E58:L58"/>
    <mergeCell ref="M58:P58"/>
    <mergeCell ref="Q58:T58"/>
    <mergeCell ref="U58:BM58"/>
    <mergeCell ref="B59:D59"/>
    <mergeCell ref="E59:L59"/>
    <mergeCell ref="M59:P59"/>
    <mergeCell ref="Q59:T59"/>
    <mergeCell ref="U59:BM59"/>
    <mergeCell ref="U62:BM62"/>
    <mergeCell ref="M63:P63"/>
    <mergeCell ref="Q63:T63"/>
    <mergeCell ref="E60:L60"/>
    <mergeCell ref="M60:P60"/>
    <mergeCell ref="Q60:T60"/>
    <mergeCell ref="U60:BM60"/>
    <mergeCell ref="E61:L61"/>
    <mergeCell ref="M61:P61"/>
    <mergeCell ref="Q61:T61"/>
    <mergeCell ref="U61:BM61"/>
    <mergeCell ref="B64:D64"/>
    <mergeCell ref="Q64:T64"/>
    <mergeCell ref="B65:C66"/>
    <mergeCell ref="E65:F65"/>
    <mergeCell ref="I65:J65"/>
    <mergeCell ref="M65:N65"/>
    <mergeCell ref="Q65:R65"/>
    <mergeCell ref="E62:L62"/>
    <mergeCell ref="M62:P62"/>
    <mergeCell ref="Q62:T62"/>
    <mergeCell ref="E68:L68"/>
    <mergeCell ref="M68:P68"/>
    <mergeCell ref="Q68:T68"/>
    <mergeCell ref="U68:BM68"/>
    <mergeCell ref="E69:L69"/>
    <mergeCell ref="M69:P69"/>
    <mergeCell ref="Q69:T69"/>
    <mergeCell ref="U69:BM69"/>
    <mergeCell ref="AS65:AT65"/>
    <mergeCell ref="AW65:AX65"/>
    <mergeCell ref="BA65:BB65"/>
    <mergeCell ref="BE65:BF65"/>
    <mergeCell ref="BI65:BJ65"/>
    <mergeCell ref="E67:L67"/>
    <mergeCell ref="M67:P67"/>
    <mergeCell ref="Q67:T67"/>
    <mergeCell ref="U67:BM67"/>
    <mergeCell ref="U65:V65"/>
    <mergeCell ref="Y65:Z65"/>
    <mergeCell ref="AC65:AD65"/>
    <mergeCell ref="AG65:AH65"/>
    <mergeCell ref="AK65:AL65"/>
    <mergeCell ref="AO65:AP65"/>
    <mergeCell ref="B70:D70"/>
    <mergeCell ref="E70:L70"/>
    <mergeCell ref="M70:P70"/>
    <mergeCell ref="Q70:T70"/>
    <mergeCell ref="U70:BM70"/>
    <mergeCell ref="B71:D71"/>
    <mergeCell ref="E71:L71"/>
    <mergeCell ref="M71:P71"/>
    <mergeCell ref="Q71:T71"/>
    <mergeCell ref="U71:BM71"/>
    <mergeCell ref="U74:BM74"/>
    <mergeCell ref="M75:P75"/>
    <mergeCell ref="Q75:T75"/>
    <mergeCell ref="E72:L72"/>
    <mergeCell ref="M72:P72"/>
    <mergeCell ref="Q72:T72"/>
    <mergeCell ref="U72:BM72"/>
    <mergeCell ref="E73:L73"/>
    <mergeCell ref="M73:P73"/>
    <mergeCell ref="Q73:T73"/>
    <mergeCell ref="U73:BM73"/>
    <mergeCell ref="B76:D76"/>
    <mergeCell ref="M76:P76"/>
    <mergeCell ref="Q76:T76"/>
    <mergeCell ref="B77:C78"/>
    <mergeCell ref="E77:F77"/>
    <mergeCell ref="I77:J77"/>
    <mergeCell ref="M77:N77"/>
    <mergeCell ref="Q77:R77"/>
    <mergeCell ref="E74:L74"/>
    <mergeCell ref="M74:P74"/>
    <mergeCell ref="Q74:T74"/>
    <mergeCell ref="AS77:AT77"/>
    <mergeCell ref="AW77:AX77"/>
    <mergeCell ref="BA77:BB77"/>
    <mergeCell ref="BE77:BF77"/>
    <mergeCell ref="BI77:BJ77"/>
    <mergeCell ref="E79:L79"/>
    <mergeCell ref="M79:P79"/>
    <mergeCell ref="Q79:T79"/>
    <mergeCell ref="U79:BM79"/>
    <mergeCell ref="U77:V77"/>
    <mergeCell ref="Y77:Z77"/>
    <mergeCell ref="AC77:AD77"/>
    <mergeCell ref="AG77:AH77"/>
    <mergeCell ref="AK77:AL77"/>
    <mergeCell ref="AO77:AP77"/>
    <mergeCell ref="B80:D80"/>
    <mergeCell ref="E80:L80"/>
    <mergeCell ref="M80:P80"/>
    <mergeCell ref="Q80:T80"/>
    <mergeCell ref="U80:BM80"/>
    <mergeCell ref="B81:D81"/>
    <mergeCell ref="E81:L81"/>
    <mergeCell ref="M81:P81"/>
    <mergeCell ref="Q81:T81"/>
    <mergeCell ref="U81:BM81"/>
    <mergeCell ref="B84:C85"/>
    <mergeCell ref="E84:F84"/>
    <mergeCell ref="I84:J84"/>
    <mergeCell ref="M84:N84"/>
    <mergeCell ref="Q84:R84"/>
    <mergeCell ref="U84:V84"/>
    <mergeCell ref="B82:D82"/>
    <mergeCell ref="E82:L82"/>
    <mergeCell ref="M82:P82"/>
    <mergeCell ref="Q82:T82"/>
    <mergeCell ref="U82:BM82"/>
    <mergeCell ref="B83:D83"/>
    <mergeCell ref="AW84:AX84"/>
    <mergeCell ref="BA84:BB84"/>
    <mergeCell ref="BE84:BF84"/>
    <mergeCell ref="BI84:BJ84"/>
    <mergeCell ref="Y84:Z84"/>
    <mergeCell ref="AC84:AD84"/>
    <mergeCell ref="AG84:AH84"/>
    <mergeCell ref="AK84:AL84"/>
    <mergeCell ref="AO84:AP84"/>
    <mergeCell ref="AS84:AT84"/>
  </mergeCells>
  <phoneticPr fontId="2"/>
  <dataValidations count="7">
    <dataValidation type="list" allowBlank="1" showInputMessage="1" showErrorMessage="1" sqref="M67:P67 M79:P79 M31:P31 M43:P43 M19:P19 M7:P7 M55:P55" xr:uid="{2AD703A6-DDDF-8E40-A87A-C14543D14E2F}">
      <formula1>$BP$1:$BP$10</formula1>
    </dataValidation>
    <dataValidation type="list" allowBlank="1" showInputMessage="1" showErrorMessage="1" sqref="Q75:T75 Q51:T51 Q39:T39 Q15:T15 Q27:T27 Q63:T63" xr:uid="{B61F846A-9869-194C-BDF0-695EAB184B1A}">
      <formula1>$BO$3:$BO$4</formula1>
    </dataValidation>
    <dataValidation type="list" showInputMessage="1" showErrorMessage="1" sqref="Q67:T67 Q79:T79 Q31:T31 Q43:T43 Q19:T19 Q7:T7 Q55:T55" xr:uid="{179DE2EC-D90A-6944-815E-7115C62FEBF2}">
      <formula1>$BO$1:$BO$2</formula1>
    </dataValidation>
    <dataValidation type="list" allowBlank="1" showInputMessage="1" showErrorMessage="1" sqref="D5 AX5 AB851982 AB786446 AB720910 AB655374 AB589838 AB524302 AB458766 AB393230 AB327694 AB262158 AB196622 AB131086 AB65550 AB5 X983054 X917518 X851982 X786446 X720910 X655374 X589838 X524302 X458766 X393230 X327694 X262158 X196622 X131086 X65550 X5 V983054 V917518 V851982 V786446 V720910 V655374 V589838 V524302 V458766 V393230 V327694 V262158 V196622 V131086 V65550 V5 WXL983054 WNP983054 WDT983054 VTX983054 VKB983054 VAF983054 UQJ983054 UGN983054 TWR983054 TMV983054 TCZ983054 STD983054 SJH983054 RZL983054 RPP983054 RFT983054 QVX983054 QMB983054 QCF983054 PSJ983054 PIN983054 OYR983054 OOV983054 OEZ983054 NVD983054 NLH983054 NBL983054 MRP983054 MHT983054 LXX983054 LOB983054 LEF983054 KUJ983054 KKN983054 KAR983054 JQV983054 JGZ983054 IXD983054 INH983054 IDL983054 HTP983054 HJT983054 GZX983054 GQB983054 GGF983054 FWJ983054 FMN983054 FCR983054 ESV983054 EIZ983054 DZD983054 DPH983054 DFL983054 CVP983054 CLT983054 CBX983054 BSB983054 BIF983054 AYJ983054 AON983054 AER983054 UV983054 KZ983054 H983054 WXL917518 WNP917518 WDT917518 VTX917518 VKB917518 VAF917518 UQJ917518 UGN917518 TWR917518 TMV917518 TCZ917518 STD917518 SJH917518 RZL917518 RPP917518 RFT917518 QVX917518 QMB917518 QCF917518 PSJ917518 PIN917518 OYR917518 OOV917518 OEZ917518 NVD917518 NLH917518 NBL917518 MRP917518 MHT917518 LXX917518 LOB917518 LEF917518 KUJ917518 KKN917518 KAR917518 JQV917518 JGZ917518 IXD917518 INH917518 IDL917518 HTP917518 HJT917518 GZX917518 GQB917518 GGF917518 FWJ917518 FMN917518 FCR917518 ESV917518 EIZ917518 DZD917518 DPH917518 DFL917518 CVP917518 CLT917518 CBX917518 BSB917518 BIF917518 AYJ917518 AON917518 AER917518 UV917518 KZ917518 H917518 WXL851982 WNP851982 WDT851982 VTX851982 VKB851982 VAF851982 UQJ851982 UGN851982 TWR851982 TMV851982 TCZ851982 STD851982 SJH851982 RZL851982 RPP851982 RFT851982 QVX851982 QMB851982 QCF851982 PSJ851982 PIN851982 OYR851982 OOV851982 OEZ851982 NVD851982 NLH851982 NBL851982 MRP851982 MHT851982 LXX851982 LOB851982 LEF851982 KUJ851982 KKN851982 KAR851982 JQV851982 JGZ851982 IXD851982 INH851982 IDL851982 HTP851982 HJT851982 GZX851982 GQB851982 GGF851982 FWJ851982 FMN851982 FCR851982 ESV851982 EIZ851982 DZD851982 DPH851982 DFL851982 CVP851982 CLT851982 CBX851982 BSB851982 BIF851982 AYJ851982 AON851982 AER851982 UV851982 KZ851982 H851982 WXL786446 WNP786446 WDT786446 VTX786446 VKB786446 VAF786446 UQJ786446 UGN786446 TWR786446 TMV786446 TCZ786446 STD786446 SJH786446 RZL786446 RPP786446 RFT786446 QVX786446 QMB786446 QCF786446 PSJ786446 PIN786446 OYR786446 OOV786446 OEZ786446 NVD786446 NLH786446 NBL786446 MRP786446 MHT786446 LXX786446 LOB786446 LEF786446 KUJ786446 KKN786446 KAR786446 JQV786446 JGZ786446 IXD786446 INH786446 IDL786446 HTP786446 HJT786446 GZX786446 GQB786446 GGF786446 FWJ786446 FMN786446 FCR786446 ESV786446 EIZ786446 DZD786446 DPH786446 DFL786446 CVP786446 CLT786446 CBX786446 BSB786446 BIF786446 AYJ786446 AON786446 AER786446 UV786446 KZ786446 H786446 WXL720910 WNP720910 WDT720910 VTX720910 VKB720910 VAF720910 UQJ720910 UGN720910 TWR720910 TMV720910 TCZ720910 STD720910 SJH720910 RZL720910 RPP720910 RFT720910 QVX720910 QMB720910 QCF720910 PSJ720910 PIN720910 OYR720910 OOV720910 OEZ720910 NVD720910 NLH720910 NBL720910 MRP720910 MHT720910 LXX720910 LOB720910 LEF720910 KUJ720910 KKN720910 KAR720910 JQV720910 JGZ720910 IXD720910 INH720910 IDL720910 HTP720910 HJT720910 GZX720910 GQB720910 GGF720910 FWJ720910 FMN720910 FCR720910 ESV720910 EIZ720910 DZD720910 DPH720910 DFL720910 CVP720910 CLT720910 CBX720910 BSB720910 BIF720910 AYJ720910 AON720910 AER720910 UV720910 KZ720910 H720910 WXL655374 WNP655374 WDT655374 VTX655374 VKB655374 VAF655374 UQJ655374 UGN655374 TWR655374 TMV655374 TCZ655374 STD655374 SJH655374 RZL655374 RPP655374 RFT655374 QVX655374 QMB655374 QCF655374 PSJ655374 PIN655374 OYR655374 OOV655374 OEZ655374 NVD655374 NLH655374 NBL655374 MRP655374 MHT655374 LXX655374 LOB655374 LEF655374 KUJ655374 KKN655374 KAR655374 JQV655374 JGZ655374 IXD655374 INH655374 IDL655374 HTP655374 HJT655374 GZX655374 GQB655374 GGF655374 FWJ655374 FMN655374 FCR655374 ESV655374 EIZ655374 DZD655374 DPH655374 DFL655374 CVP655374 CLT655374 CBX655374 BSB655374 BIF655374 AYJ655374 AON655374 AER655374 UV655374 KZ655374 H655374 WXL589838 WNP589838 WDT589838 VTX589838 VKB589838 VAF589838 UQJ589838 UGN589838 TWR589838 TMV589838 TCZ589838 STD589838 SJH589838 RZL589838 RPP589838 RFT589838 QVX589838 QMB589838 QCF589838 PSJ589838 PIN589838 OYR589838 OOV589838 OEZ589838 NVD589838 NLH589838 NBL589838 MRP589838 MHT589838 LXX589838 LOB589838 LEF589838 KUJ589838 KKN589838 KAR589838 JQV589838 JGZ589838 IXD589838 INH589838 IDL589838 HTP589838 HJT589838 GZX589838 GQB589838 GGF589838 FWJ589838 FMN589838 FCR589838 ESV589838 EIZ589838 DZD589838 DPH589838 DFL589838 CVP589838 CLT589838 CBX589838 BSB589838 BIF589838 AYJ589838 AON589838 AER589838 UV589838 KZ589838 H589838 WXL524302 WNP524302 WDT524302 VTX524302 VKB524302 VAF524302 UQJ524302 UGN524302 TWR524302 TMV524302 TCZ524302 STD524302 SJH524302 RZL524302 RPP524302 RFT524302 QVX524302 QMB524302 QCF524302 PSJ524302 PIN524302 OYR524302 OOV524302 OEZ524302 NVD524302 NLH524302 NBL524302 MRP524302 MHT524302 LXX524302 LOB524302 LEF524302 KUJ524302 KKN524302 KAR524302 JQV524302 JGZ524302 IXD524302 INH524302 IDL524302 HTP524302 HJT524302 GZX524302 GQB524302 GGF524302 FWJ524302 FMN524302 FCR524302 ESV524302 EIZ524302 DZD524302 DPH524302 DFL524302 CVP524302 CLT524302 CBX524302 BSB524302 BIF524302 AYJ524302 AON524302 AER524302 UV524302 KZ524302 H524302 WXL458766 WNP458766 WDT458766 VTX458766 VKB458766 VAF458766 UQJ458766 UGN458766 TWR458766 TMV458766 TCZ458766 STD458766 SJH458766 RZL458766 RPP458766 RFT458766 QVX458766 QMB458766 QCF458766 PSJ458766 PIN458766 OYR458766 OOV458766 OEZ458766 NVD458766 NLH458766 NBL458766 MRP458766 MHT458766 LXX458766 LOB458766 LEF458766 KUJ458766 KKN458766 KAR458766 JQV458766 JGZ458766 IXD458766 INH458766 IDL458766 HTP458766 HJT458766 GZX458766 GQB458766 GGF458766 FWJ458766 FMN458766 FCR458766 ESV458766 EIZ458766 DZD458766 DPH458766 DFL458766 CVP458766 CLT458766 CBX458766 BSB458766 BIF458766 AYJ458766 AON458766 AER458766 UV458766 KZ458766 H458766 WXL393230 WNP393230 WDT393230 VTX393230 VKB393230 VAF393230 UQJ393230 UGN393230 TWR393230 TMV393230 TCZ393230 STD393230 SJH393230 RZL393230 RPP393230 RFT393230 QVX393230 QMB393230 QCF393230 PSJ393230 PIN393230 OYR393230 OOV393230 OEZ393230 NVD393230 NLH393230 NBL393230 MRP393230 MHT393230 LXX393230 LOB393230 LEF393230 KUJ393230 KKN393230 KAR393230 JQV393230 JGZ393230 IXD393230 INH393230 IDL393230 HTP393230 HJT393230 GZX393230 GQB393230 GGF393230 FWJ393230 FMN393230 FCR393230 ESV393230 EIZ393230 DZD393230 DPH393230 DFL393230 CVP393230 CLT393230 CBX393230 BSB393230 BIF393230 AYJ393230 AON393230 AER393230 UV393230 KZ393230 H393230 WXL327694 WNP327694 WDT327694 VTX327694 VKB327694 VAF327694 UQJ327694 UGN327694 TWR327694 TMV327694 TCZ327694 STD327694 SJH327694 RZL327694 RPP327694 RFT327694 QVX327694 QMB327694 QCF327694 PSJ327694 PIN327694 OYR327694 OOV327694 OEZ327694 NVD327694 NLH327694 NBL327694 MRP327694 MHT327694 LXX327694 LOB327694 LEF327694 KUJ327694 KKN327694 KAR327694 JQV327694 JGZ327694 IXD327694 INH327694 IDL327694 HTP327694 HJT327694 GZX327694 GQB327694 GGF327694 FWJ327694 FMN327694 FCR327694 ESV327694 EIZ327694 DZD327694 DPH327694 DFL327694 CVP327694 CLT327694 CBX327694 BSB327694 BIF327694 AYJ327694 AON327694 AER327694 UV327694 KZ327694 H327694 WXL262158 WNP262158 WDT262158 VTX262158 VKB262158 VAF262158 UQJ262158 UGN262158 TWR262158 TMV262158 TCZ262158 STD262158 SJH262158 RZL262158 RPP262158 RFT262158 QVX262158 QMB262158 QCF262158 PSJ262158 PIN262158 OYR262158 OOV262158 OEZ262158 NVD262158 NLH262158 NBL262158 MRP262158 MHT262158 LXX262158 LOB262158 LEF262158 KUJ262158 KKN262158 KAR262158 JQV262158 JGZ262158 IXD262158 INH262158 IDL262158 HTP262158 HJT262158 GZX262158 GQB262158 GGF262158 FWJ262158 FMN262158 FCR262158 ESV262158 EIZ262158 DZD262158 DPH262158 DFL262158 CVP262158 CLT262158 CBX262158 BSB262158 BIF262158 AYJ262158 AON262158 AER262158 UV262158 KZ262158 H262158 WXL196622 WNP196622 WDT196622 VTX196622 VKB196622 VAF196622 UQJ196622 UGN196622 TWR196622 TMV196622 TCZ196622 STD196622 SJH196622 RZL196622 RPP196622 RFT196622 QVX196622 QMB196622 QCF196622 PSJ196622 PIN196622 OYR196622 OOV196622 OEZ196622 NVD196622 NLH196622 NBL196622 MRP196622 MHT196622 LXX196622 LOB196622 LEF196622 KUJ196622 KKN196622 KAR196622 JQV196622 JGZ196622 IXD196622 INH196622 IDL196622 HTP196622 HJT196622 GZX196622 GQB196622 GGF196622 FWJ196622 FMN196622 FCR196622 ESV196622 EIZ196622 DZD196622 DPH196622 DFL196622 CVP196622 CLT196622 CBX196622 BSB196622 BIF196622 AYJ196622 AON196622 AER196622 UV196622 KZ196622 H196622 WXL131086 WNP131086 WDT131086 VTX131086 VKB131086 VAF131086 UQJ131086 UGN131086 TWR131086 TMV131086 TCZ131086 STD131086 SJH131086 RZL131086 RPP131086 RFT131086 QVX131086 QMB131086 QCF131086 PSJ131086 PIN131086 OYR131086 OOV131086 OEZ131086 NVD131086 NLH131086 NBL131086 MRP131086 MHT131086 LXX131086 LOB131086 LEF131086 KUJ131086 KKN131086 KAR131086 JQV131086 JGZ131086 IXD131086 INH131086 IDL131086 HTP131086 HJT131086 GZX131086 GQB131086 GGF131086 FWJ131086 FMN131086 FCR131086 ESV131086 EIZ131086 DZD131086 DPH131086 DFL131086 CVP131086 CLT131086 CBX131086 BSB131086 BIF131086 AYJ131086 AON131086 AER131086 UV131086 KZ131086 H131086 WXL65550 WNP65550 WDT65550 VTX65550 VKB65550 VAF65550 UQJ65550 UGN65550 TWR65550 TMV65550 TCZ65550 STD65550 SJH65550 RZL65550 RPP65550 RFT65550 QVX65550 QMB65550 QCF65550 PSJ65550 PIN65550 OYR65550 OOV65550 OEZ65550 NVD65550 NLH65550 NBL65550 MRP65550 MHT65550 LXX65550 LOB65550 LEF65550 KUJ65550 KKN65550 KAR65550 JQV65550 JGZ65550 IXD65550 INH65550 IDL65550 HTP65550 HJT65550 GZX65550 GQB65550 GGF65550 FWJ65550 FMN65550 FCR65550 ESV65550 EIZ65550 DZD65550 DPH65550 DFL65550 CVP65550 CLT65550 CBX65550 BSB65550 BIF65550 AYJ65550 AON65550 AER65550 UV65550 KZ65550 H65550 WXL5 WNP5 WDT5 VTX5 VKB5 VAF5 UQJ5 UGN5 TWR5 TMV5 TCZ5 STD5 SJH5 RZL5 RPP5 RFT5 QVX5 QMB5 QCF5 PSJ5 PIN5 OYR5 OOV5 OEZ5 NVD5 NLH5 NBL5 MRP5 MHT5 LXX5 LOB5 LEF5 KUJ5 KKN5 KAR5 JQV5 JGZ5 IXD5 INH5 IDL5 HTP5 HJT5 GZX5 GQB5 GGF5 FWJ5 FMN5 FCR5 ESV5 EIZ5 DZD5 DPH5 DFL5 CVP5 CLT5 CBX5 BSB5 BIF5 AYJ5 AON5 AER5 UV5 KZ5 H5 WXI983054 WNM983054 WDQ983054 VTU983054 VJY983054 VAC983054 UQG983054 UGK983054 TWO983054 TMS983054 TCW983054 STA983054 SJE983054 RZI983054 RPM983054 RFQ983054 QVU983054 QLY983054 QCC983054 PSG983054 PIK983054 OYO983054 OOS983054 OEW983054 NVA983054 NLE983054 NBI983054 MRM983054 MHQ983054 LXU983054 LNY983054 LEC983054 KUG983054 KKK983054 KAO983054 JQS983054 JGW983054 IXA983054 INE983054 IDI983054 HTM983054 HJQ983054 GZU983054 GPY983054 GGC983054 FWG983054 FMK983054 FCO983054 ESS983054 EIW983054 DZA983054 DPE983054 DFI983054 CVM983054 CLQ983054 CBU983054 BRY983054 BIC983054 AYG983054 AOK983054 AEO983054 US983054 KW983054 WXI917518 WNM917518 WDQ917518 VTU917518 VJY917518 VAC917518 UQG917518 UGK917518 TWO917518 TMS917518 TCW917518 STA917518 SJE917518 RZI917518 RPM917518 RFQ917518 QVU917518 QLY917518 QCC917518 PSG917518 PIK917518 OYO917518 OOS917518 OEW917518 NVA917518 NLE917518 NBI917518 MRM917518 MHQ917518 LXU917518 LNY917518 LEC917518 KUG917518 KKK917518 KAO917518 JQS917518 JGW917518 IXA917518 INE917518 IDI917518 HTM917518 HJQ917518 GZU917518 GPY917518 GGC917518 FWG917518 FMK917518 FCO917518 ESS917518 EIW917518 DZA917518 DPE917518 DFI917518 CVM917518 CLQ917518 CBU917518 BRY917518 BIC917518 AYG917518 AOK917518 AEO917518 US917518 KW917518 WXI851982 WNM851982 WDQ851982 VTU851982 VJY851982 VAC851982 UQG851982 UGK851982 TWO851982 TMS851982 TCW851982 STA851982 SJE851982 RZI851982 RPM851982 RFQ851982 QVU851982 QLY851982 QCC851982 PSG851982 PIK851982 OYO851982 OOS851982 OEW851982 NVA851982 NLE851982 NBI851982 MRM851982 MHQ851982 LXU851982 LNY851982 LEC851982 KUG851982 KKK851982 KAO851982 JQS851982 JGW851982 IXA851982 INE851982 IDI851982 HTM851982 HJQ851982 GZU851982 GPY851982 GGC851982 FWG851982 FMK851982 FCO851982 ESS851982 EIW851982 DZA851982 DPE851982 DFI851982 CVM851982 CLQ851982 CBU851982 BRY851982 BIC851982 AYG851982 AOK851982 AEO851982 US851982 KW851982 WXI786446 WNM786446 WDQ786446 VTU786446 VJY786446 VAC786446 UQG786446 UGK786446 TWO786446 TMS786446 TCW786446 STA786446 SJE786446 RZI786446 RPM786446 RFQ786446 QVU786446 QLY786446 QCC786446 PSG786446 PIK786446 OYO786446 OOS786446 OEW786446 NVA786446 NLE786446 NBI786446 MRM786446 MHQ786446 LXU786446 LNY786446 LEC786446 KUG786446 KKK786446 KAO786446 JQS786446 JGW786446 IXA786446 INE786446 IDI786446 HTM786446 HJQ786446 GZU786446 GPY786446 GGC786446 FWG786446 FMK786446 FCO786446 ESS786446 EIW786446 DZA786446 DPE786446 DFI786446 CVM786446 CLQ786446 CBU786446 BRY786446 BIC786446 AYG786446 AOK786446 AEO786446 US786446 KW786446 WXI720910 WNM720910 WDQ720910 VTU720910 VJY720910 VAC720910 UQG720910 UGK720910 TWO720910 TMS720910 TCW720910 STA720910 SJE720910 RZI720910 RPM720910 RFQ720910 QVU720910 QLY720910 QCC720910 PSG720910 PIK720910 OYO720910 OOS720910 OEW720910 NVA720910 NLE720910 NBI720910 MRM720910 MHQ720910 LXU720910 LNY720910 LEC720910 KUG720910 KKK720910 KAO720910 JQS720910 JGW720910 IXA720910 INE720910 IDI720910 HTM720910 HJQ720910 GZU720910 GPY720910 GGC720910 FWG720910 FMK720910 FCO720910 ESS720910 EIW720910 DZA720910 DPE720910 DFI720910 CVM720910 CLQ720910 CBU720910 BRY720910 BIC720910 AYG720910 AOK720910 AEO720910 US720910 KW720910 WXI655374 WNM655374 WDQ655374 VTU655374 VJY655374 VAC655374 UQG655374 UGK655374 TWO655374 TMS655374 TCW655374 STA655374 SJE655374 RZI655374 RPM655374 RFQ655374 QVU655374 QLY655374 QCC655374 PSG655374 PIK655374 OYO655374 OOS655374 OEW655374 NVA655374 NLE655374 NBI655374 MRM655374 MHQ655374 LXU655374 LNY655374 LEC655374 KUG655374 KKK655374 KAO655374 JQS655374 JGW655374 IXA655374 INE655374 IDI655374 HTM655374 HJQ655374 GZU655374 GPY655374 GGC655374 FWG655374 FMK655374 FCO655374 ESS655374 EIW655374 DZA655374 DPE655374 DFI655374 CVM655374 CLQ655374 CBU655374 BRY655374 BIC655374 AYG655374 AOK655374 AEO655374 US655374 KW655374 WXI589838 WNM589838 WDQ589838 VTU589838 VJY589838 VAC589838 UQG589838 UGK589838 TWO589838 TMS589838 TCW589838 STA589838 SJE589838 RZI589838 RPM589838 RFQ589838 QVU589838 QLY589838 QCC589838 PSG589838 PIK589838 OYO589838 OOS589838 OEW589838 NVA589838 NLE589838 NBI589838 MRM589838 MHQ589838 LXU589838 LNY589838 LEC589838 KUG589838 KKK589838 KAO589838 JQS589838 JGW589838 IXA589838 INE589838 IDI589838 HTM589838 HJQ589838 GZU589838 GPY589838 GGC589838 FWG589838 FMK589838 FCO589838 ESS589838 EIW589838 DZA589838 DPE589838 DFI589838 CVM589838 CLQ589838 CBU589838 BRY589838 BIC589838 AYG589838 AOK589838 AEO589838 US589838 KW589838 WXI524302 WNM524302 WDQ524302 VTU524302 VJY524302 VAC524302 UQG524302 UGK524302 TWO524302 TMS524302 TCW524302 STA524302 SJE524302 RZI524302 RPM524302 RFQ524302 QVU524302 QLY524302 QCC524302 PSG524302 PIK524302 OYO524302 OOS524302 OEW524302 NVA524302 NLE524302 NBI524302 MRM524302 MHQ524302 LXU524302 LNY524302 LEC524302 KUG524302 KKK524302 KAO524302 JQS524302 JGW524302 IXA524302 INE524302 IDI524302 HTM524302 HJQ524302 GZU524302 GPY524302 GGC524302 FWG524302 FMK524302 FCO524302 ESS524302 EIW524302 DZA524302 DPE524302 DFI524302 CVM524302 CLQ524302 CBU524302 BRY524302 BIC524302 AYG524302 AOK524302 AEO524302 US524302 KW524302 WXI458766 WNM458766 WDQ458766 VTU458766 VJY458766 VAC458766 UQG458766 UGK458766 TWO458766 TMS458766 TCW458766 STA458766 SJE458766 RZI458766 RPM458766 RFQ458766 QVU458766 QLY458766 QCC458766 PSG458766 PIK458766 OYO458766 OOS458766 OEW458766 NVA458766 NLE458766 NBI458766 MRM458766 MHQ458766 LXU458766 LNY458766 LEC458766 KUG458766 KKK458766 KAO458766 JQS458766 JGW458766 IXA458766 INE458766 IDI458766 HTM458766 HJQ458766 GZU458766 GPY458766 GGC458766 FWG458766 FMK458766 FCO458766 ESS458766 EIW458766 DZA458766 DPE458766 DFI458766 CVM458766 CLQ458766 CBU458766 BRY458766 BIC458766 AYG458766 AOK458766 AEO458766 US458766 KW458766 WXI393230 WNM393230 WDQ393230 VTU393230 VJY393230 VAC393230 UQG393230 UGK393230 TWO393230 TMS393230 TCW393230 STA393230 SJE393230 RZI393230 RPM393230 RFQ393230 QVU393230 QLY393230 QCC393230 PSG393230 PIK393230 OYO393230 OOS393230 OEW393230 NVA393230 NLE393230 NBI393230 MRM393230 MHQ393230 LXU393230 LNY393230 LEC393230 KUG393230 KKK393230 KAO393230 JQS393230 JGW393230 IXA393230 INE393230 IDI393230 HTM393230 HJQ393230 GZU393230 GPY393230 GGC393230 FWG393230 FMK393230 FCO393230 ESS393230 EIW393230 DZA393230 DPE393230 DFI393230 CVM393230 CLQ393230 CBU393230 BRY393230 BIC393230 AYG393230 AOK393230 AEO393230 US393230 KW393230 WXI327694 WNM327694 WDQ327694 VTU327694 VJY327694 VAC327694 UQG327694 UGK327694 TWO327694 TMS327694 TCW327694 STA327694 SJE327694 RZI327694 RPM327694 RFQ327694 QVU327694 QLY327694 QCC327694 PSG327694 PIK327694 OYO327694 OOS327694 OEW327694 NVA327694 NLE327694 NBI327694 MRM327694 MHQ327694 LXU327694 LNY327694 LEC327694 KUG327694 KKK327694 KAO327694 JQS327694 JGW327694 IXA327694 INE327694 IDI327694 HTM327694 HJQ327694 GZU327694 GPY327694 GGC327694 FWG327694 FMK327694 FCO327694 ESS327694 EIW327694 DZA327694 DPE327694 DFI327694 CVM327694 CLQ327694 CBU327694 BRY327694 BIC327694 AYG327694 AOK327694 AEO327694 US327694 KW327694 WXI262158 WNM262158 WDQ262158 VTU262158 VJY262158 VAC262158 UQG262158 UGK262158 TWO262158 TMS262158 TCW262158 STA262158 SJE262158 RZI262158 RPM262158 RFQ262158 QVU262158 QLY262158 QCC262158 PSG262158 PIK262158 OYO262158 OOS262158 OEW262158 NVA262158 NLE262158 NBI262158 MRM262158 MHQ262158 LXU262158 LNY262158 LEC262158 KUG262158 KKK262158 KAO262158 JQS262158 JGW262158 IXA262158 INE262158 IDI262158 HTM262158 HJQ262158 GZU262158 GPY262158 GGC262158 FWG262158 FMK262158 FCO262158 ESS262158 EIW262158 DZA262158 DPE262158 DFI262158 CVM262158 CLQ262158 CBU262158 BRY262158 BIC262158 AYG262158 AOK262158 AEO262158 US262158 KW262158 WXI196622 WNM196622 WDQ196622 VTU196622 VJY196622 VAC196622 UQG196622 UGK196622 TWO196622 TMS196622 TCW196622 STA196622 SJE196622 RZI196622 RPM196622 RFQ196622 QVU196622 QLY196622 QCC196622 PSG196622 PIK196622 OYO196622 OOS196622 OEW196622 NVA196622 NLE196622 NBI196622 MRM196622 MHQ196622 LXU196622 LNY196622 LEC196622 KUG196622 KKK196622 KAO196622 JQS196622 JGW196622 IXA196622 INE196622 IDI196622 HTM196622 HJQ196622 GZU196622 GPY196622 GGC196622 FWG196622 FMK196622 FCO196622 ESS196622 EIW196622 DZA196622 DPE196622 DFI196622 CVM196622 CLQ196622 CBU196622 BRY196622 BIC196622 AYG196622 AOK196622 AEO196622 US196622 KW196622 WXI131086 WNM131086 WDQ131086 VTU131086 VJY131086 VAC131086 UQG131086 UGK131086 TWO131086 TMS131086 TCW131086 STA131086 SJE131086 RZI131086 RPM131086 RFQ131086 QVU131086 QLY131086 QCC131086 PSG131086 PIK131086 OYO131086 OOS131086 OEW131086 NVA131086 NLE131086 NBI131086 MRM131086 MHQ131086 LXU131086 LNY131086 LEC131086 KUG131086 KKK131086 KAO131086 JQS131086 JGW131086 IXA131086 INE131086 IDI131086 HTM131086 HJQ131086 GZU131086 GPY131086 GGC131086 FWG131086 FMK131086 FCO131086 ESS131086 EIW131086 DZA131086 DPE131086 DFI131086 CVM131086 CLQ131086 CBU131086 BRY131086 BIC131086 AYG131086 AOK131086 AEO131086 US131086 KW131086 WXI65550 WNM65550 WDQ65550 VTU65550 VJY65550 VAC65550 UQG65550 UGK65550 TWO65550 TMS65550 TCW65550 STA65550 SJE65550 RZI65550 RPM65550 RFQ65550 QVU65550 QLY65550 QCC65550 PSG65550 PIK65550 OYO65550 OOS65550 OEW65550 NVA65550 NLE65550 NBI65550 MRM65550 MHQ65550 LXU65550 LNY65550 LEC65550 KUG65550 KKK65550 KAO65550 JQS65550 JGW65550 IXA65550 INE65550 IDI65550 HTM65550 HJQ65550 GZU65550 GPY65550 GGC65550 FWG65550 FMK65550 FCO65550 ESS65550 EIW65550 DZA65550 DPE65550 DFI65550 CVM65550 CLQ65550 CBU65550 BRY65550 BIC65550 AYG65550 AOK65550 AEO65550 US65550 KW65550 WXI5 WNM5 WDQ5 VTU5 VJY5 VAC5 UQG5 UGK5 TWO5 TMS5 TCW5 STA5 SJE5 RZI5 RPM5 RFQ5 QVU5 QLY5 QCC5 PSG5 PIK5 OYO5 OOS5 OEW5 NVA5 NLE5 NBI5 MRM5 MHQ5 LXU5 LNY5 LEC5 KUG5 KKK5 KAO5 JQS5 JGW5 IXA5 INE5 IDI5 HTM5 HJQ5 GZU5 GPY5 GGC5 FWG5 FMK5 FCO5 ESS5 EIW5 DZA5 DPE5 DFI5 CVM5 CLQ5 CBU5 BRY5 BIC5 AYG5 AOK5 AEO5 US5 KW5 WXG983054 WNK983054 WDO983054 VTS983054 VJW983054 VAA983054 UQE983054 UGI983054 TWM983054 TMQ983054 TCU983054 SSY983054 SJC983054 RZG983054 RPK983054 RFO983054 QVS983054 QLW983054 QCA983054 PSE983054 PII983054 OYM983054 OOQ983054 OEU983054 NUY983054 NLC983054 NBG983054 MRK983054 MHO983054 LXS983054 LNW983054 LEA983054 KUE983054 KKI983054 KAM983054 JQQ983054 JGU983054 IWY983054 INC983054 IDG983054 HTK983054 HJO983054 GZS983054 GPW983054 GGA983054 FWE983054 FMI983054 FCM983054 ESQ983054 EIU983054 DYY983054 DPC983054 DFG983054 CVK983054 CLO983054 CBS983054 BRW983054 BIA983054 AYE983054 AOI983054 AEM983054 UQ983054 KU983054 D983054 WXG917518 WNK917518 WDO917518 VTS917518 VJW917518 VAA917518 UQE917518 UGI917518 TWM917518 TMQ917518 TCU917518 SSY917518 SJC917518 RZG917518 RPK917518 RFO917518 QVS917518 QLW917518 QCA917518 PSE917518 PII917518 OYM917518 OOQ917518 OEU917518 NUY917518 NLC917518 NBG917518 MRK917518 MHO917518 LXS917518 LNW917518 LEA917518 KUE917518 KKI917518 KAM917518 JQQ917518 JGU917518 IWY917518 INC917518 IDG917518 HTK917518 HJO917518 GZS917518 GPW917518 GGA917518 FWE917518 FMI917518 FCM917518 ESQ917518 EIU917518 DYY917518 DPC917518 DFG917518 CVK917518 CLO917518 CBS917518 BRW917518 BIA917518 AYE917518 AOI917518 AEM917518 UQ917518 KU917518 D917518 WXG851982 WNK851982 WDO851982 VTS851982 VJW851982 VAA851982 UQE851982 UGI851982 TWM851982 TMQ851982 TCU851982 SSY851982 SJC851982 RZG851982 RPK851982 RFO851982 QVS851982 QLW851982 QCA851982 PSE851982 PII851982 OYM851982 OOQ851982 OEU851982 NUY851982 NLC851982 NBG851982 MRK851982 MHO851982 LXS851982 LNW851982 LEA851982 KUE851982 KKI851982 KAM851982 JQQ851982 JGU851982 IWY851982 INC851982 IDG851982 HTK851982 HJO851982 GZS851982 GPW851982 GGA851982 FWE851982 FMI851982 FCM851982 ESQ851982 EIU851982 DYY851982 DPC851982 DFG851982 CVK851982 CLO851982 CBS851982 BRW851982 BIA851982 AYE851982 AOI851982 AEM851982 UQ851982 KU851982 D851982 WXG786446 WNK786446 WDO786446 VTS786446 VJW786446 VAA786446 UQE786446 UGI786446 TWM786446 TMQ786446 TCU786446 SSY786446 SJC786446 RZG786446 RPK786446 RFO786446 QVS786446 QLW786446 QCA786446 PSE786446 PII786446 OYM786446 OOQ786446 OEU786446 NUY786446 NLC786446 NBG786446 MRK786446 MHO786446 LXS786446 LNW786446 LEA786446 KUE786446 KKI786446 KAM786446 JQQ786446 JGU786446 IWY786446 INC786446 IDG786446 HTK786446 HJO786446 GZS786446 GPW786446 GGA786446 FWE786446 FMI786446 FCM786446 ESQ786446 EIU786446 DYY786446 DPC786446 DFG786446 CVK786446 CLO786446 CBS786446 BRW786446 BIA786446 AYE786446 AOI786446 AEM786446 UQ786446 KU786446 D786446 WXG720910 WNK720910 WDO720910 VTS720910 VJW720910 VAA720910 UQE720910 UGI720910 TWM720910 TMQ720910 TCU720910 SSY720910 SJC720910 RZG720910 RPK720910 RFO720910 QVS720910 QLW720910 QCA720910 PSE720910 PII720910 OYM720910 OOQ720910 OEU720910 NUY720910 NLC720910 NBG720910 MRK720910 MHO720910 LXS720910 LNW720910 LEA720910 KUE720910 KKI720910 KAM720910 JQQ720910 JGU720910 IWY720910 INC720910 IDG720910 HTK720910 HJO720910 GZS720910 GPW720910 GGA720910 FWE720910 FMI720910 FCM720910 ESQ720910 EIU720910 DYY720910 DPC720910 DFG720910 CVK720910 CLO720910 CBS720910 BRW720910 BIA720910 AYE720910 AOI720910 AEM720910 UQ720910 KU720910 D720910 WXG655374 WNK655374 WDO655374 VTS655374 VJW655374 VAA655374 UQE655374 UGI655374 TWM655374 TMQ655374 TCU655374 SSY655374 SJC655374 RZG655374 RPK655374 RFO655374 QVS655374 QLW655374 QCA655374 PSE655374 PII655374 OYM655374 OOQ655374 OEU655374 NUY655374 NLC655374 NBG655374 MRK655374 MHO655374 LXS655374 LNW655374 LEA655374 KUE655374 KKI655374 KAM655374 JQQ655374 JGU655374 IWY655374 INC655374 IDG655374 HTK655374 HJO655374 GZS655374 GPW655374 GGA655374 FWE655374 FMI655374 FCM655374 ESQ655374 EIU655374 DYY655374 DPC655374 DFG655374 CVK655374 CLO655374 CBS655374 BRW655374 BIA655374 AYE655374 AOI655374 AEM655374 UQ655374 KU655374 D655374 WXG589838 WNK589838 WDO589838 VTS589838 VJW589838 VAA589838 UQE589838 UGI589838 TWM589838 TMQ589838 TCU589838 SSY589838 SJC589838 RZG589838 RPK589838 RFO589838 QVS589838 QLW589838 QCA589838 PSE589838 PII589838 OYM589838 OOQ589838 OEU589838 NUY589838 NLC589838 NBG589838 MRK589838 MHO589838 LXS589838 LNW589838 LEA589838 KUE589838 KKI589838 KAM589838 JQQ589838 JGU589838 IWY589838 INC589838 IDG589838 HTK589838 HJO589838 GZS589838 GPW589838 GGA589838 FWE589838 FMI589838 FCM589838 ESQ589838 EIU589838 DYY589838 DPC589838 DFG589838 CVK589838 CLO589838 CBS589838 BRW589838 BIA589838 AYE589838 AOI589838 AEM589838 UQ589838 KU589838 D589838 WXG524302 WNK524302 WDO524302 VTS524302 VJW524302 VAA524302 UQE524302 UGI524302 TWM524302 TMQ524302 TCU524302 SSY524302 SJC524302 RZG524302 RPK524302 RFO524302 QVS524302 QLW524302 QCA524302 PSE524302 PII524302 OYM524302 OOQ524302 OEU524302 NUY524302 NLC524302 NBG524302 MRK524302 MHO524302 LXS524302 LNW524302 LEA524302 KUE524302 KKI524302 KAM524302 JQQ524302 JGU524302 IWY524302 INC524302 IDG524302 HTK524302 HJO524302 GZS524302 GPW524302 GGA524302 FWE524302 FMI524302 FCM524302 ESQ524302 EIU524302 DYY524302 DPC524302 DFG524302 CVK524302 CLO524302 CBS524302 BRW524302 BIA524302 AYE524302 AOI524302 AEM524302 UQ524302 KU524302 D524302 WXG458766 WNK458766 WDO458766 VTS458766 VJW458766 VAA458766 UQE458766 UGI458766 TWM458766 TMQ458766 TCU458766 SSY458766 SJC458766 RZG458766 RPK458766 RFO458766 QVS458766 QLW458766 QCA458766 PSE458766 PII458766 OYM458766 OOQ458766 OEU458766 NUY458766 NLC458766 NBG458766 MRK458766 MHO458766 LXS458766 LNW458766 LEA458766 KUE458766 KKI458766 KAM458766 JQQ458766 JGU458766 IWY458766 INC458766 IDG458766 HTK458766 HJO458766 GZS458766 GPW458766 GGA458766 FWE458766 FMI458766 FCM458766 ESQ458766 EIU458766 DYY458766 DPC458766 DFG458766 CVK458766 CLO458766 CBS458766 BRW458766 BIA458766 AYE458766 AOI458766 AEM458766 UQ458766 KU458766 D458766 WXG393230 WNK393230 WDO393230 VTS393230 VJW393230 VAA393230 UQE393230 UGI393230 TWM393230 TMQ393230 TCU393230 SSY393230 SJC393230 RZG393230 RPK393230 RFO393230 QVS393230 QLW393230 QCA393230 PSE393230 PII393230 OYM393230 OOQ393230 OEU393230 NUY393230 NLC393230 NBG393230 MRK393230 MHO393230 LXS393230 LNW393230 LEA393230 KUE393230 KKI393230 KAM393230 JQQ393230 JGU393230 IWY393230 INC393230 IDG393230 HTK393230 HJO393230 GZS393230 GPW393230 GGA393230 FWE393230 FMI393230 FCM393230 ESQ393230 EIU393230 DYY393230 DPC393230 DFG393230 CVK393230 CLO393230 CBS393230 BRW393230 BIA393230 AYE393230 AOI393230 AEM393230 UQ393230 KU393230 D393230 WXG327694 WNK327694 WDO327694 VTS327694 VJW327694 VAA327694 UQE327694 UGI327694 TWM327694 TMQ327694 TCU327694 SSY327694 SJC327694 RZG327694 RPK327694 RFO327694 QVS327694 QLW327694 QCA327694 PSE327694 PII327694 OYM327694 OOQ327694 OEU327694 NUY327694 NLC327694 NBG327694 MRK327694 MHO327694 LXS327694 LNW327694 LEA327694 KUE327694 KKI327694 KAM327694 JQQ327694 JGU327694 IWY327694 INC327694 IDG327694 HTK327694 HJO327694 GZS327694 GPW327694 GGA327694 FWE327694 FMI327694 FCM327694 ESQ327694 EIU327694 DYY327694 DPC327694 DFG327694 CVK327694 CLO327694 CBS327694 BRW327694 BIA327694 AYE327694 AOI327694 AEM327694 UQ327694 KU327694 D327694 WXG262158 WNK262158 WDO262158 VTS262158 VJW262158 VAA262158 UQE262158 UGI262158 TWM262158 TMQ262158 TCU262158 SSY262158 SJC262158 RZG262158 RPK262158 RFO262158 QVS262158 QLW262158 QCA262158 PSE262158 PII262158 OYM262158 OOQ262158 OEU262158 NUY262158 NLC262158 NBG262158 MRK262158 MHO262158 LXS262158 LNW262158 LEA262158 KUE262158 KKI262158 KAM262158 JQQ262158 JGU262158 IWY262158 INC262158 IDG262158 HTK262158 HJO262158 GZS262158 GPW262158 GGA262158 FWE262158 FMI262158 FCM262158 ESQ262158 EIU262158 DYY262158 DPC262158 DFG262158 CVK262158 CLO262158 CBS262158 BRW262158 BIA262158 AYE262158 AOI262158 AEM262158 UQ262158 KU262158 D262158 WXG196622 WNK196622 WDO196622 VTS196622 VJW196622 VAA196622 UQE196622 UGI196622 TWM196622 TMQ196622 TCU196622 SSY196622 SJC196622 RZG196622 RPK196622 RFO196622 QVS196622 QLW196622 QCA196622 PSE196622 PII196622 OYM196622 OOQ196622 OEU196622 NUY196622 NLC196622 NBG196622 MRK196622 MHO196622 LXS196622 LNW196622 LEA196622 KUE196622 KKI196622 KAM196622 JQQ196622 JGU196622 IWY196622 INC196622 IDG196622 HTK196622 HJO196622 GZS196622 GPW196622 GGA196622 FWE196622 FMI196622 FCM196622 ESQ196622 EIU196622 DYY196622 DPC196622 DFG196622 CVK196622 CLO196622 CBS196622 BRW196622 BIA196622 AYE196622 AOI196622 AEM196622 UQ196622 KU196622 D196622 WXG131086 WNK131086 WDO131086 VTS131086 VJW131086 VAA131086 UQE131086 UGI131086 TWM131086 TMQ131086 TCU131086 SSY131086 SJC131086 RZG131086 RPK131086 RFO131086 QVS131086 QLW131086 QCA131086 PSE131086 PII131086 OYM131086 OOQ131086 OEU131086 NUY131086 NLC131086 NBG131086 MRK131086 MHO131086 LXS131086 LNW131086 LEA131086 KUE131086 KKI131086 KAM131086 JQQ131086 JGU131086 IWY131086 INC131086 IDG131086 HTK131086 HJO131086 GZS131086 GPW131086 GGA131086 FWE131086 FMI131086 FCM131086 ESQ131086 EIU131086 DYY131086 DPC131086 DFG131086 CVK131086 CLO131086 CBS131086 BRW131086 BIA131086 AYE131086 AOI131086 AEM131086 UQ131086 KU131086 D131086 WXG65550 WNK65550 WDO65550 VTS65550 VJW65550 VAA65550 UQE65550 UGI65550 TWM65550 TMQ65550 TCU65550 SSY65550 SJC65550 RZG65550 RPK65550 RFO65550 QVS65550 QLW65550 QCA65550 PSE65550 PII65550 OYM65550 OOQ65550 OEU65550 NUY65550 NLC65550 NBG65550 MRK65550 MHO65550 LXS65550 LNW65550 LEA65550 KUE65550 KKI65550 KAM65550 JQQ65550 JGU65550 IWY65550 INC65550 IDG65550 HTK65550 HJO65550 GZS65550 GPW65550 GGA65550 FWE65550 FMI65550 FCM65550 ESQ65550 EIU65550 DYY65550 DPC65550 DFG65550 CVK65550 CLO65550 CBS65550 BRW65550 BIA65550 AYE65550 AOI65550 AEM65550 UQ65550 KU65550 D65550 WXG5 WNK5 WDO5 VTS5 VJW5 VAA5 UQE5 UGI5 TWM5 TMQ5 TCU5 SSY5 SJC5 RZG5 RPK5 RFO5 QVS5 QLW5 QCA5 PSE5 PII5 OYM5 OOQ5 OEU5 NUY5 NLC5 NBG5 MRK5 MHO5 LXS5 LNW5 LEA5 KUE5 KKI5 KAM5 JQQ5 JGU5 IWY5 INC5 IDG5 HTK5 HJO5 GZS5 GPW5 GGA5 FWE5 FMI5 FCM5 ESQ5 EIU5 DYY5 DPC5 DFG5 CVK5 CLO5 CBS5 BRW5 BIA5 AYE5 AOI5 AEM5 UQ5 KU5 BF983054 BF917518 BF851982 BF786446 BF720910 BF655374 BF589838 BF524302 BF458766 BF393230 BF327694 BF262158 BF196622 BF131086 BF65550 AB983054 BB983054 BB917518 BB851982 BB786446 BB720910 BB655374 BB589838 BB524302 BB458766 BB393230 BB327694 BB262158 BB196622 BB131086 BB65550 AP5 AZ983054 AZ917518 AZ851982 AZ786446 AZ720910 AZ655374 AZ589838 AZ524302 AZ458766 AZ393230 AZ327694 AZ262158 AZ196622 AZ131086 AZ65550 AB917518 AP983054 AP917518 AP851982 AP786446 AP720910 AP655374 AP589838 AP524302 AP458766 AP393230 AP327694 AP262158 AP196622 AP131086 AP65550" xr:uid="{C1ADD511-2E2A-AE46-9A7E-D5AED10E689F}">
      <formula1>$BR$11:$BR$12</formula1>
    </dataValidation>
    <dataValidation type="list" allowBlank="1" showInputMessage="1" showErrorMessage="1" sqref="WXN983056:WXN983122 LB7:LB85 UX7:UX85 WXN7:WXN85 WNR7:WNR85 WDV7:WDV85 VTZ7:VTZ85 VKD7:VKD85 VAH7:VAH85 UQL7:UQL85 UGP7:UGP85 TWT7:TWT85 TMX7:TMX85 TDB7:TDB85 STF7:STF85 SJJ7:SJJ85 RZN7:RZN85 RPR7:RPR85 RFV7:RFV85 QVZ7:QVZ85 QMD7:QMD85 QCH7:QCH85 PSL7:PSL85 PIP7:PIP85 OYT7:OYT85 OOX7:OOX85 OFB7:OFB85 NVF7:NVF85 NLJ7:NLJ85 NBN7:NBN85 MRR7:MRR85 MHV7:MHV85 LXZ7:LXZ85 LOD7:LOD85 LEH7:LEH85 KUL7:KUL85 KKP7:KKP85 KAT7:KAT85 JQX7:JQX85 JHB7:JHB85 IXF7:IXF85 INJ7:INJ85 IDN7:IDN85 HTR7:HTR85 HJV7:HJV85 GZZ7:GZZ85 GQD7:GQD85 GGH7:GGH85 FWL7:FWL85 FMP7:FMP85 FCT7:FCT85 ESX7:ESX85 EJB7:EJB85 DZF7:DZF85 DPJ7:DPJ85 DFN7:DFN85 CVR7:CVR85 CLV7:CLV85 CBZ7:CBZ85 BSD7:BSD85 BIH7:BIH85 AYL7:AYL85 AET7:AET85 AOP7:AOP85 AD851984:AD852050 AD786448:AD786514 AD720912:AD720978 AD655376:AD655442 AD589840:AD589906 AD524304:AD524370 AD458768:AD458834 AD393232:AD393298 AD327696:AD327762 AD262160:AD262226 AD196624:AD196690 AD131088:AD131154 AD65552:AD65618 AD983056:AD983122 AD917520:AD917586 WNR983056:WNR983122 WDV983056:WDV983122 VTZ983056:VTZ983122 VKD983056:VKD983122 VAH983056:VAH983122 UQL983056:UQL983122 UGP983056:UGP983122 TWT983056:TWT983122 TMX983056:TMX983122 TDB983056:TDB983122 STF983056:STF983122 SJJ983056:SJJ983122 RZN983056:RZN983122 RPR983056:RPR983122 RFV983056:RFV983122 QVZ983056:QVZ983122 QMD983056:QMD983122 QCH983056:QCH983122 PSL983056:PSL983122 PIP983056:PIP983122 OYT983056:OYT983122 OOX983056:OOX983122 OFB983056:OFB983122 NVF983056:NVF983122 NLJ983056:NLJ983122 NBN983056:NBN983122 MRR983056:MRR983122 MHV983056:MHV983122 LXZ983056:LXZ983122 LOD983056:LOD983122 LEH983056:LEH983122 KUL983056:KUL983122 KKP983056:KKP983122 KAT983056:KAT983122 JQX983056:JQX983122 JHB983056:JHB983122 IXF983056:IXF983122 INJ983056:INJ983122 IDN983056:IDN983122 HTR983056:HTR983122 HJV983056:HJV983122 GZZ983056:GZZ983122 GQD983056:GQD983122 GGH983056:GGH983122 FWL983056:FWL983122 FMP983056:FMP983122 FCT983056:FCT983122 ESX983056:ESX983122 EJB983056:EJB983122 DZF983056:DZF983122 DPJ983056:DPJ983122 DFN983056:DFN983122 CVR983056:CVR983122 CLV983056:CLV983122 CBZ983056:CBZ983122 BSD983056:BSD983122 BIH983056:BIH983122 AYL983056:AYL983122 AOP983056:AOP983122 AET983056:AET983122 UX983056:UX983122 LB983056:LB983122 J983056:J983122 WXN917520:WXN917586 WNR917520:WNR917586 WDV917520:WDV917586 VTZ917520:VTZ917586 VKD917520:VKD917586 VAH917520:VAH917586 UQL917520:UQL917586 UGP917520:UGP917586 TWT917520:TWT917586 TMX917520:TMX917586 TDB917520:TDB917586 STF917520:STF917586 SJJ917520:SJJ917586 RZN917520:RZN917586 RPR917520:RPR917586 RFV917520:RFV917586 QVZ917520:QVZ917586 QMD917520:QMD917586 QCH917520:QCH917586 PSL917520:PSL917586 PIP917520:PIP917586 OYT917520:OYT917586 OOX917520:OOX917586 OFB917520:OFB917586 NVF917520:NVF917586 NLJ917520:NLJ917586 NBN917520:NBN917586 MRR917520:MRR917586 MHV917520:MHV917586 LXZ917520:LXZ917586 LOD917520:LOD917586 LEH917520:LEH917586 KUL917520:KUL917586 KKP917520:KKP917586 KAT917520:KAT917586 JQX917520:JQX917586 JHB917520:JHB917586 IXF917520:IXF917586 INJ917520:INJ917586 IDN917520:IDN917586 HTR917520:HTR917586 HJV917520:HJV917586 GZZ917520:GZZ917586 GQD917520:GQD917586 GGH917520:GGH917586 FWL917520:FWL917586 FMP917520:FMP917586 FCT917520:FCT917586 ESX917520:ESX917586 EJB917520:EJB917586 DZF917520:DZF917586 DPJ917520:DPJ917586 DFN917520:DFN917586 CVR917520:CVR917586 CLV917520:CLV917586 CBZ917520:CBZ917586 BSD917520:BSD917586 BIH917520:BIH917586 AYL917520:AYL917586 AOP917520:AOP917586 AET917520:AET917586 UX917520:UX917586 LB917520:LB917586 J917520:J917586 WXN851984:WXN852050 WNR851984:WNR852050 WDV851984:WDV852050 VTZ851984:VTZ852050 VKD851984:VKD852050 VAH851984:VAH852050 UQL851984:UQL852050 UGP851984:UGP852050 TWT851984:TWT852050 TMX851984:TMX852050 TDB851984:TDB852050 STF851984:STF852050 SJJ851984:SJJ852050 RZN851984:RZN852050 RPR851984:RPR852050 RFV851984:RFV852050 QVZ851984:QVZ852050 QMD851984:QMD852050 QCH851984:QCH852050 PSL851984:PSL852050 PIP851984:PIP852050 OYT851984:OYT852050 OOX851984:OOX852050 OFB851984:OFB852050 NVF851984:NVF852050 NLJ851984:NLJ852050 NBN851984:NBN852050 MRR851984:MRR852050 MHV851984:MHV852050 LXZ851984:LXZ852050 LOD851984:LOD852050 LEH851984:LEH852050 KUL851984:KUL852050 KKP851984:KKP852050 KAT851984:KAT852050 JQX851984:JQX852050 JHB851984:JHB852050 IXF851984:IXF852050 INJ851984:INJ852050 IDN851984:IDN852050 HTR851984:HTR852050 HJV851984:HJV852050 GZZ851984:GZZ852050 GQD851984:GQD852050 GGH851984:GGH852050 FWL851984:FWL852050 FMP851984:FMP852050 FCT851984:FCT852050 ESX851984:ESX852050 EJB851984:EJB852050 DZF851984:DZF852050 DPJ851984:DPJ852050 DFN851984:DFN852050 CVR851984:CVR852050 CLV851984:CLV852050 CBZ851984:CBZ852050 BSD851984:BSD852050 BIH851984:BIH852050 AYL851984:AYL852050 AOP851984:AOP852050 AET851984:AET852050 UX851984:UX852050 LB851984:LB852050 J851984:J852050 WXN786448:WXN786514 WNR786448:WNR786514 WDV786448:WDV786514 VTZ786448:VTZ786514 VKD786448:VKD786514 VAH786448:VAH786514 UQL786448:UQL786514 UGP786448:UGP786514 TWT786448:TWT786514 TMX786448:TMX786514 TDB786448:TDB786514 STF786448:STF786514 SJJ786448:SJJ786514 RZN786448:RZN786514 RPR786448:RPR786514 RFV786448:RFV786514 QVZ786448:QVZ786514 QMD786448:QMD786514 QCH786448:QCH786514 PSL786448:PSL786514 PIP786448:PIP786514 OYT786448:OYT786514 OOX786448:OOX786514 OFB786448:OFB786514 NVF786448:NVF786514 NLJ786448:NLJ786514 NBN786448:NBN786514 MRR786448:MRR786514 MHV786448:MHV786514 LXZ786448:LXZ786514 LOD786448:LOD786514 LEH786448:LEH786514 KUL786448:KUL786514 KKP786448:KKP786514 KAT786448:KAT786514 JQX786448:JQX786514 JHB786448:JHB786514 IXF786448:IXF786514 INJ786448:INJ786514 IDN786448:IDN786514 HTR786448:HTR786514 HJV786448:HJV786514 GZZ786448:GZZ786514 GQD786448:GQD786514 GGH786448:GGH786514 FWL786448:FWL786514 FMP786448:FMP786514 FCT786448:FCT786514 ESX786448:ESX786514 EJB786448:EJB786514 DZF786448:DZF786514 DPJ786448:DPJ786514 DFN786448:DFN786514 CVR786448:CVR786514 CLV786448:CLV786514 CBZ786448:CBZ786514 BSD786448:BSD786514 BIH786448:BIH786514 AYL786448:AYL786514 AOP786448:AOP786514 AET786448:AET786514 UX786448:UX786514 LB786448:LB786514 J786448:J786514 WXN720912:WXN720978 WNR720912:WNR720978 WDV720912:WDV720978 VTZ720912:VTZ720978 VKD720912:VKD720978 VAH720912:VAH720978 UQL720912:UQL720978 UGP720912:UGP720978 TWT720912:TWT720978 TMX720912:TMX720978 TDB720912:TDB720978 STF720912:STF720978 SJJ720912:SJJ720978 RZN720912:RZN720978 RPR720912:RPR720978 RFV720912:RFV720978 QVZ720912:QVZ720978 QMD720912:QMD720978 QCH720912:QCH720978 PSL720912:PSL720978 PIP720912:PIP720978 OYT720912:OYT720978 OOX720912:OOX720978 OFB720912:OFB720978 NVF720912:NVF720978 NLJ720912:NLJ720978 NBN720912:NBN720978 MRR720912:MRR720978 MHV720912:MHV720978 LXZ720912:LXZ720978 LOD720912:LOD720978 LEH720912:LEH720978 KUL720912:KUL720978 KKP720912:KKP720978 KAT720912:KAT720978 JQX720912:JQX720978 JHB720912:JHB720978 IXF720912:IXF720978 INJ720912:INJ720978 IDN720912:IDN720978 HTR720912:HTR720978 HJV720912:HJV720978 GZZ720912:GZZ720978 GQD720912:GQD720978 GGH720912:GGH720978 FWL720912:FWL720978 FMP720912:FMP720978 FCT720912:FCT720978 ESX720912:ESX720978 EJB720912:EJB720978 DZF720912:DZF720978 DPJ720912:DPJ720978 DFN720912:DFN720978 CVR720912:CVR720978 CLV720912:CLV720978 CBZ720912:CBZ720978 BSD720912:BSD720978 BIH720912:BIH720978 AYL720912:AYL720978 AOP720912:AOP720978 AET720912:AET720978 UX720912:UX720978 LB720912:LB720978 J720912:J720978 WXN655376:WXN655442 WNR655376:WNR655442 WDV655376:WDV655442 VTZ655376:VTZ655442 VKD655376:VKD655442 VAH655376:VAH655442 UQL655376:UQL655442 UGP655376:UGP655442 TWT655376:TWT655442 TMX655376:TMX655442 TDB655376:TDB655442 STF655376:STF655442 SJJ655376:SJJ655442 RZN655376:RZN655442 RPR655376:RPR655442 RFV655376:RFV655442 QVZ655376:QVZ655442 QMD655376:QMD655442 QCH655376:QCH655442 PSL655376:PSL655442 PIP655376:PIP655442 OYT655376:OYT655442 OOX655376:OOX655442 OFB655376:OFB655442 NVF655376:NVF655442 NLJ655376:NLJ655442 NBN655376:NBN655442 MRR655376:MRR655442 MHV655376:MHV655442 LXZ655376:LXZ655442 LOD655376:LOD655442 LEH655376:LEH655442 KUL655376:KUL655442 KKP655376:KKP655442 KAT655376:KAT655442 JQX655376:JQX655442 JHB655376:JHB655442 IXF655376:IXF655442 INJ655376:INJ655442 IDN655376:IDN655442 HTR655376:HTR655442 HJV655376:HJV655442 GZZ655376:GZZ655442 GQD655376:GQD655442 GGH655376:GGH655442 FWL655376:FWL655442 FMP655376:FMP655442 FCT655376:FCT655442 ESX655376:ESX655442 EJB655376:EJB655442 DZF655376:DZF655442 DPJ655376:DPJ655442 DFN655376:DFN655442 CVR655376:CVR655442 CLV655376:CLV655442 CBZ655376:CBZ655442 BSD655376:BSD655442 BIH655376:BIH655442 AYL655376:AYL655442 AOP655376:AOP655442 AET655376:AET655442 UX655376:UX655442 LB655376:LB655442 J655376:J655442 WXN589840:WXN589906 WNR589840:WNR589906 WDV589840:WDV589906 VTZ589840:VTZ589906 VKD589840:VKD589906 VAH589840:VAH589906 UQL589840:UQL589906 UGP589840:UGP589906 TWT589840:TWT589906 TMX589840:TMX589906 TDB589840:TDB589906 STF589840:STF589906 SJJ589840:SJJ589906 RZN589840:RZN589906 RPR589840:RPR589906 RFV589840:RFV589906 QVZ589840:QVZ589906 QMD589840:QMD589906 QCH589840:QCH589906 PSL589840:PSL589906 PIP589840:PIP589906 OYT589840:OYT589906 OOX589840:OOX589906 OFB589840:OFB589906 NVF589840:NVF589906 NLJ589840:NLJ589906 NBN589840:NBN589906 MRR589840:MRR589906 MHV589840:MHV589906 LXZ589840:LXZ589906 LOD589840:LOD589906 LEH589840:LEH589906 KUL589840:KUL589906 KKP589840:KKP589906 KAT589840:KAT589906 JQX589840:JQX589906 JHB589840:JHB589906 IXF589840:IXF589906 INJ589840:INJ589906 IDN589840:IDN589906 HTR589840:HTR589906 HJV589840:HJV589906 GZZ589840:GZZ589906 GQD589840:GQD589906 GGH589840:GGH589906 FWL589840:FWL589906 FMP589840:FMP589906 FCT589840:FCT589906 ESX589840:ESX589906 EJB589840:EJB589906 DZF589840:DZF589906 DPJ589840:DPJ589906 DFN589840:DFN589906 CVR589840:CVR589906 CLV589840:CLV589906 CBZ589840:CBZ589906 BSD589840:BSD589906 BIH589840:BIH589906 AYL589840:AYL589906 AOP589840:AOP589906 AET589840:AET589906 UX589840:UX589906 LB589840:LB589906 J589840:J589906 WXN524304:WXN524370 WNR524304:WNR524370 WDV524304:WDV524370 VTZ524304:VTZ524370 VKD524304:VKD524370 VAH524304:VAH524370 UQL524304:UQL524370 UGP524304:UGP524370 TWT524304:TWT524370 TMX524304:TMX524370 TDB524304:TDB524370 STF524304:STF524370 SJJ524304:SJJ524370 RZN524304:RZN524370 RPR524304:RPR524370 RFV524304:RFV524370 QVZ524304:QVZ524370 QMD524304:QMD524370 QCH524304:QCH524370 PSL524304:PSL524370 PIP524304:PIP524370 OYT524304:OYT524370 OOX524304:OOX524370 OFB524304:OFB524370 NVF524304:NVF524370 NLJ524304:NLJ524370 NBN524304:NBN524370 MRR524304:MRR524370 MHV524304:MHV524370 LXZ524304:LXZ524370 LOD524304:LOD524370 LEH524304:LEH524370 KUL524304:KUL524370 KKP524304:KKP524370 KAT524304:KAT524370 JQX524304:JQX524370 JHB524304:JHB524370 IXF524304:IXF524370 INJ524304:INJ524370 IDN524304:IDN524370 HTR524304:HTR524370 HJV524304:HJV524370 GZZ524304:GZZ524370 GQD524304:GQD524370 GGH524304:GGH524370 FWL524304:FWL524370 FMP524304:FMP524370 FCT524304:FCT524370 ESX524304:ESX524370 EJB524304:EJB524370 DZF524304:DZF524370 DPJ524304:DPJ524370 DFN524304:DFN524370 CVR524304:CVR524370 CLV524304:CLV524370 CBZ524304:CBZ524370 BSD524304:BSD524370 BIH524304:BIH524370 AYL524304:AYL524370 AOP524304:AOP524370 AET524304:AET524370 UX524304:UX524370 LB524304:LB524370 J524304:J524370 WXN458768:WXN458834 WNR458768:WNR458834 WDV458768:WDV458834 VTZ458768:VTZ458834 VKD458768:VKD458834 VAH458768:VAH458834 UQL458768:UQL458834 UGP458768:UGP458834 TWT458768:TWT458834 TMX458768:TMX458834 TDB458768:TDB458834 STF458768:STF458834 SJJ458768:SJJ458834 RZN458768:RZN458834 RPR458768:RPR458834 RFV458768:RFV458834 QVZ458768:QVZ458834 QMD458768:QMD458834 QCH458768:QCH458834 PSL458768:PSL458834 PIP458768:PIP458834 OYT458768:OYT458834 OOX458768:OOX458834 OFB458768:OFB458834 NVF458768:NVF458834 NLJ458768:NLJ458834 NBN458768:NBN458834 MRR458768:MRR458834 MHV458768:MHV458834 LXZ458768:LXZ458834 LOD458768:LOD458834 LEH458768:LEH458834 KUL458768:KUL458834 KKP458768:KKP458834 KAT458768:KAT458834 JQX458768:JQX458834 JHB458768:JHB458834 IXF458768:IXF458834 INJ458768:INJ458834 IDN458768:IDN458834 HTR458768:HTR458834 HJV458768:HJV458834 GZZ458768:GZZ458834 GQD458768:GQD458834 GGH458768:GGH458834 FWL458768:FWL458834 FMP458768:FMP458834 FCT458768:FCT458834 ESX458768:ESX458834 EJB458768:EJB458834 DZF458768:DZF458834 DPJ458768:DPJ458834 DFN458768:DFN458834 CVR458768:CVR458834 CLV458768:CLV458834 CBZ458768:CBZ458834 BSD458768:BSD458834 BIH458768:BIH458834 AYL458768:AYL458834 AOP458768:AOP458834 AET458768:AET458834 UX458768:UX458834 LB458768:LB458834 J458768:J458834 WXN393232:WXN393298 WNR393232:WNR393298 WDV393232:WDV393298 VTZ393232:VTZ393298 VKD393232:VKD393298 VAH393232:VAH393298 UQL393232:UQL393298 UGP393232:UGP393298 TWT393232:TWT393298 TMX393232:TMX393298 TDB393232:TDB393298 STF393232:STF393298 SJJ393232:SJJ393298 RZN393232:RZN393298 RPR393232:RPR393298 RFV393232:RFV393298 QVZ393232:QVZ393298 QMD393232:QMD393298 QCH393232:QCH393298 PSL393232:PSL393298 PIP393232:PIP393298 OYT393232:OYT393298 OOX393232:OOX393298 OFB393232:OFB393298 NVF393232:NVF393298 NLJ393232:NLJ393298 NBN393232:NBN393298 MRR393232:MRR393298 MHV393232:MHV393298 LXZ393232:LXZ393298 LOD393232:LOD393298 LEH393232:LEH393298 KUL393232:KUL393298 KKP393232:KKP393298 KAT393232:KAT393298 JQX393232:JQX393298 JHB393232:JHB393298 IXF393232:IXF393298 INJ393232:INJ393298 IDN393232:IDN393298 HTR393232:HTR393298 HJV393232:HJV393298 GZZ393232:GZZ393298 GQD393232:GQD393298 GGH393232:GGH393298 FWL393232:FWL393298 FMP393232:FMP393298 FCT393232:FCT393298 ESX393232:ESX393298 EJB393232:EJB393298 DZF393232:DZF393298 DPJ393232:DPJ393298 DFN393232:DFN393298 CVR393232:CVR393298 CLV393232:CLV393298 CBZ393232:CBZ393298 BSD393232:BSD393298 BIH393232:BIH393298 AYL393232:AYL393298 AOP393232:AOP393298 AET393232:AET393298 UX393232:UX393298 LB393232:LB393298 J393232:J393298 WXN327696:WXN327762 WNR327696:WNR327762 WDV327696:WDV327762 VTZ327696:VTZ327762 VKD327696:VKD327762 VAH327696:VAH327762 UQL327696:UQL327762 UGP327696:UGP327762 TWT327696:TWT327762 TMX327696:TMX327762 TDB327696:TDB327762 STF327696:STF327762 SJJ327696:SJJ327762 RZN327696:RZN327762 RPR327696:RPR327762 RFV327696:RFV327762 QVZ327696:QVZ327762 QMD327696:QMD327762 QCH327696:QCH327762 PSL327696:PSL327762 PIP327696:PIP327762 OYT327696:OYT327762 OOX327696:OOX327762 OFB327696:OFB327762 NVF327696:NVF327762 NLJ327696:NLJ327762 NBN327696:NBN327762 MRR327696:MRR327762 MHV327696:MHV327762 LXZ327696:LXZ327762 LOD327696:LOD327762 LEH327696:LEH327762 KUL327696:KUL327762 KKP327696:KKP327762 KAT327696:KAT327762 JQX327696:JQX327762 JHB327696:JHB327762 IXF327696:IXF327762 INJ327696:INJ327762 IDN327696:IDN327762 HTR327696:HTR327762 HJV327696:HJV327762 GZZ327696:GZZ327762 GQD327696:GQD327762 GGH327696:GGH327762 FWL327696:FWL327762 FMP327696:FMP327762 FCT327696:FCT327762 ESX327696:ESX327762 EJB327696:EJB327762 DZF327696:DZF327762 DPJ327696:DPJ327762 DFN327696:DFN327762 CVR327696:CVR327762 CLV327696:CLV327762 CBZ327696:CBZ327762 BSD327696:BSD327762 BIH327696:BIH327762 AYL327696:AYL327762 AOP327696:AOP327762 AET327696:AET327762 UX327696:UX327762 LB327696:LB327762 J327696:J327762 WXN262160:WXN262226 WNR262160:WNR262226 WDV262160:WDV262226 VTZ262160:VTZ262226 VKD262160:VKD262226 VAH262160:VAH262226 UQL262160:UQL262226 UGP262160:UGP262226 TWT262160:TWT262226 TMX262160:TMX262226 TDB262160:TDB262226 STF262160:STF262226 SJJ262160:SJJ262226 RZN262160:RZN262226 RPR262160:RPR262226 RFV262160:RFV262226 QVZ262160:QVZ262226 QMD262160:QMD262226 QCH262160:QCH262226 PSL262160:PSL262226 PIP262160:PIP262226 OYT262160:OYT262226 OOX262160:OOX262226 OFB262160:OFB262226 NVF262160:NVF262226 NLJ262160:NLJ262226 NBN262160:NBN262226 MRR262160:MRR262226 MHV262160:MHV262226 LXZ262160:LXZ262226 LOD262160:LOD262226 LEH262160:LEH262226 KUL262160:KUL262226 KKP262160:KKP262226 KAT262160:KAT262226 JQX262160:JQX262226 JHB262160:JHB262226 IXF262160:IXF262226 INJ262160:INJ262226 IDN262160:IDN262226 HTR262160:HTR262226 HJV262160:HJV262226 GZZ262160:GZZ262226 GQD262160:GQD262226 GGH262160:GGH262226 FWL262160:FWL262226 FMP262160:FMP262226 FCT262160:FCT262226 ESX262160:ESX262226 EJB262160:EJB262226 DZF262160:DZF262226 DPJ262160:DPJ262226 DFN262160:DFN262226 CVR262160:CVR262226 CLV262160:CLV262226 CBZ262160:CBZ262226 BSD262160:BSD262226 BIH262160:BIH262226 AYL262160:AYL262226 AOP262160:AOP262226 AET262160:AET262226 UX262160:UX262226 LB262160:LB262226 J262160:J262226 WXN196624:WXN196690 WNR196624:WNR196690 WDV196624:WDV196690 VTZ196624:VTZ196690 VKD196624:VKD196690 VAH196624:VAH196690 UQL196624:UQL196690 UGP196624:UGP196690 TWT196624:TWT196690 TMX196624:TMX196690 TDB196624:TDB196690 STF196624:STF196690 SJJ196624:SJJ196690 RZN196624:RZN196690 RPR196624:RPR196690 RFV196624:RFV196690 QVZ196624:QVZ196690 QMD196624:QMD196690 QCH196624:QCH196690 PSL196624:PSL196690 PIP196624:PIP196690 OYT196624:OYT196690 OOX196624:OOX196690 OFB196624:OFB196690 NVF196624:NVF196690 NLJ196624:NLJ196690 NBN196624:NBN196690 MRR196624:MRR196690 MHV196624:MHV196690 LXZ196624:LXZ196690 LOD196624:LOD196690 LEH196624:LEH196690 KUL196624:KUL196690 KKP196624:KKP196690 KAT196624:KAT196690 JQX196624:JQX196690 JHB196624:JHB196690 IXF196624:IXF196690 INJ196624:INJ196690 IDN196624:IDN196690 HTR196624:HTR196690 HJV196624:HJV196690 GZZ196624:GZZ196690 GQD196624:GQD196690 GGH196624:GGH196690 FWL196624:FWL196690 FMP196624:FMP196690 FCT196624:FCT196690 ESX196624:ESX196690 EJB196624:EJB196690 DZF196624:DZF196690 DPJ196624:DPJ196690 DFN196624:DFN196690 CVR196624:CVR196690 CLV196624:CLV196690 CBZ196624:CBZ196690 BSD196624:BSD196690 BIH196624:BIH196690 AYL196624:AYL196690 AOP196624:AOP196690 AET196624:AET196690 UX196624:UX196690 LB196624:LB196690 J196624:J196690 WXN131088:WXN131154 WNR131088:WNR131154 WDV131088:WDV131154 VTZ131088:VTZ131154 VKD131088:VKD131154 VAH131088:VAH131154 UQL131088:UQL131154 UGP131088:UGP131154 TWT131088:TWT131154 TMX131088:TMX131154 TDB131088:TDB131154 STF131088:STF131154 SJJ131088:SJJ131154 RZN131088:RZN131154 RPR131088:RPR131154 RFV131088:RFV131154 QVZ131088:QVZ131154 QMD131088:QMD131154 QCH131088:QCH131154 PSL131088:PSL131154 PIP131088:PIP131154 OYT131088:OYT131154 OOX131088:OOX131154 OFB131088:OFB131154 NVF131088:NVF131154 NLJ131088:NLJ131154 NBN131088:NBN131154 MRR131088:MRR131154 MHV131088:MHV131154 LXZ131088:LXZ131154 LOD131088:LOD131154 LEH131088:LEH131154 KUL131088:KUL131154 KKP131088:KKP131154 KAT131088:KAT131154 JQX131088:JQX131154 JHB131088:JHB131154 IXF131088:IXF131154 INJ131088:INJ131154 IDN131088:IDN131154 HTR131088:HTR131154 HJV131088:HJV131154 GZZ131088:GZZ131154 GQD131088:GQD131154 GGH131088:GGH131154 FWL131088:FWL131154 FMP131088:FMP131154 FCT131088:FCT131154 ESX131088:ESX131154 EJB131088:EJB131154 DZF131088:DZF131154 DPJ131088:DPJ131154 DFN131088:DFN131154 CVR131088:CVR131154 CLV131088:CLV131154 CBZ131088:CBZ131154 BSD131088:BSD131154 BIH131088:BIH131154 AYL131088:AYL131154 AOP131088:AOP131154 AET131088:AET131154 UX131088:UX131154 LB131088:LB131154 J131088:J131154 WXN65552:WXN65618 WNR65552:WNR65618 WDV65552:WDV65618 VTZ65552:VTZ65618 VKD65552:VKD65618 VAH65552:VAH65618 UQL65552:UQL65618 UGP65552:UGP65618 TWT65552:TWT65618 TMX65552:TMX65618 TDB65552:TDB65618 STF65552:STF65618 SJJ65552:SJJ65618 RZN65552:RZN65618 RPR65552:RPR65618 RFV65552:RFV65618 QVZ65552:QVZ65618 QMD65552:QMD65618 QCH65552:QCH65618 PSL65552:PSL65618 PIP65552:PIP65618 OYT65552:OYT65618 OOX65552:OOX65618 OFB65552:OFB65618 NVF65552:NVF65618 NLJ65552:NLJ65618 NBN65552:NBN65618 MRR65552:MRR65618 MHV65552:MHV65618 LXZ65552:LXZ65618 LOD65552:LOD65618 LEH65552:LEH65618 KUL65552:KUL65618 KKP65552:KKP65618 KAT65552:KAT65618 JQX65552:JQX65618 JHB65552:JHB65618 IXF65552:IXF65618 INJ65552:INJ65618 IDN65552:IDN65618 HTR65552:HTR65618 HJV65552:HJV65618 GZZ65552:GZZ65618 GQD65552:GQD65618 GGH65552:GGH65618 FWL65552:FWL65618 FMP65552:FMP65618 FCT65552:FCT65618 ESX65552:ESX65618 EJB65552:EJB65618 DZF65552:DZF65618 DPJ65552:DPJ65618 DFN65552:DFN65618 CVR65552:CVR65618 CLV65552:CLV65618 CBZ65552:CBZ65618 BSD65552:BSD65618 BIH65552:BIH65618 AYL65552:AYL65618 AOP65552:AOP65618 AET65552:AET65618 UX65552:UX65618 LB65552:LB65618 J65552:J65618 BH983056:BH983122 BH917520:BH917586 BH851984:BH852050 BH786448:BH786514 BH720912:BH720978 BH655376:BH655442 BH589840:BH589906 BH524304:BH524370 BH458768:BH458834 BH393232:BH393298 BH327696:BH327762 BH262160:BH262226 BH196624:BH196690 BH131088:BH131154 BH65552:BH65618 AR983056:AR983122 AR917520:AR917586 AR851984:AR852050 AR786448:AR786514 AR720912:AR720978 AR655376:AR655442 AR589840:AR589906 AR524304:AR524370 AR458768:AR458834 AR393232:AR393298 AR327696:AR327762 AR262160:AR262226 AR196624:AR196690 AR131088:AR131154 AR65552:AR65618" xr:uid="{CCF387D2-FACF-5048-ADAD-5350F1681BFF}">
      <formula1>$BP$11:$BP$13</formula1>
    </dataValidation>
    <dataValidation type="list" allowBlank="1" showInputMessage="1" showErrorMessage="1" sqref="WXM983056:WXM983122 AES7:AES85 UW7:UW85 AOO7:AOO85 AYK7:AYK85 BIG7:BIG85 BSC7:BSC85 CBY7:CBY85 CLU7:CLU85 DFM7:DFM85 DPI7:DPI85 WDU7:WDU85 VTY7:VTY85 VKC7:VKC85 VAG7:VAG85 UQK7:UQK85 UGO7:UGO85 TWS7:TWS85 TMW7:TMW85 TDA7:TDA85 STE7:STE85 SJI7:SJI85 RZM7:RZM85 RPQ7:RPQ85 RFU7:RFU85 QVY7:QVY85 QMC7:QMC85 QCG7:QCG85 PSK7:PSK85 PIO7:PIO85 OYS7:OYS85 OOW7:OOW85 OFA7:OFA85 NVE7:NVE85 NLI7:NLI85 NBM7:NBM85 MRQ7:MRQ85 MHU7:MHU85 LXY7:LXY85 LOC7:LOC85 LEG7:LEG85 KUK7:KUK85 KKO7:KKO85 KAS7:KAS85 JQW7:JQW85 JHA7:JHA85 IXE7:IXE85 INI7:INI85 IDM7:IDM85 HTQ7:HTQ85 HJU7:HJU85 GZY7:GZY85 GQC7:GQC85 GGG7:GGG85 FWK7:FWK85 FMO7:FMO85 FCS7:FCS85 ESW7:ESW85 EJA7:EJA85 DZE7:DZE85 WNQ7:WNQ85 WXM7:WXM85 LA7:LA85 CVQ7:CVQ85 AC720912:AC720978 AC655376:AC655442 AC589840:AC589906 AC524304:AC524370 AC458768:AC458834 AC393232:AC393298 AC327696:AC327762 AC262160:AC262226 AC196624:AC196690 AC131088:AC131154 AC65552:AC65618 AC983056:AC983122 AC917520:AC917586 AC851984:AC852050 AC786448:AC786514 WNQ983056:WNQ983122 WDU983056:WDU983122 VTY983056:VTY983122 VKC983056:VKC983122 VAG983056:VAG983122 UQK983056:UQK983122 UGO983056:UGO983122 TWS983056:TWS983122 TMW983056:TMW983122 TDA983056:TDA983122 STE983056:STE983122 SJI983056:SJI983122 RZM983056:RZM983122 RPQ983056:RPQ983122 RFU983056:RFU983122 QVY983056:QVY983122 QMC983056:QMC983122 QCG983056:QCG983122 PSK983056:PSK983122 PIO983056:PIO983122 OYS983056:OYS983122 OOW983056:OOW983122 OFA983056:OFA983122 NVE983056:NVE983122 NLI983056:NLI983122 NBM983056:NBM983122 MRQ983056:MRQ983122 MHU983056:MHU983122 LXY983056:LXY983122 LOC983056:LOC983122 LEG983056:LEG983122 KUK983056:KUK983122 KKO983056:KKO983122 KAS983056:KAS983122 JQW983056:JQW983122 JHA983056:JHA983122 IXE983056:IXE983122 INI983056:INI983122 IDM983056:IDM983122 HTQ983056:HTQ983122 HJU983056:HJU983122 GZY983056:GZY983122 GQC983056:GQC983122 GGG983056:GGG983122 FWK983056:FWK983122 FMO983056:FMO983122 FCS983056:FCS983122 ESW983056:ESW983122 EJA983056:EJA983122 DZE983056:DZE983122 DPI983056:DPI983122 DFM983056:DFM983122 CVQ983056:CVQ983122 CLU983056:CLU983122 CBY983056:CBY983122 BSC983056:BSC983122 BIG983056:BIG983122 AYK983056:AYK983122 AOO983056:AOO983122 AES983056:AES983122 UW983056:UW983122 LA983056:LA983122 I983056:I983122 WXM917520:WXM917586 WNQ917520:WNQ917586 WDU917520:WDU917586 VTY917520:VTY917586 VKC917520:VKC917586 VAG917520:VAG917586 UQK917520:UQK917586 UGO917520:UGO917586 TWS917520:TWS917586 TMW917520:TMW917586 TDA917520:TDA917586 STE917520:STE917586 SJI917520:SJI917586 RZM917520:RZM917586 RPQ917520:RPQ917586 RFU917520:RFU917586 QVY917520:QVY917586 QMC917520:QMC917586 QCG917520:QCG917586 PSK917520:PSK917586 PIO917520:PIO917586 OYS917520:OYS917586 OOW917520:OOW917586 OFA917520:OFA917586 NVE917520:NVE917586 NLI917520:NLI917586 NBM917520:NBM917586 MRQ917520:MRQ917586 MHU917520:MHU917586 LXY917520:LXY917586 LOC917520:LOC917586 LEG917520:LEG917586 KUK917520:KUK917586 KKO917520:KKO917586 KAS917520:KAS917586 JQW917520:JQW917586 JHA917520:JHA917586 IXE917520:IXE917586 INI917520:INI917586 IDM917520:IDM917586 HTQ917520:HTQ917586 HJU917520:HJU917586 GZY917520:GZY917586 GQC917520:GQC917586 GGG917520:GGG917586 FWK917520:FWK917586 FMO917520:FMO917586 FCS917520:FCS917586 ESW917520:ESW917586 EJA917520:EJA917586 DZE917520:DZE917586 DPI917520:DPI917586 DFM917520:DFM917586 CVQ917520:CVQ917586 CLU917520:CLU917586 CBY917520:CBY917586 BSC917520:BSC917586 BIG917520:BIG917586 AYK917520:AYK917586 AOO917520:AOO917586 AES917520:AES917586 UW917520:UW917586 LA917520:LA917586 I917520:I917586 WXM851984:WXM852050 WNQ851984:WNQ852050 WDU851984:WDU852050 VTY851984:VTY852050 VKC851984:VKC852050 VAG851984:VAG852050 UQK851984:UQK852050 UGO851984:UGO852050 TWS851984:TWS852050 TMW851984:TMW852050 TDA851984:TDA852050 STE851984:STE852050 SJI851984:SJI852050 RZM851984:RZM852050 RPQ851984:RPQ852050 RFU851984:RFU852050 QVY851984:QVY852050 QMC851984:QMC852050 QCG851984:QCG852050 PSK851984:PSK852050 PIO851984:PIO852050 OYS851984:OYS852050 OOW851984:OOW852050 OFA851984:OFA852050 NVE851984:NVE852050 NLI851984:NLI852050 NBM851984:NBM852050 MRQ851984:MRQ852050 MHU851984:MHU852050 LXY851984:LXY852050 LOC851984:LOC852050 LEG851984:LEG852050 KUK851984:KUK852050 KKO851984:KKO852050 KAS851984:KAS852050 JQW851984:JQW852050 JHA851984:JHA852050 IXE851984:IXE852050 INI851984:INI852050 IDM851984:IDM852050 HTQ851984:HTQ852050 HJU851984:HJU852050 GZY851984:GZY852050 GQC851984:GQC852050 GGG851984:GGG852050 FWK851984:FWK852050 FMO851984:FMO852050 FCS851984:FCS852050 ESW851984:ESW852050 EJA851984:EJA852050 DZE851984:DZE852050 DPI851984:DPI852050 DFM851984:DFM852050 CVQ851984:CVQ852050 CLU851984:CLU852050 CBY851984:CBY852050 BSC851984:BSC852050 BIG851984:BIG852050 AYK851984:AYK852050 AOO851984:AOO852050 AES851984:AES852050 UW851984:UW852050 LA851984:LA852050 I851984:I852050 WXM786448:WXM786514 WNQ786448:WNQ786514 WDU786448:WDU786514 VTY786448:VTY786514 VKC786448:VKC786514 VAG786448:VAG786514 UQK786448:UQK786514 UGO786448:UGO786514 TWS786448:TWS786514 TMW786448:TMW786514 TDA786448:TDA786514 STE786448:STE786514 SJI786448:SJI786514 RZM786448:RZM786514 RPQ786448:RPQ786514 RFU786448:RFU786514 QVY786448:QVY786514 QMC786448:QMC786514 QCG786448:QCG786514 PSK786448:PSK786514 PIO786448:PIO786514 OYS786448:OYS786514 OOW786448:OOW786514 OFA786448:OFA786514 NVE786448:NVE786514 NLI786448:NLI786514 NBM786448:NBM786514 MRQ786448:MRQ786514 MHU786448:MHU786514 LXY786448:LXY786514 LOC786448:LOC786514 LEG786448:LEG786514 KUK786448:KUK786514 KKO786448:KKO786514 KAS786448:KAS786514 JQW786448:JQW786514 JHA786448:JHA786514 IXE786448:IXE786514 INI786448:INI786514 IDM786448:IDM786514 HTQ786448:HTQ786514 HJU786448:HJU786514 GZY786448:GZY786514 GQC786448:GQC786514 GGG786448:GGG786514 FWK786448:FWK786514 FMO786448:FMO786514 FCS786448:FCS786514 ESW786448:ESW786514 EJA786448:EJA786514 DZE786448:DZE786514 DPI786448:DPI786514 DFM786448:DFM786514 CVQ786448:CVQ786514 CLU786448:CLU786514 CBY786448:CBY786514 BSC786448:BSC786514 BIG786448:BIG786514 AYK786448:AYK786514 AOO786448:AOO786514 AES786448:AES786514 UW786448:UW786514 LA786448:LA786514 I786448:I786514 WXM720912:WXM720978 WNQ720912:WNQ720978 WDU720912:WDU720978 VTY720912:VTY720978 VKC720912:VKC720978 VAG720912:VAG720978 UQK720912:UQK720978 UGO720912:UGO720978 TWS720912:TWS720978 TMW720912:TMW720978 TDA720912:TDA720978 STE720912:STE720978 SJI720912:SJI720978 RZM720912:RZM720978 RPQ720912:RPQ720978 RFU720912:RFU720978 QVY720912:QVY720978 QMC720912:QMC720978 QCG720912:QCG720978 PSK720912:PSK720978 PIO720912:PIO720978 OYS720912:OYS720978 OOW720912:OOW720978 OFA720912:OFA720978 NVE720912:NVE720978 NLI720912:NLI720978 NBM720912:NBM720978 MRQ720912:MRQ720978 MHU720912:MHU720978 LXY720912:LXY720978 LOC720912:LOC720978 LEG720912:LEG720978 KUK720912:KUK720978 KKO720912:KKO720978 KAS720912:KAS720978 JQW720912:JQW720978 JHA720912:JHA720978 IXE720912:IXE720978 INI720912:INI720978 IDM720912:IDM720978 HTQ720912:HTQ720978 HJU720912:HJU720978 GZY720912:GZY720978 GQC720912:GQC720978 GGG720912:GGG720978 FWK720912:FWK720978 FMO720912:FMO720978 FCS720912:FCS720978 ESW720912:ESW720978 EJA720912:EJA720978 DZE720912:DZE720978 DPI720912:DPI720978 DFM720912:DFM720978 CVQ720912:CVQ720978 CLU720912:CLU720978 CBY720912:CBY720978 BSC720912:BSC720978 BIG720912:BIG720978 AYK720912:AYK720978 AOO720912:AOO720978 AES720912:AES720978 UW720912:UW720978 LA720912:LA720978 I720912:I720978 WXM655376:WXM655442 WNQ655376:WNQ655442 WDU655376:WDU655442 VTY655376:VTY655442 VKC655376:VKC655442 VAG655376:VAG655442 UQK655376:UQK655442 UGO655376:UGO655442 TWS655376:TWS655442 TMW655376:TMW655442 TDA655376:TDA655442 STE655376:STE655442 SJI655376:SJI655442 RZM655376:RZM655442 RPQ655376:RPQ655442 RFU655376:RFU655442 QVY655376:QVY655442 QMC655376:QMC655442 QCG655376:QCG655442 PSK655376:PSK655442 PIO655376:PIO655442 OYS655376:OYS655442 OOW655376:OOW655442 OFA655376:OFA655442 NVE655376:NVE655442 NLI655376:NLI655442 NBM655376:NBM655442 MRQ655376:MRQ655442 MHU655376:MHU655442 LXY655376:LXY655442 LOC655376:LOC655442 LEG655376:LEG655442 KUK655376:KUK655442 KKO655376:KKO655442 KAS655376:KAS655442 JQW655376:JQW655442 JHA655376:JHA655442 IXE655376:IXE655442 INI655376:INI655442 IDM655376:IDM655442 HTQ655376:HTQ655442 HJU655376:HJU655442 GZY655376:GZY655442 GQC655376:GQC655442 GGG655376:GGG655442 FWK655376:FWK655442 FMO655376:FMO655442 FCS655376:FCS655442 ESW655376:ESW655442 EJA655376:EJA655442 DZE655376:DZE655442 DPI655376:DPI655442 DFM655376:DFM655442 CVQ655376:CVQ655442 CLU655376:CLU655442 CBY655376:CBY655442 BSC655376:BSC655442 BIG655376:BIG655442 AYK655376:AYK655442 AOO655376:AOO655442 AES655376:AES655442 UW655376:UW655442 LA655376:LA655442 I655376:I655442 WXM589840:WXM589906 WNQ589840:WNQ589906 WDU589840:WDU589906 VTY589840:VTY589906 VKC589840:VKC589906 VAG589840:VAG589906 UQK589840:UQK589906 UGO589840:UGO589906 TWS589840:TWS589906 TMW589840:TMW589906 TDA589840:TDA589906 STE589840:STE589906 SJI589840:SJI589906 RZM589840:RZM589906 RPQ589840:RPQ589906 RFU589840:RFU589906 QVY589840:QVY589906 QMC589840:QMC589906 QCG589840:QCG589906 PSK589840:PSK589906 PIO589840:PIO589906 OYS589840:OYS589906 OOW589840:OOW589906 OFA589840:OFA589906 NVE589840:NVE589906 NLI589840:NLI589906 NBM589840:NBM589906 MRQ589840:MRQ589906 MHU589840:MHU589906 LXY589840:LXY589906 LOC589840:LOC589906 LEG589840:LEG589906 KUK589840:KUK589906 KKO589840:KKO589906 KAS589840:KAS589906 JQW589840:JQW589906 JHA589840:JHA589906 IXE589840:IXE589906 INI589840:INI589906 IDM589840:IDM589906 HTQ589840:HTQ589906 HJU589840:HJU589906 GZY589840:GZY589906 GQC589840:GQC589906 GGG589840:GGG589906 FWK589840:FWK589906 FMO589840:FMO589906 FCS589840:FCS589906 ESW589840:ESW589906 EJA589840:EJA589906 DZE589840:DZE589906 DPI589840:DPI589906 DFM589840:DFM589906 CVQ589840:CVQ589906 CLU589840:CLU589906 CBY589840:CBY589906 BSC589840:BSC589906 BIG589840:BIG589906 AYK589840:AYK589906 AOO589840:AOO589906 AES589840:AES589906 UW589840:UW589906 LA589840:LA589906 I589840:I589906 WXM524304:WXM524370 WNQ524304:WNQ524370 WDU524304:WDU524370 VTY524304:VTY524370 VKC524304:VKC524370 VAG524304:VAG524370 UQK524304:UQK524370 UGO524304:UGO524370 TWS524304:TWS524370 TMW524304:TMW524370 TDA524304:TDA524370 STE524304:STE524370 SJI524304:SJI524370 RZM524304:RZM524370 RPQ524304:RPQ524370 RFU524304:RFU524370 QVY524304:QVY524370 QMC524304:QMC524370 QCG524304:QCG524370 PSK524304:PSK524370 PIO524304:PIO524370 OYS524304:OYS524370 OOW524304:OOW524370 OFA524304:OFA524370 NVE524304:NVE524370 NLI524304:NLI524370 NBM524304:NBM524370 MRQ524304:MRQ524370 MHU524304:MHU524370 LXY524304:LXY524370 LOC524304:LOC524370 LEG524304:LEG524370 KUK524304:KUK524370 KKO524304:KKO524370 KAS524304:KAS524370 JQW524304:JQW524370 JHA524304:JHA524370 IXE524304:IXE524370 INI524304:INI524370 IDM524304:IDM524370 HTQ524304:HTQ524370 HJU524304:HJU524370 GZY524304:GZY524370 GQC524304:GQC524370 GGG524304:GGG524370 FWK524304:FWK524370 FMO524304:FMO524370 FCS524304:FCS524370 ESW524304:ESW524370 EJA524304:EJA524370 DZE524304:DZE524370 DPI524304:DPI524370 DFM524304:DFM524370 CVQ524304:CVQ524370 CLU524304:CLU524370 CBY524304:CBY524370 BSC524304:BSC524370 BIG524304:BIG524370 AYK524304:AYK524370 AOO524304:AOO524370 AES524304:AES524370 UW524304:UW524370 LA524304:LA524370 I524304:I524370 WXM458768:WXM458834 WNQ458768:WNQ458834 WDU458768:WDU458834 VTY458768:VTY458834 VKC458768:VKC458834 VAG458768:VAG458834 UQK458768:UQK458834 UGO458768:UGO458834 TWS458768:TWS458834 TMW458768:TMW458834 TDA458768:TDA458834 STE458768:STE458834 SJI458768:SJI458834 RZM458768:RZM458834 RPQ458768:RPQ458834 RFU458768:RFU458834 QVY458768:QVY458834 QMC458768:QMC458834 QCG458768:QCG458834 PSK458768:PSK458834 PIO458768:PIO458834 OYS458768:OYS458834 OOW458768:OOW458834 OFA458768:OFA458834 NVE458768:NVE458834 NLI458768:NLI458834 NBM458768:NBM458834 MRQ458768:MRQ458834 MHU458768:MHU458834 LXY458768:LXY458834 LOC458768:LOC458834 LEG458768:LEG458834 KUK458768:KUK458834 KKO458768:KKO458834 KAS458768:KAS458834 JQW458768:JQW458834 JHA458768:JHA458834 IXE458768:IXE458834 INI458768:INI458834 IDM458768:IDM458834 HTQ458768:HTQ458834 HJU458768:HJU458834 GZY458768:GZY458834 GQC458768:GQC458834 GGG458768:GGG458834 FWK458768:FWK458834 FMO458768:FMO458834 FCS458768:FCS458834 ESW458768:ESW458834 EJA458768:EJA458834 DZE458768:DZE458834 DPI458768:DPI458834 DFM458768:DFM458834 CVQ458768:CVQ458834 CLU458768:CLU458834 CBY458768:CBY458834 BSC458768:BSC458834 BIG458768:BIG458834 AYK458768:AYK458834 AOO458768:AOO458834 AES458768:AES458834 UW458768:UW458834 LA458768:LA458834 I458768:I458834 WXM393232:WXM393298 WNQ393232:WNQ393298 WDU393232:WDU393298 VTY393232:VTY393298 VKC393232:VKC393298 VAG393232:VAG393298 UQK393232:UQK393298 UGO393232:UGO393298 TWS393232:TWS393298 TMW393232:TMW393298 TDA393232:TDA393298 STE393232:STE393298 SJI393232:SJI393298 RZM393232:RZM393298 RPQ393232:RPQ393298 RFU393232:RFU393298 QVY393232:QVY393298 QMC393232:QMC393298 QCG393232:QCG393298 PSK393232:PSK393298 PIO393232:PIO393298 OYS393232:OYS393298 OOW393232:OOW393298 OFA393232:OFA393298 NVE393232:NVE393298 NLI393232:NLI393298 NBM393232:NBM393298 MRQ393232:MRQ393298 MHU393232:MHU393298 LXY393232:LXY393298 LOC393232:LOC393298 LEG393232:LEG393298 KUK393232:KUK393298 KKO393232:KKO393298 KAS393232:KAS393298 JQW393232:JQW393298 JHA393232:JHA393298 IXE393232:IXE393298 INI393232:INI393298 IDM393232:IDM393298 HTQ393232:HTQ393298 HJU393232:HJU393298 GZY393232:GZY393298 GQC393232:GQC393298 GGG393232:GGG393298 FWK393232:FWK393298 FMO393232:FMO393298 FCS393232:FCS393298 ESW393232:ESW393298 EJA393232:EJA393298 DZE393232:DZE393298 DPI393232:DPI393298 DFM393232:DFM393298 CVQ393232:CVQ393298 CLU393232:CLU393298 CBY393232:CBY393298 BSC393232:BSC393298 BIG393232:BIG393298 AYK393232:AYK393298 AOO393232:AOO393298 AES393232:AES393298 UW393232:UW393298 LA393232:LA393298 I393232:I393298 WXM327696:WXM327762 WNQ327696:WNQ327762 WDU327696:WDU327762 VTY327696:VTY327762 VKC327696:VKC327762 VAG327696:VAG327762 UQK327696:UQK327762 UGO327696:UGO327762 TWS327696:TWS327762 TMW327696:TMW327762 TDA327696:TDA327762 STE327696:STE327762 SJI327696:SJI327762 RZM327696:RZM327762 RPQ327696:RPQ327762 RFU327696:RFU327762 QVY327696:QVY327762 QMC327696:QMC327762 QCG327696:QCG327762 PSK327696:PSK327762 PIO327696:PIO327762 OYS327696:OYS327762 OOW327696:OOW327762 OFA327696:OFA327762 NVE327696:NVE327762 NLI327696:NLI327762 NBM327696:NBM327762 MRQ327696:MRQ327762 MHU327696:MHU327762 LXY327696:LXY327762 LOC327696:LOC327762 LEG327696:LEG327762 KUK327696:KUK327762 KKO327696:KKO327762 KAS327696:KAS327762 JQW327696:JQW327762 JHA327696:JHA327762 IXE327696:IXE327762 INI327696:INI327762 IDM327696:IDM327762 HTQ327696:HTQ327762 HJU327696:HJU327762 GZY327696:GZY327762 GQC327696:GQC327762 GGG327696:GGG327762 FWK327696:FWK327762 FMO327696:FMO327762 FCS327696:FCS327762 ESW327696:ESW327762 EJA327696:EJA327762 DZE327696:DZE327762 DPI327696:DPI327762 DFM327696:DFM327762 CVQ327696:CVQ327762 CLU327696:CLU327762 CBY327696:CBY327762 BSC327696:BSC327762 BIG327696:BIG327762 AYK327696:AYK327762 AOO327696:AOO327762 AES327696:AES327762 UW327696:UW327762 LA327696:LA327762 I327696:I327762 WXM262160:WXM262226 WNQ262160:WNQ262226 WDU262160:WDU262226 VTY262160:VTY262226 VKC262160:VKC262226 VAG262160:VAG262226 UQK262160:UQK262226 UGO262160:UGO262226 TWS262160:TWS262226 TMW262160:TMW262226 TDA262160:TDA262226 STE262160:STE262226 SJI262160:SJI262226 RZM262160:RZM262226 RPQ262160:RPQ262226 RFU262160:RFU262226 QVY262160:QVY262226 QMC262160:QMC262226 QCG262160:QCG262226 PSK262160:PSK262226 PIO262160:PIO262226 OYS262160:OYS262226 OOW262160:OOW262226 OFA262160:OFA262226 NVE262160:NVE262226 NLI262160:NLI262226 NBM262160:NBM262226 MRQ262160:MRQ262226 MHU262160:MHU262226 LXY262160:LXY262226 LOC262160:LOC262226 LEG262160:LEG262226 KUK262160:KUK262226 KKO262160:KKO262226 KAS262160:KAS262226 JQW262160:JQW262226 JHA262160:JHA262226 IXE262160:IXE262226 INI262160:INI262226 IDM262160:IDM262226 HTQ262160:HTQ262226 HJU262160:HJU262226 GZY262160:GZY262226 GQC262160:GQC262226 GGG262160:GGG262226 FWK262160:FWK262226 FMO262160:FMO262226 FCS262160:FCS262226 ESW262160:ESW262226 EJA262160:EJA262226 DZE262160:DZE262226 DPI262160:DPI262226 DFM262160:DFM262226 CVQ262160:CVQ262226 CLU262160:CLU262226 CBY262160:CBY262226 BSC262160:BSC262226 BIG262160:BIG262226 AYK262160:AYK262226 AOO262160:AOO262226 AES262160:AES262226 UW262160:UW262226 LA262160:LA262226 I262160:I262226 WXM196624:WXM196690 WNQ196624:WNQ196690 WDU196624:WDU196690 VTY196624:VTY196690 VKC196624:VKC196690 VAG196624:VAG196690 UQK196624:UQK196690 UGO196624:UGO196690 TWS196624:TWS196690 TMW196624:TMW196690 TDA196624:TDA196690 STE196624:STE196690 SJI196624:SJI196690 RZM196624:RZM196690 RPQ196624:RPQ196690 RFU196624:RFU196690 QVY196624:QVY196690 QMC196624:QMC196690 QCG196624:QCG196690 PSK196624:PSK196690 PIO196624:PIO196690 OYS196624:OYS196690 OOW196624:OOW196690 OFA196624:OFA196690 NVE196624:NVE196690 NLI196624:NLI196690 NBM196624:NBM196690 MRQ196624:MRQ196690 MHU196624:MHU196690 LXY196624:LXY196690 LOC196624:LOC196690 LEG196624:LEG196690 KUK196624:KUK196690 KKO196624:KKO196690 KAS196624:KAS196690 JQW196624:JQW196690 JHA196624:JHA196690 IXE196624:IXE196690 INI196624:INI196690 IDM196624:IDM196690 HTQ196624:HTQ196690 HJU196624:HJU196690 GZY196624:GZY196690 GQC196624:GQC196690 GGG196624:GGG196690 FWK196624:FWK196690 FMO196624:FMO196690 FCS196624:FCS196690 ESW196624:ESW196690 EJA196624:EJA196690 DZE196624:DZE196690 DPI196624:DPI196690 DFM196624:DFM196690 CVQ196624:CVQ196690 CLU196624:CLU196690 CBY196624:CBY196690 BSC196624:BSC196690 BIG196624:BIG196690 AYK196624:AYK196690 AOO196624:AOO196690 AES196624:AES196690 UW196624:UW196690 LA196624:LA196690 I196624:I196690 WXM131088:WXM131154 WNQ131088:WNQ131154 WDU131088:WDU131154 VTY131088:VTY131154 VKC131088:VKC131154 VAG131088:VAG131154 UQK131088:UQK131154 UGO131088:UGO131154 TWS131088:TWS131154 TMW131088:TMW131154 TDA131088:TDA131154 STE131088:STE131154 SJI131088:SJI131154 RZM131088:RZM131154 RPQ131088:RPQ131154 RFU131088:RFU131154 QVY131088:QVY131154 QMC131088:QMC131154 QCG131088:QCG131154 PSK131088:PSK131154 PIO131088:PIO131154 OYS131088:OYS131154 OOW131088:OOW131154 OFA131088:OFA131154 NVE131088:NVE131154 NLI131088:NLI131154 NBM131088:NBM131154 MRQ131088:MRQ131154 MHU131088:MHU131154 LXY131088:LXY131154 LOC131088:LOC131154 LEG131088:LEG131154 KUK131088:KUK131154 KKO131088:KKO131154 KAS131088:KAS131154 JQW131088:JQW131154 JHA131088:JHA131154 IXE131088:IXE131154 INI131088:INI131154 IDM131088:IDM131154 HTQ131088:HTQ131154 HJU131088:HJU131154 GZY131088:GZY131154 GQC131088:GQC131154 GGG131088:GGG131154 FWK131088:FWK131154 FMO131088:FMO131154 FCS131088:FCS131154 ESW131088:ESW131154 EJA131088:EJA131154 DZE131088:DZE131154 DPI131088:DPI131154 DFM131088:DFM131154 CVQ131088:CVQ131154 CLU131088:CLU131154 CBY131088:CBY131154 BSC131088:BSC131154 BIG131088:BIG131154 AYK131088:AYK131154 AOO131088:AOO131154 AES131088:AES131154 UW131088:UW131154 LA131088:LA131154 I131088:I131154 WXM65552:WXM65618 WNQ65552:WNQ65618 WDU65552:WDU65618 VTY65552:VTY65618 VKC65552:VKC65618 VAG65552:VAG65618 UQK65552:UQK65618 UGO65552:UGO65618 TWS65552:TWS65618 TMW65552:TMW65618 TDA65552:TDA65618 STE65552:STE65618 SJI65552:SJI65618 RZM65552:RZM65618 RPQ65552:RPQ65618 RFU65552:RFU65618 QVY65552:QVY65618 QMC65552:QMC65618 QCG65552:QCG65618 PSK65552:PSK65618 PIO65552:PIO65618 OYS65552:OYS65618 OOW65552:OOW65618 OFA65552:OFA65618 NVE65552:NVE65618 NLI65552:NLI65618 NBM65552:NBM65618 MRQ65552:MRQ65618 MHU65552:MHU65618 LXY65552:LXY65618 LOC65552:LOC65618 LEG65552:LEG65618 KUK65552:KUK65618 KKO65552:KKO65618 KAS65552:KAS65618 JQW65552:JQW65618 JHA65552:JHA65618 IXE65552:IXE65618 INI65552:INI65618 IDM65552:IDM65618 HTQ65552:HTQ65618 HJU65552:HJU65618 GZY65552:GZY65618 GQC65552:GQC65618 GGG65552:GGG65618 FWK65552:FWK65618 FMO65552:FMO65618 FCS65552:FCS65618 ESW65552:ESW65618 EJA65552:EJA65618 DZE65552:DZE65618 DPI65552:DPI65618 DFM65552:DFM65618 CVQ65552:CVQ65618 CLU65552:CLU65618 CBY65552:CBY65618 BSC65552:BSC65618 BIG65552:BIG65618 AYK65552:AYK65618 AOO65552:AOO65618 AES65552:AES65618 UW65552:UW65618 LA65552:LA65618 I65552:I65618 BG983056:BG983122 BG917520:BG917586 BG851984:BG852050 BG786448:BG786514 BG720912:BG720978 BG655376:BG655442 BG589840:BG589906 BG524304:BG524370 BG458768:BG458834 BG393232:BG393298 BG327696:BG327762 BG262160:BG262226 BG196624:BG196690 BG131088:BG131154 BG65552:BG65618 AQ983056:AQ983122 AQ917520:AQ917586 AQ851984:AQ852050 AQ786448:AQ786514 AQ720912:AQ720978 AQ655376:AQ655442 AQ589840:AQ589906 AQ524304:AQ524370 AQ458768:AQ458834 AQ393232:AQ393298 AQ327696:AQ327762 AQ262160:AQ262226 AQ196624:AQ196690 AQ131088:AQ131154 AQ65552:AQ65618" xr:uid="{A69F7035-EA87-A646-9270-36D140264DB4}">
      <formula1>$BQ$11:$BQ$12</formula1>
    </dataValidation>
    <dataValidation type="list" allowBlank="1" showInputMessage="1" showErrorMessage="1" sqref="WXL983056:WXL983122 AER7:AER85 UV7:UV85 AON7:AON85 BIF7:BIF85 KZ7:KZ85 CBX7:CBX85 WNP7:WNP85 WDT7:WDT85 VTX7:VTX85 VKB7:VKB85 VAF7:VAF85 UQJ7:UQJ85 UGN7:UGN85 TWR7:TWR85 TMV7:TMV85 TCZ7:TCZ85 STD7:STD85 SJH7:SJH85 RZL7:RZL85 RPP7:RPP85 RFT7:RFT85 QVX7:QVX85 QMB7:QMB85 QCF7:QCF85 PSJ7:PSJ85 PIN7:PIN85 OYR7:OYR85 OOV7:OOV85 OEZ7:OEZ85 NVD7:NVD85 NLH7:NLH85 NBL7:NBL85 MRP7:MRP85 MHT7:MHT85 LXX7:LXX85 LOB7:LOB85 LEF7:LEF85 KUJ7:KUJ85 KKN7:KKN85 KAR7:KAR85 JQV7:JQV85 JGZ7:JGZ85 IXD7:IXD85 INH7:INH85 IDL7:IDL85 HTP7:HTP85 HJT7:HJT85 GZX7:GZX85 GQB7:GQB85 GGF7:GGF85 FWJ7:FWJ85 FMN7:FMN85 FCR7:FCR85 ESV7:ESV85 EIZ7:EIZ85 DZD7:DZD85 DPH7:DPH85 DFL7:DFL85 CVP7:CVP85 CLT7:CLT85 WXL7:WXL85 AYJ7:AYJ85 BSB7:BSB85 AB786448:AB786514 AB720912:AB720978 AB655376:AB655442 AB589840:AB589906 AB524304:AB524370 AB458768:AB458834 AB393232:AB393298 AB327696:AB327762 AB262160:AB262226 AB196624:AB196690 AB131088:AB131154 AB65552:AB65618 AB983056:AB983122 AB917520:AB917586 AB851984:AB852050 WNP983056:WNP983122 WDT983056:WDT983122 VTX983056:VTX983122 VKB983056:VKB983122 VAF983056:VAF983122 UQJ983056:UQJ983122 UGN983056:UGN983122 TWR983056:TWR983122 TMV983056:TMV983122 TCZ983056:TCZ983122 STD983056:STD983122 SJH983056:SJH983122 RZL983056:RZL983122 RPP983056:RPP983122 RFT983056:RFT983122 QVX983056:QVX983122 QMB983056:QMB983122 QCF983056:QCF983122 PSJ983056:PSJ983122 PIN983056:PIN983122 OYR983056:OYR983122 OOV983056:OOV983122 OEZ983056:OEZ983122 NVD983056:NVD983122 NLH983056:NLH983122 NBL983056:NBL983122 MRP983056:MRP983122 MHT983056:MHT983122 LXX983056:LXX983122 LOB983056:LOB983122 LEF983056:LEF983122 KUJ983056:KUJ983122 KKN983056:KKN983122 KAR983056:KAR983122 JQV983056:JQV983122 JGZ983056:JGZ983122 IXD983056:IXD983122 INH983056:INH983122 IDL983056:IDL983122 HTP983056:HTP983122 HJT983056:HJT983122 GZX983056:GZX983122 GQB983056:GQB983122 GGF983056:GGF983122 FWJ983056:FWJ983122 FMN983056:FMN983122 FCR983056:FCR983122 ESV983056:ESV983122 EIZ983056:EIZ983122 DZD983056:DZD983122 DPH983056:DPH983122 DFL983056:DFL983122 CVP983056:CVP983122 CLT983056:CLT983122 CBX983056:CBX983122 BSB983056:BSB983122 BIF983056:BIF983122 AYJ983056:AYJ983122 AON983056:AON983122 AER983056:AER983122 UV983056:UV983122 KZ983056:KZ983122 H983056:H983122 WXL917520:WXL917586 WNP917520:WNP917586 WDT917520:WDT917586 VTX917520:VTX917586 VKB917520:VKB917586 VAF917520:VAF917586 UQJ917520:UQJ917586 UGN917520:UGN917586 TWR917520:TWR917586 TMV917520:TMV917586 TCZ917520:TCZ917586 STD917520:STD917586 SJH917520:SJH917586 RZL917520:RZL917586 RPP917520:RPP917586 RFT917520:RFT917586 QVX917520:QVX917586 QMB917520:QMB917586 QCF917520:QCF917586 PSJ917520:PSJ917586 PIN917520:PIN917586 OYR917520:OYR917586 OOV917520:OOV917586 OEZ917520:OEZ917586 NVD917520:NVD917586 NLH917520:NLH917586 NBL917520:NBL917586 MRP917520:MRP917586 MHT917520:MHT917586 LXX917520:LXX917586 LOB917520:LOB917586 LEF917520:LEF917586 KUJ917520:KUJ917586 KKN917520:KKN917586 KAR917520:KAR917586 JQV917520:JQV917586 JGZ917520:JGZ917586 IXD917520:IXD917586 INH917520:INH917586 IDL917520:IDL917586 HTP917520:HTP917586 HJT917520:HJT917586 GZX917520:GZX917586 GQB917520:GQB917586 GGF917520:GGF917586 FWJ917520:FWJ917586 FMN917520:FMN917586 FCR917520:FCR917586 ESV917520:ESV917586 EIZ917520:EIZ917586 DZD917520:DZD917586 DPH917520:DPH917586 DFL917520:DFL917586 CVP917520:CVP917586 CLT917520:CLT917586 CBX917520:CBX917586 BSB917520:BSB917586 BIF917520:BIF917586 AYJ917520:AYJ917586 AON917520:AON917586 AER917520:AER917586 UV917520:UV917586 KZ917520:KZ917586 H917520:H917586 WXL851984:WXL852050 WNP851984:WNP852050 WDT851984:WDT852050 VTX851984:VTX852050 VKB851984:VKB852050 VAF851984:VAF852050 UQJ851984:UQJ852050 UGN851984:UGN852050 TWR851984:TWR852050 TMV851984:TMV852050 TCZ851984:TCZ852050 STD851984:STD852050 SJH851984:SJH852050 RZL851984:RZL852050 RPP851984:RPP852050 RFT851984:RFT852050 QVX851984:QVX852050 QMB851984:QMB852050 QCF851984:QCF852050 PSJ851984:PSJ852050 PIN851984:PIN852050 OYR851984:OYR852050 OOV851984:OOV852050 OEZ851984:OEZ852050 NVD851984:NVD852050 NLH851984:NLH852050 NBL851984:NBL852050 MRP851984:MRP852050 MHT851984:MHT852050 LXX851984:LXX852050 LOB851984:LOB852050 LEF851984:LEF852050 KUJ851984:KUJ852050 KKN851984:KKN852050 KAR851984:KAR852050 JQV851984:JQV852050 JGZ851984:JGZ852050 IXD851984:IXD852050 INH851984:INH852050 IDL851984:IDL852050 HTP851984:HTP852050 HJT851984:HJT852050 GZX851984:GZX852050 GQB851984:GQB852050 GGF851984:GGF852050 FWJ851984:FWJ852050 FMN851984:FMN852050 FCR851984:FCR852050 ESV851984:ESV852050 EIZ851984:EIZ852050 DZD851984:DZD852050 DPH851984:DPH852050 DFL851984:DFL852050 CVP851984:CVP852050 CLT851984:CLT852050 CBX851984:CBX852050 BSB851984:BSB852050 BIF851984:BIF852050 AYJ851984:AYJ852050 AON851984:AON852050 AER851984:AER852050 UV851984:UV852050 KZ851984:KZ852050 H851984:H852050 WXL786448:WXL786514 WNP786448:WNP786514 WDT786448:WDT786514 VTX786448:VTX786514 VKB786448:VKB786514 VAF786448:VAF786514 UQJ786448:UQJ786514 UGN786448:UGN786514 TWR786448:TWR786514 TMV786448:TMV786514 TCZ786448:TCZ786514 STD786448:STD786514 SJH786448:SJH786514 RZL786448:RZL786514 RPP786448:RPP786514 RFT786448:RFT786514 QVX786448:QVX786514 QMB786448:QMB786514 QCF786448:QCF786514 PSJ786448:PSJ786514 PIN786448:PIN786514 OYR786448:OYR786514 OOV786448:OOV786514 OEZ786448:OEZ786514 NVD786448:NVD786514 NLH786448:NLH786514 NBL786448:NBL786514 MRP786448:MRP786514 MHT786448:MHT786514 LXX786448:LXX786514 LOB786448:LOB786514 LEF786448:LEF786514 KUJ786448:KUJ786514 KKN786448:KKN786514 KAR786448:KAR786514 JQV786448:JQV786514 JGZ786448:JGZ786514 IXD786448:IXD786514 INH786448:INH786514 IDL786448:IDL786514 HTP786448:HTP786514 HJT786448:HJT786514 GZX786448:GZX786514 GQB786448:GQB786514 GGF786448:GGF786514 FWJ786448:FWJ786514 FMN786448:FMN786514 FCR786448:FCR786514 ESV786448:ESV786514 EIZ786448:EIZ786514 DZD786448:DZD786514 DPH786448:DPH786514 DFL786448:DFL786514 CVP786448:CVP786514 CLT786448:CLT786514 CBX786448:CBX786514 BSB786448:BSB786514 BIF786448:BIF786514 AYJ786448:AYJ786514 AON786448:AON786514 AER786448:AER786514 UV786448:UV786514 KZ786448:KZ786514 H786448:H786514 WXL720912:WXL720978 WNP720912:WNP720978 WDT720912:WDT720978 VTX720912:VTX720978 VKB720912:VKB720978 VAF720912:VAF720978 UQJ720912:UQJ720978 UGN720912:UGN720978 TWR720912:TWR720978 TMV720912:TMV720978 TCZ720912:TCZ720978 STD720912:STD720978 SJH720912:SJH720978 RZL720912:RZL720978 RPP720912:RPP720978 RFT720912:RFT720978 QVX720912:QVX720978 QMB720912:QMB720978 QCF720912:QCF720978 PSJ720912:PSJ720978 PIN720912:PIN720978 OYR720912:OYR720978 OOV720912:OOV720978 OEZ720912:OEZ720978 NVD720912:NVD720978 NLH720912:NLH720978 NBL720912:NBL720978 MRP720912:MRP720978 MHT720912:MHT720978 LXX720912:LXX720978 LOB720912:LOB720978 LEF720912:LEF720978 KUJ720912:KUJ720978 KKN720912:KKN720978 KAR720912:KAR720978 JQV720912:JQV720978 JGZ720912:JGZ720978 IXD720912:IXD720978 INH720912:INH720978 IDL720912:IDL720978 HTP720912:HTP720978 HJT720912:HJT720978 GZX720912:GZX720978 GQB720912:GQB720978 GGF720912:GGF720978 FWJ720912:FWJ720978 FMN720912:FMN720978 FCR720912:FCR720978 ESV720912:ESV720978 EIZ720912:EIZ720978 DZD720912:DZD720978 DPH720912:DPH720978 DFL720912:DFL720978 CVP720912:CVP720978 CLT720912:CLT720978 CBX720912:CBX720978 BSB720912:BSB720978 BIF720912:BIF720978 AYJ720912:AYJ720978 AON720912:AON720978 AER720912:AER720978 UV720912:UV720978 KZ720912:KZ720978 H720912:H720978 WXL655376:WXL655442 WNP655376:WNP655442 WDT655376:WDT655442 VTX655376:VTX655442 VKB655376:VKB655442 VAF655376:VAF655442 UQJ655376:UQJ655442 UGN655376:UGN655442 TWR655376:TWR655442 TMV655376:TMV655442 TCZ655376:TCZ655442 STD655376:STD655442 SJH655376:SJH655442 RZL655376:RZL655442 RPP655376:RPP655442 RFT655376:RFT655442 QVX655376:QVX655442 QMB655376:QMB655442 QCF655376:QCF655442 PSJ655376:PSJ655442 PIN655376:PIN655442 OYR655376:OYR655442 OOV655376:OOV655442 OEZ655376:OEZ655442 NVD655376:NVD655442 NLH655376:NLH655442 NBL655376:NBL655442 MRP655376:MRP655442 MHT655376:MHT655442 LXX655376:LXX655442 LOB655376:LOB655442 LEF655376:LEF655442 KUJ655376:KUJ655442 KKN655376:KKN655442 KAR655376:KAR655442 JQV655376:JQV655442 JGZ655376:JGZ655442 IXD655376:IXD655442 INH655376:INH655442 IDL655376:IDL655442 HTP655376:HTP655442 HJT655376:HJT655442 GZX655376:GZX655442 GQB655376:GQB655442 GGF655376:GGF655442 FWJ655376:FWJ655442 FMN655376:FMN655442 FCR655376:FCR655442 ESV655376:ESV655442 EIZ655376:EIZ655442 DZD655376:DZD655442 DPH655376:DPH655442 DFL655376:DFL655442 CVP655376:CVP655442 CLT655376:CLT655442 CBX655376:CBX655442 BSB655376:BSB655442 BIF655376:BIF655442 AYJ655376:AYJ655442 AON655376:AON655442 AER655376:AER655442 UV655376:UV655442 KZ655376:KZ655442 H655376:H655442 WXL589840:WXL589906 WNP589840:WNP589906 WDT589840:WDT589906 VTX589840:VTX589906 VKB589840:VKB589906 VAF589840:VAF589906 UQJ589840:UQJ589906 UGN589840:UGN589906 TWR589840:TWR589906 TMV589840:TMV589906 TCZ589840:TCZ589906 STD589840:STD589906 SJH589840:SJH589906 RZL589840:RZL589906 RPP589840:RPP589906 RFT589840:RFT589906 QVX589840:QVX589906 QMB589840:QMB589906 QCF589840:QCF589906 PSJ589840:PSJ589906 PIN589840:PIN589906 OYR589840:OYR589906 OOV589840:OOV589906 OEZ589840:OEZ589906 NVD589840:NVD589906 NLH589840:NLH589906 NBL589840:NBL589906 MRP589840:MRP589906 MHT589840:MHT589906 LXX589840:LXX589906 LOB589840:LOB589906 LEF589840:LEF589906 KUJ589840:KUJ589906 KKN589840:KKN589906 KAR589840:KAR589906 JQV589840:JQV589906 JGZ589840:JGZ589906 IXD589840:IXD589906 INH589840:INH589906 IDL589840:IDL589906 HTP589840:HTP589906 HJT589840:HJT589906 GZX589840:GZX589906 GQB589840:GQB589906 GGF589840:GGF589906 FWJ589840:FWJ589906 FMN589840:FMN589906 FCR589840:FCR589906 ESV589840:ESV589906 EIZ589840:EIZ589906 DZD589840:DZD589906 DPH589840:DPH589906 DFL589840:DFL589906 CVP589840:CVP589906 CLT589840:CLT589906 CBX589840:CBX589906 BSB589840:BSB589906 BIF589840:BIF589906 AYJ589840:AYJ589906 AON589840:AON589906 AER589840:AER589906 UV589840:UV589906 KZ589840:KZ589906 H589840:H589906 WXL524304:WXL524370 WNP524304:WNP524370 WDT524304:WDT524370 VTX524304:VTX524370 VKB524304:VKB524370 VAF524304:VAF524370 UQJ524304:UQJ524370 UGN524304:UGN524370 TWR524304:TWR524370 TMV524304:TMV524370 TCZ524304:TCZ524370 STD524304:STD524370 SJH524304:SJH524370 RZL524304:RZL524370 RPP524304:RPP524370 RFT524304:RFT524370 QVX524304:QVX524370 QMB524304:QMB524370 QCF524304:QCF524370 PSJ524304:PSJ524370 PIN524304:PIN524370 OYR524304:OYR524370 OOV524304:OOV524370 OEZ524304:OEZ524370 NVD524304:NVD524370 NLH524304:NLH524370 NBL524304:NBL524370 MRP524304:MRP524370 MHT524304:MHT524370 LXX524304:LXX524370 LOB524304:LOB524370 LEF524304:LEF524370 KUJ524304:KUJ524370 KKN524304:KKN524370 KAR524304:KAR524370 JQV524304:JQV524370 JGZ524304:JGZ524370 IXD524304:IXD524370 INH524304:INH524370 IDL524304:IDL524370 HTP524304:HTP524370 HJT524304:HJT524370 GZX524304:GZX524370 GQB524304:GQB524370 GGF524304:GGF524370 FWJ524304:FWJ524370 FMN524304:FMN524370 FCR524304:FCR524370 ESV524304:ESV524370 EIZ524304:EIZ524370 DZD524304:DZD524370 DPH524304:DPH524370 DFL524304:DFL524370 CVP524304:CVP524370 CLT524304:CLT524370 CBX524304:CBX524370 BSB524304:BSB524370 BIF524304:BIF524370 AYJ524304:AYJ524370 AON524304:AON524370 AER524304:AER524370 UV524304:UV524370 KZ524304:KZ524370 H524304:H524370 WXL458768:WXL458834 WNP458768:WNP458834 WDT458768:WDT458834 VTX458768:VTX458834 VKB458768:VKB458834 VAF458768:VAF458834 UQJ458768:UQJ458834 UGN458768:UGN458834 TWR458768:TWR458834 TMV458768:TMV458834 TCZ458768:TCZ458834 STD458768:STD458834 SJH458768:SJH458834 RZL458768:RZL458834 RPP458768:RPP458834 RFT458768:RFT458834 QVX458768:QVX458834 QMB458768:QMB458834 QCF458768:QCF458834 PSJ458768:PSJ458834 PIN458768:PIN458834 OYR458768:OYR458834 OOV458768:OOV458834 OEZ458768:OEZ458834 NVD458768:NVD458834 NLH458768:NLH458834 NBL458768:NBL458834 MRP458768:MRP458834 MHT458768:MHT458834 LXX458768:LXX458834 LOB458768:LOB458834 LEF458768:LEF458834 KUJ458768:KUJ458834 KKN458768:KKN458834 KAR458768:KAR458834 JQV458768:JQV458834 JGZ458768:JGZ458834 IXD458768:IXD458834 INH458768:INH458834 IDL458768:IDL458834 HTP458768:HTP458834 HJT458768:HJT458834 GZX458768:GZX458834 GQB458768:GQB458834 GGF458768:GGF458834 FWJ458768:FWJ458834 FMN458768:FMN458834 FCR458768:FCR458834 ESV458768:ESV458834 EIZ458768:EIZ458834 DZD458768:DZD458834 DPH458768:DPH458834 DFL458768:DFL458834 CVP458768:CVP458834 CLT458768:CLT458834 CBX458768:CBX458834 BSB458768:BSB458834 BIF458768:BIF458834 AYJ458768:AYJ458834 AON458768:AON458834 AER458768:AER458834 UV458768:UV458834 KZ458768:KZ458834 H458768:H458834 WXL393232:WXL393298 WNP393232:WNP393298 WDT393232:WDT393298 VTX393232:VTX393298 VKB393232:VKB393298 VAF393232:VAF393298 UQJ393232:UQJ393298 UGN393232:UGN393298 TWR393232:TWR393298 TMV393232:TMV393298 TCZ393232:TCZ393298 STD393232:STD393298 SJH393232:SJH393298 RZL393232:RZL393298 RPP393232:RPP393298 RFT393232:RFT393298 QVX393232:QVX393298 QMB393232:QMB393298 QCF393232:QCF393298 PSJ393232:PSJ393298 PIN393232:PIN393298 OYR393232:OYR393298 OOV393232:OOV393298 OEZ393232:OEZ393298 NVD393232:NVD393298 NLH393232:NLH393298 NBL393232:NBL393298 MRP393232:MRP393298 MHT393232:MHT393298 LXX393232:LXX393298 LOB393232:LOB393298 LEF393232:LEF393298 KUJ393232:KUJ393298 KKN393232:KKN393298 KAR393232:KAR393298 JQV393232:JQV393298 JGZ393232:JGZ393298 IXD393232:IXD393298 INH393232:INH393298 IDL393232:IDL393298 HTP393232:HTP393298 HJT393232:HJT393298 GZX393232:GZX393298 GQB393232:GQB393298 GGF393232:GGF393298 FWJ393232:FWJ393298 FMN393232:FMN393298 FCR393232:FCR393298 ESV393232:ESV393298 EIZ393232:EIZ393298 DZD393232:DZD393298 DPH393232:DPH393298 DFL393232:DFL393298 CVP393232:CVP393298 CLT393232:CLT393298 CBX393232:CBX393298 BSB393232:BSB393298 BIF393232:BIF393298 AYJ393232:AYJ393298 AON393232:AON393298 AER393232:AER393298 UV393232:UV393298 KZ393232:KZ393298 H393232:H393298 WXL327696:WXL327762 WNP327696:WNP327762 WDT327696:WDT327762 VTX327696:VTX327762 VKB327696:VKB327762 VAF327696:VAF327762 UQJ327696:UQJ327762 UGN327696:UGN327762 TWR327696:TWR327762 TMV327696:TMV327762 TCZ327696:TCZ327762 STD327696:STD327762 SJH327696:SJH327762 RZL327696:RZL327762 RPP327696:RPP327762 RFT327696:RFT327762 QVX327696:QVX327762 QMB327696:QMB327762 QCF327696:QCF327762 PSJ327696:PSJ327762 PIN327696:PIN327762 OYR327696:OYR327762 OOV327696:OOV327762 OEZ327696:OEZ327762 NVD327696:NVD327762 NLH327696:NLH327762 NBL327696:NBL327762 MRP327696:MRP327762 MHT327696:MHT327762 LXX327696:LXX327762 LOB327696:LOB327762 LEF327696:LEF327762 KUJ327696:KUJ327762 KKN327696:KKN327762 KAR327696:KAR327762 JQV327696:JQV327762 JGZ327696:JGZ327762 IXD327696:IXD327762 INH327696:INH327762 IDL327696:IDL327762 HTP327696:HTP327762 HJT327696:HJT327762 GZX327696:GZX327762 GQB327696:GQB327762 GGF327696:GGF327762 FWJ327696:FWJ327762 FMN327696:FMN327762 FCR327696:FCR327762 ESV327696:ESV327762 EIZ327696:EIZ327762 DZD327696:DZD327762 DPH327696:DPH327762 DFL327696:DFL327762 CVP327696:CVP327762 CLT327696:CLT327762 CBX327696:CBX327762 BSB327696:BSB327762 BIF327696:BIF327762 AYJ327696:AYJ327762 AON327696:AON327762 AER327696:AER327762 UV327696:UV327762 KZ327696:KZ327762 H327696:H327762 WXL262160:WXL262226 WNP262160:WNP262226 WDT262160:WDT262226 VTX262160:VTX262226 VKB262160:VKB262226 VAF262160:VAF262226 UQJ262160:UQJ262226 UGN262160:UGN262226 TWR262160:TWR262226 TMV262160:TMV262226 TCZ262160:TCZ262226 STD262160:STD262226 SJH262160:SJH262226 RZL262160:RZL262226 RPP262160:RPP262226 RFT262160:RFT262226 QVX262160:QVX262226 QMB262160:QMB262226 QCF262160:QCF262226 PSJ262160:PSJ262226 PIN262160:PIN262226 OYR262160:OYR262226 OOV262160:OOV262226 OEZ262160:OEZ262226 NVD262160:NVD262226 NLH262160:NLH262226 NBL262160:NBL262226 MRP262160:MRP262226 MHT262160:MHT262226 LXX262160:LXX262226 LOB262160:LOB262226 LEF262160:LEF262226 KUJ262160:KUJ262226 KKN262160:KKN262226 KAR262160:KAR262226 JQV262160:JQV262226 JGZ262160:JGZ262226 IXD262160:IXD262226 INH262160:INH262226 IDL262160:IDL262226 HTP262160:HTP262226 HJT262160:HJT262226 GZX262160:GZX262226 GQB262160:GQB262226 GGF262160:GGF262226 FWJ262160:FWJ262226 FMN262160:FMN262226 FCR262160:FCR262226 ESV262160:ESV262226 EIZ262160:EIZ262226 DZD262160:DZD262226 DPH262160:DPH262226 DFL262160:DFL262226 CVP262160:CVP262226 CLT262160:CLT262226 CBX262160:CBX262226 BSB262160:BSB262226 BIF262160:BIF262226 AYJ262160:AYJ262226 AON262160:AON262226 AER262160:AER262226 UV262160:UV262226 KZ262160:KZ262226 H262160:H262226 WXL196624:WXL196690 WNP196624:WNP196690 WDT196624:WDT196690 VTX196624:VTX196690 VKB196624:VKB196690 VAF196624:VAF196690 UQJ196624:UQJ196690 UGN196624:UGN196690 TWR196624:TWR196690 TMV196624:TMV196690 TCZ196624:TCZ196690 STD196624:STD196690 SJH196624:SJH196690 RZL196624:RZL196690 RPP196624:RPP196690 RFT196624:RFT196690 QVX196624:QVX196690 QMB196624:QMB196690 QCF196624:QCF196690 PSJ196624:PSJ196690 PIN196624:PIN196690 OYR196624:OYR196690 OOV196624:OOV196690 OEZ196624:OEZ196690 NVD196624:NVD196690 NLH196624:NLH196690 NBL196624:NBL196690 MRP196624:MRP196690 MHT196624:MHT196690 LXX196624:LXX196690 LOB196624:LOB196690 LEF196624:LEF196690 KUJ196624:KUJ196690 KKN196624:KKN196690 KAR196624:KAR196690 JQV196624:JQV196690 JGZ196624:JGZ196690 IXD196624:IXD196690 INH196624:INH196690 IDL196624:IDL196690 HTP196624:HTP196690 HJT196624:HJT196690 GZX196624:GZX196690 GQB196624:GQB196690 GGF196624:GGF196690 FWJ196624:FWJ196690 FMN196624:FMN196690 FCR196624:FCR196690 ESV196624:ESV196690 EIZ196624:EIZ196690 DZD196624:DZD196690 DPH196624:DPH196690 DFL196624:DFL196690 CVP196624:CVP196690 CLT196624:CLT196690 CBX196624:CBX196690 BSB196624:BSB196690 BIF196624:BIF196690 AYJ196624:AYJ196690 AON196624:AON196690 AER196624:AER196690 UV196624:UV196690 KZ196624:KZ196690 H196624:H196690 WXL131088:WXL131154 WNP131088:WNP131154 WDT131088:WDT131154 VTX131088:VTX131154 VKB131088:VKB131154 VAF131088:VAF131154 UQJ131088:UQJ131154 UGN131088:UGN131154 TWR131088:TWR131154 TMV131088:TMV131154 TCZ131088:TCZ131154 STD131088:STD131154 SJH131088:SJH131154 RZL131088:RZL131154 RPP131088:RPP131154 RFT131088:RFT131154 QVX131088:QVX131154 QMB131088:QMB131154 QCF131088:QCF131154 PSJ131088:PSJ131154 PIN131088:PIN131154 OYR131088:OYR131154 OOV131088:OOV131154 OEZ131088:OEZ131154 NVD131088:NVD131154 NLH131088:NLH131154 NBL131088:NBL131154 MRP131088:MRP131154 MHT131088:MHT131154 LXX131088:LXX131154 LOB131088:LOB131154 LEF131088:LEF131154 KUJ131088:KUJ131154 KKN131088:KKN131154 KAR131088:KAR131154 JQV131088:JQV131154 JGZ131088:JGZ131154 IXD131088:IXD131154 INH131088:INH131154 IDL131088:IDL131154 HTP131088:HTP131154 HJT131088:HJT131154 GZX131088:GZX131154 GQB131088:GQB131154 GGF131088:GGF131154 FWJ131088:FWJ131154 FMN131088:FMN131154 FCR131088:FCR131154 ESV131088:ESV131154 EIZ131088:EIZ131154 DZD131088:DZD131154 DPH131088:DPH131154 DFL131088:DFL131154 CVP131088:CVP131154 CLT131088:CLT131154 CBX131088:CBX131154 BSB131088:BSB131154 BIF131088:BIF131154 AYJ131088:AYJ131154 AON131088:AON131154 AER131088:AER131154 UV131088:UV131154 KZ131088:KZ131154 H131088:H131154 WXL65552:WXL65618 WNP65552:WNP65618 WDT65552:WDT65618 VTX65552:VTX65618 VKB65552:VKB65618 VAF65552:VAF65618 UQJ65552:UQJ65618 UGN65552:UGN65618 TWR65552:TWR65618 TMV65552:TMV65618 TCZ65552:TCZ65618 STD65552:STD65618 SJH65552:SJH65618 RZL65552:RZL65618 RPP65552:RPP65618 RFT65552:RFT65618 QVX65552:QVX65618 QMB65552:QMB65618 QCF65552:QCF65618 PSJ65552:PSJ65618 PIN65552:PIN65618 OYR65552:OYR65618 OOV65552:OOV65618 OEZ65552:OEZ65618 NVD65552:NVD65618 NLH65552:NLH65618 NBL65552:NBL65618 MRP65552:MRP65618 MHT65552:MHT65618 LXX65552:LXX65618 LOB65552:LOB65618 LEF65552:LEF65618 KUJ65552:KUJ65618 KKN65552:KKN65618 KAR65552:KAR65618 JQV65552:JQV65618 JGZ65552:JGZ65618 IXD65552:IXD65618 INH65552:INH65618 IDL65552:IDL65618 HTP65552:HTP65618 HJT65552:HJT65618 GZX65552:GZX65618 GQB65552:GQB65618 GGF65552:GGF65618 FWJ65552:FWJ65618 FMN65552:FMN65618 FCR65552:FCR65618 ESV65552:ESV65618 EIZ65552:EIZ65618 DZD65552:DZD65618 DPH65552:DPH65618 DFL65552:DFL65618 CVP65552:CVP65618 CLT65552:CLT65618 CBX65552:CBX65618 BSB65552:BSB65618 BIF65552:BIF65618 AYJ65552:AYJ65618 AON65552:AON65618 AER65552:AER65618 UV65552:UV65618 KZ65552:KZ65618 H65552:H65618 BF983056:BF983122 BF917520:BF917586 BF851984:BF852050 BF786448:BF786514 BF720912:BF720978 BF655376:BF655442 BF589840:BF589906 BF524304:BF524370 BF458768:BF458834 BF393232:BF393298 BF327696:BF327762 BF262160:BF262226 BF196624:BF196690 BF131088:BF131154 BF65552:BF65618 AP983056:AP983122 AP917520:AP917586 AP851984:AP852050 AP786448:AP786514 AP720912:AP720978 AP655376:AP655442 AP589840:AP589906 AP524304:AP524370 AP458768:AP458834 AP393232:AP393298 AP327696:AP327762 AP262160:AP262226 AP196624:AP196690 AP131088:AP131154 AP65552:AP65618" xr:uid="{6AEF330B-2B89-894B-A2CF-133F53D75A86}">
      <formula1>$BO$10:$BO$36</formula1>
    </dataValidation>
  </dataValidations>
  <pageMargins left="0.16" right="0.16" top="0.16" bottom="0.16" header="0.16" footer="0.16"/>
  <pageSetup paperSize="9" scale="69" orientation="portrait"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92A05BEB-2C07-8945-8469-AA46DD713D32}">
          <x14:formula1>
            <xm:f>$BO$7:$BP$7</xm:f>
          </x14:formula1>
          <xm:sqref>TMU983110 WXK79 WNO79 WDS79 VTW79 VKA79 VAE79 UQI79 UGM79 TWQ79 TMU79 TCY79 STC79 SJG79 RZK79 RPO79 RFS79 QVW79 QMA79 QCE79 PSI79 PIM79 OYQ79 OOU79 OEY79 NVC79 NLG79 NBK79 MRO79 MHS79 LXW79 LOA79 LEE79 KUI79 KKM79 KAQ79 JQU79 JGY79 IXC79 ING79 IDK79 HTO79 HJS79 GZW79 GQA79 GGE79 FWI79 FMM79 FCQ79 ESU79 EIY79 DZC79 DPG79 DFK79 CVO79 CLS79 CBW79 BSA79 BIE79 AYI79 AOM79 AEQ79 UU79 KY79 TWQ73 TMU73 TCY73 STC73 SJG73 RZK73 RPO73 RFS73 QVW73 QMA73 QCE73 PSI73 PIM73 OYQ73 OOU73 OEY73 NVC73 NLG73 NBK73 MRO73 MHS73 LXW73 LOA73 LEE73 KUI73 KKM73 KAQ73 JQU73 JGY73 IXC73 ING73 IDK73 HTO73 HJS73 GZW73 GQA73 GGE73 FWI73 FMM73 FCQ73 ESU73 EIY73 DZC73 DPG73 DFK73 CVO73 CLS73 CBW73 BSA73 BIE73 AYI73 AOM73 AEQ73 UU73 KY73 WXK67 WNO67 WDS67 VTW67 VKA55 VAE55 UQI55 UGM55 TWQ55 TMU55 TCY55 STC55 SJG55 RZK55 RPO55 RFS55 QVW55 QMA55 QCE55 PSI55 PIM55 OYQ55 OOU55 OEY55 NVC55 NLG55 NBK55 MRO55 MHS55 LXW55 LOA55 LEE55 KUI55 KKM55 KAQ55 JQU55 JGY55 IXC55 ING55 IDK55 HTO55 HJS55 GZW55 GQA55 GGE55 FWI55 FMM55 FCQ55 ESU55 EIY55 DZC55 DPG55 DFK55 CVO55 CLS55 CBW55 BSA55 BIE55 AYI55 AOM55 AEQ55 UU55 KY55 Z851990:AA851990 Z786454:AA786454 Z720918:AA720918 Z655382:AA655382 Z589846:AA589846 Z524310:AA524310 Z458774:AA458774 Z393238:AA393238 Z327702:AA327702 Z262166:AA262166 Z196630:AA196630 Z131094:AA131094 Z65558:AA65558 VKA67 Z983056:AA983056 Z917520:AA917520 Z851984:AA851984 Z786448:AA786448 Z720912:AA720912 Z655376:AA655376 Z589840:AA589840 Z524304:AA524304 Z458768:AA458768 Z393232:AA393232 Z327696:AA327696 Z262160:AA262160 Z196624:AA196624 Z131088:AA131088 Z65552:AA65552 Z983120:AA983120 Z917584:AA917584 Z852048:AA852048 Z786512:AA786512 Z720976:AA720976 Z655440:AA655440 Z589904:AA589904 Z524368:AA524368 Z458832:AA458832 Z393296:AA393296 Z327760:AA327760 Z262224:AA262224 Z196688:AA196688 Z131152:AA131152 Z65616:AA65616 VAE67 WXK37 UQI67 WXK49 UGM67 TWQ67 WXK25 TMU67 TCY67 WXK61 TCY983110 STC983110 SJG983110 RZK983110 RPO983110 RFS983110 QVW983110 QMA983110 QCE983110 PSI983110 PIM983110 OYQ983110 OOU983110 OEY983110 NVC983110 NLG983110 NBK983110 MRO983110 MHS983110 LXW983110 LOA983110 LEE983110 KUI983110 KKM983110 KAQ983110 JQU983110 JGY983110 IXC983110 ING983110 IDK983110 HTO983110 HJS983110 GZW983110 GQA983110 GGE983110 FWI983110 FMM983110 FCQ983110 ESU983110 EIY983110 DZC983110 DPG983110 DFK983110 CVO983110 CLS983110 CBW983110 BSA983110 BIE983110 AYI983110 AOM983110 AEQ983110 UU983110 KY983110 F983110:G983110 WXK917574 WNO917574 WDS917574 VTW917574 VKA917574 VAE917574 UQI917574 UGM917574 TWQ917574 TMU917574 TCY917574 STC917574 SJG917574 RZK917574 RPO917574 RFS917574 QVW917574 QMA917574 QCE917574 PSI917574 PIM917574 OYQ917574 OOU917574 OEY917574 NVC917574 NLG917574 NBK917574 MRO917574 MHS917574 LXW917574 LOA917574 LEE917574 KUI917574 KKM917574 KAQ917574 JQU917574 JGY917574 IXC917574 ING917574 IDK917574 HTO917574 HJS917574 GZW917574 GQA917574 GGE917574 FWI917574 FMM917574 FCQ917574 ESU917574 EIY917574 DZC917574 DPG917574 DFK917574 CVO917574 CLS917574 CBW917574 BSA917574 BIE917574 AYI917574 AOM917574 AEQ917574 UU917574 KY917574 F917574:G917574 WXK852038 WNO852038 WDS852038 VTW852038 VKA852038 VAE852038 UQI852038 UGM852038 TWQ852038 TMU852038 TCY852038 STC852038 SJG852038 RZK852038 RPO852038 RFS852038 QVW852038 QMA852038 QCE852038 PSI852038 PIM852038 OYQ852038 OOU852038 OEY852038 NVC852038 NLG852038 NBK852038 MRO852038 MHS852038 LXW852038 LOA852038 LEE852038 KUI852038 KKM852038 KAQ852038 JQU852038 JGY852038 IXC852038 ING852038 IDK852038 HTO852038 HJS852038 GZW852038 GQA852038 GGE852038 FWI852038 FMM852038 FCQ852038 ESU852038 EIY852038 DZC852038 DPG852038 DFK852038 CVO852038 CLS852038 CBW852038 BSA852038 BIE852038 AYI852038 AOM852038 AEQ852038 UU852038 KY852038 F852038:G852038 WXK786502 WNO786502 WDS786502 VTW786502 VKA786502 VAE786502 UQI786502 UGM786502 TWQ786502 TMU786502 TCY786502 STC786502 SJG786502 RZK786502 RPO786502 RFS786502 QVW786502 QMA786502 QCE786502 PSI786502 PIM786502 OYQ786502 OOU786502 OEY786502 NVC786502 NLG786502 NBK786502 MRO786502 MHS786502 LXW786502 LOA786502 LEE786502 KUI786502 KKM786502 KAQ786502 JQU786502 JGY786502 IXC786502 ING786502 IDK786502 HTO786502 HJS786502 GZW786502 GQA786502 GGE786502 FWI786502 FMM786502 FCQ786502 ESU786502 EIY786502 DZC786502 DPG786502 DFK786502 CVO786502 CLS786502 CBW786502 BSA786502 BIE786502 AYI786502 AOM786502 AEQ786502 UU786502 KY786502 F786502:G786502 WXK720966 WNO720966 WDS720966 VTW720966 VKA720966 VAE720966 UQI720966 UGM720966 TWQ720966 TMU720966 TCY720966 STC720966 SJG720966 RZK720966 RPO720966 RFS720966 QVW720966 QMA720966 QCE720966 PSI720966 PIM720966 OYQ720966 OOU720966 OEY720966 NVC720966 NLG720966 NBK720966 MRO720966 MHS720966 LXW720966 LOA720966 LEE720966 KUI720966 KKM720966 KAQ720966 JQU720966 JGY720966 IXC720966 ING720966 IDK720966 HTO720966 HJS720966 GZW720966 GQA720966 GGE720966 FWI720966 FMM720966 FCQ720966 ESU720966 EIY720966 DZC720966 DPG720966 DFK720966 CVO720966 CLS720966 CBW720966 BSA720966 BIE720966 AYI720966 AOM720966 AEQ720966 UU720966 KY720966 F720966:G720966 WXK655430 WNO655430 WDS655430 VTW655430 VKA655430 VAE655430 UQI655430 UGM655430 TWQ655430 TMU655430 TCY655430 STC655430 SJG655430 RZK655430 RPO655430 RFS655430 QVW655430 QMA655430 QCE655430 PSI655430 PIM655430 OYQ655430 OOU655430 OEY655430 NVC655430 NLG655430 NBK655430 MRO655430 MHS655430 LXW655430 LOA655430 LEE655430 KUI655430 KKM655430 KAQ655430 JQU655430 JGY655430 IXC655430 ING655430 IDK655430 HTO655430 HJS655430 GZW655430 GQA655430 GGE655430 FWI655430 FMM655430 FCQ655430 ESU655430 EIY655430 DZC655430 DPG655430 DFK655430 CVO655430 CLS655430 CBW655430 BSA655430 BIE655430 AYI655430 AOM655430 AEQ655430 UU655430 KY655430 F655430:G655430 WXK589894 WNO589894 WDS589894 VTW589894 VKA589894 VAE589894 UQI589894 UGM589894 TWQ589894 TMU589894 TCY589894 STC589894 SJG589894 RZK589894 RPO589894 RFS589894 QVW589894 QMA589894 QCE589894 PSI589894 PIM589894 OYQ589894 OOU589894 OEY589894 NVC589894 NLG589894 NBK589894 MRO589894 MHS589894 LXW589894 LOA589894 LEE589894 KUI589894 KKM589894 KAQ589894 JQU589894 JGY589894 IXC589894 ING589894 IDK589894 HTO589894 HJS589894 GZW589894 GQA589894 GGE589894 FWI589894 FMM589894 FCQ589894 ESU589894 EIY589894 DZC589894 DPG589894 DFK589894 CVO589894 CLS589894 CBW589894 BSA589894 BIE589894 AYI589894 AOM589894 AEQ589894 UU589894 KY589894 F589894:G589894 WXK524358 WNO524358 WDS524358 VTW524358 VKA524358 VAE524358 UQI524358 UGM524358 TWQ524358 TMU524358 TCY524358 STC524358 SJG524358 RZK524358 RPO524358 RFS524358 QVW524358 QMA524358 QCE524358 PSI524358 PIM524358 OYQ524358 OOU524358 OEY524358 NVC524358 NLG524358 NBK524358 MRO524358 MHS524358 LXW524358 LOA524358 LEE524358 KUI524358 KKM524358 KAQ524358 JQU524358 JGY524358 IXC524358 ING524358 IDK524358 HTO524358 HJS524358 GZW524358 GQA524358 GGE524358 FWI524358 FMM524358 FCQ524358 ESU524358 EIY524358 DZC524358 DPG524358 DFK524358 CVO524358 CLS524358 CBW524358 BSA524358 BIE524358 AYI524358 AOM524358 AEQ524358 UU524358 KY524358 F524358:G524358 WXK458822 WNO458822 WDS458822 VTW458822 VKA458822 VAE458822 UQI458822 UGM458822 TWQ458822 TMU458822 TCY458822 STC458822 SJG458822 RZK458822 RPO458822 RFS458822 QVW458822 QMA458822 QCE458822 PSI458822 PIM458822 OYQ458822 OOU458822 OEY458822 NVC458822 NLG458822 NBK458822 MRO458822 MHS458822 LXW458822 LOA458822 LEE458822 KUI458822 KKM458822 KAQ458822 JQU458822 JGY458822 IXC458822 ING458822 IDK458822 HTO458822 HJS458822 GZW458822 GQA458822 GGE458822 FWI458822 FMM458822 FCQ458822 ESU458822 EIY458822 DZC458822 DPG458822 DFK458822 CVO458822 CLS458822 CBW458822 BSA458822 BIE458822 AYI458822 AOM458822 AEQ458822 UU458822 KY458822 F458822:G458822 WXK393286 WNO393286 WDS393286 VTW393286 VKA393286 VAE393286 UQI393286 UGM393286 TWQ393286 TMU393286 TCY393286 STC393286 SJG393286 RZK393286 RPO393286 RFS393286 QVW393286 QMA393286 QCE393286 PSI393286 PIM393286 OYQ393286 OOU393286 OEY393286 NVC393286 NLG393286 NBK393286 MRO393286 MHS393286 LXW393286 LOA393286 LEE393286 KUI393286 KKM393286 KAQ393286 JQU393286 JGY393286 IXC393286 ING393286 IDK393286 HTO393286 HJS393286 GZW393286 GQA393286 GGE393286 FWI393286 FMM393286 FCQ393286 ESU393286 EIY393286 DZC393286 DPG393286 DFK393286 CVO393286 CLS393286 CBW393286 BSA393286 BIE393286 AYI393286 AOM393286 AEQ393286 UU393286 KY393286 F393286:G393286 WXK327750 WNO327750 WDS327750 VTW327750 VKA327750 VAE327750 UQI327750 UGM327750 TWQ327750 TMU327750 TCY327750 STC327750 SJG327750 RZK327750 RPO327750 RFS327750 QVW327750 QMA327750 QCE327750 PSI327750 PIM327750 OYQ327750 OOU327750 OEY327750 NVC327750 NLG327750 NBK327750 MRO327750 MHS327750 LXW327750 LOA327750 LEE327750 KUI327750 KKM327750 KAQ327750 JQU327750 JGY327750 IXC327750 ING327750 IDK327750 HTO327750 HJS327750 GZW327750 GQA327750 GGE327750 FWI327750 FMM327750 FCQ327750 ESU327750 EIY327750 DZC327750 DPG327750 DFK327750 CVO327750 CLS327750 CBW327750 BSA327750 BIE327750 AYI327750 AOM327750 AEQ327750 UU327750 KY327750 F327750:G327750 WXK262214 WNO262214 WDS262214 VTW262214 VKA262214 VAE262214 UQI262214 UGM262214 TWQ262214 TMU262214 TCY262214 STC262214 SJG262214 RZK262214 RPO262214 RFS262214 QVW262214 QMA262214 QCE262214 PSI262214 PIM262214 OYQ262214 OOU262214 OEY262214 NVC262214 NLG262214 NBK262214 MRO262214 MHS262214 LXW262214 LOA262214 LEE262214 KUI262214 KKM262214 KAQ262214 JQU262214 JGY262214 IXC262214 ING262214 IDK262214 HTO262214 HJS262214 GZW262214 GQA262214 GGE262214 FWI262214 FMM262214 FCQ262214 ESU262214 EIY262214 DZC262214 DPG262214 DFK262214 CVO262214 CLS262214 CBW262214 BSA262214 BIE262214 AYI262214 AOM262214 AEQ262214 UU262214 KY262214 F262214:G262214 WXK196678 WNO196678 WDS196678 VTW196678 VKA196678 VAE196678 UQI196678 UGM196678 TWQ196678 TMU196678 TCY196678 STC196678 SJG196678 RZK196678 RPO196678 RFS196678 QVW196678 QMA196678 QCE196678 PSI196678 PIM196678 OYQ196678 OOU196678 OEY196678 NVC196678 NLG196678 NBK196678 MRO196678 MHS196678 LXW196678 LOA196678 LEE196678 KUI196678 KKM196678 KAQ196678 JQU196678 JGY196678 IXC196678 ING196678 IDK196678 HTO196678 HJS196678 GZW196678 GQA196678 GGE196678 FWI196678 FMM196678 FCQ196678 ESU196678 EIY196678 DZC196678 DPG196678 DFK196678 CVO196678 CLS196678 CBW196678 BSA196678 BIE196678 AYI196678 AOM196678 AEQ196678 UU196678 KY196678 F196678:G196678 WXK131142 WNO131142 WDS131142 VTW131142 VKA131142 VAE131142 UQI131142 UGM131142 TWQ131142 TMU131142 TCY131142 STC131142 SJG131142 RZK131142 RPO131142 RFS131142 QVW131142 QMA131142 QCE131142 PSI131142 PIM131142 OYQ131142 OOU131142 OEY131142 NVC131142 NLG131142 NBK131142 MRO131142 MHS131142 LXW131142 LOA131142 LEE131142 KUI131142 KKM131142 KAQ131142 JQU131142 JGY131142 IXC131142 ING131142 IDK131142 HTO131142 HJS131142 GZW131142 GQA131142 GGE131142 FWI131142 FMM131142 FCQ131142 ESU131142 EIY131142 DZC131142 DPG131142 DFK131142 CVO131142 CLS131142 CBW131142 BSA131142 BIE131142 AYI131142 AOM131142 AEQ131142 UU131142 KY131142 F131142:G131142 WXK65606 WNO65606 WDS65606 VTW65606 VKA65606 VAE65606 UQI65606 UGM65606 TWQ65606 TMU65606 TCY65606 STC65606 SJG65606 RZK65606 RPO65606 RFS65606 QVW65606 QMA65606 QCE65606 PSI65606 PIM65606 OYQ65606 OOU65606 OEY65606 NVC65606 NLG65606 NBK65606 MRO65606 MHS65606 LXW65606 LOA65606 LEE65606 KUI65606 KKM65606 KAQ65606 JQU65606 JGY65606 IXC65606 ING65606 IDK65606 HTO65606 HJS65606 GZW65606 GQA65606 GGE65606 FWI65606 FMM65606 FCQ65606 ESU65606 EIY65606 DZC65606 DPG65606 DFK65606 CVO65606 CLS65606 CBW65606 BSA65606 BIE65606 AYI65606 AOM65606 AEQ65606 UU65606 KY65606 F65606:G65606 WNO49 WDS49 VTW49 VKA49 VAE49 UQI49 UGM49 TWQ49 TMU49 TCY49 STC49 SJG49 RZK49 RPO49 RFS49 QVW49 QMA49 QCE49 PSI49 PIM49 OYQ49 OOU49 OEY49 NVC49 NLG49 NBK49 MRO49 MHS49 LXW49 LOA49 LEE49 KUI49 KKM49 KAQ49 JQU49 JGY49 IXC49 ING49 IDK49 HTO49 HJS49 GZW49 GQA49 GGE49 FWI49 FMM49 FCQ49 ESU49 EIY49 DZC49 DPG49 DFK49 CVO49 CLS49 CBW49 BSA49 BIE49 AYI49 AOM49 AEQ49 UU49 KY49 WXK43 VKA983110 WXK983104 WNO983104 WDS983104 VTW983104 VKA983104 VAE983104 UQI983104 UGM983104 TWQ983104 TMU983104 TCY983104 STC983104 SJG983104 RZK983104 RPO983104 RFS983104 QVW983104 QMA983104 QCE983104 PSI983104 PIM983104 OYQ983104 OOU983104 OEY983104 NVC983104 NLG983104 NBK983104 MRO983104 MHS983104 LXW983104 LOA983104 LEE983104 KUI983104 KKM983104 KAQ983104 JQU983104 JGY983104 IXC983104 ING983104 IDK983104 HTO983104 HJS983104 GZW983104 GQA983104 GGE983104 FWI983104 FMM983104 FCQ983104 ESU983104 EIY983104 DZC983104 DPG983104 DFK983104 CVO983104 CLS983104 CBW983104 BSA983104 BIE983104 AYI983104 AOM983104 AEQ983104 UU983104 KY983104 F983104:G983104 WXK917568 WNO917568 WDS917568 VTW917568 VKA917568 VAE917568 UQI917568 UGM917568 TWQ917568 TMU917568 TCY917568 STC917568 SJG917568 RZK917568 RPO917568 RFS917568 QVW917568 QMA917568 QCE917568 PSI917568 PIM917568 OYQ917568 OOU917568 OEY917568 NVC917568 NLG917568 NBK917568 MRO917568 MHS917568 LXW917568 LOA917568 LEE917568 KUI917568 KKM917568 KAQ917568 JQU917568 JGY917568 IXC917568 ING917568 IDK917568 HTO917568 HJS917568 GZW917568 GQA917568 GGE917568 FWI917568 FMM917568 FCQ917568 ESU917568 EIY917568 DZC917568 DPG917568 DFK917568 CVO917568 CLS917568 CBW917568 BSA917568 BIE917568 AYI917568 AOM917568 AEQ917568 UU917568 KY917568 F917568:G917568 WXK852032 WNO852032 WDS852032 VTW852032 VKA852032 VAE852032 UQI852032 UGM852032 TWQ852032 TMU852032 TCY852032 STC852032 SJG852032 RZK852032 RPO852032 RFS852032 QVW852032 QMA852032 QCE852032 PSI852032 PIM852032 OYQ852032 OOU852032 OEY852032 NVC852032 NLG852032 NBK852032 MRO852032 MHS852032 LXW852032 LOA852032 LEE852032 KUI852032 KKM852032 KAQ852032 JQU852032 JGY852032 IXC852032 ING852032 IDK852032 HTO852032 HJS852032 GZW852032 GQA852032 GGE852032 FWI852032 FMM852032 FCQ852032 ESU852032 EIY852032 DZC852032 DPG852032 DFK852032 CVO852032 CLS852032 CBW852032 BSA852032 BIE852032 AYI852032 AOM852032 AEQ852032 UU852032 KY852032 F852032:G852032 WXK786496 WNO786496 WDS786496 VTW786496 VKA786496 VAE786496 UQI786496 UGM786496 TWQ786496 TMU786496 TCY786496 STC786496 SJG786496 RZK786496 RPO786496 RFS786496 QVW786496 QMA786496 QCE786496 PSI786496 PIM786496 OYQ786496 OOU786496 OEY786496 NVC786496 NLG786496 NBK786496 MRO786496 MHS786496 LXW786496 LOA786496 LEE786496 KUI786496 KKM786496 KAQ786496 JQU786496 JGY786496 IXC786496 ING786496 IDK786496 HTO786496 HJS786496 GZW786496 GQA786496 GGE786496 FWI786496 FMM786496 FCQ786496 ESU786496 EIY786496 DZC786496 DPG786496 DFK786496 CVO786496 CLS786496 CBW786496 BSA786496 BIE786496 AYI786496 AOM786496 AEQ786496 UU786496 KY786496 F786496:G786496 WXK720960 WNO720960 WDS720960 VTW720960 VKA720960 VAE720960 UQI720960 UGM720960 TWQ720960 TMU720960 TCY720960 STC720960 SJG720960 RZK720960 RPO720960 RFS720960 QVW720960 QMA720960 QCE720960 PSI720960 PIM720960 OYQ720960 OOU720960 OEY720960 NVC720960 NLG720960 NBK720960 MRO720960 MHS720960 LXW720960 LOA720960 LEE720960 KUI720960 KKM720960 KAQ720960 JQU720960 JGY720960 IXC720960 ING720960 IDK720960 HTO720960 HJS720960 GZW720960 GQA720960 GGE720960 FWI720960 FMM720960 FCQ720960 ESU720960 EIY720960 DZC720960 DPG720960 DFK720960 CVO720960 CLS720960 CBW720960 BSA720960 BIE720960 AYI720960 AOM720960 AEQ720960 UU720960 KY720960 F720960:G720960 WXK655424 WNO655424 WDS655424 VTW655424 VKA655424 VAE655424 UQI655424 UGM655424 TWQ655424 TMU655424 TCY655424 STC655424 SJG655424 RZK655424 RPO655424 RFS655424 QVW655424 QMA655424 QCE655424 PSI655424 PIM655424 OYQ655424 OOU655424 OEY655424 NVC655424 NLG655424 NBK655424 MRO655424 MHS655424 LXW655424 LOA655424 LEE655424 KUI655424 KKM655424 KAQ655424 JQU655424 JGY655424 IXC655424 ING655424 IDK655424 HTO655424 HJS655424 GZW655424 GQA655424 GGE655424 FWI655424 FMM655424 FCQ655424 ESU655424 EIY655424 DZC655424 DPG655424 DFK655424 CVO655424 CLS655424 CBW655424 BSA655424 BIE655424 AYI655424 AOM655424 AEQ655424 UU655424 KY655424 F655424:G655424 WXK589888 WNO589888 WDS589888 VTW589888 VKA589888 VAE589888 UQI589888 UGM589888 TWQ589888 TMU589888 TCY589888 STC589888 SJG589888 RZK589888 RPO589888 RFS589888 QVW589888 QMA589888 QCE589888 PSI589888 PIM589888 OYQ589888 OOU589888 OEY589888 NVC589888 NLG589888 NBK589888 MRO589888 MHS589888 LXW589888 LOA589888 LEE589888 KUI589888 KKM589888 KAQ589888 JQU589888 JGY589888 IXC589888 ING589888 IDK589888 HTO589888 HJS589888 GZW589888 GQA589888 GGE589888 FWI589888 FMM589888 FCQ589888 ESU589888 EIY589888 DZC589888 DPG589888 DFK589888 CVO589888 CLS589888 CBW589888 BSA589888 BIE589888 AYI589888 AOM589888 AEQ589888 UU589888 KY589888 F589888:G589888 WXK524352 WNO524352 WDS524352 VTW524352 VKA524352 VAE524352 UQI524352 UGM524352 TWQ524352 TMU524352 TCY524352 STC524352 SJG524352 RZK524352 RPO524352 RFS524352 QVW524352 QMA524352 QCE524352 PSI524352 PIM524352 OYQ524352 OOU524352 OEY524352 NVC524352 NLG524352 NBK524352 MRO524352 MHS524352 LXW524352 LOA524352 LEE524352 KUI524352 KKM524352 KAQ524352 JQU524352 JGY524352 IXC524352 ING524352 IDK524352 HTO524352 HJS524352 GZW524352 GQA524352 GGE524352 FWI524352 FMM524352 FCQ524352 ESU524352 EIY524352 DZC524352 DPG524352 DFK524352 CVO524352 CLS524352 CBW524352 BSA524352 BIE524352 AYI524352 AOM524352 AEQ524352 UU524352 KY524352 F524352:G524352 WXK458816 WNO458816 WDS458816 VTW458816 VKA458816 VAE458816 UQI458816 UGM458816 TWQ458816 TMU458816 TCY458816 STC458816 SJG458816 RZK458816 RPO458816 RFS458816 QVW458816 QMA458816 QCE458816 PSI458816 PIM458816 OYQ458816 OOU458816 OEY458816 NVC458816 NLG458816 NBK458816 MRO458816 MHS458816 LXW458816 LOA458816 LEE458816 KUI458816 KKM458816 KAQ458816 JQU458816 JGY458816 IXC458816 ING458816 IDK458816 HTO458816 HJS458816 GZW458816 GQA458816 GGE458816 FWI458816 FMM458816 FCQ458816 ESU458816 EIY458816 DZC458816 DPG458816 DFK458816 CVO458816 CLS458816 CBW458816 BSA458816 BIE458816 AYI458816 AOM458816 AEQ458816 UU458816 KY458816 F458816:G458816 WXK393280 WNO393280 WDS393280 VTW393280 VKA393280 VAE393280 UQI393280 UGM393280 TWQ393280 TMU393280 TCY393280 STC393280 SJG393280 RZK393280 RPO393280 RFS393280 QVW393280 QMA393280 QCE393280 PSI393280 PIM393280 OYQ393280 OOU393280 OEY393280 NVC393280 NLG393280 NBK393280 MRO393280 MHS393280 LXW393280 LOA393280 LEE393280 KUI393280 KKM393280 KAQ393280 JQU393280 JGY393280 IXC393280 ING393280 IDK393280 HTO393280 HJS393280 GZW393280 GQA393280 GGE393280 FWI393280 FMM393280 FCQ393280 ESU393280 EIY393280 DZC393280 DPG393280 DFK393280 CVO393280 CLS393280 CBW393280 BSA393280 BIE393280 AYI393280 AOM393280 AEQ393280 UU393280 KY393280 F393280:G393280 WXK327744 WNO327744 WDS327744 VTW327744 VKA327744 VAE327744 UQI327744 UGM327744 TWQ327744 TMU327744 TCY327744 STC327744 SJG327744 RZK327744 RPO327744 RFS327744 QVW327744 QMA327744 QCE327744 PSI327744 PIM327744 OYQ327744 OOU327744 OEY327744 NVC327744 NLG327744 NBK327744 MRO327744 MHS327744 LXW327744 LOA327744 LEE327744 KUI327744 KKM327744 KAQ327744 JQU327744 JGY327744 IXC327744 ING327744 IDK327744 HTO327744 HJS327744 GZW327744 GQA327744 GGE327744 FWI327744 FMM327744 FCQ327744 ESU327744 EIY327744 DZC327744 DPG327744 DFK327744 CVO327744 CLS327744 CBW327744 BSA327744 BIE327744 AYI327744 AOM327744 AEQ327744 UU327744 KY327744 F327744:G327744 WXK262208 WNO262208 WDS262208 VTW262208 VKA262208 VAE262208 UQI262208 UGM262208 TWQ262208 TMU262208 TCY262208 STC262208 SJG262208 RZK262208 RPO262208 RFS262208 QVW262208 QMA262208 QCE262208 PSI262208 PIM262208 OYQ262208 OOU262208 OEY262208 NVC262208 NLG262208 NBK262208 MRO262208 MHS262208 LXW262208 LOA262208 LEE262208 KUI262208 KKM262208 KAQ262208 JQU262208 JGY262208 IXC262208 ING262208 IDK262208 HTO262208 HJS262208 GZW262208 GQA262208 GGE262208 FWI262208 FMM262208 FCQ262208 ESU262208 EIY262208 DZC262208 DPG262208 DFK262208 CVO262208 CLS262208 CBW262208 BSA262208 BIE262208 AYI262208 AOM262208 AEQ262208 UU262208 KY262208 F262208:G262208 WXK196672 WNO196672 WDS196672 VTW196672 VKA196672 VAE196672 UQI196672 UGM196672 TWQ196672 TMU196672 TCY196672 STC196672 SJG196672 RZK196672 RPO196672 RFS196672 QVW196672 QMA196672 QCE196672 PSI196672 PIM196672 OYQ196672 OOU196672 OEY196672 NVC196672 NLG196672 NBK196672 MRO196672 MHS196672 LXW196672 LOA196672 LEE196672 KUI196672 KKM196672 KAQ196672 JQU196672 JGY196672 IXC196672 ING196672 IDK196672 HTO196672 HJS196672 GZW196672 GQA196672 GGE196672 FWI196672 FMM196672 FCQ196672 ESU196672 EIY196672 DZC196672 DPG196672 DFK196672 CVO196672 CLS196672 CBW196672 BSA196672 BIE196672 AYI196672 AOM196672 AEQ196672 UU196672 KY196672 F196672:G196672 WXK131136 WNO131136 WDS131136 VTW131136 VKA131136 VAE131136 UQI131136 UGM131136 TWQ131136 TMU131136 TCY131136 STC131136 SJG131136 RZK131136 RPO131136 RFS131136 QVW131136 QMA131136 QCE131136 PSI131136 PIM131136 OYQ131136 OOU131136 OEY131136 NVC131136 NLG131136 NBK131136 MRO131136 MHS131136 LXW131136 LOA131136 LEE131136 KUI131136 KKM131136 KAQ131136 JQU131136 JGY131136 IXC131136 ING131136 IDK131136 HTO131136 HJS131136 GZW131136 GQA131136 GGE131136 FWI131136 FMM131136 FCQ131136 ESU131136 EIY131136 DZC131136 DPG131136 DFK131136 CVO131136 CLS131136 CBW131136 BSA131136 BIE131136 AYI131136 AOM131136 AEQ131136 UU131136 KY131136 F131136:G131136 WXK65600 WNO65600 WDS65600 VTW65600 VKA65600 VAE65600 UQI65600 UGM65600 TWQ65600 TMU65600 TCY65600 STC65600 SJG65600 RZK65600 RPO65600 RFS65600 QVW65600 QMA65600 QCE65600 PSI65600 PIM65600 OYQ65600 OOU65600 OEY65600 NVC65600 NLG65600 NBK65600 MRO65600 MHS65600 LXW65600 LOA65600 LEE65600 KUI65600 KKM65600 KAQ65600 JQU65600 JGY65600 IXC65600 ING65600 IDK65600 HTO65600 HJS65600 GZW65600 GQA65600 GGE65600 FWI65600 FMM65600 FCQ65600 ESU65600 EIY65600 DZC65600 DPG65600 DFK65600 CVO65600 CLS65600 CBW65600 BSA65600 BIE65600 AYI65600 AOM65600 AEQ65600 UU65600 KY65600 F65600:G65600 WNO43 WDS43 VTW43 VKA43 VAE43 UQI43 UGM43 TWQ43 TMU43 TCY43 STC43 SJG43 RZK43 RPO43 RFS43 QVW43 QMA43 QCE43 PSI43 PIM43 OYQ43 OOU43 OEY43 NVC43 NLG43 NBK43 MRO43 MHS43 LXW43 LOA43 LEE43 KUI43 KKM43 KAQ43 JQU43 JGY43 IXC43 ING43 IDK43 HTO43 HJS43 GZW43 GQA43 GGE43 FWI43 FMM43 FCQ43 ESU43 EIY43 DZC43 DPG43 DFK43 CVO43 CLS43 CBW43 BSA43 BIE43 AYI43 AOM43 AEQ43 UU43 KY43 Z131148:AA131148 VAE983110 WXK983086 WNO983086 WDS983086 VTW983086 VKA983086 VAE983086 UQI983086 UGM983086 TWQ983086 TMU983086 TCY983086 STC983086 SJG983086 RZK983086 RPO983086 RFS983086 QVW983086 QMA983086 QCE983086 PSI983086 PIM983086 OYQ983086 OOU983086 OEY983086 NVC983086 NLG983086 NBK983086 MRO983086 MHS983086 LXW983086 LOA983086 LEE983086 KUI983086 KKM983086 KAQ983086 JQU983086 JGY983086 IXC983086 ING983086 IDK983086 HTO983086 HJS983086 GZW983086 GQA983086 GGE983086 FWI983086 FMM983086 FCQ983086 ESU983086 EIY983086 DZC983086 DPG983086 DFK983086 CVO983086 CLS983086 CBW983086 BSA983086 BIE983086 AYI983086 AOM983086 AEQ983086 UU983086 KY983086 F983086:G983086 WXK917550 WNO917550 WDS917550 VTW917550 VKA917550 VAE917550 UQI917550 UGM917550 TWQ917550 TMU917550 TCY917550 STC917550 SJG917550 RZK917550 RPO917550 RFS917550 QVW917550 QMA917550 QCE917550 PSI917550 PIM917550 OYQ917550 OOU917550 OEY917550 NVC917550 NLG917550 NBK917550 MRO917550 MHS917550 LXW917550 LOA917550 LEE917550 KUI917550 KKM917550 KAQ917550 JQU917550 JGY917550 IXC917550 ING917550 IDK917550 HTO917550 HJS917550 GZW917550 GQA917550 GGE917550 FWI917550 FMM917550 FCQ917550 ESU917550 EIY917550 DZC917550 DPG917550 DFK917550 CVO917550 CLS917550 CBW917550 BSA917550 BIE917550 AYI917550 AOM917550 AEQ917550 UU917550 KY917550 F917550:G917550 WXK852014 WNO852014 WDS852014 VTW852014 VKA852014 VAE852014 UQI852014 UGM852014 TWQ852014 TMU852014 TCY852014 STC852014 SJG852014 RZK852014 RPO852014 RFS852014 QVW852014 QMA852014 QCE852014 PSI852014 PIM852014 OYQ852014 OOU852014 OEY852014 NVC852014 NLG852014 NBK852014 MRO852014 MHS852014 LXW852014 LOA852014 LEE852014 KUI852014 KKM852014 KAQ852014 JQU852014 JGY852014 IXC852014 ING852014 IDK852014 HTO852014 HJS852014 GZW852014 GQA852014 GGE852014 FWI852014 FMM852014 FCQ852014 ESU852014 EIY852014 DZC852014 DPG852014 DFK852014 CVO852014 CLS852014 CBW852014 BSA852014 BIE852014 AYI852014 AOM852014 AEQ852014 UU852014 KY852014 F852014:G852014 WXK786478 WNO786478 WDS786478 VTW786478 VKA786478 VAE786478 UQI786478 UGM786478 TWQ786478 TMU786478 TCY786478 STC786478 SJG786478 RZK786478 RPO786478 RFS786478 QVW786478 QMA786478 QCE786478 PSI786478 PIM786478 OYQ786478 OOU786478 OEY786478 NVC786478 NLG786478 NBK786478 MRO786478 MHS786478 LXW786478 LOA786478 LEE786478 KUI786478 KKM786478 KAQ786478 JQU786478 JGY786478 IXC786478 ING786478 IDK786478 HTO786478 HJS786478 GZW786478 GQA786478 GGE786478 FWI786478 FMM786478 FCQ786478 ESU786478 EIY786478 DZC786478 DPG786478 DFK786478 CVO786478 CLS786478 CBW786478 BSA786478 BIE786478 AYI786478 AOM786478 AEQ786478 UU786478 KY786478 F786478:G786478 WXK720942 WNO720942 WDS720942 VTW720942 VKA720942 VAE720942 UQI720942 UGM720942 TWQ720942 TMU720942 TCY720942 STC720942 SJG720942 RZK720942 RPO720942 RFS720942 QVW720942 QMA720942 QCE720942 PSI720942 PIM720942 OYQ720942 OOU720942 OEY720942 NVC720942 NLG720942 NBK720942 MRO720942 MHS720942 LXW720942 LOA720942 LEE720942 KUI720942 KKM720942 KAQ720942 JQU720942 JGY720942 IXC720942 ING720942 IDK720942 HTO720942 HJS720942 GZW720942 GQA720942 GGE720942 FWI720942 FMM720942 FCQ720942 ESU720942 EIY720942 DZC720942 DPG720942 DFK720942 CVO720942 CLS720942 CBW720942 BSA720942 BIE720942 AYI720942 AOM720942 AEQ720942 UU720942 KY720942 F720942:G720942 WXK655406 WNO655406 WDS655406 VTW655406 VKA655406 VAE655406 UQI655406 UGM655406 TWQ655406 TMU655406 TCY655406 STC655406 SJG655406 RZK655406 RPO655406 RFS655406 QVW655406 QMA655406 QCE655406 PSI655406 PIM655406 OYQ655406 OOU655406 OEY655406 NVC655406 NLG655406 NBK655406 MRO655406 MHS655406 LXW655406 LOA655406 LEE655406 KUI655406 KKM655406 KAQ655406 JQU655406 JGY655406 IXC655406 ING655406 IDK655406 HTO655406 HJS655406 GZW655406 GQA655406 GGE655406 FWI655406 FMM655406 FCQ655406 ESU655406 EIY655406 DZC655406 DPG655406 DFK655406 CVO655406 CLS655406 CBW655406 BSA655406 BIE655406 AYI655406 AOM655406 AEQ655406 UU655406 KY655406 F655406:G655406 WXK589870 WNO589870 WDS589870 VTW589870 VKA589870 VAE589870 UQI589870 UGM589870 TWQ589870 TMU589870 TCY589870 STC589870 SJG589870 RZK589870 RPO589870 RFS589870 QVW589870 QMA589870 QCE589870 PSI589870 PIM589870 OYQ589870 OOU589870 OEY589870 NVC589870 NLG589870 NBK589870 MRO589870 MHS589870 LXW589870 LOA589870 LEE589870 KUI589870 KKM589870 KAQ589870 JQU589870 JGY589870 IXC589870 ING589870 IDK589870 HTO589870 HJS589870 GZW589870 GQA589870 GGE589870 FWI589870 FMM589870 FCQ589870 ESU589870 EIY589870 DZC589870 DPG589870 DFK589870 CVO589870 CLS589870 CBW589870 BSA589870 BIE589870 AYI589870 AOM589870 AEQ589870 UU589870 KY589870 F589870:G589870 WXK524334 WNO524334 WDS524334 VTW524334 VKA524334 VAE524334 UQI524334 UGM524334 TWQ524334 TMU524334 TCY524334 STC524334 SJG524334 RZK524334 RPO524334 RFS524334 QVW524334 QMA524334 QCE524334 PSI524334 PIM524334 OYQ524334 OOU524334 OEY524334 NVC524334 NLG524334 NBK524334 MRO524334 MHS524334 LXW524334 LOA524334 LEE524334 KUI524334 KKM524334 KAQ524334 JQU524334 JGY524334 IXC524334 ING524334 IDK524334 HTO524334 HJS524334 GZW524334 GQA524334 GGE524334 FWI524334 FMM524334 FCQ524334 ESU524334 EIY524334 DZC524334 DPG524334 DFK524334 CVO524334 CLS524334 CBW524334 BSA524334 BIE524334 AYI524334 AOM524334 AEQ524334 UU524334 KY524334 F524334:G524334 WXK458798 WNO458798 WDS458798 VTW458798 VKA458798 VAE458798 UQI458798 UGM458798 TWQ458798 TMU458798 TCY458798 STC458798 SJG458798 RZK458798 RPO458798 RFS458798 QVW458798 QMA458798 QCE458798 PSI458798 PIM458798 OYQ458798 OOU458798 OEY458798 NVC458798 NLG458798 NBK458798 MRO458798 MHS458798 LXW458798 LOA458798 LEE458798 KUI458798 KKM458798 KAQ458798 JQU458798 JGY458798 IXC458798 ING458798 IDK458798 HTO458798 HJS458798 GZW458798 GQA458798 GGE458798 FWI458798 FMM458798 FCQ458798 ESU458798 EIY458798 DZC458798 DPG458798 DFK458798 CVO458798 CLS458798 CBW458798 BSA458798 BIE458798 AYI458798 AOM458798 AEQ458798 UU458798 KY458798 F458798:G458798 WXK393262 WNO393262 WDS393262 VTW393262 VKA393262 VAE393262 UQI393262 UGM393262 TWQ393262 TMU393262 TCY393262 STC393262 SJG393262 RZK393262 RPO393262 RFS393262 QVW393262 QMA393262 QCE393262 PSI393262 PIM393262 OYQ393262 OOU393262 OEY393262 NVC393262 NLG393262 NBK393262 MRO393262 MHS393262 LXW393262 LOA393262 LEE393262 KUI393262 KKM393262 KAQ393262 JQU393262 JGY393262 IXC393262 ING393262 IDK393262 HTO393262 HJS393262 GZW393262 GQA393262 GGE393262 FWI393262 FMM393262 FCQ393262 ESU393262 EIY393262 DZC393262 DPG393262 DFK393262 CVO393262 CLS393262 CBW393262 BSA393262 BIE393262 AYI393262 AOM393262 AEQ393262 UU393262 KY393262 F393262:G393262 WXK327726 WNO327726 WDS327726 VTW327726 VKA327726 VAE327726 UQI327726 UGM327726 TWQ327726 TMU327726 TCY327726 STC327726 SJG327726 RZK327726 RPO327726 RFS327726 QVW327726 QMA327726 QCE327726 PSI327726 PIM327726 OYQ327726 OOU327726 OEY327726 NVC327726 NLG327726 NBK327726 MRO327726 MHS327726 LXW327726 LOA327726 LEE327726 KUI327726 KKM327726 KAQ327726 JQU327726 JGY327726 IXC327726 ING327726 IDK327726 HTO327726 HJS327726 GZW327726 GQA327726 GGE327726 FWI327726 FMM327726 FCQ327726 ESU327726 EIY327726 DZC327726 DPG327726 DFK327726 CVO327726 CLS327726 CBW327726 BSA327726 BIE327726 AYI327726 AOM327726 AEQ327726 UU327726 KY327726 F327726:G327726 WXK262190 WNO262190 WDS262190 VTW262190 VKA262190 VAE262190 UQI262190 UGM262190 TWQ262190 TMU262190 TCY262190 STC262190 SJG262190 RZK262190 RPO262190 RFS262190 QVW262190 QMA262190 QCE262190 PSI262190 PIM262190 OYQ262190 OOU262190 OEY262190 NVC262190 NLG262190 NBK262190 MRO262190 MHS262190 LXW262190 LOA262190 LEE262190 KUI262190 KKM262190 KAQ262190 JQU262190 JGY262190 IXC262190 ING262190 IDK262190 HTO262190 HJS262190 GZW262190 GQA262190 GGE262190 FWI262190 FMM262190 FCQ262190 ESU262190 EIY262190 DZC262190 DPG262190 DFK262190 CVO262190 CLS262190 CBW262190 BSA262190 BIE262190 AYI262190 AOM262190 AEQ262190 UU262190 KY262190 F262190:G262190 WXK196654 WNO196654 WDS196654 VTW196654 VKA196654 VAE196654 UQI196654 UGM196654 TWQ196654 TMU196654 TCY196654 STC196654 SJG196654 RZK196654 RPO196654 RFS196654 QVW196654 QMA196654 QCE196654 PSI196654 PIM196654 OYQ196654 OOU196654 OEY196654 NVC196654 NLG196654 NBK196654 MRO196654 MHS196654 LXW196654 LOA196654 LEE196654 KUI196654 KKM196654 KAQ196654 JQU196654 JGY196654 IXC196654 ING196654 IDK196654 HTO196654 HJS196654 GZW196654 GQA196654 GGE196654 FWI196654 FMM196654 FCQ196654 ESU196654 EIY196654 DZC196654 DPG196654 DFK196654 CVO196654 CLS196654 CBW196654 BSA196654 BIE196654 AYI196654 AOM196654 AEQ196654 UU196654 KY196654 F196654:G196654 WXK131118 WNO131118 WDS131118 VTW131118 VKA131118 VAE131118 UQI131118 UGM131118 TWQ131118 TMU131118 TCY131118 STC131118 SJG131118 RZK131118 RPO131118 RFS131118 QVW131118 QMA131118 QCE131118 PSI131118 PIM131118 OYQ131118 OOU131118 OEY131118 NVC131118 NLG131118 NBK131118 MRO131118 MHS131118 LXW131118 LOA131118 LEE131118 KUI131118 KKM131118 KAQ131118 JQU131118 JGY131118 IXC131118 ING131118 IDK131118 HTO131118 HJS131118 GZW131118 GQA131118 GGE131118 FWI131118 FMM131118 FCQ131118 ESU131118 EIY131118 DZC131118 DPG131118 DFK131118 CVO131118 CLS131118 CBW131118 BSA131118 BIE131118 AYI131118 AOM131118 AEQ131118 UU131118 KY131118 F131118:G131118 WXK65582 WNO65582 WDS65582 VTW65582 VKA65582 VAE65582 UQI65582 UGM65582 TWQ65582 TMU65582 TCY65582 STC65582 SJG65582 RZK65582 RPO65582 RFS65582 QVW65582 QMA65582 QCE65582 PSI65582 PIM65582 OYQ65582 OOU65582 OEY65582 NVC65582 NLG65582 NBK65582 MRO65582 MHS65582 LXW65582 LOA65582 LEE65582 KUI65582 KKM65582 KAQ65582 JQU65582 JGY65582 IXC65582 ING65582 IDK65582 HTO65582 HJS65582 GZW65582 GQA65582 GGE65582 FWI65582 FMM65582 FCQ65582 ESU65582 EIY65582 DZC65582 DPG65582 DFK65582 CVO65582 CLS65582 CBW65582 BSA65582 BIE65582 AYI65582 AOM65582 AEQ65582 UU65582 KY65582 F65582:G65582 WNO25 WDS25 VTW25 VKA25 VAE25 UQI25 UGM25 TWQ25 TMU25 TCY25 STC25 SJG25 RZK25 RPO25 RFS25 QVW25 QMA25 QCE25 PSI25 PIM25 OYQ25 OOU25 OEY25 NVC25 NLG25 NBK25 MRO25 MHS25 LXW25 LOA25 LEE25 KUI25 KKM25 KAQ25 JQU25 JGY25 IXC25 ING25 IDK25 HTO25 HJS25 GZW25 GQA25 GGE25 FWI25 FMM25 FCQ25 ESU25 EIY25 DZC25 DPG25 DFK25 CVO25 CLS25 CBW25 BSA25 BIE25 AYI25 AOM25 AEQ25 UU25 KY25 WXK19 Z65612:AA65612 WXK983080 WNO983080 WDS983080 VTW983080 VKA983080 VAE983080 UQI983080 UGM983080 TWQ983080 TMU983080 TCY983080 STC983080 SJG983080 RZK983080 RPO983080 RFS983080 QVW983080 QMA983080 QCE983080 PSI983080 PIM983080 OYQ983080 OOU983080 OEY983080 NVC983080 NLG983080 NBK983080 MRO983080 MHS983080 LXW983080 LOA983080 LEE983080 KUI983080 KKM983080 KAQ983080 JQU983080 JGY983080 IXC983080 ING983080 IDK983080 HTO983080 HJS983080 GZW983080 GQA983080 GGE983080 FWI983080 FMM983080 FCQ983080 ESU983080 EIY983080 DZC983080 DPG983080 DFK983080 CVO983080 CLS983080 CBW983080 BSA983080 BIE983080 AYI983080 AOM983080 AEQ983080 UU983080 KY983080 F983080:G983080 WXK917544 WNO917544 WDS917544 VTW917544 VKA917544 VAE917544 UQI917544 UGM917544 TWQ917544 TMU917544 TCY917544 STC917544 SJG917544 RZK917544 RPO917544 RFS917544 QVW917544 QMA917544 QCE917544 PSI917544 PIM917544 OYQ917544 OOU917544 OEY917544 NVC917544 NLG917544 NBK917544 MRO917544 MHS917544 LXW917544 LOA917544 LEE917544 KUI917544 KKM917544 KAQ917544 JQU917544 JGY917544 IXC917544 ING917544 IDK917544 HTO917544 HJS917544 GZW917544 GQA917544 GGE917544 FWI917544 FMM917544 FCQ917544 ESU917544 EIY917544 DZC917544 DPG917544 DFK917544 CVO917544 CLS917544 CBW917544 BSA917544 BIE917544 AYI917544 AOM917544 AEQ917544 UU917544 KY917544 F917544:G917544 WXK852008 WNO852008 WDS852008 VTW852008 VKA852008 VAE852008 UQI852008 UGM852008 TWQ852008 TMU852008 TCY852008 STC852008 SJG852008 RZK852008 RPO852008 RFS852008 QVW852008 QMA852008 QCE852008 PSI852008 PIM852008 OYQ852008 OOU852008 OEY852008 NVC852008 NLG852008 NBK852008 MRO852008 MHS852008 LXW852008 LOA852008 LEE852008 KUI852008 KKM852008 KAQ852008 JQU852008 JGY852008 IXC852008 ING852008 IDK852008 HTO852008 HJS852008 GZW852008 GQA852008 GGE852008 FWI852008 FMM852008 FCQ852008 ESU852008 EIY852008 DZC852008 DPG852008 DFK852008 CVO852008 CLS852008 CBW852008 BSA852008 BIE852008 AYI852008 AOM852008 AEQ852008 UU852008 KY852008 F852008:G852008 WXK786472 WNO786472 WDS786472 VTW786472 VKA786472 VAE786472 UQI786472 UGM786472 TWQ786472 TMU786472 TCY786472 STC786472 SJG786472 RZK786472 RPO786472 RFS786472 QVW786472 QMA786472 QCE786472 PSI786472 PIM786472 OYQ786472 OOU786472 OEY786472 NVC786472 NLG786472 NBK786472 MRO786472 MHS786472 LXW786472 LOA786472 LEE786472 KUI786472 KKM786472 KAQ786472 JQU786472 JGY786472 IXC786472 ING786472 IDK786472 HTO786472 HJS786472 GZW786472 GQA786472 GGE786472 FWI786472 FMM786472 FCQ786472 ESU786472 EIY786472 DZC786472 DPG786472 DFK786472 CVO786472 CLS786472 CBW786472 BSA786472 BIE786472 AYI786472 AOM786472 AEQ786472 UU786472 KY786472 F786472:G786472 WXK720936 WNO720936 WDS720936 VTW720936 VKA720936 VAE720936 UQI720936 UGM720936 TWQ720936 TMU720936 TCY720936 STC720936 SJG720936 RZK720936 RPO720936 RFS720936 QVW720936 QMA720936 QCE720936 PSI720936 PIM720936 OYQ720936 OOU720936 OEY720936 NVC720936 NLG720936 NBK720936 MRO720936 MHS720936 LXW720936 LOA720936 LEE720936 KUI720936 KKM720936 KAQ720936 JQU720936 JGY720936 IXC720936 ING720936 IDK720936 HTO720936 HJS720936 GZW720936 GQA720936 GGE720936 FWI720936 FMM720936 FCQ720936 ESU720936 EIY720936 DZC720936 DPG720936 DFK720936 CVO720936 CLS720936 CBW720936 BSA720936 BIE720936 AYI720936 AOM720936 AEQ720936 UU720936 KY720936 F720936:G720936 WXK655400 WNO655400 WDS655400 VTW655400 VKA655400 VAE655400 UQI655400 UGM655400 TWQ655400 TMU655400 TCY655400 STC655400 SJG655400 RZK655400 RPO655400 RFS655400 QVW655400 QMA655400 QCE655400 PSI655400 PIM655400 OYQ655400 OOU655400 OEY655400 NVC655400 NLG655400 NBK655400 MRO655400 MHS655400 LXW655400 LOA655400 LEE655400 KUI655400 KKM655400 KAQ655400 JQU655400 JGY655400 IXC655400 ING655400 IDK655400 HTO655400 HJS655400 GZW655400 GQA655400 GGE655400 FWI655400 FMM655400 FCQ655400 ESU655400 EIY655400 DZC655400 DPG655400 DFK655400 CVO655400 CLS655400 CBW655400 BSA655400 BIE655400 AYI655400 AOM655400 AEQ655400 UU655400 KY655400 F655400:G655400 WXK589864 WNO589864 WDS589864 VTW589864 VKA589864 VAE589864 UQI589864 UGM589864 TWQ589864 TMU589864 TCY589864 STC589864 SJG589864 RZK589864 RPO589864 RFS589864 QVW589864 QMA589864 QCE589864 PSI589864 PIM589864 OYQ589864 OOU589864 OEY589864 NVC589864 NLG589864 NBK589864 MRO589864 MHS589864 LXW589864 LOA589864 LEE589864 KUI589864 KKM589864 KAQ589864 JQU589864 JGY589864 IXC589864 ING589864 IDK589864 HTO589864 HJS589864 GZW589864 GQA589864 GGE589864 FWI589864 FMM589864 FCQ589864 ESU589864 EIY589864 DZC589864 DPG589864 DFK589864 CVO589864 CLS589864 CBW589864 BSA589864 BIE589864 AYI589864 AOM589864 AEQ589864 UU589864 KY589864 F589864:G589864 WXK524328 WNO524328 WDS524328 VTW524328 VKA524328 VAE524328 UQI524328 UGM524328 TWQ524328 TMU524328 TCY524328 STC524328 SJG524328 RZK524328 RPO524328 RFS524328 QVW524328 QMA524328 QCE524328 PSI524328 PIM524328 OYQ524328 OOU524328 OEY524328 NVC524328 NLG524328 NBK524328 MRO524328 MHS524328 LXW524328 LOA524328 LEE524328 KUI524328 KKM524328 KAQ524328 JQU524328 JGY524328 IXC524328 ING524328 IDK524328 HTO524328 HJS524328 GZW524328 GQA524328 GGE524328 FWI524328 FMM524328 FCQ524328 ESU524328 EIY524328 DZC524328 DPG524328 DFK524328 CVO524328 CLS524328 CBW524328 BSA524328 BIE524328 AYI524328 AOM524328 AEQ524328 UU524328 KY524328 F524328:G524328 WXK458792 WNO458792 WDS458792 VTW458792 VKA458792 VAE458792 UQI458792 UGM458792 TWQ458792 TMU458792 TCY458792 STC458792 SJG458792 RZK458792 RPO458792 RFS458792 QVW458792 QMA458792 QCE458792 PSI458792 PIM458792 OYQ458792 OOU458792 OEY458792 NVC458792 NLG458792 NBK458792 MRO458792 MHS458792 LXW458792 LOA458792 LEE458792 KUI458792 KKM458792 KAQ458792 JQU458792 JGY458792 IXC458792 ING458792 IDK458792 HTO458792 HJS458792 GZW458792 GQA458792 GGE458792 FWI458792 FMM458792 FCQ458792 ESU458792 EIY458792 DZC458792 DPG458792 DFK458792 CVO458792 CLS458792 CBW458792 BSA458792 BIE458792 AYI458792 AOM458792 AEQ458792 UU458792 KY458792 F458792:G458792 WXK393256 WNO393256 WDS393256 VTW393256 VKA393256 VAE393256 UQI393256 UGM393256 TWQ393256 TMU393256 TCY393256 STC393256 SJG393256 RZK393256 RPO393256 RFS393256 QVW393256 QMA393256 QCE393256 PSI393256 PIM393256 OYQ393256 OOU393256 OEY393256 NVC393256 NLG393256 NBK393256 MRO393256 MHS393256 LXW393256 LOA393256 LEE393256 KUI393256 KKM393256 KAQ393256 JQU393256 JGY393256 IXC393256 ING393256 IDK393256 HTO393256 HJS393256 GZW393256 GQA393256 GGE393256 FWI393256 FMM393256 FCQ393256 ESU393256 EIY393256 DZC393256 DPG393256 DFK393256 CVO393256 CLS393256 CBW393256 BSA393256 BIE393256 AYI393256 AOM393256 AEQ393256 UU393256 KY393256 F393256:G393256 WXK327720 WNO327720 WDS327720 VTW327720 VKA327720 VAE327720 UQI327720 UGM327720 TWQ327720 TMU327720 TCY327720 STC327720 SJG327720 RZK327720 RPO327720 RFS327720 QVW327720 QMA327720 QCE327720 PSI327720 PIM327720 OYQ327720 OOU327720 OEY327720 NVC327720 NLG327720 NBK327720 MRO327720 MHS327720 LXW327720 LOA327720 LEE327720 KUI327720 KKM327720 KAQ327720 JQU327720 JGY327720 IXC327720 ING327720 IDK327720 HTO327720 HJS327720 GZW327720 GQA327720 GGE327720 FWI327720 FMM327720 FCQ327720 ESU327720 EIY327720 DZC327720 DPG327720 DFK327720 CVO327720 CLS327720 CBW327720 BSA327720 BIE327720 AYI327720 AOM327720 AEQ327720 UU327720 KY327720 F327720:G327720 WXK262184 WNO262184 WDS262184 VTW262184 VKA262184 VAE262184 UQI262184 UGM262184 TWQ262184 TMU262184 TCY262184 STC262184 SJG262184 RZK262184 RPO262184 RFS262184 QVW262184 QMA262184 QCE262184 PSI262184 PIM262184 OYQ262184 OOU262184 OEY262184 NVC262184 NLG262184 NBK262184 MRO262184 MHS262184 LXW262184 LOA262184 LEE262184 KUI262184 KKM262184 KAQ262184 JQU262184 JGY262184 IXC262184 ING262184 IDK262184 HTO262184 HJS262184 GZW262184 GQA262184 GGE262184 FWI262184 FMM262184 FCQ262184 ESU262184 EIY262184 DZC262184 DPG262184 DFK262184 CVO262184 CLS262184 CBW262184 BSA262184 BIE262184 AYI262184 AOM262184 AEQ262184 UU262184 KY262184 F262184:G262184 WXK196648 WNO196648 WDS196648 VTW196648 VKA196648 VAE196648 UQI196648 UGM196648 TWQ196648 TMU196648 TCY196648 STC196648 SJG196648 RZK196648 RPO196648 RFS196648 QVW196648 QMA196648 QCE196648 PSI196648 PIM196648 OYQ196648 OOU196648 OEY196648 NVC196648 NLG196648 NBK196648 MRO196648 MHS196648 LXW196648 LOA196648 LEE196648 KUI196648 KKM196648 KAQ196648 JQU196648 JGY196648 IXC196648 ING196648 IDK196648 HTO196648 HJS196648 GZW196648 GQA196648 GGE196648 FWI196648 FMM196648 FCQ196648 ESU196648 EIY196648 DZC196648 DPG196648 DFK196648 CVO196648 CLS196648 CBW196648 BSA196648 BIE196648 AYI196648 AOM196648 AEQ196648 UU196648 KY196648 F196648:G196648 WXK131112 WNO131112 WDS131112 VTW131112 VKA131112 VAE131112 UQI131112 UGM131112 TWQ131112 TMU131112 TCY131112 STC131112 SJG131112 RZK131112 RPO131112 RFS131112 QVW131112 QMA131112 QCE131112 PSI131112 PIM131112 OYQ131112 OOU131112 OEY131112 NVC131112 NLG131112 NBK131112 MRO131112 MHS131112 LXW131112 LOA131112 LEE131112 KUI131112 KKM131112 KAQ131112 JQU131112 JGY131112 IXC131112 ING131112 IDK131112 HTO131112 HJS131112 GZW131112 GQA131112 GGE131112 FWI131112 FMM131112 FCQ131112 ESU131112 EIY131112 DZC131112 DPG131112 DFK131112 CVO131112 CLS131112 CBW131112 BSA131112 BIE131112 AYI131112 AOM131112 AEQ131112 UU131112 KY131112 F131112:G131112 WXK65576 WNO65576 WDS65576 VTW65576 VKA65576 VAE65576 UQI65576 UGM65576 TWQ65576 TMU65576 TCY65576 STC65576 SJG65576 RZK65576 RPO65576 RFS65576 QVW65576 QMA65576 QCE65576 PSI65576 PIM65576 OYQ65576 OOU65576 OEY65576 NVC65576 NLG65576 NBK65576 MRO65576 MHS65576 LXW65576 LOA65576 LEE65576 KUI65576 KKM65576 KAQ65576 JQU65576 JGY65576 IXC65576 ING65576 IDK65576 HTO65576 HJS65576 GZW65576 GQA65576 GGE65576 FWI65576 FMM65576 FCQ65576 ESU65576 EIY65576 DZC65576 DPG65576 DFK65576 CVO65576 CLS65576 CBW65576 BSA65576 BIE65576 AYI65576 AOM65576 AEQ65576 UU65576 KY65576 F65576:G65576 WNO19 WDS19 VTW19 VKA19 VAE19 UQI19 UGM19 TWQ19 TMU19 TCY19 STC19 SJG19 RZK19 RPO19 RFS19 QVW19 QMA19 QCE19 PSI19 PIM19 OYQ19 OOU19 OEY19 NVC19 NLG19 NBK19 MRO19 MHS19 LXW19 LOA19 LEE19 KUI19 KKM19 KAQ19 JQU19 JGY19 IXC19 ING19 IDK19 HTO19 HJS19 GZW19 GQA19 GGE19 FWI19 FMM19 FCQ19 ESU19 EIY19 DZC19 DPG19 DFK19 CVO19 CLS19 CBW19 BSA19 BIE19 AYI19 AOM19 AEQ19 UU19 KY19 Z655436:AA655436 WNO983110 WXK983098 WNO983098 WDS983098 VTW983098 VKA983098 VAE983098 UQI983098 UGM983098 TWQ983098 TMU983098 TCY983098 STC983098 SJG983098 RZK983098 RPO983098 RFS983098 QVW983098 QMA983098 QCE983098 PSI983098 PIM983098 OYQ983098 OOU983098 OEY983098 NVC983098 NLG983098 NBK983098 MRO983098 MHS983098 LXW983098 LOA983098 LEE983098 KUI983098 KKM983098 KAQ983098 JQU983098 JGY983098 IXC983098 ING983098 IDK983098 HTO983098 HJS983098 GZW983098 GQA983098 GGE983098 FWI983098 FMM983098 FCQ983098 ESU983098 EIY983098 DZC983098 DPG983098 DFK983098 CVO983098 CLS983098 CBW983098 BSA983098 BIE983098 AYI983098 AOM983098 AEQ983098 UU983098 KY983098 F983098:G983098 WXK917562 WNO917562 WDS917562 VTW917562 VKA917562 VAE917562 UQI917562 UGM917562 TWQ917562 TMU917562 TCY917562 STC917562 SJG917562 RZK917562 RPO917562 RFS917562 QVW917562 QMA917562 QCE917562 PSI917562 PIM917562 OYQ917562 OOU917562 OEY917562 NVC917562 NLG917562 NBK917562 MRO917562 MHS917562 LXW917562 LOA917562 LEE917562 KUI917562 KKM917562 KAQ917562 JQU917562 JGY917562 IXC917562 ING917562 IDK917562 HTO917562 HJS917562 GZW917562 GQA917562 GGE917562 FWI917562 FMM917562 FCQ917562 ESU917562 EIY917562 DZC917562 DPG917562 DFK917562 CVO917562 CLS917562 CBW917562 BSA917562 BIE917562 AYI917562 AOM917562 AEQ917562 UU917562 KY917562 F917562:G917562 WXK852026 WNO852026 WDS852026 VTW852026 VKA852026 VAE852026 UQI852026 UGM852026 TWQ852026 TMU852026 TCY852026 STC852026 SJG852026 RZK852026 RPO852026 RFS852026 QVW852026 QMA852026 QCE852026 PSI852026 PIM852026 OYQ852026 OOU852026 OEY852026 NVC852026 NLG852026 NBK852026 MRO852026 MHS852026 LXW852026 LOA852026 LEE852026 KUI852026 KKM852026 KAQ852026 JQU852026 JGY852026 IXC852026 ING852026 IDK852026 HTO852026 HJS852026 GZW852026 GQA852026 GGE852026 FWI852026 FMM852026 FCQ852026 ESU852026 EIY852026 DZC852026 DPG852026 DFK852026 CVO852026 CLS852026 CBW852026 BSA852026 BIE852026 AYI852026 AOM852026 AEQ852026 UU852026 KY852026 F852026:G852026 WXK786490 WNO786490 WDS786490 VTW786490 VKA786490 VAE786490 UQI786490 UGM786490 TWQ786490 TMU786490 TCY786490 STC786490 SJG786490 RZK786490 RPO786490 RFS786490 QVW786490 QMA786490 QCE786490 PSI786490 PIM786490 OYQ786490 OOU786490 OEY786490 NVC786490 NLG786490 NBK786490 MRO786490 MHS786490 LXW786490 LOA786490 LEE786490 KUI786490 KKM786490 KAQ786490 JQU786490 JGY786490 IXC786490 ING786490 IDK786490 HTO786490 HJS786490 GZW786490 GQA786490 GGE786490 FWI786490 FMM786490 FCQ786490 ESU786490 EIY786490 DZC786490 DPG786490 DFK786490 CVO786490 CLS786490 CBW786490 BSA786490 BIE786490 AYI786490 AOM786490 AEQ786490 UU786490 KY786490 F786490:G786490 WXK720954 WNO720954 WDS720954 VTW720954 VKA720954 VAE720954 UQI720954 UGM720954 TWQ720954 TMU720954 TCY720954 STC720954 SJG720954 RZK720954 RPO720954 RFS720954 QVW720954 QMA720954 QCE720954 PSI720954 PIM720954 OYQ720954 OOU720954 OEY720954 NVC720954 NLG720954 NBK720954 MRO720954 MHS720954 LXW720954 LOA720954 LEE720954 KUI720954 KKM720954 KAQ720954 JQU720954 JGY720954 IXC720954 ING720954 IDK720954 HTO720954 HJS720954 GZW720954 GQA720954 GGE720954 FWI720954 FMM720954 FCQ720954 ESU720954 EIY720954 DZC720954 DPG720954 DFK720954 CVO720954 CLS720954 CBW720954 BSA720954 BIE720954 AYI720954 AOM720954 AEQ720954 UU720954 KY720954 F720954:G720954 WXK655418 WNO655418 WDS655418 VTW655418 VKA655418 VAE655418 UQI655418 UGM655418 TWQ655418 TMU655418 TCY655418 STC655418 SJG655418 RZK655418 RPO655418 RFS655418 QVW655418 QMA655418 QCE655418 PSI655418 PIM655418 OYQ655418 OOU655418 OEY655418 NVC655418 NLG655418 NBK655418 MRO655418 MHS655418 LXW655418 LOA655418 LEE655418 KUI655418 KKM655418 KAQ655418 JQU655418 JGY655418 IXC655418 ING655418 IDK655418 HTO655418 HJS655418 GZW655418 GQA655418 GGE655418 FWI655418 FMM655418 FCQ655418 ESU655418 EIY655418 DZC655418 DPG655418 DFK655418 CVO655418 CLS655418 CBW655418 BSA655418 BIE655418 AYI655418 AOM655418 AEQ655418 UU655418 KY655418 F655418:G655418 WXK589882 WNO589882 WDS589882 VTW589882 VKA589882 VAE589882 UQI589882 UGM589882 TWQ589882 TMU589882 TCY589882 STC589882 SJG589882 RZK589882 RPO589882 RFS589882 QVW589882 QMA589882 QCE589882 PSI589882 PIM589882 OYQ589882 OOU589882 OEY589882 NVC589882 NLG589882 NBK589882 MRO589882 MHS589882 LXW589882 LOA589882 LEE589882 KUI589882 KKM589882 KAQ589882 JQU589882 JGY589882 IXC589882 ING589882 IDK589882 HTO589882 HJS589882 GZW589882 GQA589882 GGE589882 FWI589882 FMM589882 FCQ589882 ESU589882 EIY589882 DZC589882 DPG589882 DFK589882 CVO589882 CLS589882 CBW589882 BSA589882 BIE589882 AYI589882 AOM589882 AEQ589882 UU589882 KY589882 F589882:G589882 WXK524346 WNO524346 WDS524346 VTW524346 VKA524346 VAE524346 UQI524346 UGM524346 TWQ524346 TMU524346 TCY524346 STC524346 SJG524346 RZK524346 RPO524346 RFS524346 QVW524346 QMA524346 QCE524346 PSI524346 PIM524346 OYQ524346 OOU524346 OEY524346 NVC524346 NLG524346 NBK524346 MRO524346 MHS524346 LXW524346 LOA524346 LEE524346 KUI524346 KKM524346 KAQ524346 JQU524346 JGY524346 IXC524346 ING524346 IDK524346 HTO524346 HJS524346 GZW524346 GQA524346 GGE524346 FWI524346 FMM524346 FCQ524346 ESU524346 EIY524346 DZC524346 DPG524346 DFK524346 CVO524346 CLS524346 CBW524346 BSA524346 BIE524346 AYI524346 AOM524346 AEQ524346 UU524346 KY524346 F524346:G524346 WXK458810 WNO458810 WDS458810 VTW458810 VKA458810 VAE458810 UQI458810 UGM458810 TWQ458810 TMU458810 TCY458810 STC458810 SJG458810 RZK458810 RPO458810 RFS458810 QVW458810 QMA458810 QCE458810 PSI458810 PIM458810 OYQ458810 OOU458810 OEY458810 NVC458810 NLG458810 NBK458810 MRO458810 MHS458810 LXW458810 LOA458810 LEE458810 KUI458810 KKM458810 KAQ458810 JQU458810 JGY458810 IXC458810 ING458810 IDK458810 HTO458810 HJS458810 GZW458810 GQA458810 GGE458810 FWI458810 FMM458810 FCQ458810 ESU458810 EIY458810 DZC458810 DPG458810 DFK458810 CVO458810 CLS458810 CBW458810 BSA458810 BIE458810 AYI458810 AOM458810 AEQ458810 UU458810 KY458810 F458810:G458810 WXK393274 WNO393274 WDS393274 VTW393274 VKA393274 VAE393274 UQI393274 UGM393274 TWQ393274 TMU393274 TCY393274 STC393274 SJG393274 RZK393274 RPO393274 RFS393274 QVW393274 QMA393274 QCE393274 PSI393274 PIM393274 OYQ393274 OOU393274 OEY393274 NVC393274 NLG393274 NBK393274 MRO393274 MHS393274 LXW393274 LOA393274 LEE393274 KUI393274 KKM393274 KAQ393274 JQU393274 JGY393274 IXC393274 ING393274 IDK393274 HTO393274 HJS393274 GZW393274 GQA393274 GGE393274 FWI393274 FMM393274 FCQ393274 ESU393274 EIY393274 DZC393274 DPG393274 DFK393274 CVO393274 CLS393274 CBW393274 BSA393274 BIE393274 AYI393274 AOM393274 AEQ393274 UU393274 KY393274 F393274:G393274 WXK327738 WNO327738 WDS327738 VTW327738 VKA327738 VAE327738 UQI327738 UGM327738 TWQ327738 TMU327738 TCY327738 STC327738 SJG327738 RZK327738 RPO327738 RFS327738 QVW327738 QMA327738 QCE327738 PSI327738 PIM327738 OYQ327738 OOU327738 OEY327738 NVC327738 NLG327738 NBK327738 MRO327738 MHS327738 LXW327738 LOA327738 LEE327738 KUI327738 KKM327738 KAQ327738 JQU327738 JGY327738 IXC327738 ING327738 IDK327738 HTO327738 HJS327738 GZW327738 GQA327738 GGE327738 FWI327738 FMM327738 FCQ327738 ESU327738 EIY327738 DZC327738 DPG327738 DFK327738 CVO327738 CLS327738 CBW327738 BSA327738 BIE327738 AYI327738 AOM327738 AEQ327738 UU327738 KY327738 F327738:G327738 WXK262202 WNO262202 WDS262202 VTW262202 VKA262202 VAE262202 UQI262202 UGM262202 TWQ262202 TMU262202 TCY262202 STC262202 SJG262202 RZK262202 RPO262202 RFS262202 QVW262202 QMA262202 QCE262202 PSI262202 PIM262202 OYQ262202 OOU262202 OEY262202 NVC262202 NLG262202 NBK262202 MRO262202 MHS262202 LXW262202 LOA262202 LEE262202 KUI262202 KKM262202 KAQ262202 JQU262202 JGY262202 IXC262202 ING262202 IDK262202 HTO262202 HJS262202 GZW262202 GQA262202 GGE262202 FWI262202 FMM262202 FCQ262202 ESU262202 EIY262202 DZC262202 DPG262202 DFK262202 CVO262202 CLS262202 CBW262202 BSA262202 BIE262202 AYI262202 AOM262202 AEQ262202 UU262202 KY262202 F262202:G262202 WXK196666 WNO196666 WDS196666 VTW196666 VKA196666 VAE196666 UQI196666 UGM196666 TWQ196666 TMU196666 TCY196666 STC196666 SJG196666 RZK196666 RPO196666 RFS196666 QVW196666 QMA196666 QCE196666 PSI196666 PIM196666 OYQ196666 OOU196666 OEY196666 NVC196666 NLG196666 NBK196666 MRO196666 MHS196666 LXW196666 LOA196666 LEE196666 KUI196666 KKM196666 KAQ196666 JQU196666 JGY196666 IXC196666 ING196666 IDK196666 HTO196666 HJS196666 GZW196666 GQA196666 GGE196666 FWI196666 FMM196666 FCQ196666 ESU196666 EIY196666 DZC196666 DPG196666 DFK196666 CVO196666 CLS196666 CBW196666 BSA196666 BIE196666 AYI196666 AOM196666 AEQ196666 UU196666 KY196666 F196666:G196666 WXK131130 WNO131130 WDS131130 VTW131130 VKA131130 VAE131130 UQI131130 UGM131130 TWQ131130 TMU131130 TCY131130 STC131130 SJG131130 RZK131130 RPO131130 RFS131130 QVW131130 QMA131130 QCE131130 PSI131130 PIM131130 OYQ131130 OOU131130 OEY131130 NVC131130 NLG131130 NBK131130 MRO131130 MHS131130 LXW131130 LOA131130 LEE131130 KUI131130 KKM131130 KAQ131130 JQU131130 JGY131130 IXC131130 ING131130 IDK131130 HTO131130 HJS131130 GZW131130 GQA131130 GGE131130 FWI131130 FMM131130 FCQ131130 ESU131130 EIY131130 DZC131130 DPG131130 DFK131130 CVO131130 CLS131130 CBW131130 BSA131130 BIE131130 AYI131130 AOM131130 AEQ131130 UU131130 KY131130 F131130:G131130 WXK65594 WNO65594 WDS65594 VTW65594 VKA65594 VAE65594 UQI65594 UGM65594 TWQ65594 TMU65594 TCY65594 STC65594 SJG65594 RZK65594 RPO65594 RFS65594 QVW65594 QMA65594 QCE65594 PSI65594 PIM65594 OYQ65594 OOU65594 OEY65594 NVC65594 NLG65594 NBK65594 MRO65594 MHS65594 LXW65594 LOA65594 LEE65594 KUI65594 KKM65594 KAQ65594 JQU65594 JGY65594 IXC65594 ING65594 IDK65594 HTO65594 HJS65594 GZW65594 GQA65594 GGE65594 FWI65594 FMM65594 FCQ65594 ESU65594 EIY65594 DZC65594 DPG65594 DFK65594 CVO65594 CLS65594 CBW65594 BSA65594 BIE65594 AYI65594 AOM65594 AEQ65594 UU65594 KY65594 F65594:G65594 WNO37 WDS37 VTW37 VKA37 VAE37 UQI37 UGM37 TWQ37 TMU37 TCY37 STC37 SJG37 RZK37 RPO37 RFS37 QVW37 QMA37 QCE37 PSI37 PIM37 OYQ37 OOU37 OEY37 NVC37 NLG37 NBK37 MRO37 MHS37 LXW37 LOA37 LEE37 KUI37 KKM37 KAQ37 JQU37 JGY37 IXC37 ING37 IDK37 HTO37 HJS37 GZW37 GQA37 GGE37 FWI37 FMM37 FCQ37 ESU37 EIY37 DZC37 DPG37 DFK37 CVO37 CLS37 CBW37 BSA37 BIE37 AYI37 AOM37 AEQ37 UU37 KY37 WXK31 WDS983110 WXK983074 WNO983074 WDS983074 VTW983074 VKA983074 VAE983074 UQI983074 UGM983074 TWQ983074 TMU983074 TCY983074 STC983074 SJG983074 RZK983074 RPO983074 RFS983074 QVW983074 QMA983074 QCE983074 PSI983074 PIM983074 OYQ983074 OOU983074 OEY983074 NVC983074 NLG983074 NBK983074 MRO983074 MHS983074 LXW983074 LOA983074 LEE983074 KUI983074 KKM983074 KAQ983074 JQU983074 JGY983074 IXC983074 ING983074 IDK983074 HTO983074 HJS983074 GZW983074 GQA983074 GGE983074 FWI983074 FMM983074 FCQ983074 ESU983074 EIY983074 DZC983074 DPG983074 DFK983074 CVO983074 CLS983074 CBW983074 BSA983074 BIE983074 AYI983074 AOM983074 AEQ983074 UU983074 KY983074 F983074:G983074 WXK917538 WNO917538 WDS917538 VTW917538 VKA917538 VAE917538 UQI917538 UGM917538 TWQ917538 TMU917538 TCY917538 STC917538 SJG917538 RZK917538 RPO917538 RFS917538 QVW917538 QMA917538 QCE917538 PSI917538 PIM917538 OYQ917538 OOU917538 OEY917538 NVC917538 NLG917538 NBK917538 MRO917538 MHS917538 LXW917538 LOA917538 LEE917538 KUI917538 KKM917538 KAQ917538 JQU917538 JGY917538 IXC917538 ING917538 IDK917538 HTO917538 HJS917538 GZW917538 GQA917538 GGE917538 FWI917538 FMM917538 FCQ917538 ESU917538 EIY917538 DZC917538 DPG917538 DFK917538 CVO917538 CLS917538 CBW917538 BSA917538 BIE917538 AYI917538 AOM917538 AEQ917538 UU917538 KY917538 F917538:G917538 WXK852002 WNO852002 WDS852002 VTW852002 VKA852002 VAE852002 UQI852002 UGM852002 TWQ852002 TMU852002 TCY852002 STC852002 SJG852002 RZK852002 RPO852002 RFS852002 QVW852002 QMA852002 QCE852002 PSI852002 PIM852002 OYQ852002 OOU852002 OEY852002 NVC852002 NLG852002 NBK852002 MRO852002 MHS852002 LXW852002 LOA852002 LEE852002 KUI852002 KKM852002 KAQ852002 JQU852002 JGY852002 IXC852002 ING852002 IDK852002 HTO852002 HJS852002 GZW852002 GQA852002 GGE852002 FWI852002 FMM852002 FCQ852002 ESU852002 EIY852002 DZC852002 DPG852002 DFK852002 CVO852002 CLS852002 CBW852002 BSA852002 BIE852002 AYI852002 AOM852002 AEQ852002 UU852002 KY852002 F852002:G852002 WXK786466 WNO786466 WDS786466 VTW786466 VKA786466 VAE786466 UQI786466 UGM786466 TWQ786466 TMU786466 TCY786466 STC786466 SJG786466 RZK786466 RPO786466 RFS786466 QVW786466 QMA786466 QCE786466 PSI786466 PIM786466 OYQ786466 OOU786466 OEY786466 NVC786466 NLG786466 NBK786466 MRO786466 MHS786466 LXW786466 LOA786466 LEE786466 KUI786466 KKM786466 KAQ786466 JQU786466 JGY786466 IXC786466 ING786466 IDK786466 HTO786466 HJS786466 GZW786466 GQA786466 GGE786466 FWI786466 FMM786466 FCQ786466 ESU786466 EIY786466 DZC786466 DPG786466 DFK786466 CVO786466 CLS786466 CBW786466 BSA786466 BIE786466 AYI786466 AOM786466 AEQ786466 UU786466 KY786466 F786466:G786466 WXK720930 WNO720930 WDS720930 VTW720930 VKA720930 VAE720930 UQI720930 UGM720930 TWQ720930 TMU720930 TCY720930 STC720930 SJG720930 RZK720930 RPO720930 RFS720930 QVW720930 QMA720930 QCE720930 PSI720930 PIM720930 OYQ720930 OOU720930 OEY720930 NVC720930 NLG720930 NBK720930 MRO720930 MHS720930 LXW720930 LOA720930 LEE720930 KUI720930 KKM720930 KAQ720930 JQU720930 JGY720930 IXC720930 ING720930 IDK720930 HTO720930 HJS720930 GZW720930 GQA720930 GGE720930 FWI720930 FMM720930 FCQ720930 ESU720930 EIY720930 DZC720930 DPG720930 DFK720930 CVO720930 CLS720930 CBW720930 BSA720930 BIE720930 AYI720930 AOM720930 AEQ720930 UU720930 KY720930 F720930:G720930 WXK655394 WNO655394 WDS655394 VTW655394 VKA655394 VAE655394 UQI655394 UGM655394 TWQ655394 TMU655394 TCY655394 STC655394 SJG655394 RZK655394 RPO655394 RFS655394 QVW655394 QMA655394 QCE655394 PSI655394 PIM655394 OYQ655394 OOU655394 OEY655394 NVC655394 NLG655394 NBK655394 MRO655394 MHS655394 LXW655394 LOA655394 LEE655394 KUI655394 KKM655394 KAQ655394 JQU655394 JGY655394 IXC655394 ING655394 IDK655394 HTO655394 HJS655394 GZW655394 GQA655394 GGE655394 FWI655394 FMM655394 FCQ655394 ESU655394 EIY655394 DZC655394 DPG655394 DFK655394 CVO655394 CLS655394 CBW655394 BSA655394 BIE655394 AYI655394 AOM655394 AEQ655394 UU655394 KY655394 F655394:G655394 WXK589858 WNO589858 WDS589858 VTW589858 VKA589858 VAE589858 UQI589858 UGM589858 TWQ589858 TMU589858 TCY589858 STC589858 SJG589858 RZK589858 RPO589858 RFS589858 QVW589858 QMA589858 QCE589858 PSI589858 PIM589858 OYQ589858 OOU589858 OEY589858 NVC589858 NLG589858 NBK589858 MRO589858 MHS589858 LXW589858 LOA589858 LEE589858 KUI589858 KKM589858 KAQ589858 JQU589858 JGY589858 IXC589858 ING589858 IDK589858 HTO589858 HJS589858 GZW589858 GQA589858 GGE589858 FWI589858 FMM589858 FCQ589858 ESU589858 EIY589858 DZC589858 DPG589858 DFK589858 CVO589858 CLS589858 CBW589858 BSA589858 BIE589858 AYI589858 AOM589858 AEQ589858 UU589858 KY589858 F589858:G589858 WXK524322 WNO524322 WDS524322 VTW524322 VKA524322 VAE524322 UQI524322 UGM524322 TWQ524322 TMU524322 TCY524322 STC524322 SJG524322 RZK524322 RPO524322 RFS524322 QVW524322 QMA524322 QCE524322 PSI524322 PIM524322 OYQ524322 OOU524322 OEY524322 NVC524322 NLG524322 NBK524322 MRO524322 MHS524322 LXW524322 LOA524322 LEE524322 KUI524322 KKM524322 KAQ524322 JQU524322 JGY524322 IXC524322 ING524322 IDK524322 HTO524322 HJS524322 GZW524322 GQA524322 GGE524322 FWI524322 FMM524322 FCQ524322 ESU524322 EIY524322 DZC524322 DPG524322 DFK524322 CVO524322 CLS524322 CBW524322 BSA524322 BIE524322 AYI524322 AOM524322 AEQ524322 UU524322 KY524322 F524322:G524322 WXK458786 WNO458786 WDS458786 VTW458786 VKA458786 VAE458786 UQI458786 UGM458786 TWQ458786 TMU458786 TCY458786 STC458786 SJG458786 RZK458786 RPO458786 RFS458786 QVW458786 QMA458786 QCE458786 PSI458786 PIM458786 OYQ458786 OOU458786 OEY458786 NVC458786 NLG458786 NBK458786 MRO458786 MHS458786 LXW458786 LOA458786 LEE458786 KUI458786 KKM458786 KAQ458786 JQU458786 JGY458786 IXC458786 ING458786 IDK458786 HTO458786 HJS458786 GZW458786 GQA458786 GGE458786 FWI458786 FMM458786 FCQ458786 ESU458786 EIY458786 DZC458786 DPG458786 DFK458786 CVO458786 CLS458786 CBW458786 BSA458786 BIE458786 AYI458786 AOM458786 AEQ458786 UU458786 KY458786 F458786:G458786 WXK393250 WNO393250 WDS393250 VTW393250 VKA393250 VAE393250 UQI393250 UGM393250 TWQ393250 TMU393250 TCY393250 STC393250 SJG393250 RZK393250 RPO393250 RFS393250 QVW393250 QMA393250 QCE393250 PSI393250 PIM393250 OYQ393250 OOU393250 OEY393250 NVC393250 NLG393250 NBK393250 MRO393250 MHS393250 LXW393250 LOA393250 LEE393250 KUI393250 KKM393250 KAQ393250 JQU393250 JGY393250 IXC393250 ING393250 IDK393250 HTO393250 HJS393250 GZW393250 GQA393250 GGE393250 FWI393250 FMM393250 FCQ393250 ESU393250 EIY393250 DZC393250 DPG393250 DFK393250 CVO393250 CLS393250 CBW393250 BSA393250 BIE393250 AYI393250 AOM393250 AEQ393250 UU393250 KY393250 F393250:G393250 WXK327714 WNO327714 WDS327714 VTW327714 VKA327714 VAE327714 UQI327714 UGM327714 TWQ327714 TMU327714 TCY327714 STC327714 SJG327714 RZK327714 RPO327714 RFS327714 QVW327714 QMA327714 QCE327714 PSI327714 PIM327714 OYQ327714 OOU327714 OEY327714 NVC327714 NLG327714 NBK327714 MRO327714 MHS327714 LXW327714 LOA327714 LEE327714 KUI327714 KKM327714 KAQ327714 JQU327714 JGY327714 IXC327714 ING327714 IDK327714 HTO327714 HJS327714 GZW327714 GQA327714 GGE327714 FWI327714 FMM327714 FCQ327714 ESU327714 EIY327714 DZC327714 DPG327714 DFK327714 CVO327714 CLS327714 CBW327714 BSA327714 BIE327714 AYI327714 AOM327714 AEQ327714 UU327714 KY327714 F327714:G327714 WXK262178 WNO262178 WDS262178 VTW262178 VKA262178 VAE262178 UQI262178 UGM262178 TWQ262178 TMU262178 TCY262178 STC262178 SJG262178 RZK262178 RPO262178 RFS262178 QVW262178 QMA262178 QCE262178 PSI262178 PIM262178 OYQ262178 OOU262178 OEY262178 NVC262178 NLG262178 NBK262178 MRO262178 MHS262178 LXW262178 LOA262178 LEE262178 KUI262178 KKM262178 KAQ262178 JQU262178 JGY262178 IXC262178 ING262178 IDK262178 HTO262178 HJS262178 GZW262178 GQA262178 GGE262178 FWI262178 FMM262178 FCQ262178 ESU262178 EIY262178 DZC262178 DPG262178 DFK262178 CVO262178 CLS262178 CBW262178 BSA262178 BIE262178 AYI262178 AOM262178 AEQ262178 UU262178 KY262178 F262178:G262178 WXK196642 WNO196642 WDS196642 VTW196642 VKA196642 VAE196642 UQI196642 UGM196642 TWQ196642 TMU196642 TCY196642 STC196642 SJG196642 RZK196642 RPO196642 RFS196642 QVW196642 QMA196642 QCE196642 PSI196642 PIM196642 OYQ196642 OOU196642 OEY196642 NVC196642 NLG196642 NBK196642 MRO196642 MHS196642 LXW196642 LOA196642 LEE196642 KUI196642 KKM196642 KAQ196642 JQU196642 JGY196642 IXC196642 ING196642 IDK196642 HTO196642 HJS196642 GZW196642 GQA196642 GGE196642 FWI196642 FMM196642 FCQ196642 ESU196642 EIY196642 DZC196642 DPG196642 DFK196642 CVO196642 CLS196642 CBW196642 BSA196642 BIE196642 AYI196642 AOM196642 AEQ196642 UU196642 KY196642 F196642:G196642 WXK131106 WNO131106 WDS131106 VTW131106 VKA131106 VAE131106 UQI131106 UGM131106 TWQ131106 TMU131106 TCY131106 STC131106 SJG131106 RZK131106 RPO131106 RFS131106 QVW131106 QMA131106 QCE131106 PSI131106 PIM131106 OYQ131106 OOU131106 OEY131106 NVC131106 NLG131106 NBK131106 MRO131106 MHS131106 LXW131106 LOA131106 LEE131106 KUI131106 KKM131106 KAQ131106 JQU131106 JGY131106 IXC131106 ING131106 IDK131106 HTO131106 HJS131106 GZW131106 GQA131106 GGE131106 FWI131106 FMM131106 FCQ131106 ESU131106 EIY131106 DZC131106 DPG131106 DFK131106 CVO131106 CLS131106 CBW131106 BSA131106 BIE131106 AYI131106 AOM131106 AEQ131106 UU131106 KY131106 F131106:G131106 WXK65570 WNO65570 WDS65570 VTW65570 VKA65570 VAE65570 UQI65570 UGM65570 TWQ65570 TMU65570 TCY65570 STC65570 SJG65570 RZK65570 RPO65570 RFS65570 QVW65570 QMA65570 QCE65570 PSI65570 PIM65570 OYQ65570 OOU65570 OEY65570 NVC65570 NLG65570 NBK65570 MRO65570 MHS65570 LXW65570 LOA65570 LEE65570 KUI65570 KKM65570 KAQ65570 JQU65570 JGY65570 IXC65570 ING65570 IDK65570 HTO65570 HJS65570 GZW65570 GQA65570 GGE65570 FWI65570 FMM65570 FCQ65570 ESU65570 EIY65570 DZC65570 DPG65570 DFK65570 CVO65570 CLS65570 CBW65570 BSA65570 BIE65570 AYI65570 AOM65570 AEQ65570 UU65570 KY65570 F65570:G65570 Z589900:AA589900 WNO61 Z983110:AA983110 Z917574:AA917574 Z852038:AA852038 Z786502:AA786502 Z720966:AA720966 Z655430:AA655430 Z589894:AA589894 Z524358:AA524358 Z458822:AA458822 Z393286:AA393286 Z327750:AA327750 Z262214:AA262214 Z196678:AA196678 Z131142:AA131142 Z65606:AA65606 Z983104:AA983104 Z917568:AA917568 Z852032:AA852032 Z786496:AA786496 Z720960:AA720960 Z655424:AA655424 Z589888:AA589888 Z524352:AA524352 Z458816:AA458816 Z393280:AA393280 Z327744:AA327744 Z262208:AA262208 Z196672:AA196672 Z131136:AA131136 Z65600:AA65600 Z983086:AA983086 Z917550:AA917550 Z852014:AA852014 Z786478:AA786478 Z720942:AA720942 Z655406:AA655406 Z589870:AA589870 Z524334:AA524334 Z458798:AA458798 Z393262:AA393262 Z327726:AA327726 Z262190:AA262190 Z196654:AA196654 Z131118:AA131118 Z65582:AA65582 WNO31 Z983080:AA983080 Z917544:AA917544 Z852008:AA852008 Z786472:AA786472 Z720936:AA720936 Z655400:AA655400 Z589864:AA589864 Z524328:AA524328 Z458792:AA458792 Z393256:AA393256 Z327720:AA327720 Z262184:AA262184 Z196648:AA196648 Z131112:AA131112 Z65576:AA65576 UQI983110 WXK983068 WNO983068 WDS983068 VTW983068 VKA983068 VAE983068 UQI983068 UGM983068 TWQ983068 TMU983068 TCY983068 STC983068 SJG983068 RZK983068 RPO983068 RFS983068 QVW983068 QMA983068 QCE983068 PSI983068 PIM983068 OYQ983068 OOU983068 OEY983068 NVC983068 NLG983068 NBK983068 MRO983068 MHS983068 LXW983068 LOA983068 LEE983068 KUI983068 KKM983068 KAQ983068 JQU983068 JGY983068 IXC983068 ING983068 IDK983068 HTO983068 HJS983068 GZW983068 GQA983068 GGE983068 FWI983068 FMM983068 FCQ983068 ESU983068 EIY983068 DZC983068 DPG983068 DFK983068 CVO983068 CLS983068 CBW983068 BSA983068 BIE983068 AYI983068 AOM983068 AEQ983068 UU983068 KY983068 F983068:G983068 WXK917532 WNO917532 WDS917532 VTW917532 VKA917532 VAE917532 UQI917532 UGM917532 TWQ917532 TMU917532 TCY917532 STC917532 SJG917532 RZK917532 RPO917532 RFS917532 QVW917532 QMA917532 QCE917532 PSI917532 PIM917532 OYQ917532 OOU917532 OEY917532 NVC917532 NLG917532 NBK917532 MRO917532 MHS917532 LXW917532 LOA917532 LEE917532 KUI917532 KKM917532 KAQ917532 JQU917532 JGY917532 IXC917532 ING917532 IDK917532 HTO917532 HJS917532 GZW917532 GQA917532 GGE917532 FWI917532 FMM917532 FCQ917532 ESU917532 EIY917532 DZC917532 DPG917532 DFK917532 CVO917532 CLS917532 CBW917532 BSA917532 BIE917532 AYI917532 AOM917532 AEQ917532 UU917532 KY917532 F917532:G917532 WXK851996 WNO851996 WDS851996 VTW851996 VKA851996 VAE851996 UQI851996 UGM851996 TWQ851996 TMU851996 TCY851996 STC851996 SJG851996 RZK851996 RPO851996 RFS851996 QVW851996 QMA851996 QCE851996 PSI851996 PIM851996 OYQ851996 OOU851996 OEY851996 NVC851996 NLG851996 NBK851996 MRO851996 MHS851996 LXW851996 LOA851996 LEE851996 KUI851996 KKM851996 KAQ851996 JQU851996 JGY851996 IXC851996 ING851996 IDK851996 HTO851996 HJS851996 GZW851996 GQA851996 GGE851996 FWI851996 FMM851996 FCQ851996 ESU851996 EIY851996 DZC851996 DPG851996 DFK851996 CVO851996 CLS851996 CBW851996 BSA851996 BIE851996 AYI851996 AOM851996 AEQ851996 UU851996 KY851996 F851996:G851996 WXK786460 WNO786460 WDS786460 VTW786460 VKA786460 VAE786460 UQI786460 UGM786460 TWQ786460 TMU786460 TCY786460 STC786460 SJG786460 RZK786460 RPO786460 RFS786460 QVW786460 QMA786460 QCE786460 PSI786460 PIM786460 OYQ786460 OOU786460 OEY786460 NVC786460 NLG786460 NBK786460 MRO786460 MHS786460 LXW786460 LOA786460 LEE786460 KUI786460 KKM786460 KAQ786460 JQU786460 JGY786460 IXC786460 ING786460 IDK786460 HTO786460 HJS786460 GZW786460 GQA786460 GGE786460 FWI786460 FMM786460 FCQ786460 ESU786460 EIY786460 DZC786460 DPG786460 DFK786460 CVO786460 CLS786460 CBW786460 BSA786460 BIE786460 AYI786460 AOM786460 AEQ786460 UU786460 KY786460 F786460:G786460 WXK720924 WNO720924 WDS720924 VTW720924 VKA720924 VAE720924 UQI720924 UGM720924 TWQ720924 TMU720924 TCY720924 STC720924 SJG720924 RZK720924 RPO720924 RFS720924 QVW720924 QMA720924 QCE720924 PSI720924 PIM720924 OYQ720924 OOU720924 OEY720924 NVC720924 NLG720924 NBK720924 MRO720924 MHS720924 LXW720924 LOA720924 LEE720924 KUI720924 KKM720924 KAQ720924 JQU720924 JGY720924 IXC720924 ING720924 IDK720924 HTO720924 HJS720924 GZW720924 GQA720924 GGE720924 FWI720924 FMM720924 FCQ720924 ESU720924 EIY720924 DZC720924 DPG720924 DFK720924 CVO720924 CLS720924 CBW720924 BSA720924 BIE720924 AYI720924 AOM720924 AEQ720924 UU720924 KY720924 F720924:G720924 WXK655388 WNO655388 WDS655388 VTW655388 VKA655388 VAE655388 UQI655388 UGM655388 TWQ655388 TMU655388 TCY655388 STC655388 SJG655388 RZK655388 RPO655388 RFS655388 QVW655388 QMA655388 QCE655388 PSI655388 PIM655388 OYQ655388 OOU655388 OEY655388 NVC655388 NLG655388 NBK655388 MRO655388 MHS655388 LXW655388 LOA655388 LEE655388 KUI655388 KKM655388 KAQ655388 JQU655388 JGY655388 IXC655388 ING655388 IDK655388 HTO655388 HJS655388 GZW655388 GQA655388 GGE655388 FWI655388 FMM655388 FCQ655388 ESU655388 EIY655388 DZC655388 DPG655388 DFK655388 CVO655388 CLS655388 CBW655388 BSA655388 BIE655388 AYI655388 AOM655388 AEQ655388 UU655388 KY655388 F655388:G655388 WXK589852 WNO589852 WDS589852 VTW589852 VKA589852 VAE589852 UQI589852 UGM589852 TWQ589852 TMU589852 TCY589852 STC589852 SJG589852 RZK589852 RPO589852 RFS589852 QVW589852 QMA589852 QCE589852 PSI589852 PIM589852 OYQ589852 OOU589852 OEY589852 NVC589852 NLG589852 NBK589852 MRO589852 MHS589852 LXW589852 LOA589852 LEE589852 KUI589852 KKM589852 KAQ589852 JQU589852 JGY589852 IXC589852 ING589852 IDK589852 HTO589852 HJS589852 GZW589852 GQA589852 GGE589852 FWI589852 FMM589852 FCQ589852 ESU589852 EIY589852 DZC589852 DPG589852 DFK589852 CVO589852 CLS589852 CBW589852 BSA589852 BIE589852 AYI589852 AOM589852 AEQ589852 UU589852 KY589852 F589852:G589852 WXK524316 WNO524316 WDS524316 VTW524316 VKA524316 VAE524316 UQI524316 UGM524316 TWQ524316 TMU524316 TCY524316 STC524316 SJG524316 RZK524316 RPO524316 RFS524316 QVW524316 QMA524316 QCE524316 PSI524316 PIM524316 OYQ524316 OOU524316 OEY524316 NVC524316 NLG524316 NBK524316 MRO524316 MHS524316 LXW524316 LOA524316 LEE524316 KUI524316 KKM524316 KAQ524316 JQU524316 JGY524316 IXC524316 ING524316 IDK524316 HTO524316 HJS524316 GZW524316 GQA524316 GGE524316 FWI524316 FMM524316 FCQ524316 ESU524316 EIY524316 DZC524316 DPG524316 DFK524316 CVO524316 CLS524316 CBW524316 BSA524316 BIE524316 AYI524316 AOM524316 AEQ524316 UU524316 KY524316 F524316:G524316 WXK458780 WNO458780 WDS458780 VTW458780 VKA458780 VAE458780 UQI458780 UGM458780 TWQ458780 TMU458780 TCY458780 STC458780 SJG458780 RZK458780 RPO458780 RFS458780 QVW458780 QMA458780 QCE458780 PSI458780 PIM458780 OYQ458780 OOU458780 OEY458780 NVC458780 NLG458780 NBK458780 MRO458780 MHS458780 LXW458780 LOA458780 LEE458780 KUI458780 KKM458780 KAQ458780 JQU458780 JGY458780 IXC458780 ING458780 IDK458780 HTO458780 HJS458780 GZW458780 GQA458780 GGE458780 FWI458780 FMM458780 FCQ458780 ESU458780 EIY458780 DZC458780 DPG458780 DFK458780 CVO458780 CLS458780 CBW458780 BSA458780 BIE458780 AYI458780 AOM458780 AEQ458780 UU458780 KY458780 F458780:G458780 WXK393244 WNO393244 WDS393244 VTW393244 VKA393244 VAE393244 UQI393244 UGM393244 TWQ393244 TMU393244 TCY393244 STC393244 SJG393244 RZK393244 RPO393244 RFS393244 QVW393244 QMA393244 QCE393244 PSI393244 PIM393244 OYQ393244 OOU393244 OEY393244 NVC393244 NLG393244 NBK393244 MRO393244 MHS393244 LXW393244 LOA393244 LEE393244 KUI393244 KKM393244 KAQ393244 JQU393244 JGY393244 IXC393244 ING393244 IDK393244 HTO393244 HJS393244 GZW393244 GQA393244 GGE393244 FWI393244 FMM393244 FCQ393244 ESU393244 EIY393244 DZC393244 DPG393244 DFK393244 CVO393244 CLS393244 CBW393244 BSA393244 BIE393244 AYI393244 AOM393244 AEQ393244 UU393244 KY393244 F393244:G393244 WXK327708 WNO327708 WDS327708 VTW327708 VKA327708 VAE327708 UQI327708 UGM327708 TWQ327708 TMU327708 TCY327708 STC327708 SJG327708 RZK327708 RPO327708 RFS327708 QVW327708 QMA327708 QCE327708 PSI327708 PIM327708 OYQ327708 OOU327708 OEY327708 NVC327708 NLG327708 NBK327708 MRO327708 MHS327708 LXW327708 LOA327708 LEE327708 KUI327708 KKM327708 KAQ327708 JQU327708 JGY327708 IXC327708 ING327708 IDK327708 HTO327708 HJS327708 GZW327708 GQA327708 GGE327708 FWI327708 FMM327708 FCQ327708 ESU327708 EIY327708 DZC327708 DPG327708 DFK327708 CVO327708 CLS327708 CBW327708 BSA327708 BIE327708 AYI327708 AOM327708 AEQ327708 UU327708 KY327708 F327708:G327708 WXK262172 WNO262172 WDS262172 VTW262172 VKA262172 VAE262172 UQI262172 UGM262172 TWQ262172 TMU262172 TCY262172 STC262172 SJG262172 RZK262172 RPO262172 RFS262172 QVW262172 QMA262172 QCE262172 PSI262172 PIM262172 OYQ262172 OOU262172 OEY262172 NVC262172 NLG262172 NBK262172 MRO262172 MHS262172 LXW262172 LOA262172 LEE262172 KUI262172 KKM262172 KAQ262172 JQU262172 JGY262172 IXC262172 ING262172 IDK262172 HTO262172 HJS262172 GZW262172 GQA262172 GGE262172 FWI262172 FMM262172 FCQ262172 ESU262172 EIY262172 DZC262172 DPG262172 DFK262172 CVO262172 CLS262172 CBW262172 BSA262172 BIE262172 AYI262172 AOM262172 AEQ262172 UU262172 KY262172 F262172:G262172 WXK196636 WNO196636 WDS196636 VTW196636 VKA196636 VAE196636 UQI196636 UGM196636 TWQ196636 TMU196636 TCY196636 STC196636 SJG196636 RZK196636 RPO196636 RFS196636 QVW196636 QMA196636 QCE196636 PSI196636 PIM196636 OYQ196636 OOU196636 OEY196636 NVC196636 NLG196636 NBK196636 MRO196636 MHS196636 LXW196636 LOA196636 LEE196636 KUI196636 KKM196636 KAQ196636 JQU196636 JGY196636 IXC196636 ING196636 IDK196636 HTO196636 HJS196636 GZW196636 GQA196636 GGE196636 FWI196636 FMM196636 FCQ196636 ESU196636 EIY196636 DZC196636 DPG196636 DFK196636 CVO196636 CLS196636 CBW196636 BSA196636 BIE196636 AYI196636 AOM196636 AEQ196636 UU196636 KY196636 F196636:G196636 WXK131100 WNO131100 WDS131100 VTW131100 VKA131100 VAE131100 UQI131100 UGM131100 TWQ131100 TMU131100 TCY131100 STC131100 SJG131100 RZK131100 RPO131100 RFS131100 QVW131100 QMA131100 QCE131100 PSI131100 PIM131100 OYQ131100 OOU131100 OEY131100 NVC131100 NLG131100 NBK131100 MRO131100 MHS131100 LXW131100 LOA131100 LEE131100 KUI131100 KKM131100 KAQ131100 JQU131100 JGY131100 IXC131100 ING131100 IDK131100 HTO131100 HJS131100 GZW131100 GQA131100 GGE131100 FWI131100 FMM131100 FCQ131100 ESU131100 EIY131100 DZC131100 DPG131100 DFK131100 CVO131100 CLS131100 CBW131100 BSA131100 BIE131100 AYI131100 AOM131100 AEQ131100 UU131100 KY131100 F131100:G131100 WXK65564 WNO65564 WDS65564 VTW65564 VKA65564 VAE65564 UQI65564 UGM65564 TWQ65564 TMU65564 TCY65564 STC65564 SJG65564 RZK65564 RPO65564 RFS65564 QVW65564 QMA65564 QCE65564 PSI65564 PIM65564 OYQ65564 OOU65564 OEY65564 NVC65564 NLG65564 NBK65564 MRO65564 MHS65564 LXW65564 LOA65564 LEE65564 KUI65564 KKM65564 KAQ65564 JQU65564 JGY65564 IXC65564 ING65564 IDK65564 HTO65564 HJS65564 GZW65564 GQA65564 GGE65564 FWI65564 FMM65564 FCQ65564 ESU65564 EIY65564 DZC65564 DPG65564 DFK65564 CVO65564 CLS65564 CBW65564 BSA65564 BIE65564 AYI65564 AOM65564 AEQ65564 UU65564 KY65564 F65564:G65564 Z983098:AA983098 Z917562:AA917562 Z852026:AA852026 Z786490:AA786490 Z720954:AA720954 Z655418:AA655418 Z589882:AA589882 Z524346:AA524346 Z458810:AA458810 Z393274:AA393274 Z327738:AA327738 Z262202:AA262202 Z196666:AA196666 Z131130:AA131130 Z65594:AA65594 Z983074:AA983074 Z917538:AA917538 Z852002:AA852002 Z786466:AA786466 Z720930:AA720930 Z655394:AA655394 Z589858:AA589858 Z524322:AA524322 Z458786:AA458786 Z393250:AA393250 Z327714:AA327714 Z262178:AA262178 Z196642:AA196642 Z131106:AA131106 Z65570:AA65570 Z983068:AA983068 Z917532:AA917532 Z851996:AA851996 Z786460:AA786460 Z720924:AA720924 Z655388:AA655388 Z589852:AA589852 Z524316:AA524316 Z458780:AA458780 Z393244:AA393244 Z327708:AA327708 Z262172:AA262172 Z196636:AA196636 Z131100:AA131100 Z65564:AA65564 Z983092:AA983092 Z917556:AA917556 Z852020:AA852020 Z786484:AA786484 Z720948:AA720948 Z655412:AA655412 Z589876:AA589876 Z524340:AA524340 Z458804:AA458804 Z393268:AA393268 Z327732:AA327732 Z262196:AA262196 Z196660:AA196660 Z131124:AA131124 Z65588:AA65588 Z983116:AA983116 Z917580:AA917580 Z852044:AA852044 UGM983110 WXK983092 WNO983092 WDS983092 VTW983092 VKA983092 VAE983092 UQI983092 UGM983092 TWQ983092 TMU983092 TCY983092 STC983092 SJG983092 RZK983092 RPO983092 RFS983092 QVW983092 QMA983092 QCE983092 PSI983092 PIM983092 OYQ983092 OOU983092 OEY983092 NVC983092 NLG983092 NBK983092 MRO983092 MHS983092 LXW983092 LOA983092 LEE983092 KUI983092 KKM983092 KAQ983092 JQU983092 JGY983092 IXC983092 ING983092 IDK983092 HTO983092 HJS983092 GZW983092 GQA983092 GGE983092 FWI983092 FMM983092 FCQ983092 ESU983092 EIY983092 DZC983092 DPG983092 DFK983092 CVO983092 CLS983092 CBW983092 BSA983092 BIE983092 AYI983092 AOM983092 AEQ983092 UU983092 KY983092 F983092:G983092 WXK917556 WNO917556 WDS917556 VTW917556 VKA917556 VAE917556 UQI917556 UGM917556 TWQ917556 TMU917556 TCY917556 STC917556 SJG917556 RZK917556 RPO917556 RFS917556 QVW917556 QMA917556 QCE917556 PSI917556 PIM917556 OYQ917556 OOU917556 OEY917556 NVC917556 NLG917556 NBK917556 MRO917556 MHS917556 LXW917556 LOA917556 LEE917556 KUI917556 KKM917556 KAQ917556 JQU917556 JGY917556 IXC917556 ING917556 IDK917556 HTO917556 HJS917556 GZW917556 GQA917556 GGE917556 FWI917556 FMM917556 FCQ917556 ESU917556 EIY917556 DZC917556 DPG917556 DFK917556 CVO917556 CLS917556 CBW917556 BSA917556 BIE917556 AYI917556 AOM917556 AEQ917556 UU917556 KY917556 F917556:G917556 WXK852020 WNO852020 WDS852020 VTW852020 VKA852020 VAE852020 UQI852020 UGM852020 TWQ852020 TMU852020 TCY852020 STC852020 SJG852020 RZK852020 RPO852020 RFS852020 QVW852020 QMA852020 QCE852020 PSI852020 PIM852020 OYQ852020 OOU852020 OEY852020 NVC852020 NLG852020 NBK852020 MRO852020 MHS852020 LXW852020 LOA852020 LEE852020 KUI852020 KKM852020 KAQ852020 JQU852020 JGY852020 IXC852020 ING852020 IDK852020 HTO852020 HJS852020 GZW852020 GQA852020 GGE852020 FWI852020 FMM852020 FCQ852020 ESU852020 EIY852020 DZC852020 DPG852020 DFK852020 CVO852020 CLS852020 CBW852020 BSA852020 BIE852020 AYI852020 AOM852020 AEQ852020 UU852020 KY852020 F852020:G852020 WXK786484 WNO786484 WDS786484 VTW786484 VKA786484 VAE786484 UQI786484 UGM786484 TWQ786484 TMU786484 TCY786484 STC786484 SJG786484 RZK786484 RPO786484 RFS786484 QVW786484 QMA786484 QCE786484 PSI786484 PIM786484 OYQ786484 OOU786484 OEY786484 NVC786484 NLG786484 NBK786484 MRO786484 MHS786484 LXW786484 LOA786484 LEE786484 KUI786484 KKM786484 KAQ786484 JQU786484 JGY786484 IXC786484 ING786484 IDK786484 HTO786484 HJS786484 GZW786484 GQA786484 GGE786484 FWI786484 FMM786484 FCQ786484 ESU786484 EIY786484 DZC786484 DPG786484 DFK786484 CVO786484 CLS786484 CBW786484 BSA786484 BIE786484 AYI786484 AOM786484 AEQ786484 UU786484 KY786484 F786484:G786484 WXK720948 WNO720948 WDS720948 VTW720948 VKA720948 VAE720948 UQI720948 UGM720948 TWQ720948 TMU720948 TCY720948 STC720948 SJG720948 RZK720948 RPO720948 RFS720948 QVW720948 QMA720948 QCE720948 PSI720948 PIM720948 OYQ720948 OOU720948 OEY720948 NVC720948 NLG720948 NBK720948 MRO720948 MHS720948 LXW720948 LOA720948 LEE720948 KUI720948 KKM720948 KAQ720948 JQU720948 JGY720948 IXC720948 ING720948 IDK720948 HTO720948 HJS720948 GZW720948 GQA720948 GGE720948 FWI720948 FMM720948 FCQ720948 ESU720948 EIY720948 DZC720948 DPG720948 DFK720948 CVO720948 CLS720948 CBW720948 BSA720948 BIE720948 AYI720948 AOM720948 AEQ720948 UU720948 KY720948 F720948:G720948 WXK655412 WNO655412 WDS655412 VTW655412 VKA655412 VAE655412 UQI655412 UGM655412 TWQ655412 TMU655412 TCY655412 STC655412 SJG655412 RZK655412 RPO655412 RFS655412 QVW655412 QMA655412 QCE655412 PSI655412 PIM655412 OYQ655412 OOU655412 OEY655412 NVC655412 NLG655412 NBK655412 MRO655412 MHS655412 LXW655412 LOA655412 LEE655412 KUI655412 KKM655412 KAQ655412 JQU655412 JGY655412 IXC655412 ING655412 IDK655412 HTO655412 HJS655412 GZW655412 GQA655412 GGE655412 FWI655412 FMM655412 FCQ655412 ESU655412 EIY655412 DZC655412 DPG655412 DFK655412 CVO655412 CLS655412 CBW655412 BSA655412 BIE655412 AYI655412 AOM655412 AEQ655412 UU655412 KY655412 F655412:G655412 WXK589876 WNO589876 WDS589876 VTW589876 VKA589876 VAE589876 UQI589876 UGM589876 TWQ589876 TMU589876 TCY589876 STC589876 SJG589876 RZK589876 RPO589876 RFS589876 QVW589876 QMA589876 QCE589876 PSI589876 PIM589876 OYQ589876 OOU589876 OEY589876 NVC589876 NLG589876 NBK589876 MRO589876 MHS589876 LXW589876 LOA589876 LEE589876 KUI589876 KKM589876 KAQ589876 JQU589876 JGY589876 IXC589876 ING589876 IDK589876 HTO589876 HJS589876 GZW589876 GQA589876 GGE589876 FWI589876 FMM589876 FCQ589876 ESU589876 EIY589876 DZC589876 DPG589876 DFK589876 CVO589876 CLS589876 CBW589876 BSA589876 BIE589876 AYI589876 AOM589876 AEQ589876 UU589876 KY589876 F589876:G589876 WXK524340 WNO524340 WDS524340 VTW524340 VKA524340 VAE524340 UQI524340 UGM524340 TWQ524340 TMU524340 TCY524340 STC524340 SJG524340 RZK524340 RPO524340 RFS524340 QVW524340 QMA524340 QCE524340 PSI524340 PIM524340 OYQ524340 OOU524340 OEY524340 NVC524340 NLG524340 NBK524340 MRO524340 MHS524340 LXW524340 LOA524340 LEE524340 KUI524340 KKM524340 KAQ524340 JQU524340 JGY524340 IXC524340 ING524340 IDK524340 HTO524340 HJS524340 GZW524340 GQA524340 GGE524340 FWI524340 FMM524340 FCQ524340 ESU524340 EIY524340 DZC524340 DPG524340 DFK524340 CVO524340 CLS524340 CBW524340 BSA524340 BIE524340 AYI524340 AOM524340 AEQ524340 UU524340 KY524340 F524340:G524340 WXK458804 WNO458804 WDS458804 VTW458804 VKA458804 VAE458804 UQI458804 UGM458804 TWQ458804 TMU458804 TCY458804 STC458804 SJG458804 RZK458804 RPO458804 RFS458804 QVW458804 QMA458804 QCE458804 PSI458804 PIM458804 OYQ458804 OOU458804 OEY458804 NVC458804 NLG458804 NBK458804 MRO458804 MHS458804 LXW458804 LOA458804 LEE458804 KUI458804 KKM458804 KAQ458804 JQU458804 JGY458804 IXC458804 ING458804 IDK458804 HTO458804 HJS458804 GZW458804 GQA458804 GGE458804 FWI458804 FMM458804 FCQ458804 ESU458804 EIY458804 DZC458804 DPG458804 DFK458804 CVO458804 CLS458804 CBW458804 BSA458804 BIE458804 AYI458804 AOM458804 AEQ458804 UU458804 KY458804 F458804:G458804 WXK393268 WNO393268 WDS393268 VTW393268 VKA393268 VAE393268 UQI393268 UGM393268 TWQ393268 TMU393268 TCY393268 STC393268 SJG393268 RZK393268 RPO393268 RFS393268 QVW393268 QMA393268 QCE393268 PSI393268 PIM393268 OYQ393268 OOU393268 OEY393268 NVC393268 NLG393268 NBK393268 MRO393268 MHS393268 LXW393268 LOA393268 LEE393268 KUI393268 KKM393268 KAQ393268 JQU393268 JGY393268 IXC393268 ING393268 IDK393268 HTO393268 HJS393268 GZW393268 GQA393268 GGE393268 FWI393268 FMM393268 FCQ393268 ESU393268 EIY393268 DZC393268 DPG393268 DFK393268 CVO393268 CLS393268 CBW393268 BSA393268 BIE393268 AYI393268 AOM393268 AEQ393268 UU393268 KY393268 F393268:G393268 WXK327732 WNO327732 WDS327732 VTW327732 VKA327732 VAE327732 UQI327732 UGM327732 TWQ327732 TMU327732 TCY327732 STC327732 SJG327732 RZK327732 RPO327732 RFS327732 QVW327732 QMA327732 QCE327732 PSI327732 PIM327732 OYQ327732 OOU327732 OEY327732 NVC327732 NLG327732 NBK327732 MRO327732 MHS327732 LXW327732 LOA327732 LEE327732 KUI327732 KKM327732 KAQ327732 JQU327732 JGY327732 IXC327732 ING327732 IDK327732 HTO327732 HJS327732 GZW327732 GQA327732 GGE327732 FWI327732 FMM327732 FCQ327732 ESU327732 EIY327732 DZC327732 DPG327732 DFK327732 CVO327732 CLS327732 CBW327732 BSA327732 BIE327732 AYI327732 AOM327732 AEQ327732 UU327732 KY327732 F327732:G327732 WXK262196 WNO262196 WDS262196 VTW262196 VKA262196 VAE262196 UQI262196 UGM262196 TWQ262196 TMU262196 TCY262196 STC262196 SJG262196 RZK262196 RPO262196 RFS262196 QVW262196 QMA262196 QCE262196 PSI262196 PIM262196 OYQ262196 OOU262196 OEY262196 NVC262196 NLG262196 NBK262196 MRO262196 MHS262196 LXW262196 LOA262196 LEE262196 KUI262196 KKM262196 KAQ262196 JQU262196 JGY262196 IXC262196 ING262196 IDK262196 HTO262196 HJS262196 GZW262196 GQA262196 GGE262196 FWI262196 FMM262196 FCQ262196 ESU262196 EIY262196 DZC262196 DPG262196 DFK262196 CVO262196 CLS262196 CBW262196 BSA262196 BIE262196 AYI262196 AOM262196 AEQ262196 UU262196 KY262196 F262196:G262196 WXK196660 WNO196660 WDS196660 VTW196660 VKA196660 VAE196660 UQI196660 UGM196660 TWQ196660 TMU196660 TCY196660 STC196660 SJG196660 RZK196660 RPO196660 RFS196660 QVW196660 QMA196660 QCE196660 PSI196660 PIM196660 OYQ196660 OOU196660 OEY196660 NVC196660 NLG196660 NBK196660 MRO196660 MHS196660 LXW196660 LOA196660 LEE196660 KUI196660 KKM196660 KAQ196660 JQU196660 JGY196660 IXC196660 ING196660 IDK196660 HTO196660 HJS196660 GZW196660 GQA196660 GGE196660 FWI196660 FMM196660 FCQ196660 ESU196660 EIY196660 DZC196660 DPG196660 DFK196660 CVO196660 CLS196660 CBW196660 BSA196660 BIE196660 AYI196660 AOM196660 AEQ196660 UU196660 KY196660 F196660:G196660 WXK131124 WNO131124 WDS131124 VTW131124 VKA131124 VAE131124 UQI131124 UGM131124 TWQ131124 TMU131124 TCY131124 STC131124 SJG131124 RZK131124 RPO131124 RFS131124 QVW131124 QMA131124 QCE131124 PSI131124 PIM131124 OYQ131124 OOU131124 OEY131124 NVC131124 NLG131124 NBK131124 MRO131124 MHS131124 LXW131124 LOA131124 LEE131124 KUI131124 KKM131124 KAQ131124 JQU131124 JGY131124 IXC131124 ING131124 IDK131124 HTO131124 HJS131124 GZW131124 GQA131124 GGE131124 FWI131124 FMM131124 FCQ131124 ESU131124 EIY131124 DZC131124 DPG131124 DFK131124 CVO131124 CLS131124 CBW131124 BSA131124 BIE131124 AYI131124 AOM131124 AEQ131124 UU131124 KY131124 F131124:G131124 WXK65588 WNO65588 WDS65588 VTW65588 VKA65588 VAE65588 UQI65588 UGM65588 TWQ65588 TMU65588 TCY65588 STC65588 SJG65588 RZK65588 RPO65588 RFS65588 QVW65588 QMA65588 QCE65588 PSI65588 PIM65588 OYQ65588 OOU65588 OEY65588 NVC65588 NLG65588 NBK65588 MRO65588 MHS65588 LXW65588 LOA65588 LEE65588 KUI65588 KKM65588 KAQ65588 JQU65588 JGY65588 IXC65588 ING65588 IDK65588 HTO65588 HJS65588 GZW65588 GQA65588 GGE65588 FWI65588 FMM65588 FCQ65588 ESU65588 EIY65588 DZC65588 DPG65588 DFK65588 CVO65588 CLS65588 CBW65588 BSA65588 BIE65588 AYI65588 AOM65588 AEQ65588 UU65588 KY65588 F65588:G65588 WDS31 VTW31 VKA31 VAE31 UQI31 UGM31 TWQ31 TMU31 TCY31 STC31 SJG31 RZK31 RPO31 RFS31 QVW31 QMA31 QCE31 PSI31 PIM31 OYQ31 OOU31 OEY31 NVC31 NLG31 NBK31 MRO31 MHS31 LXW31 LOA31 LEE31 KUI31 KKM31 KAQ31 JQU31 JGY31 IXC31 ING31 IDK31 HTO31 HJS31 GZW31 GQA31 GGE31 FWI31 FMM31 FCQ31 ESU31 EIY31 DZC31 DPG31 DFK31 CVO31 CLS31 CBW31 BSA31 BIE31 AYI31 AOM31 AEQ31 UU31 KY31 Z393292:AA393292 Z327756:AA327756 TWQ983110 WXK983116 WNO983116 WDS983116 VTW983116 VKA983116 VAE983116 UQI983116 UGM983116 TWQ983116 TMU983116 TCY983116 STC983116 SJG983116 RZK983116 RPO983116 RFS983116 QVW983116 QMA983116 QCE983116 PSI983116 PIM983116 OYQ983116 OOU983116 OEY983116 NVC983116 NLG983116 NBK983116 MRO983116 MHS983116 LXW983116 LOA983116 LEE983116 KUI983116 KKM983116 KAQ983116 JQU983116 JGY983116 IXC983116 ING983116 IDK983116 HTO983116 HJS983116 GZW983116 GQA983116 GGE983116 FWI983116 FMM983116 FCQ983116 ESU983116 EIY983116 DZC983116 DPG983116 DFK983116 CVO983116 CLS983116 CBW983116 BSA983116 BIE983116 AYI983116 AOM983116 AEQ983116 UU983116 KY983116 F983116:G983116 WXK917580 WNO917580 WDS917580 VTW917580 VKA917580 VAE917580 UQI917580 UGM917580 TWQ917580 TMU917580 TCY917580 STC917580 SJG917580 RZK917580 RPO917580 RFS917580 QVW917580 QMA917580 QCE917580 PSI917580 PIM917580 OYQ917580 OOU917580 OEY917580 NVC917580 NLG917580 NBK917580 MRO917580 MHS917580 LXW917580 LOA917580 LEE917580 KUI917580 KKM917580 KAQ917580 JQU917580 JGY917580 IXC917580 ING917580 IDK917580 HTO917580 HJS917580 GZW917580 GQA917580 GGE917580 FWI917580 FMM917580 FCQ917580 ESU917580 EIY917580 DZC917580 DPG917580 DFK917580 CVO917580 CLS917580 CBW917580 BSA917580 BIE917580 AYI917580 AOM917580 AEQ917580 UU917580 KY917580 F917580:G917580 WXK852044 WNO852044 WDS852044 VTW852044 VKA852044 VAE852044 UQI852044 UGM852044 TWQ852044 TMU852044 TCY852044 STC852044 SJG852044 RZK852044 RPO852044 RFS852044 QVW852044 QMA852044 QCE852044 PSI852044 PIM852044 OYQ852044 OOU852044 OEY852044 NVC852044 NLG852044 NBK852044 MRO852044 MHS852044 LXW852044 LOA852044 LEE852044 KUI852044 KKM852044 KAQ852044 JQU852044 JGY852044 IXC852044 ING852044 IDK852044 HTO852044 HJS852044 GZW852044 GQA852044 GGE852044 FWI852044 FMM852044 FCQ852044 ESU852044 EIY852044 DZC852044 DPG852044 DFK852044 CVO852044 CLS852044 CBW852044 BSA852044 BIE852044 AYI852044 AOM852044 AEQ852044 UU852044 KY852044 F852044:G852044 WXK786508 WNO786508 WDS786508 VTW786508 VKA786508 VAE786508 UQI786508 UGM786508 TWQ786508 TMU786508 TCY786508 STC786508 SJG786508 RZK786508 RPO786508 RFS786508 QVW786508 QMA786508 QCE786508 PSI786508 PIM786508 OYQ786508 OOU786508 OEY786508 NVC786508 NLG786508 NBK786508 MRO786508 MHS786508 LXW786508 LOA786508 LEE786508 KUI786508 KKM786508 KAQ786508 JQU786508 JGY786508 IXC786508 ING786508 IDK786508 HTO786508 HJS786508 GZW786508 GQA786508 GGE786508 FWI786508 FMM786508 FCQ786508 ESU786508 EIY786508 DZC786508 DPG786508 DFK786508 CVO786508 CLS786508 CBW786508 BSA786508 BIE786508 AYI786508 AOM786508 AEQ786508 UU786508 KY786508 F786508:G786508 WXK720972 WNO720972 WDS720972 VTW720972 VKA720972 VAE720972 UQI720972 UGM720972 TWQ720972 TMU720972 TCY720972 STC720972 SJG720972 RZK720972 RPO720972 RFS720972 QVW720972 QMA720972 QCE720972 PSI720972 PIM720972 OYQ720972 OOU720972 OEY720972 NVC720972 NLG720972 NBK720972 MRO720972 MHS720972 LXW720972 LOA720972 LEE720972 KUI720972 KKM720972 KAQ720972 JQU720972 JGY720972 IXC720972 ING720972 IDK720972 HTO720972 HJS720972 GZW720972 GQA720972 GGE720972 FWI720972 FMM720972 FCQ720972 ESU720972 EIY720972 DZC720972 DPG720972 DFK720972 CVO720972 CLS720972 CBW720972 BSA720972 BIE720972 AYI720972 AOM720972 AEQ720972 UU720972 KY720972 F720972:G720972 WXK655436 WNO655436 WDS655436 VTW655436 VKA655436 VAE655436 UQI655436 UGM655436 TWQ655436 TMU655436 TCY655436 STC655436 SJG655436 RZK655436 RPO655436 RFS655436 QVW655436 QMA655436 QCE655436 PSI655436 PIM655436 OYQ655436 OOU655436 OEY655436 NVC655436 NLG655436 NBK655436 MRO655436 MHS655436 LXW655436 LOA655436 LEE655436 KUI655436 KKM655436 KAQ655436 JQU655436 JGY655436 IXC655436 ING655436 IDK655436 HTO655436 HJS655436 GZW655436 GQA655436 GGE655436 FWI655436 FMM655436 FCQ655436 ESU655436 EIY655436 DZC655436 DPG655436 DFK655436 CVO655436 CLS655436 CBW655436 BSA655436 BIE655436 AYI655436 AOM655436 AEQ655436 UU655436 KY655436 F655436:G655436 WXK589900 WNO589900 WDS589900 VTW589900 VKA589900 VAE589900 UQI589900 UGM589900 TWQ589900 TMU589900 TCY589900 STC589900 SJG589900 RZK589900 RPO589900 RFS589900 QVW589900 QMA589900 QCE589900 PSI589900 PIM589900 OYQ589900 OOU589900 OEY589900 NVC589900 NLG589900 NBK589900 MRO589900 MHS589900 LXW589900 LOA589900 LEE589900 KUI589900 KKM589900 KAQ589900 JQU589900 JGY589900 IXC589900 ING589900 IDK589900 HTO589900 HJS589900 GZW589900 GQA589900 GGE589900 FWI589900 FMM589900 FCQ589900 ESU589900 EIY589900 DZC589900 DPG589900 DFK589900 CVO589900 CLS589900 CBW589900 BSA589900 BIE589900 AYI589900 AOM589900 AEQ589900 UU589900 KY589900 F589900:G589900 WXK524364 WNO524364 WDS524364 VTW524364 VKA524364 VAE524364 UQI524364 UGM524364 TWQ524364 TMU524364 TCY524364 STC524364 SJG524364 RZK524364 RPO524364 RFS524364 QVW524364 QMA524364 QCE524364 PSI524364 PIM524364 OYQ524364 OOU524364 OEY524364 NVC524364 NLG524364 NBK524364 MRO524364 MHS524364 LXW524364 LOA524364 LEE524364 KUI524364 KKM524364 KAQ524364 JQU524364 JGY524364 IXC524364 ING524364 IDK524364 HTO524364 HJS524364 GZW524364 GQA524364 GGE524364 FWI524364 FMM524364 FCQ524364 ESU524364 EIY524364 DZC524364 DPG524364 DFK524364 CVO524364 CLS524364 CBW524364 BSA524364 BIE524364 AYI524364 AOM524364 AEQ524364 UU524364 KY524364 F524364:G524364 WXK458828 WNO458828 WDS458828 VTW458828 VKA458828 VAE458828 UQI458828 UGM458828 TWQ458828 TMU458828 TCY458828 STC458828 SJG458828 RZK458828 RPO458828 RFS458828 QVW458828 QMA458828 QCE458828 PSI458828 PIM458828 OYQ458828 OOU458828 OEY458828 NVC458828 NLG458828 NBK458828 MRO458828 MHS458828 LXW458828 LOA458828 LEE458828 KUI458828 KKM458828 KAQ458828 JQU458828 JGY458828 IXC458828 ING458828 IDK458828 HTO458828 HJS458828 GZW458828 GQA458828 GGE458828 FWI458828 FMM458828 FCQ458828 ESU458828 EIY458828 DZC458828 DPG458828 DFK458828 CVO458828 CLS458828 CBW458828 BSA458828 BIE458828 AYI458828 AOM458828 AEQ458828 UU458828 KY458828 F458828:G458828 WXK393292 WNO393292 WDS393292 VTW393292 VKA393292 VAE393292 UQI393292 UGM393292 TWQ393292 TMU393292 TCY393292 STC393292 SJG393292 RZK393292 RPO393292 RFS393292 QVW393292 QMA393292 QCE393292 PSI393292 PIM393292 OYQ393292 OOU393292 OEY393292 NVC393292 NLG393292 NBK393292 MRO393292 MHS393292 LXW393292 LOA393292 LEE393292 KUI393292 KKM393292 KAQ393292 JQU393292 JGY393292 IXC393292 ING393292 IDK393292 HTO393292 HJS393292 GZW393292 GQA393292 GGE393292 FWI393292 FMM393292 FCQ393292 ESU393292 EIY393292 DZC393292 DPG393292 DFK393292 CVO393292 CLS393292 CBW393292 BSA393292 BIE393292 AYI393292 AOM393292 AEQ393292 UU393292 KY393292 F393292:G393292 WXK327756 WNO327756 WDS327756 VTW327756 VKA327756 VAE327756 UQI327756 UGM327756 TWQ327756 TMU327756 TCY327756 STC327756 SJG327756 RZK327756 RPO327756 RFS327756 QVW327756 QMA327756 QCE327756 PSI327756 PIM327756 OYQ327756 OOU327756 OEY327756 NVC327756 NLG327756 NBK327756 MRO327756 MHS327756 LXW327756 LOA327756 LEE327756 KUI327756 KKM327756 KAQ327756 JQU327756 JGY327756 IXC327756 ING327756 IDK327756 HTO327756 HJS327756 GZW327756 GQA327756 GGE327756 FWI327756 FMM327756 FCQ327756 ESU327756 EIY327756 DZC327756 DPG327756 DFK327756 CVO327756 CLS327756 CBW327756 BSA327756 BIE327756 AYI327756 AOM327756 AEQ327756 UU327756 KY327756 F327756:G327756 WXK262220 WNO262220 WDS262220 VTW262220 VKA262220 VAE262220 UQI262220 UGM262220 TWQ262220 TMU262220 TCY262220 STC262220 SJG262220 RZK262220 RPO262220 RFS262220 QVW262220 QMA262220 QCE262220 PSI262220 PIM262220 OYQ262220 OOU262220 OEY262220 NVC262220 NLG262220 NBK262220 MRO262220 MHS262220 LXW262220 LOA262220 LEE262220 KUI262220 KKM262220 KAQ262220 JQU262220 JGY262220 IXC262220 ING262220 IDK262220 HTO262220 HJS262220 GZW262220 GQA262220 GGE262220 FWI262220 FMM262220 FCQ262220 ESU262220 EIY262220 DZC262220 DPG262220 DFK262220 CVO262220 CLS262220 CBW262220 BSA262220 BIE262220 AYI262220 AOM262220 AEQ262220 UU262220 KY262220 F262220:G262220 WXK196684 WNO196684 WDS196684 VTW196684 VKA196684 VAE196684 UQI196684 UGM196684 TWQ196684 TMU196684 TCY196684 STC196684 SJG196684 RZK196684 RPO196684 RFS196684 QVW196684 QMA196684 QCE196684 PSI196684 PIM196684 OYQ196684 OOU196684 OEY196684 NVC196684 NLG196684 NBK196684 MRO196684 MHS196684 LXW196684 LOA196684 LEE196684 KUI196684 KKM196684 KAQ196684 JQU196684 JGY196684 IXC196684 ING196684 IDK196684 HTO196684 HJS196684 GZW196684 GQA196684 GGE196684 FWI196684 FMM196684 FCQ196684 ESU196684 EIY196684 DZC196684 DPG196684 DFK196684 CVO196684 CLS196684 CBW196684 BSA196684 BIE196684 AYI196684 AOM196684 AEQ196684 UU196684 KY196684 F196684:G196684 WXK131148 WNO131148 WDS131148 VTW131148 VKA131148 VAE131148 UQI131148 UGM131148 TWQ131148 TMU131148 TCY131148 STC131148 SJG131148 RZK131148 RPO131148 RFS131148 QVW131148 QMA131148 QCE131148 PSI131148 PIM131148 OYQ131148 OOU131148 OEY131148 NVC131148 NLG131148 NBK131148 MRO131148 MHS131148 LXW131148 LOA131148 LEE131148 KUI131148 KKM131148 KAQ131148 JQU131148 JGY131148 IXC131148 ING131148 IDK131148 HTO131148 HJS131148 GZW131148 GQA131148 GGE131148 FWI131148 FMM131148 FCQ131148 ESU131148 EIY131148 DZC131148 DPG131148 DFK131148 CVO131148 CLS131148 CBW131148 BSA131148 BIE131148 AYI131148 AOM131148 AEQ131148 UU131148 KY131148 F131148:G131148 WXK65612 WNO65612 WDS65612 VTW65612 VKA65612 VAE65612 UQI65612 UGM65612 TWQ65612 TMU65612 TCY65612 STC65612 SJG65612 RZK65612 RPO65612 RFS65612 QVW65612 QMA65612 QCE65612 PSI65612 PIM65612 OYQ65612 OOU65612 OEY65612 NVC65612 NLG65612 NBK65612 MRO65612 MHS65612 LXW65612 LOA65612 LEE65612 KUI65612 KKM65612 KAQ65612 JQU65612 JGY65612 IXC65612 ING65612 IDK65612 HTO65612 HJS65612 GZW65612 GQA65612 GGE65612 FWI65612 FMM65612 FCQ65612 ESU65612 EIY65612 DZC65612 DPG65612 DFK65612 CVO65612 CLS65612 CBW65612 BSA65612 BIE65612 AYI65612 AOM65612 AEQ65612 UU65612 KY65612 F65612:G65612 WDS61 VTW61 VKA61 VAE61 UQI61 UGM61 TWQ61 TMU61 TCY61 STC61 SJG61 RZK61 RPO61 RFS61 QVW61 QMA61 QCE61 PSI61 PIM61 OYQ61 OOU61 OEY61 NVC61 NLG61 NBK61 MRO61 MHS61 LXW61 LOA61 LEE61 KUI61 KKM61 KAQ61 JQU61 JGY61 IXC61 ING61 IDK61 HTO61 HJS61 GZW61 GQA61 GGE61 FWI61 FMM61 FCQ61 ESU61 EIY61 DZC61 DPG61 DFK61 CVO61 CLS61 CBW61 BSA61 BIE61 AYI61 AOM61 AEQ61 UU61 KY61 WXK55 WNO55 WXK983110 WXK983062 WNO983062 WDS983062 VTW983062 VKA983062 VAE983062 UQI983062 UGM983062 TWQ983062 TMU983062 TCY983062 STC983062 SJG983062 RZK983062 RPO983062 RFS983062 QVW983062 QMA983062 QCE983062 PSI983062 PIM983062 OYQ983062 OOU983062 OEY983062 NVC983062 NLG983062 NBK983062 MRO983062 MHS983062 LXW983062 LOA983062 LEE983062 KUI983062 KKM983062 KAQ983062 JQU983062 JGY983062 IXC983062 ING983062 IDK983062 HTO983062 HJS983062 GZW983062 GQA983062 GGE983062 FWI983062 FMM983062 FCQ983062 ESU983062 EIY983062 DZC983062 DPG983062 DFK983062 CVO983062 CLS983062 CBW983062 BSA983062 BIE983062 AYI983062 AOM983062 AEQ983062 UU983062 KY983062 F983062:G983062 WXK917526 WNO917526 WDS917526 VTW917526 VKA917526 VAE917526 UQI917526 UGM917526 TWQ917526 TMU917526 TCY917526 STC917526 SJG917526 RZK917526 RPO917526 RFS917526 QVW917526 QMA917526 QCE917526 PSI917526 PIM917526 OYQ917526 OOU917526 OEY917526 NVC917526 NLG917526 NBK917526 MRO917526 MHS917526 LXW917526 LOA917526 LEE917526 KUI917526 KKM917526 KAQ917526 JQU917526 JGY917526 IXC917526 ING917526 IDK917526 HTO917526 HJS917526 GZW917526 GQA917526 GGE917526 FWI917526 FMM917526 FCQ917526 ESU917526 EIY917526 DZC917526 DPG917526 DFK917526 CVO917526 CLS917526 CBW917526 BSA917526 BIE917526 AYI917526 AOM917526 AEQ917526 UU917526 KY917526 F917526:G917526 WXK851990 WNO851990 WDS851990 VTW851990 VKA851990 VAE851990 UQI851990 UGM851990 TWQ851990 TMU851990 TCY851990 STC851990 SJG851990 RZK851990 RPO851990 RFS851990 QVW851990 QMA851990 QCE851990 PSI851990 PIM851990 OYQ851990 OOU851990 OEY851990 NVC851990 NLG851990 NBK851990 MRO851990 MHS851990 LXW851990 LOA851990 LEE851990 KUI851990 KKM851990 KAQ851990 JQU851990 JGY851990 IXC851990 ING851990 IDK851990 HTO851990 HJS851990 GZW851990 GQA851990 GGE851990 FWI851990 FMM851990 FCQ851990 ESU851990 EIY851990 DZC851990 DPG851990 DFK851990 CVO851990 CLS851990 CBW851990 BSA851990 BIE851990 AYI851990 AOM851990 AEQ851990 UU851990 KY851990 F851990:G851990 WXK786454 WNO786454 WDS786454 VTW786454 VKA786454 VAE786454 UQI786454 UGM786454 TWQ786454 TMU786454 TCY786454 STC786454 SJG786454 RZK786454 RPO786454 RFS786454 QVW786454 QMA786454 QCE786454 PSI786454 PIM786454 OYQ786454 OOU786454 OEY786454 NVC786454 NLG786454 NBK786454 MRO786454 MHS786454 LXW786454 LOA786454 LEE786454 KUI786454 KKM786454 KAQ786454 JQU786454 JGY786454 IXC786454 ING786454 IDK786454 HTO786454 HJS786454 GZW786454 GQA786454 GGE786454 FWI786454 FMM786454 FCQ786454 ESU786454 EIY786454 DZC786454 DPG786454 DFK786454 CVO786454 CLS786454 CBW786454 BSA786454 BIE786454 AYI786454 AOM786454 AEQ786454 UU786454 KY786454 F786454:G786454 WXK720918 WNO720918 WDS720918 VTW720918 VKA720918 VAE720918 UQI720918 UGM720918 TWQ720918 TMU720918 TCY720918 STC720918 SJG720918 RZK720918 RPO720918 RFS720918 QVW720918 QMA720918 QCE720918 PSI720918 PIM720918 OYQ720918 OOU720918 OEY720918 NVC720918 NLG720918 NBK720918 MRO720918 MHS720918 LXW720918 LOA720918 LEE720918 KUI720918 KKM720918 KAQ720918 JQU720918 JGY720918 IXC720918 ING720918 IDK720918 HTO720918 HJS720918 GZW720918 GQA720918 GGE720918 FWI720918 FMM720918 FCQ720918 ESU720918 EIY720918 DZC720918 DPG720918 DFK720918 CVO720918 CLS720918 CBW720918 BSA720918 BIE720918 AYI720918 AOM720918 AEQ720918 UU720918 KY720918 F720918:G720918 WXK655382 WNO655382 WDS655382 VTW655382 VKA655382 VAE655382 UQI655382 UGM655382 TWQ655382 TMU655382 TCY655382 STC655382 SJG655382 RZK655382 RPO655382 RFS655382 QVW655382 QMA655382 QCE655382 PSI655382 PIM655382 OYQ655382 OOU655382 OEY655382 NVC655382 NLG655382 NBK655382 MRO655382 MHS655382 LXW655382 LOA655382 LEE655382 KUI655382 KKM655382 KAQ655382 JQU655382 JGY655382 IXC655382 ING655382 IDK655382 HTO655382 HJS655382 GZW655382 GQA655382 GGE655382 FWI655382 FMM655382 FCQ655382 ESU655382 EIY655382 DZC655382 DPG655382 DFK655382 CVO655382 CLS655382 CBW655382 BSA655382 BIE655382 AYI655382 AOM655382 AEQ655382 UU655382 KY655382 F655382:G655382 WXK589846 WNO589846 WDS589846 VTW589846 VKA589846 VAE589846 UQI589846 UGM589846 TWQ589846 TMU589846 TCY589846 STC589846 SJG589846 RZK589846 RPO589846 RFS589846 QVW589846 QMA589846 QCE589846 PSI589846 PIM589846 OYQ589846 OOU589846 OEY589846 NVC589846 NLG589846 NBK589846 MRO589846 MHS589846 LXW589846 LOA589846 LEE589846 KUI589846 KKM589846 KAQ589846 JQU589846 JGY589846 IXC589846 ING589846 IDK589846 HTO589846 HJS589846 GZW589846 GQA589846 GGE589846 FWI589846 FMM589846 FCQ589846 ESU589846 EIY589846 DZC589846 DPG589846 DFK589846 CVO589846 CLS589846 CBW589846 BSA589846 BIE589846 AYI589846 AOM589846 AEQ589846 UU589846 KY589846 F589846:G589846 WXK524310 WNO524310 WDS524310 VTW524310 VKA524310 VAE524310 UQI524310 UGM524310 TWQ524310 TMU524310 TCY524310 STC524310 SJG524310 RZK524310 RPO524310 RFS524310 QVW524310 QMA524310 QCE524310 PSI524310 PIM524310 OYQ524310 OOU524310 OEY524310 NVC524310 NLG524310 NBK524310 MRO524310 MHS524310 LXW524310 LOA524310 LEE524310 KUI524310 KKM524310 KAQ524310 JQU524310 JGY524310 IXC524310 ING524310 IDK524310 HTO524310 HJS524310 GZW524310 GQA524310 GGE524310 FWI524310 FMM524310 FCQ524310 ESU524310 EIY524310 DZC524310 DPG524310 DFK524310 CVO524310 CLS524310 CBW524310 BSA524310 BIE524310 AYI524310 AOM524310 AEQ524310 UU524310 KY524310 F524310:G524310 WXK458774 WNO458774 WDS458774 VTW458774 VKA458774 VAE458774 UQI458774 UGM458774 TWQ458774 TMU458774 TCY458774 STC458774 SJG458774 RZK458774 RPO458774 RFS458774 QVW458774 QMA458774 QCE458774 PSI458774 PIM458774 OYQ458774 OOU458774 OEY458774 NVC458774 NLG458774 NBK458774 MRO458774 MHS458774 LXW458774 LOA458774 LEE458774 KUI458774 KKM458774 KAQ458774 JQU458774 JGY458774 IXC458774 ING458774 IDK458774 HTO458774 HJS458774 GZW458774 GQA458774 GGE458774 FWI458774 FMM458774 FCQ458774 ESU458774 EIY458774 DZC458774 DPG458774 DFK458774 CVO458774 CLS458774 CBW458774 BSA458774 BIE458774 AYI458774 AOM458774 AEQ458774 UU458774 KY458774 F458774:G458774 WXK393238 WNO393238 WDS393238 VTW393238 VKA393238 VAE393238 UQI393238 UGM393238 TWQ393238 TMU393238 TCY393238 STC393238 SJG393238 RZK393238 RPO393238 RFS393238 QVW393238 QMA393238 QCE393238 PSI393238 PIM393238 OYQ393238 OOU393238 OEY393238 NVC393238 NLG393238 NBK393238 MRO393238 MHS393238 LXW393238 LOA393238 LEE393238 KUI393238 KKM393238 KAQ393238 JQU393238 JGY393238 IXC393238 ING393238 IDK393238 HTO393238 HJS393238 GZW393238 GQA393238 GGE393238 FWI393238 FMM393238 FCQ393238 ESU393238 EIY393238 DZC393238 DPG393238 DFK393238 CVO393238 CLS393238 CBW393238 BSA393238 BIE393238 AYI393238 AOM393238 AEQ393238 UU393238 KY393238 F393238:G393238 WXK327702 WNO327702 WDS327702 VTW327702 VKA327702 VAE327702 UQI327702 UGM327702 TWQ327702 TMU327702 TCY327702 STC327702 SJG327702 RZK327702 RPO327702 RFS327702 QVW327702 QMA327702 QCE327702 PSI327702 PIM327702 OYQ327702 OOU327702 OEY327702 NVC327702 NLG327702 NBK327702 MRO327702 MHS327702 LXW327702 LOA327702 LEE327702 KUI327702 KKM327702 KAQ327702 JQU327702 JGY327702 IXC327702 ING327702 IDK327702 HTO327702 HJS327702 GZW327702 GQA327702 GGE327702 FWI327702 FMM327702 FCQ327702 ESU327702 EIY327702 DZC327702 DPG327702 DFK327702 CVO327702 CLS327702 CBW327702 BSA327702 BIE327702 AYI327702 AOM327702 AEQ327702 UU327702 KY327702 F327702:G327702 WXK262166 WNO262166 WDS262166 VTW262166 VKA262166 VAE262166 UQI262166 UGM262166 TWQ262166 TMU262166 TCY262166 STC262166 SJG262166 RZK262166 RPO262166 RFS262166 QVW262166 QMA262166 QCE262166 PSI262166 PIM262166 OYQ262166 OOU262166 OEY262166 NVC262166 NLG262166 NBK262166 MRO262166 MHS262166 LXW262166 LOA262166 LEE262166 KUI262166 KKM262166 KAQ262166 JQU262166 JGY262166 IXC262166 ING262166 IDK262166 HTO262166 HJS262166 GZW262166 GQA262166 GGE262166 FWI262166 FMM262166 FCQ262166 ESU262166 EIY262166 DZC262166 DPG262166 DFK262166 CVO262166 CLS262166 CBW262166 BSA262166 BIE262166 AYI262166 AOM262166 AEQ262166 UU262166 KY262166 F262166:G262166 WXK196630 WNO196630 WDS196630 VTW196630 VKA196630 VAE196630 UQI196630 UGM196630 TWQ196630 TMU196630 TCY196630 STC196630 SJG196630 RZK196630 RPO196630 RFS196630 QVW196630 QMA196630 QCE196630 PSI196630 PIM196630 OYQ196630 OOU196630 OEY196630 NVC196630 NLG196630 NBK196630 MRO196630 MHS196630 LXW196630 LOA196630 LEE196630 KUI196630 KKM196630 KAQ196630 JQU196630 JGY196630 IXC196630 ING196630 IDK196630 HTO196630 HJS196630 GZW196630 GQA196630 GGE196630 FWI196630 FMM196630 FCQ196630 ESU196630 EIY196630 DZC196630 DPG196630 DFK196630 CVO196630 CLS196630 CBW196630 BSA196630 BIE196630 AYI196630 AOM196630 AEQ196630 UU196630 KY196630 F196630:G196630 WXK131094 WNO131094 WDS131094 VTW131094 VKA131094 VAE131094 UQI131094 UGM131094 TWQ131094 TMU131094 TCY131094 STC131094 SJG131094 RZK131094 RPO131094 RFS131094 QVW131094 QMA131094 QCE131094 PSI131094 PIM131094 OYQ131094 OOU131094 OEY131094 NVC131094 NLG131094 NBK131094 MRO131094 MHS131094 LXW131094 LOA131094 LEE131094 KUI131094 KKM131094 KAQ131094 JQU131094 JGY131094 IXC131094 ING131094 IDK131094 HTO131094 HJS131094 GZW131094 GQA131094 GGE131094 FWI131094 FMM131094 FCQ131094 ESU131094 EIY131094 DZC131094 DPG131094 DFK131094 CVO131094 CLS131094 CBW131094 BSA131094 BIE131094 AYI131094 AOM131094 AEQ131094 UU131094 KY131094 F131094:G131094 WXK65558 WNO65558 WDS65558 VTW65558 VKA65558 VAE65558 UQI65558 UGM65558 TWQ65558 TMU65558 TCY65558 STC65558 SJG65558 RZK65558 RPO65558 RFS65558 QVW65558 QMA65558 QCE65558 PSI65558 PIM65558 OYQ65558 OOU65558 OEY65558 NVC65558 NLG65558 NBK65558 MRO65558 MHS65558 LXW65558 LOA65558 LEE65558 KUI65558 KKM65558 KAQ65558 JQU65558 JGY65558 IXC65558 ING65558 IDK65558 HTO65558 HJS65558 GZW65558 GQA65558 GGE65558 FWI65558 FMM65558 FCQ65558 ESU65558 EIY65558 DZC65558 DPG65558 DFK65558 CVO65558 CLS65558 CBW65558 BSA65558 BIE65558 AYI65558 AOM65558 AEQ65558 UU65558 KY65558 F65558:G65558 WXK13 WNO13 WDS13 VTW13 VKA13 VAE13 UQI13 UGM13 TWQ13 TMU13 TCY13 STC13 SJG13 RZK13 RPO13 RFS13 QVW13 QMA13 QCE13 PSI13 PIM13 OYQ13 OOU13 OEY13 NVC13 NLG13 NBK13 MRO13 MHS13 LXW13 LOA13 LEE13 KUI13 KKM13 KAQ13 JQU13 JGY13 IXC13 ING13 IDK13 HTO13 HJS13 GZW13 GQA13 GGE13 FWI13 FMM13 FCQ13 ESU13 EIY13 DZC13 DPG13 DFK13 CVO13 CLS13 CBW13 BSA13 BIE13 AYI13 AOM13 AEQ13 UU13 KY13 STC67 WXK983056 WNO983056 WDS983056 VTW983056 VKA983056 VAE983056 UQI983056 UGM983056 TWQ983056 TMU983056 TCY983056 STC983056 SJG983056 RZK983056 RPO983056 RFS983056 QVW983056 QMA983056 QCE983056 PSI983056 PIM983056 OYQ983056 OOU983056 OEY983056 NVC983056 NLG983056 NBK983056 MRO983056 MHS983056 LXW983056 LOA983056 LEE983056 KUI983056 KKM983056 KAQ983056 JQU983056 JGY983056 IXC983056 ING983056 IDK983056 HTO983056 HJS983056 GZW983056 GQA983056 GGE983056 FWI983056 FMM983056 FCQ983056 ESU983056 EIY983056 DZC983056 DPG983056 DFK983056 CVO983056 CLS983056 CBW983056 BSA983056 BIE983056 AYI983056 AOM983056 AEQ983056 UU983056 KY983056 F983056:G983056 WXK917520 WNO917520 WDS917520 VTW917520 VKA917520 VAE917520 UQI917520 UGM917520 TWQ917520 TMU917520 TCY917520 STC917520 SJG917520 RZK917520 RPO917520 RFS917520 QVW917520 QMA917520 QCE917520 PSI917520 PIM917520 OYQ917520 OOU917520 OEY917520 NVC917520 NLG917520 NBK917520 MRO917520 MHS917520 LXW917520 LOA917520 LEE917520 KUI917520 KKM917520 KAQ917520 JQU917520 JGY917520 IXC917520 ING917520 IDK917520 HTO917520 HJS917520 GZW917520 GQA917520 GGE917520 FWI917520 FMM917520 FCQ917520 ESU917520 EIY917520 DZC917520 DPG917520 DFK917520 CVO917520 CLS917520 CBW917520 BSA917520 BIE917520 AYI917520 AOM917520 AEQ917520 UU917520 KY917520 F917520:G917520 WXK851984 WNO851984 WDS851984 VTW851984 VKA851984 VAE851984 UQI851984 UGM851984 TWQ851984 TMU851984 TCY851984 STC851984 SJG851984 RZK851984 RPO851984 RFS851984 QVW851984 QMA851984 QCE851984 PSI851984 PIM851984 OYQ851984 OOU851984 OEY851984 NVC851984 NLG851984 NBK851984 MRO851984 MHS851984 LXW851984 LOA851984 LEE851984 KUI851984 KKM851984 KAQ851984 JQU851984 JGY851984 IXC851984 ING851984 IDK851984 HTO851984 HJS851984 GZW851984 GQA851984 GGE851984 FWI851984 FMM851984 FCQ851984 ESU851984 EIY851984 DZC851984 DPG851984 DFK851984 CVO851984 CLS851984 CBW851984 BSA851984 BIE851984 AYI851984 AOM851984 AEQ851984 UU851984 KY851984 F851984:G851984 WXK786448 WNO786448 WDS786448 VTW786448 VKA786448 VAE786448 UQI786448 UGM786448 TWQ786448 TMU786448 TCY786448 STC786448 SJG786448 RZK786448 RPO786448 RFS786448 QVW786448 QMA786448 QCE786448 PSI786448 PIM786448 OYQ786448 OOU786448 OEY786448 NVC786448 NLG786448 NBK786448 MRO786448 MHS786448 LXW786448 LOA786448 LEE786448 KUI786448 KKM786448 KAQ786448 JQU786448 JGY786448 IXC786448 ING786448 IDK786448 HTO786448 HJS786448 GZW786448 GQA786448 GGE786448 FWI786448 FMM786448 FCQ786448 ESU786448 EIY786448 DZC786448 DPG786448 DFK786448 CVO786448 CLS786448 CBW786448 BSA786448 BIE786448 AYI786448 AOM786448 AEQ786448 UU786448 KY786448 F786448:G786448 WXK720912 WNO720912 WDS720912 VTW720912 VKA720912 VAE720912 UQI720912 UGM720912 TWQ720912 TMU720912 TCY720912 STC720912 SJG720912 RZK720912 RPO720912 RFS720912 QVW720912 QMA720912 QCE720912 PSI720912 PIM720912 OYQ720912 OOU720912 OEY720912 NVC720912 NLG720912 NBK720912 MRO720912 MHS720912 LXW720912 LOA720912 LEE720912 KUI720912 KKM720912 KAQ720912 JQU720912 JGY720912 IXC720912 ING720912 IDK720912 HTO720912 HJS720912 GZW720912 GQA720912 GGE720912 FWI720912 FMM720912 FCQ720912 ESU720912 EIY720912 DZC720912 DPG720912 DFK720912 CVO720912 CLS720912 CBW720912 BSA720912 BIE720912 AYI720912 AOM720912 AEQ720912 UU720912 KY720912 F720912:G720912 WXK655376 WNO655376 WDS655376 VTW655376 VKA655376 VAE655376 UQI655376 UGM655376 TWQ655376 TMU655376 TCY655376 STC655376 SJG655376 RZK655376 RPO655376 RFS655376 QVW655376 QMA655376 QCE655376 PSI655376 PIM655376 OYQ655376 OOU655376 OEY655376 NVC655376 NLG655376 NBK655376 MRO655376 MHS655376 LXW655376 LOA655376 LEE655376 KUI655376 KKM655376 KAQ655376 JQU655376 JGY655376 IXC655376 ING655376 IDK655376 HTO655376 HJS655376 GZW655376 GQA655376 GGE655376 FWI655376 FMM655376 FCQ655376 ESU655376 EIY655376 DZC655376 DPG655376 DFK655376 CVO655376 CLS655376 CBW655376 BSA655376 BIE655376 AYI655376 AOM655376 AEQ655376 UU655376 KY655376 F655376:G655376 WXK589840 WNO589840 WDS589840 VTW589840 VKA589840 VAE589840 UQI589840 UGM589840 TWQ589840 TMU589840 TCY589840 STC589840 SJG589840 RZK589840 RPO589840 RFS589840 QVW589840 QMA589840 QCE589840 PSI589840 PIM589840 OYQ589840 OOU589840 OEY589840 NVC589840 NLG589840 NBK589840 MRO589840 MHS589840 LXW589840 LOA589840 LEE589840 KUI589840 KKM589840 KAQ589840 JQU589840 JGY589840 IXC589840 ING589840 IDK589840 HTO589840 HJS589840 GZW589840 GQA589840 GGE589840 FWI589840 FMM589840 FCQ589840 ESU589840 EIY589840 DZC589840 DPG589840 DFK589840 CVO589840 CLS589840 CBW589840 BSA589840 BIE589840 AYI589840 AOM589840 AEQ589840 UU589840 KY589840 F589840:G589840 WXK524304 WNO524304 WDS524304 VTW524304 VKA524304 VAE524304 UQI524304 UGM524304 TWQ524304 TMU524304 TCY524304 STC524304 SJG524304 RZK524304 RPO524304 RFS524304 QVW524304 QMA524304 QCE524304 PSI524304 PIM524304 OYQ524304 OOU524304 OEY524304 NVC524304 NLG524304 NBK524304 MRO524304 MHS524304 LXW524304 LOA524304 LEE524304 KUI524304 KKM524304 KAQ524304 JQU524304 JGY524304 IXC524304 ING524304 IDK524304 HTO524304 HJS524304 GZW524304 GQA524304 GGE524304 FWI524304 FMM524304 FCQ524304 ESU524304 EIY524304 DZC524304 DPG524304 DFK524304 CVO524304 CLS524304 CBW524304 BSA524304 BIE524304 AYI524304 AOM524304 AEQ524304 UU524304 KY524304 F524304:G524304 WXK458768 WNO458768 WDS458768 VTW458768 VKA458768 VAE458768 UQI458768 UGM458768 TWQ458768 TMU458768 TCY458768 STC458768 SJG458768 RZK458768 RPO458768 RFS458768 QVW458768 QMA458768 QCE458768 PSI458768 PIM458768 OYQ458768 OOU458768 OEY458768 NVC458768 NLG458768 NBK458768 MRO458768 MHS458768 LXW458768 LOA458768 LEE458768 KUI458768 KKM458768 KAQ458768 JQU458768 JGY458768 IXC458768 ING458768 IDK458768 HTO458768 HJS458768 GZW458768 GQA458768 GGE458768 FWI458768 FMM458768 FCQ458768 ESU458768 EIY458768 DZC458768 DPG458768 DFK458768 CVO458768 CLS458768 CBW458768 BSA458768 BIE458768 AYI458768 AOM458768 AEQ458768 UU458768 KY458768 F458768:G458768 WXK393232 WNO393232 WDS393232 VTW393232 VKA393232 VAE393232 UQI393232 UGM393232 TWQ393232 TMU393232 TCY393232 STC393232 SJG393232 RZK393232 RPO393232 RFS393232 QVW393232 QMA393232 QCE393232 PSI393232 PIM393232 OYQ393232 OOU393232 OEY393232 NVC393232 NLG393232 NBK393232 MRO393232 MHS393232 LXW393232 LOA393232 LEE393232 KUI393232 KKM393232 KAQ393232 JQU393232 JGY393232 IXC393232 ING393232 IDK393232 HTO393232 HJS393232 GZW393232 GQA393232 GGE393232 FWI393232 FMM393232 FCQ393232 ESU393232 EIY393232 DZC393232 DPG393232 DFK393232 CVO393232 CLS393232 CBW393232 BSA393232 BIE393232 AYI393232 AOM393232 AEQ393232 UU393232 KY393232 F393232:G393232 WXK327696 WNO327696 WDS327696 VTW327696 VKA327696 VAE327696 UQI327696 UGM327696 TWQ327696 TMU327696 TCY327696 STC327696 SJG327696 RZK327696 RPO327696 RFS327696 QVW327696 QMA327696 QCE327696 PSI327696 PIM327696 OYQ327696 OOU327696 OEY327696 NVC327696 NLG327696 NBK327696 MRO327696 MHS327696 LXW327696 LOA327696 LEE327696 KUI327696 KKM327696 KAQ327696 JQU327696 JGY327696 IXC327696 ING327696 IDK327696 HTO327696 HJS327696 GZW327696 GQA327696 GGE327696 FWI327696 FMM327696 FCQ327696 ESU327696 EIY327696 DZC327696 DPG327696 DFK327696 CVO327696 CLS327696 CBW327696 BSA327696 BIE327696 AYI327696 AOM327696 AEQ327696 UU327696 KY327696 F327696:G327696 WXK262160 WNO262160 WDS262160 VTW262160 VKA262160 VAE262160 UQI262160 UGM262160 TWQ262160 TMU262160 TCY262160 STC262160 SJG262160 RZK262160 RPO262160 RFS262160 QVW262160 QMA262160 QCE262160 PSI262160 PIM262160 OYQ262160 OOU262160 OEY262160 NVC262160 NLG262160 NBK262160 MRO262160 MHS262160 LXW262160 LOA262160 LEE262160 KUI262160 KKM262160 KAQ262160 JQU262160 JGY262160 IXC262160 ING262160 IDK262160 HTO262160 HJS262160 GZW262160 GQA262160 GGE262160 FWI262160 FMM262160 FCQ262160 ESU262160 EIY262160 DZC262160 DPG262160 DFK262160 CVO262160 CLS262160 CBW262160 BSA262160 BIE262160 AYI262160 AOM262160 AEQ262160 UU262160 KY262160 F262160:G262160 WXK196624 WNO196624 WDS196624 VTW196624 VKA196624 VAE196624 UQI196624 UGM196624 TWQ196624 TMU196624 TCY196624 STC196624 SJG196624 RZK196624 RPO196624 RFS196624 QVW196624 QMA196624 QCE196624 PSI196624 PIM196624 OYQ196624 OOU196624 OEY196624 NVC196624 NLG196624 NBK196624 MRO196624 MHS196624 LXW196624 LOA196624 LEE196624 KUI196624 KKM196624 KAQ196624 JQU196624 JGY196624 IXC196624 ING196624 IDK196624 HTO196624 HJS196624 GZW196624 GQA196624 GGE196624 FWI196624 FMM196624 FCQ196624 ESU196624 EIY196624 DZC196624 DPG196624 DFK196624 CVO196624 CLS196624 CBW196624 BSA196624 BIE196624 AYI196624 AOM196624 AEQ196624 UU196624 KY196624 F196624:G196624 WXK131088 WNO131088 WDS131088 VTW131088 VKA131088 VAE131088 UQI131088 UGM131088 TWQ131088 TMU131088 TCY131088 STC131088 SJG131088 RZK131088 RPO131088 RFS131088 QVW131088 QMA131088 QCE131088 PSI131088 PIM131088 OYQ131088 OOU131088 OEY131088 NVC131088 NLG131088 NBK131088 MRO131088 MHS131088 LXW131088 LOA131088 LEE131088 KUI131088 KKM131088 KAQ131088 JQU131088 JGY131088 IXC131088 ING131088 IDK131088 HTO131088 HJS131088 GZW131088 GQA131088 GGE131088 FWI131088 FMM131088 FCQ131088 ESU131088 EIY131088 DZC131088 DPG131088 DFK131088 CVO131088 CLS131088 CBW131088 BSA131088 BIE131088 AYI131088 AOM131088 AEQ131088 UU131088 KY131088 F131088:G131088 WXK65552 WNO65552 WDS65552 VTW65552 VKA65552 VAE65552 UQI65552 UGM65552 TWQ65552 TMU65552 TCY65552 STC65552 SJG65552 RZK65552 RPO65552 RFS65552 QVW65552 QMA65552 QCE65552 PSI65552 PIM65552 OYQ65552 OOU65552 OEY65552 NVC65552 NLG65552 NBK65552 MRO65552 MHS65552 LXW65552 LOA65552 LEE65552 KUI65552 KKM65552 KAQ65552 JQU65552 JGY65552 IXC65552 ING65552 IDK65552 HTO65552 HJS65552 GZW65552 GQA65552 GGE65552 FWI65552 FMM65552 FCQ65552 ESU65552 EIY65552 DZC65552 DPG65552 DFK65552 CVO65552 CLS65552 CBW65552 BSA65552 BIE65552 AYI65552 AOM65552 AEQ65552 UU65552 KY65552 F65552:G65552 WXK7 WNO7 WDS7 VTW7 VKA7 VAE7 UQI7 UGM7 TWQ7 TMU7 TCY7 STC7 SJG7 RZK7 RPO7 RFS7 QVW7 QMA7 QCE7 PSI7 PIM7 OYQ7 OOU7 OEY7 NVC7 NLG7 NBK7 MRO7 MHS7 LXW7 LOA7 LEE7 KUI7 KKM7 KAQ7 JQU7 JGY7 IXC7 ING7 IDK7 HTO7 HJS7 GZW7 GQA7 GGE7 FWI7 FMM7 FCQ7 ESU7 EIY7 DZC7 DPG7 DFK7 CVO7 CLS7 CBW7 BSA7 BIE7 AYI7 AOM7 AEQ7 UU7 KY7 VTW983110 WXK983120 WNO983120 WDS983120 VTW983120 VKA983120 VAE983120 UQI983120 UGM983120 TWQ983120 TMU983120 TCY983120 STC983120 SJG983120 RZK983120 RPO983120 RFS983120 QVW983120 QMA983120 QCE983120 PSI983120 PIM983120 OYQ983120 OOU983120 OEY983120 NVC983120 NLG983120 NBK983120 MRO983120 MHS983120 LXW983120 LOA983120 LEE983120 KUI983120 KKM983120 KAQ983120 JQU983120 JGY983120 IXC983120 ING983120 IDK983120 HTO983120 HJS983120 GZW983120 GQA983120 GGE983120 FWI983120 FMM983120 FCQ983120 ESU983120 EIY983120 DZC983120 DPG983120 DFK983120 CVO983120 CLS983120 CBW983120 BSA983120 BIE983120 AYI983120 AOM983120 AEQ983120 UU983120 KY983120 F983120:G983120 WXK917584 WNO917584 WDS917584 VTW917584 VKA917584 VAE917584 UQI917584 UGM917584 TWQ917584 TMU917584 TCY917584 STC917584 SJG917584 RZK917584 RPO917584 RFS917584 QVW917584 QMA917584 QCE917584 PSI917584 PIM917584 OYQ917584 OOU917584 OEY917584 NVC917584 NLG917584 NBK917584 MRO917584 MHS917584 LXW917584 LOA917584 LEE917584 KUI917584 KKM917584 KAQ917584 JQU917584 JGY917584 IXC917584 ING917584 IDK917584 HTO917584 HJS917584 GZW917584 GQA917584 GGE917584 FWI917584 FMM917584 FCQ917584 ESU917584 EIY917584 DZC917584 DPG917584 DFK917584 CVO917584 CLS917584 CBW917584 BSA917584 BIE917584 AYI917584 AOM917584 AEQ917584 UU917584 KY917584 F917584:G917584 WXK852048 WNO852048 WDS852048 VTW852048 VKA852048 VAE852048 UQI852048 UGM852048 TWQ852048 TMU852048 TCY852048 STC852048 SJG852048 RZK852048 RPO852048 RFS852048 QVW852048 QMA852048 QCE852048 PSI852048 PIM852048 OYQ852048 OOU852048 OEY852048 NVC852048 NLG852048 NBK852048 MRO852048 MHS852048 LXW852048 LOA852048 LEE852048 KUI852048 KKM852048 KAQ852048 JQU852048 JGY852048 IXC852048 ING852048 IDK852048 HTO852048 HJS852048 GZW852048 GQA852048 GGE852048 FWI852048 FMM852048 FCQ852048 ESU852048 EIY852048 DZC852048 DPG852048 DFK852048 CVO852048 CLS852048 CBW852048 BSA852048 BIE852048 AYI852048 AOM852048 AEQ852048 UU852048 KY852048 F852048:G852048 WXK786512 WNO786512 WDS786512 VTW786512 VKA786512 VAE786512 UQI786512 UGM786512 TWQ786512 TMU786512 TCY786512 STC786512 SJG786512 RZK786512 RPO786512 RFS786512 QVW786512 QMA786512 QCE786512 PSI786512 PIM786512 OYQ786512 OOU786512 OEY786512 NVC786512 NLG786512 NBK786512 MRO786512 MHS786512 LXW786512 LOA786512 LEE786512 KUI786512 KKM786512 KAQ786512 JQU786512 JGY786512 IXC786512 ING786512 IDK786512 HTO786512 HJS786512 GZW786512 GQA786512 GGE786512 FWI786512 FMM786512 FCQ786512 ESU786512 EIY786512 DZC786512 DPG786512 DFK786512 CVO786512 CLS786512 CBW786512 BSA786512 BIE786512 AYI786512 AOM786512 AEQ786512 UU786512 KY786512 F786512:G786512 WXK720976 WNO720976 WDS720976 VTW720976 VKA720976 VAE720976 UQI720976 UGM720976 TWQ720976 TMU720976 TCY720976 STC720976 SJG720976 RZK720976 RPO720976 RFS720976 QVW720976 QMA720976 QCE720976 PSI720976 PIM720976 OYQ720976 OOU720976 OEY720976 NVC720976 NLG720976 NBK720976 MRO720976 MHS720976 LXW720976 LOA720976 LEE720976 KUI720976 KKM720976 KAQ720976 JQU720976 JGY720976 IXC720976 ING720976 IDK720976 HTO720976 HJS720976 GZW720976 GQA720976 GGE720976 FWI720976 FMM720976 FCQ720976 ESU720976 EIY720976 DZC720976 DPG720976 DFK720976 CVO720976 CLS720976 CBW720976 BSA720976 BIE720976 AYI720976 AOM720976 AEQ720976 UU720976 KY720976 F720976:G720976 WXK655440 WNO655440 WDS655440 VTW655440 VKA655440 VAE655440 UQI655440 UGM655440 TWQ655440 TMU655440 TCY655440 STC655440 SJG655440 RZK655440 RPO655440 RFS655440 QVW655440 QMA655440 QCE655440 PSI655440 PIM655440 OYQ655440 OOU655440 OEY655440 NVC655440 NLG655440 NBK655440 MRO655440 MHS655440 LXW655440 LOA655440 LEE655440 KUI655440 KKM655440 KAQ655440 JQU655440 JGY655440 IXC655440 ING655440 IDK655440 HTO655440 HJS655440 GZW655440 GQA655440 GGE655440 FWI655440 FMM655440 FCQ655440 ESU655440 EIY655440 DZC655440 DPG655440 DFK655440 CVO655440 CLS655440 CBW655440 BSA655440 BIE655440 AYI655440 AOM655440 AEQ655440 UU655440 KY655440 F655440:G655440 WXK589904 WNO589904 WDS589904 VTW589904 VKA589904 VAE589904 UQI589904 UGM589904 TWQ589904 TMU589904 TCY589904 STC589904 SJG589904 RZK589904 RPO589904 RFS589904 QVW589904 QMA589904 QCE589904 PSI589904 PIM589904 OYQ589904 OOU589904 OEY589904 NVC589904 NLG589904 NBK589904 MRO589904 MHS589904 LXW589904 LOA589904 LEE589904 KUI589904 KKM589904 KAQ589904 JQU589904 JGY589904 IXC589904 ING589904 IDK589904 HTO589904 HJS589904 GZW589904 GQA589904 GGE589904 FWI589904 FMM589904 FCQ589904 ESU589904 EIY589904 DZC589904 DPG589904 DFK589904 CVO589904 CLS589904 CBW589904 BSA589904 BIE589904 AYI589904 AOM589904 AEQ589904 UU589904 KY589904 F589904:G589904 WXK524368 WNO524368 WDS524368 VTW524368 VKA524368 VAE524368 UQI524368 UGM524368 TWQ524368 TMU524368 TCY524368 STC524368 SJG524368 RZK524368 RPO524368 RFS524368 QVW524368 QMA524368 QCE524368 PSI524368 PIM524368 OYQ524368 OOU524368 OEY524368 NVC524368 NLG524368 NBK524368 MRO524368 MHS524368 LXW524368 LOA524368 LEE524368 KUI524368 KKM524368 KAQ524368 JQU524368 JGY524368 IXC524368 ING524368 IDK524368 HTO524368 HJS524368 GZW524368 GQA524368 GGE524368 FWI524368 FMM524368 FCQ524368 ESU524368 EIY524368 DZC524368 DPG524368 DFK524368 CVO524368 CLS524368 CBW524368 BSA524368 BIE524368 AYI524368 AOM524368 AEQ524368 UU524368 KY524368 F524368:G524368 WXK458832 WNO458832 WDS458832 VTW458832 VKA458832 VAE458832 UQI458832 UGM458832 TWQ458832 TMU458832 TCY458832 STC458832 SJG458832 RZK458832 RPO458832 RFS458832 QVW458832 QMA458832 QCE458832 PSI458832 PIM458832 OYQ458832 OOU458832 OEY458832 NVC458832 NLG458832 NBK458832 MRO458832 MHS458832 LXW458832 LOA458832 LEE458832 KUI458832 KKM458832 KAQ458832 JQU458832 JGY458832 IXC458832 ING458832 IDK458832 HTO458832 HJS458832 GZW458832 GQA458832 GGE458832 FWI458832 FMM458832 FCQ458832 ESU458832 EIY458832 DZC458832 DPG458832 DFK458832 CVO458832 CLS458832 CBW458832 BSA458832 BIE458832 AYI458832 AOM458832 AEQ458832 UU458832 KY458832 F458832:G458832 WXK393296 WNO393296 WDS393296 VTW393296 VKA393296 VAE393296 UQI393296 UGM393296 TWQ393296 TMU393296 TCY393296 STC393296 SJG393296 RZK393296 RPO393296 RFS393296 QVW393296 QMA393296 QCE393296 PSI393296 PIM393296 OYQ393296 OOU393296 OEY393296 NVC393296 NLG393296 NBK393296 MRO393296 MHS393296 LXW393296 LOA393296 LEE393296 KUI393296 KKM393296 KAQ393296 JQU393296 JGY393296 IXC393296 ING393296 IDK393296 HTO393296 HJS393296 GZW393296 GQA393296 GGE393296 FWI393296 FMM393296 FCQ393296 ESU393296 EIY393296 DZC393296 DPG393296 DFK393296 CVO393296 CLS393296 CBW393296 BSA393296 BIE393296 AYI393296 AOM393296 AEQ393296 UU393296 KY393296 F393296:G393296 WXK327760 WNO327760 WDS327760 VTW327760 VKA327760 VAE327760 UQI327760 UGM327760 TWQ327760 TMU327760 TCY327760 STC327760 SJG327760 RZK327760 RPO327760 RFS327760 QVW327760 QMA327760 QCE327760 PSI327760 PIM327760 OYQ327760 OOU327760 OEY327760 NVC327760 NLG327760 NBK327760 MRO327760 MHS327760 LXW327760 LOA327760 LEE327760 KUI327760 KKM327760 KAQ327760 JQU327760 JGY327760 IXC327760 ING327760 IDK327760 HTO327760 HJS327760 GZW327760 GQA327760 GGE327760 FWI327760 FMM327760 FCQ327760 ESU327760 EIY327760 DZC327760 DPG327760 DFK327760 CVO327760 CLS327760 CBW327760 BSA327760 BIE327760 AYI327760 AOM327760 AEQ327760 UU327760 KY327760 F327760:G327760 WXK262224 WNO262224 WDS262224 VTW262224 VKA262224 VAE262224 UQI262224 UGM262224 TWQ262224 TMU262224 TCY262224 STC262224 SJG262224 RZK262224 RPO262224 RFS262224 QVW262224 QMA262224 QCE262224 PSI262224 PIM262224 OYQ262224 OOU262224 OEY262224 NVC262224 NLG262224 NBK262224 MRO262224 MHS262224 LXW262224 LOA262224 LEE262224 KUI262224 KKM262224 KAQ262224 JQU262224 JGY262224 IXC262224 ING262224 IDK262224 HTO262224 HJS262224 GZW262224 GQA262224 GGE262224 FWI262224 FMM262224 FCQ262224 ESU262224 EIY262224 DZC262224 DPG262224 DFK262224 CVO262224 CLS262224 CBW262224 BSA262224 BIE262224 AYI262224 AOM262224 AEQ262224 UU262224 KY262224 F262224:G262224 WXK196688 WNO196688 WDS196688 VTW196688 VKA196688 VAE196688 UQI196688 UGM196688 TWQ196688 TMU196688 TCY196688 STC196688 SJG196688 RZK196688 RPO196688 RFS196688 QVW196688 QMA196688 QCE196688 PSI196688 PIM196688 OYQ196688 OOU196688 OEY196688 NVC196688 NLG196688 NBK196688 MRO196688 MHS196688 LXW196688 LOA196688 LEE196688 KUI196688 KKM196688 KAQ196688 JQU196688 JGY196688 IXC196688 ING196688 IDK196688 HTO196688 HJS196688 GZW196688 GQA196688 GGE196688 FWI196688 FMM196688 FCQ196688 ESU196688 EIY196688 DZC196688 DPG196688 DFK196688 CVO196688 CLS196688 CBW196688 BSA196688 BIE196688 AYI196688 AOM196688 AEQ196688 UU196688 KY196688 F196688:G196688 WXK131152 WNO131152 WDS131152 VTW131152 VKA131152 VAE131152 UQI131152 UGM131152 TWQ131152 TMU131152 TCY131152 STC131152 SJG131152 RZK131152 RPO131152 RFS131152 QVW131152 QMA131152 QCE131152 PSI131152 PIM131152 OYQ131152 OOU131152 OEY131152 NVC131152 NLG131152 NBK131152 MRO131152 MHS131152 LXW131152 LOA131152 LEE131152 KUI131152 KKM131152 KAQ131152 JQU131152 JGY131152 IXC131152 ING131152 IDK131152 HTO131152 HJS131152 GZW131152 GQA131152 GGE131152 FWI131152 FMM131152 FCQ131152 ESU131152 EIY131152 DZC131152 DPG131152 DFK131152 CVO131152 CLS131152 CBW131152 BSA131152 BIE131152 AYI131152 AOM131152 AEQ131152 UU131152 KY131152 F131152:G131152 WXK65616 WNO65616 WDS65616 VTW65616 VKA65616 VAE65616 UQI65616 UGM65616 TWQ65616 TMU65616 TCY65616 STC65616 SJG65616 RZK65616 RPO65616 RFS65616 QVW65616 QMA65616 QCE65616 PSI65616 PIM65616 OYQ65616 OOU65616 OEY65616 NVC65616 NLG65616 NBK65616 MRO65616 MHS65616 LXW65616 LOA65616 LEE65616 KUI65616 KKM65616 KAQ65616 JQU65616 JGY65616 IXC65616 ING65616 IDK65616 HTO65616 HJS65616 GZW65616 GQA65616 GGE65616 FWI65616 FMM65616 FCQ65616 ESU65616 EIY65616 DZC65616 DPG65616 DFK65616 CVO65616 CLS65616 CBW65616 BSA65616 BIE65616 AYI65616 AOM65616 AEQ65616 UU65616 KY65616 F65616:G65616 SJG67 RZK67 RPO67 RFS67 QVW67 QMA67 QCE67 PSI67 PIM67 OYQ67 OOU67 OEY67 NVC67 NLG67 NBK67 MRO67 MHS67 LXW67 LOA67 LEE67 KUI67 KKM67 KAQ67 JQU67 JGY67 IXC67 ING67 IDK67 HTO67 HJS67 GZW67 GQA67 GGE67 FWI67 FMM67 FCQ67 ESU67 EIY67 DZC67 DPG67 DFK67 CVO67 CLS67 CBW67 BSA67 BIE67 AYI67 AOM67 AEQ67 UU67 KY67 WXK73 WNO73 WDS73 VTW73 VKA73 VAE73 Z262220:AA262220 Z983062:AA983062 Z524364:AA524364 WDS55 BD983110:BE983110 BD917574:BE917574 BD852038:BE852038 BD786502:BE786502 BD720966:BE720966 BD655430:BE655430 BD589894:BE589894 BD524358:BE524358 BD458822:BE458822 BD393286:BE393286 BD327750:BE327750 BD262214:BE262214 BD196678:BE196678 BD131142:BE131142 BD65606:BE65606 BD983104:BE983104 BD917568:BE917568 BD852032:BE852032 BD786496:BE786496 BD720960:BE720960 BD655424:BE655424 BD589888:BE589888 BD524352:BE524352 BD458816:BE458816 BD393280:BE393280 BD327744:BE327744 BD262208:BE262208 BD196672:BE196672 BD131136:BE131136 BD65600:BE65600 BD983086:BE983086 BD917550:BE917550 BD852014:BE852014 BD786478:BE786478 BD720942:BE720942 BD655406:BE655406 BD589870:BE589870 BD524334:BE524334 BD458798:BE458798 BD393262:BE393262 BD327726:BE327726 BD262190:BE262190 BD196654:BE196654 BD131118:BE131118 BD65582:BE65582 Z786508:AA786508 BD983080:BE983080 BD917544:BE917544 BD852008:BE852008 BD786472:BE786472 BD720936:BE720936 BD655400:BE655400 BD589864:BE589864 BD524328:BE524328 BD458792:BE458792 BD393256:BE393256 BD327720:BE327720 BD262184:BE262184 BD196648:BE196648 BD131112:BE131112 BD65576:BE65576 BD983098:BE983098 BD917562:BE917562 BD852026:BE852026 BD786490:BE786490 BD720954:BE720954 BD655418:BE655418 BD589882:BE589882 BD524346:BE524346 BD458810:BE458810 BD393274:BE393274 BD327738:BE327738 BD262202:BE262202 BD196666:BE196666 BD131130:BE131130 BD65594:BE65594 BD983074:BE983074 BD917538:BE917538 BD852002:BE852002 BD786466:BE786466 BD720930:BE720930 BD655394:BE655394 BD589858:BE589858 BD524322:BE524322 BD458786:BE458786 BD393250:BE393250 BD327714:BE327714 BD262178:BE262178 BD196642:BE196642 BD131106:BE131106 BD65570:BE65570 BD983068:BE983068 BD917532:BE917532 BD851996:BE851996 BD786460:BE786460 BD720924:BE720924 BD655388:BE655388 BD589852:BE589852 BD524316:BE524316 BD458780:BE458780 BD393244:BE393244 BD327708:BE327708 BD262172:BE262172 BD196636:BE196636 BD131100:BE131100 BD65564:BE65564 BD983092:BE983092 BD917556:BE917556 BD852020:BE852020 BD786484:BE786484 BD720948:BE720948 BD655412:BE655412 BD589876:BE589876 BD524340:BE524340 BD458804:BE458804 BD393268:BE393268 BD327732:BE327732 BD262196:BE262196 BD196660:BE196660 BD131124:BE131124 BD65588:BE65588 BD983116:BE983116 BD917580:BE917580 BD852044:BE852044 BD786508:BE786508 BD720972:BE720972 BD655436:BE655436 BD589900:BE589900 BD524364:BE524364 BD458828:BE458828 BD393292:BE393292 BD327756:BE327756 BD262220:BE262220 BD196684:BE196684 BD131148:BE131148 BD65612:BE65612 BD983062:BE983062 BD917526:BE917526 BD851990:BE851990 BD786454:BE786454 BD720918:BE720918 BD655382:BE655382 BD589846:BE589846 BD524310:BE524310 BD458774:BE458774 BD393238:BE393238 BD327702:BE327702 BD262166:BE262166 BD196630:BE196630 BD131094:BE131094 BD65558:BE65558 UQI73 BD983056:BE983056 BD917520:BE917520 BD851984:BE851984 BD786448:BE786448 BD720912:BE720912 BD655376:BE655376 BD589840:BE589840 BD524304:BE524304 BD458768:BE458768 BD393232:BE393232 BD327696:BE327696 BD262160:BE262160 BD196624:BE196624 BD131088:BE131088 BD65552:BE65552 BD983120:BE983120 BD917584:BE917584 BD852048:BE852048 BD786512:BE786512 BD720976:BE720976 BD655440:BE655440 BD589904:BE589904 BD524368:BE524368 BD458832:BE458832 BD393296:BE393296 BD327760:BE327760 BD262224:BE262224 BD196688:BE196688 BD131152:BE131152 BD65616:BE65616 Z196684:AA196684 Z917526:AA917526 Z458828:AA458828 VTW55 AN983110:AO983110 AN917574:AO917574 AN852038:AO852038 AN786502:AO786502 AN720966:AO720966 AN655430:AO655430 AN589894:AO589894 AN524358:AO524358 AN458822:AO458822 AN393286:AO393286 AN327750:AO327750 AN262214:AO262214 AN196678:AO196678 AN131142:AO131142 AN65606:AO65606 AN983104:AO983104 AN917568:AO917568 AN852032:AO852032 AN786496:AO786496 AN720960:AO720960 AN655424:AO655424 AN589888:AO589888 AN524352:AO524352 AN458816:AO458816 AN393280:AO393280 AN327744:AO327744 AN262208:AO262208 AN196672:AO196672 AN131136:AO131136 AN65600:AO65600 AN983086:AO983086 AN917550:AO917550 AN852014:AO852014 AN786478:AO786478 AN720942:AO720942 AN655406:AO655406 AN589870:AO589870 AN524334:AO524334 AN458798:AO458798 AN393262:AO393262 AN327726:AO327726 AN262190:AO262190 AN196654:AO196654 AN131118:AO131118 AN65582:AO65582 Z720972:AA720972 AN983080:AO983080 AN917544:AO917544 AN852008:AO852008 AN786472:AO786472 AN720936:AO720936 AN655400:AO655400 AN589864:AO589864 AN524328:AO524328 AN458792:AO458792 AN393256:AO393256 AN327720:AO327720 AN262184:AO262184 AN196648:AO196648 AN131112:AO131112 AN65576:AO65576 AN983098:AO983098 AN917562:AO917562 AN852026:AO852026 AN786490:AO786490 AN720954:AO720954 AN655418:AO655418 AN589882:AO589882 AN524346:AO524346 AN458810:AO458810 AN393274:AO393274 AN327738:AO327738 AN262202:AO262202 AN196666:AO196666 AN131130:AO131130 AN65594:AO65594 AN983074:AO983074 AN917538:AO917538 AN852002:AO852002 AN786466:AO786466 AN720930:AO720930 AN655394:AO655394 AN589858:AO589858 AN524322:AO524322 AN458786:AO458786 AN393250:AO393250 AN327714:AO327714 AN262178:AO262178 AN196642:AO196642 AN131106:AO131106 AN65570:AO65570 AN983068:AO983068 AN917532:AO917532 AN851996:AO851996 AN786460:AO786460 AN720924:AO720924 AN655388:AO655388 AN589852:AO589852 AN524316:AO524316 AN458780:AO458780 AN393244:AO393244 AN327708:AO327708 AN262172:AO262172 AN196636:AO196636 AN131100:AO131100 AN65564:AO65564 AN983092:AO983092 AN917556:AO917556 AN852020:AO852020 AN786484:AO786484 AN720948:AO720948 AN655412:AO655412 AN589876:AO589876 AN524340:AO524340 AN458804:AO458804 AN393268:AO393268 AN327732:AO327732 AN262196:AO262196 AN196660:AO196660 AN131124:AO131124 AN65588:AO65588 AN983116:AO983116 AN917580:AO917580 AN852044:AO852044 AN786508:AO786508 AN720972:AO720972 AN655436:AO655436 AN589900:AO589900 AN524364:AO524364 AN458828:AO458828 AN393292:AO393292 AN327756:AO327756 AN262220:AO262220 AN196684:AO196684 AN131148:AO131148 AN65612:AO65612 AN983062:AO983062 AN917526:AO917526 AN851990:AO851990 AN786454:AO786454 AN720918:AO720918 AN655382:AO655382 AN589846:AO589846 AN524310:AO524310 AN458774:AO458774 AN393238:AO393238 AN327702:AO327702 AN262166:AO262166 AN196630:AO196630 AN131094:AO131094 AN65558:AO65558 UGM73 AN983056:AO983056 AN917520:AO917520 AN851984:AO851984 AN786448:AO786448 AN720912:AO720912 AN655376:AO655376 AN589840:AO589840 AN524304:AO524304 AN458768:AO458768 AN393232:AO393232 AN327696:AO327696 AN262160:AO262160 AN196624:AO196624 AN131088:AO131088 AN65552:AO65552 AN983120:AO983120 AN917584:AO917584 AN852048:AO852048 AN786512:AO786512 AN720976:AO720976 AN655440:AO655440 AN589904:AO589904 AN524368:AO524368 AN458832:AO458832 AN393296:AO393296 AN327760:AO327760 AN262224:AO262224 AN196688:AO196688 AN131152:AO131152 AN65616:AO65616</xm:sqref>
        </x14:dataValidation>
        <x14:dataValidation type="list" allowBlank="1" showInputMessage="1" showErrorMessage="1" xr:uid="{42D4027A-141A-2745-BE7F-84A99947145E}">
          <x14:formula1>
            <xm:f>$BO$8:$BP$8</xm:f>
          </x14:formula1>
          <xm:sqref>TMU983109 KY85 WXK85 WNO85 WDS85 VTW85 VKA85 VAE85 UQI85 UGM85 TWQ85 TMU85 TCY85 STC85 SJG85 RZK85 RPO85 RFS85 QVW85 QMA85 QCE85 PSI85 PIM85 OYQ85 OOU85 OEY85 NVC85 NLG85 NBK85 MRO85 MHS85 LXW85 LOA85 LEE85 KUI85 KKM85 KAQ85 JQU85 JGY85 IXC85 ING85 IDK85 HTO85 HJS85 GZW85 GQA85 GGE85 FWI85 FMM85 FCQ85 ESU85 EIY85 DZC85 DPG85 DFK85 CVO85 CLS85 CBW85 BSA85 BIE85 AYI85 AOM85 AEQ85 UU85 VKA60 VAE60 UQI60 UGM60 TWQ60 TMU60 TCY60 STC60 SJG60 RZK60 RPO60 RFS60 QVW60 QMA60 QCE60 PSI60 PIM60 OYQ60 OOU60 OEY60 NVC60 NLG60 NBK60 MRO60 MHS60 LXW60 LOA60 LEE60 KUI60 KKM60 KAQ60 JQU60 JGY60 IXC60 ING60 IDK60 HTO60 HJS60 GZW60 GQA60 GGE60 FWI60 FMM60 FCQ60 ESU60 EIY60 DZC60 DPG60 DFK60 CVO60 CLS60 CBW60 BSA60 BIE60 AYI60 AOM60 AEQ60 UU60 KY60 WXK66 WNO66 WDS66 VTW66 VKA66 VAE66 UQI66 UGM66 TWQ66 TMU66 TCY66 STC66 SJG66 RZK66 RPO66 RFS66 QVW66 QMA66 QCE66 PSI66 PIM66 OYQ66 OOU66 OEY66 NVC66 NLG66 NBK66 MRO66 MHS66 LXW66 LOA66 LEE66 KUI66 KKM66 KAQ66 JQU66 JGY66 IXC66 ING66 IDK66 HTO66 HJS66 GZW66 GQA66 GGE66 FWI66 FMM66 FCQ66 ESU66 EIY66 DZC66 DPG66 DFK66 CVO66 CLS66 CBW66 BSA66 BIE66 AYI66 AOM66 AEQ66 UU66 KY66 Z852031:AA852031 Z786495:AA786495 Z720959:AA720959 Z655423:AA655423 Z589887:AA589887 Z524351:AA524351 Z458815:AA458815 Z393279:AA393279 Z327743:AA327743 Z262207:AA262207 Z196671:AA196671 Z131135:AA131135 Z65599:AA65599 Z983091:AA983091 Z917555:AA917555 Z852019:AA852019 Z786483:AA786483 Z720947:AA720947 Z655411:AA655411 Z589875:AA589875 Z524339:AA524339 Z458803:AA458803 Z393267:AA393267 Z327731:AA327731 Z262195:AA262195 Z196659:AA196659 Z131123:AA131123 Z65587:AA65587 Z983122:AA983122 Z917586:AA917586 Z852050:AA852050 Z786514:AA786514 Z720978:AA720978 Z655442:AA655442 Z589906:AA589906 Z524370:AA524370 Z458834:AA458834 Z393298:AA393298 Z327762:AA327762 Z262226:AA262226 Z196690:AA196690 Z131154:AA131154 Z65618:AA65618 KY78 WXK36 VAE72 UQI72 UGM72 WXK60 WXK48 TWQ72 WXK24 TMU72 TCY983109 STC983109 SJG983109 RZK983109 RPO983109 RFS983109 QVW983109 QMA983109 QCE983109 PSI983109 PIM983109 OYQ983109 OOU983109 OEY983109 NVC983109 NLG983109 NBK983109 MRO983109 MHS983109 LXW983109 LOA983109 LEE983109 KUI983109 KKM983109 KAQ983109 JQU983109 JGY983109 IXC983109 ING983109 IDK983109 HTO983109 HJS983109 GZW983109 GQA983109 GGE983109 FWI983109 FMM983109 FCQ983109 ESU983109 EIY983109 DZC983109 DPG983109 DFK983109 CVO983109 CLS983109 CBW983109 BSA983109 BIE983109 AYI983109 AOM983109 AEQ983109 UU983109 KY983109 F983109:G983109 WXK917573 WNO917573 WDS917573 VTW917573 VKA917573 VAE917573 UQI917573 UGM917573 TWQ917573 TMU917573 TCY917573 STC917573 SJG917573 RZK917573 RPO917573 RFS917573 QVW917573 QMA917573 QCE917573 PSI917573 PIM917573 OYQ917573 OOU917573 OEY917573 NVC917573 NLG917573 NBK917573 MRO917573 MHS917573 LXW917573 LOA917573 LEE917573 KUI917573 KKM917573 KAQ917573 JQU917573 JGY917573 IXC917573 ING917573 IDK917573 HTO917573 HJS917573 GZW917573 GQA917573 GGE917573 FWI917573 FMM917573 FCQ917573 ESU917573 EIY917573 DZC917573 DPG917573 DFK917573 CVO917573 CLS917573 CBW917573 BSA917573 BIE917573 AYI917573 AOM917573 AEQ917573 UU917573 KY917573 F917573:G917573 WXK852037 WNO852037 WDS852037 VTW852037 VKA852037 VAE852037 UQI852037 UGM852037 TWQ852037 TMU852037 TCY852037 STC852037 SJG852037 RZK852037 RPO852037 RFS852037 QVW852037 QMA852037 QCE852037 PSI852037 PIM852037 OYQ852037 OOU852037 OEY852037 NVC852037 NLG852037 NBK852037 MRO852037 MHS852037 LXW852037 LOA852037 LEE852037 KUI852037 KKM852037 KAQ852037 JQU852037 JGY852037 IXC852037 ING852037 IDK852037 HTO852037 HJS852037 GZW852037 GQA852037 GGE852037 FWI852037 FMM852037 FCQ852037 ESU852037 EIY852037 DZC852037 DPG852037 DFK852037 CVO852037 CLS852037 CBW852037 BSA852037 BIE852037 AYI852037 AOM852037 AEQ852037 UU852037 KY852037 F852037:G852037 WXK786501 WNO786501 WDS786501 VTW786501 VKA786501 VAE786501 UQI786501 UGM786501 TWQ786501 TMU786501 TCY786501 STC786501 SJG786501 RZK786501 RPO786501 RFS786501 QVW786501 QMA786501 QCE786501 PSI786501 PIM786501 OYQ786501 OOU786501 OEY786501 NVC786501 NLG786501 NBK786501 MRO786501 MHS786501 LXW786501 LOA786501 LEE786501 KUI786501 KKM786501 KAQ786501 JQU786501 JGY786501 IXC786501 ING786501 IDK786501 HTO786501 HJS786501 GZW786501 GQA786501 GGE786501 FWI786501 FMM786501 FCQ786501 ESU786501 EIY786501 DZC786501 DPG786501 DFK786501 CVO786501 CLS786501 CBW786501 BSA786501 BIE786501 AYI786501 AOM786501 AEQ786501 UU786501 KY786501 F786501:G786501 WXK720965 WNO720965 WDS720965 VTW720965 VKA720965 VAE720965 UQI720965 UGM720965 TWQ720965 TMU720965 TCY720965 STC720965 SJG720965 RZK720965 RPO720965 RFS720965 QVW720965 QMA720965 QCE720965 PSI720965 PIM720965 OYQ720965 OOU720965 OEY720965 NVC720965 NLG720965 NBK720965 MRO720965 MHS720965 LXW720965 LOA720965 LEE720965 KUI720965 KKM720965 KAQ720965 JQU720965 JGY720965 IXC720965 ING720965 IDK720965 HTO720965 HJS720965 GZW720965 GQA720965 GGE720965 FWI720965 FMM720965 FCQ720965 ESU720965 EIY720965 DZC720965 DPG720965 DFK720965 CVO720965 CLS720965 CBW720965 BSA720965 BIE720965 AYI720965 AOM720965 AEQ720965 UU720965 KY720965 F720965:G720965 WXK655429 WNO655429 WDS655429 VTW655429 VKA655429 VAE655429 UQI655429 UGM655429 TWQ655429 TMU655429 TCY655429 STC655429 SJG655429 RZK655429 RPO655429 RFS655429 QVW655429 QMA655429 QCE655429 PSI655429 PIM655429 OYQ655429 OOU655429 OEY655429 NVC655429 NLG655429 NBK655429 MRO655429 MHS655429 LXW655429 LOA655429 LEE655429 KUI655429 KKM655429 KAQ655429 JQU655429 JGY655429 IXC655429 ING655429 IDK655429 HTO655429 HJS655429 GZW655429 GQA655429 GGE655429 FWI655429 FMM655429 FCQ655429 ESU655429 EIY655429 DZC655429 DPG655429 DFK655429 CVO655429 CLS655429 CBW655429 BSA655429 BIE655429 AYI655429 AOM655429 AEQ655429 UU655429 KY655429 F655429:G655429 WXK589893 WNO589893 WDS589893 VTW589893 VKA589893 VAE589893 UQI589893 UGM589893 TWQ589893 TMU589893 TCY589893 STC589893 SJG589893 RZK589893 RPO589893 RFS589893 QVW589893 QMA589893 QCE589893 PSI589893 PIM589893 OYQ589893 OOU589893 OEY589893 NVC589893 NLG589893 NBK589893 MRO589893 MHS589893 LXW589893 LOA589893 LEE589893 KUI589893 KKM589893 KAQ589893 JQU589893 JGY589893 IXC589893 ING589893 IDK589893 HTO589893 HJS589893 GZW589893 GQA589893 GGE589893 FWI589893 FMM589893 FCQ589893 ESU589893 EIY589893 DZC589893 DPG589893 DFK589893 CVO589893 CLS589893 CBW589893 BSA589893 BIE589893 AYI589893 AOM589893 AEQ589893 UU589893 KY589893 F589893:G589893 WXK524357 WNO524357 WDS524357 VTW524357 VKA524357 VAE524357 UQI524357 UGM524357 TWQ524357 TMU524357 TCY524357 STC524357 SJG524357 RZK524357 RPO524357 RFS524357 QVW524357 QMA524357 QCE524357 PSI524357 PIM524357 OYQ524357 OOU524357 OEY524357 NVC524357 NLG524357 NBK524357 MRO524357 MHS524357 LXW524357 LOA524357 LEE524357 KUI524357 KKM524357 KAQ524357 JQU524357 JGY524357 IXC524357 ING524357 IDK524357 HTO524357 HJS524357 GZW524357 GQA524357 GGE524357 FWI524357 FMM524357 FCQ524357 ESU524357 EIY524357 DZC524357 DPG524357 DFK524357 CVO524357 CLS524357 CBW524357 BSA524357 BIE524357 AYI524357 AOM524357 AEQ524357 UU524357 KY524357 F524357:G524357 WXK458821 WNO458821 WDS458821 VTW458821 VKA458821 VAE458821 UQI458821 UGM458821 TWQ458821 TMU458821 TCY458821 STC458821 SJG458821 RZK458821 RPO458821 RFS458821 QVW458821 QMA458821 QCE458821 PSI458821 PIM458821 OYQ458821 OOU458821 OEY458821 NVC458821 NLG458821 NBK458821 MRO458821 MHS458821 LXW458821 LOA458821 LEE458821 KUI458821 KKM458821 KAQ458821 JQU458821 JGY458821 IXC458821 ING458821 IDK458821 HTO458821 HJS458821 GZW458821 GQA458821 GGE458821 FWI458821 FMM458821 FCQ458821 ESU458821 EIY458821 DZC458821 DPG458821 DFK458821 CVO458821 CLS458821 CBW458821 BSA458821 BIE458821 AYI458821 AOM458821 AEQ458821 UU458821 KY458821 F458821:G458821 WXK393285 WNO393285 WDS393285 VTW393285 VKA393285 VAE393285 UQI393285 UGM393285 TWQ393285 TMU393285 TCY393285 STC393285 SJG393285 RZK393285 RPO393285 RFS393285 QVW393285 QMA393285 QCE393285 PSI393285 PIM393285 OYQ393285 OOU393285 OEY393285 NVC393285 NLG393285 NBK393285 MRO393285 MHS393285 LXW393285 LOA393285 LEE393285 KUI393285 KKM393285 KAQ393285 JQU393285 JGY393285 IXC393285 ING393285 IDK393285 HTO393285 HJS393285 GZW393285 GQA393285 GGE393285 FWI393285 FMM393285 FCQ393285 ESU393285 EIY393285 DZC393285 DPG393285 DFK393285 CVO393285 CLS393285 CBW393285 BSA393285 BIE393285 AYI393285 AOM393285 AEQ393285 UU393285 KY393285 F393285:G393285 WXK327749 WNO327749 WDS327749 VTW327749 VKA327749 VAE327749 UQI327749 UGM327749 TWQ327749 TMU327749 TCY327749 STC327749 SJG327749 RZK327749 RPO327749 RFS327749 QVW327749 QMA327749 QCE327749 PSI327749 PIM327749 OYQ327749 OOU327749 OEY327749 NVC327749 NLG327749 NBK327749 MRO327749 MHS327749 LXW327749 LOA327749 LEE327749 KUI327749 KKM327749 KAQ327749 JQU327749 JGY327749 IXC327749 ING327749 IDK327749 HTO327749 HJS327749 GZW327749 GQA327749 GGE327749 FWI327749 FMM327749 FCQ327749 ESU327749 EIY327749 DZC327749 DPG327749 DFK327749 CVO327749 CLS327749 CBW327749 BSA327749 BIE327749 AYI327749 AOM327749 AEQ327749 UU327749 KY327749 F327749:G327749 WXK262213 WNO262213 WDS262213 VTW262213 VKA262213 VAE262213 UQI262213 UGM262213 TWQ262213 TMU262213 TCY262213 STC262213 SJG262213 RZK262213 RPO262213 RFS262213 QVW262213 QMA262213 QCE262213 PSI262213 PIM262213 OYQ262213 OOU262213 OEY262213 NVC262213 NLG262213 NBK262213 MRO262213 MHS262213 LXW262213 LOA262213 LEE262213 KUI262213 KKM262213 KAQ262213 JQU262213 JGY262213 IXC262213 ING262213 IDK262213 HTO262213 HJS262213 GZW262213 GQA262213 GGE262213 FWI262213 FMM262213 FCQ262213 ESU262213 EIY262213 DZC262213 DPG262213 DFK262213 CVO262213 CLS262213 CBW262213 BSA262213 BIE262213 AYI262213 AOM262213 AEQ262213 UU262213 KY262213 F262213:G262213 WXK196677 WNO196677 WDS196677 VTW196677 VKA196677 VAE196677 UQI196677 UGM196677 TWQ196677 TMU196677 TCY196677 STC196677 SJG196677 RZK196677 RPO196677 RFS196677 QVW196677 QMA196677 QCE196677 PSI196677 PIM196677 OYQ196677 OOU196677 OEY196677 NVC196677 NLG196677 NBK196677 MRO196677 MHS196677 LXW196677 LOA196677 LEE196677 KUI196677 KKM196677 KAQ196677 JQU196677 JGY196677 IXC196677 ING196677 IDK196677 HTO196677 HJS196677 GZW196677 GQA196677 GGE196677 FWI196677 FMM196677 FCQ196677 ESU196677 EIY196677 DZC196677 DPG196677 DFK196677 CVO196677 CLS196677 CBW196677 BSA196677 BIE196677 AYI196677 AOM196677 AEQ196677 UU196677 KY196677 F196677:G196677 WXK131141 WNO131141 WDS131141 VTW131141 VKA131141 VAE131141 UQI131141 UGM131141 TWQ131141 TMU131141 TCY131141 STC131141 SJG131141 RZK131141 RPO131141 RFS131141 QVW131141 QMA131141 QCE131141 PSI131141 PIM131141 OYQ131141 OOU131141 OEY131141 NVC131141 NLG131141 NBK131141 MRO131141 MHS131141 LXW131141 LOA131141 LEE131141 KUI131141 KKM131141 KAQ131141 JQU131141 JGY131141 IXC131141 ING131141 IDK131141 HTO131141 HJS131141 GZW131141 GQA131141 GGE131141 FWI131141 FMM131141 FCQ131141 ESU131141 EIY131141 DZC131141 DPG131141 DFK131141 CVO131141 CLS131141 CBW131141 BSA131141 BIE131141 AYI131141 AOM131141 AEQ131141 UU131141 KY131141 F131141:G131141 WXK65605 WNO65605 WDS65605 VTW65605 VKA65605 VAE65605 UQI65605 UGM65605 TWQ65605 TMU65605 TCY65605 STC65605 SJG65605 RZK65605 RPO65605 RFS65605 QVW65605 QMA65605 QCE65605 PSI65605 PIM65605 OYQ65605 OOU65605 OEY65605 NVC65605 NLG65605 NBK65605 MRO65605 MHS65605 LXW65605 LOA65605 LEE65605 KUI65605 KKM65605 KAQ65605 JQU65605 JGY65605 IXC65605 ING65605 IDK65605 HTO65605 HJS65605 GZW65605 GQA65605 GGE65605 FWI65605 FMM65605 FCQ65605 ESU65605 EIY65605 DZC65605 DPG65605 DFK65605 CVO65605 CLS65605 CBW65605 BSA65605 BIE65605 AYI65605 AOM65605 AEQ65605 UU65605 KY65605 F65605:G65605 WNO48 WDS48 VTW48 VKA48 VAE48 UQI48 UGM48 TWQ48 TMU48 TCY48 STC48 SJG48 RZK48 RPO48 RFS48 QVW48 QMA48 QCE48 PSI48 PIM48 OYQ48 OOU48 OEY48 NVC48 NLG48 NBK48 MRO48 MHS48 LXW48 LOA48 LEE48 KUI48 KKM48 KAQ48 JQU48 JGY48 IXC48 ING48 IDK48 HTO48 HJS48 GZW48 GQA48 GGE48 FWI48 FMM48 FCQ48 ESU48 EIY48 DZC48 DPG48 DFK48 CVO48 CLS48 CBW48 BSA48 BIE48 AYI48 AOM48 AEQ48 UU48 KY48 WXK54 TCY72 WXK983115 WNO983115 WDS983115 VTW983115 VKA983115 VAE983115 UQI983115 UGM983115 TWQ983115 TMU983115 TCY983115 STC983115 SJG983115 RZK983115 RPO983115 RFS983115 QVW983115 QMA983115 QCE983115 PSI983115 PIM983115 OYQ983115 OOU983115 OEY983115 NVC983115 NLG983115 NBK983115 MRO983115 MHS983115 LXW983115 LOA983115 LEE983115 KUI983115 KKM983115 KAQ983115 JQU983115 JGY983115 IXC983115 ING983115 IDK983115 HTO983115 HJS983115 GZW983115 GQA983115 GGE983115 FWI983115 FMM983115 FCQ983115 ESU983115 EIY983115 DZC983115 DPG983115 DFK983115 CVO983115 CLS983115 CBW983115 BSA983115 BIE983115 AYI983115 AOM983115 AEQ983115 UU983115 KY983115 F983115:G983115 WXK917579 WNO917579 WDS917579 VTW917579 VKA917579 VAE917579 UQI917579 UGM917579 TWQ917579 TMU917579 TCY917579 STC917579 SJG917579 RZK917579 RPO917579 RFS917579 QVW917579 QMA917579 QCE917579 PSI917579 PIM917579 OYQ917579 OOU917579 OEY917579 NVC917579 NLG917579 NBK917579 MRO917579 MHS917579 LXW917579 LOA917579 LEE917579 KUI917579 KKM917579 KAQ917579 JQU917579 JGY917579 IXC917579 ING917579 IDK917579 HTO917579 HJS917579 GZW917579 GQA917579 GGE917579 FWI917579 FMM917579 FCQ917579 ESU917579 EIY917579 DZC917579 DPG917579 DFK917579 CVO917579 CLS917579 CBW917579 BSA917579 BIE917579 AYI917579 AOM917579 AEQ917579 UU917579 KY917579 F917579:G917579 WXK852043 WNO852043 WDS852043 VTW852043 VKA852043 VAE852043 UQI852043 UGM852043 TWQ852043 TMU852043 TCY852043 STC852043 SJG852043 RZK852043 RPO852043 RFS852043 QVW852043 QMA852043 QCE852043 PSI852043 PIM852043 OYQ852043 OOU852043 OEY852043 NVC852043 NLG852043 NBK852043 MRO852043 MHS852043 LXW852043 LOA852043 LEE852043 KUI852043 KKM852043 KAQ852043 JQU852043 JGY852043 IXC852043 ING852043 IDK852043 HTO852043 HJS852043 GZW852043 GQA852043 GGE852043 FWI852043 FMM852043 FCQ852043 ESU852043 EIY852043 DZC852043 DPG852043 DFK852043 CVO852043 CLS852043 CBW852043 BSA852043 BIE852043 AYI852043 AOM852043 AEQ852043 UU852043 KY852043 F852043:G852043 WXK786507 WNO786507 WDS786507 VTW786507 VKA786507 VAE786507 UQI786507 UGM786507 TWQ786507 TMU786507 TCY786507 STC786507 SJG786507 RZK786507 RPO786507 RFS786507 QVW786507 QMA786507 QCE786507 PSI786507 PIM786507 OYQ786507 OOU786507 OEY786507 NVC786507 NLG786507 NBK786507 MRO786507 MHS786507 LXW786507 LOA786507 LEE786507 KUI786507 KKM786507 KAQ786507 JQU786507 JGY786507 IXC786507 ING786507 IDK786507 HTO786507 HJS786507 GZW786507 GQA786507 GGE786507 FWI786507 FMM786507 FCQ786507 ESU786507 EIY786507 DZC786507 DPG786507 DFK786507 CVO786507 CLS786507 CBW786507 BSA786507 BIE786507 AYI786507 AOM786507 AEQ786507 UU786507 KY786507 F786507:G786507 WXK720971 WNO720971 WDS720971 VTW720971 VKA720971 VAE720971 UQI720971 UGM720971 TWQ720971 TMU720971 TCY720971 STC720971 SJG720971 RZK720971 RPO720971 RFS720971 QVW720971 QMA720971 QCE720971 PSI720971 PIM720971 OYQ720971 OOU720971 OEY720971 NVC720971 NLG720971 NBK720971 MRO720971 MHS720971 LXW720971 LOA720971 LEE720971 KUI720971 KKM720971 KAQ720971 JQU720971 JGY720971 IXC720971 ING720971 IDK720971 HTO720971 HJS720971 GZW720971 GQA720971 GGE720971 FWI720971 FMM720971 FCQ720971 ESU720971 EIY720971 DZC720971 DPG720971 DFK720971 CVO720971 CLS720971 CBW720971 BSA720971 BIE720971 AYI720971 AOM720971 AEQ720971 UU720971 KY720971 F720971:G720971 WXK655435 WNO655435 WDS655435 VTW655435 VKA655435 VAE655435 UQI655435 UGM655435 TWQ655435 TMU655435 TCY655435 STC655435 SJG655435 RZK655435 RPO655435 RFS655435 QVW655435 QMA655435 QCE655435 PSI655435 PIM655435 OYQ655435 OOU655435 OEY655435 NVC655435 NLG655435 NBK655435 MRO655435 MHS655435 LXW655435 LOA655435 LEE655435 KUI655435 KKM655435 KAQ655435 JQU655435 JGY655435 IXC655435 ING655435 IDK655435 HTO655435 HJS655435 GZW655435 GQA655435 GGE655435 FWI655435 FMM655435 FCQ655435 ESU655435 EIY655435 DZC655435 DPG655435 DFK655435 CVO655435 CLS655435 CBW655435 BSA655435 BIE655435 AYI655435 AOM655435 AEQ655435 UU655435 KY655435 F655435:G655435 WXK589899 WNO589899 WDS589899 VTW589899 VKA589899 VAE589899 UQI589899 UGM589899 TWQ589899 TMU589899 TCY589899 STC589899 SJG589899 RZK589899 RPO589899 RFS589899 QVW589899 QMA589899 QCE589899 PSI589899 PIM589899 OYQ589899 OOU589899 OEY589899 NVC589899 NLG589899 NBK589899 MRO589899 MHS589899 LXW589899 LOA589899 LEE589899 KUI589899 KKM589899 KAQ589899 JQU589899 JGY589899 IXC589899 ING589899 IDK589899 HTO589899 HJS589899 GZW589899 GQA589899 GGE589899 FWI589899 FMM589899 FCQ589899 ESU589899 EIY589899 DZC589899 DPG589899 DFK589899 CVO589899 CLS589899 CBW589899 BSA589899 BIE589899 AYI589899 AOM589899 AEQ589899 UU589899 KY589899 F589899:G589899 WXK524363 WNO524363 WDS524363 VTW524363 VKA524363 VAE524363 UQI524363 UGM524363 TWQ524363 TMU524363 TCY524363 STC524363 SJG524363 RZK524363 RPO524363 RFS524363 QVW524363 QMA524363 QCE524363 PSI524363 PIM524363 OYQ524363 OOU524363 OEY524363 NVC524363 NLG524363 NBK524363 MRO524363 MHS524363 LXW524363 LOA524363 LEE524363 KUI524363 KKM524363 KAQ524363 JQU524363 JGY524363 IXC524363 ING524363 IDK524363 HTO524363 HJS524363 GZW524363 GQA524363 GGE524363 FWI524363 FMM524363 FCQ524363 ESU524363 EIY524363 DZC524363 DPG524363 DFK524363 CVO524363 CLS524363 CBW524363 BSA524363 BIE524363 AYI524363 AOM524363 AEQ524363 UU524363 KY524363 F524363:G524363 WXK458827 WNO458827 WDS458827 VTW458827 VKA458827 VAE458827 UQI458827 UGM458827 TWQ458827 TMU458827 TCY458827 STC458827 SJG458827 RZK458827 RPO458827 RFS458827 QVW458827 QMA458827 QCE458827 PSI458827 PIM458827 OYQ458827 OOU458827 OEY458827 NVC458827 NLG458827 NBK458827 MRO458827 MHS458827 LXW458827 LOA458827 LEE458827 KUI458827 KKM458827 KAQ458827 JQU458827 JGY458827 IXC458827 ING458827 IDK458827 HTO458827 HJS458827 GZW458827 GQA458827 GGE458827 FWI458827 FMM458827 FCQ458827 ESU458827 EIY458827 DZC458827 DPG458827 DFK458827 CVO458827 CLS458827 CBW458827 BSA458827 BIE458827 AYI458827 AOM458827 AEQ458827 UU458827 KY458827 F458827:G458827 WXK393291 WNO393291 WDS393291 VTW393291 VKA393291 VAE393291 UQI393291 UGM393291 TWQ393291 TMU393291 TCY393291 STC393291 SJG393291 RZK393291 RPO393291 RFS393291 QVW393291 QMA393291 QCE393291 PSI393291 PIM393291 OYQ393291 OOU393291 OEY393291 NVC393291 NLG393291 NBK393291 MRO393291 MHS393291 LXW393291 LOA393291 LEE393291 KUI393291 KKM393291 KAQ393291 JQU393291 JGY393291 IXC393291 ING393291 IDK393291 HTO393291 HJS393291 GZW393291 GQA393291 GGE393291 FWI393291 FMM393291 FCQ393291 ESU393291 EIY393291 DZC393291 DPG393291 DFK393291 CVO393291 CLS393291 CBW393291 BSA393291 BIE393291 AYI393291 AOM393291 AEQ393291 UU393291 KY393291 F393291:G393291 WXK327755 WNO327755 WDS327755 VTW327755 VKA327755 VAE327755 UQI327755 UGM327755 TWQ327755 TMU327755 TCY327755 STC327755 SJG327755 RZK327755 RPO327755 RFS327755 QVW327755 QMA327755 QCE327755 PSI327755 PIM327755 OYQ327755 OOU327755 OEY327755 NVC327755 NLG327755 NBK327755 MRO327755 MHS327755 LXW327755 LOA327755 LEE327755 KUI327755 KKM327755 KAQ327755 JQU327755 JGY327755 IXC327755 ING327755 IDK327755 HTO327755 HJS327755 GZW327755 GQA327755 GGE327755 FWI327755 FMM327755 FCQ327755 ESU327755 EIY327755 DZC327755 DPG327755 DFK327755 CVO327755 CLS327755 CBW327755 BSA327755 BIE327755 AYI327755 AOM327755 AEQ327755 UU327755 KY327755 F327755:G327755 WXK262219 WNO262219 WDS262219 VTW262219 VKA262219 VAE262219 UQI262219 UGM262219 TWQ262219 TMU262219 TCY262219 STC262219 SJG262219 RZK262219 RPO262219 RFS262219 QVW262219 QMA262219 QCE262219 PSI262219 PIM262219 OYQ262219 OOU262219 OEY262219 NVC262219 NLG262219 NBK262219 MRO262219 MHS262219 LXW262219 LOA262219 LEE262219 KUI262219 KKM262219 KAQ262219 JQU262219 JGY262219 IXC262219 ING262219 IDK262219 HTO262219 HJS262219 GZW262219 GQA262219 GGE262219 FWI262219 FMM262219 FCQ262219 ESU262219 EIY262219 DZC262219 DPG262219 DFK262219 CVO262219 CLS262219 CBW262219 BSA262219 BIE262219 AYI262219 AOM262219 AEQ262219 UU262219 KY262219 F262219:G262219 WXK196683 WNO196683 WDS196683 VTW196683 VKA196683 VAE196683 UQI196683 UGM196683 TWQ196683 TMU196683 TCY196683 STC196683 SJG196683 RZK196683 RPO196683 RFS196683 QVW196683 QMA196683 QCE196683 PSI196683 PIM196683 OYQ196683 OOU196683 OEY196683 NVC196683 NLG196683 NBK196683 MRO196683 MHS196683 LXW196683 LOA196683 LEE196683 KUI196683 KKM196683 KAQ196683 JQU196683 JGY196683 IXC196683 ING196683 IDK196683 HTO196683 HJS196683 GZW196683 GQA196683 GGE196683 FWI196683 FMM196683 FCQ196683 ESU196683 EIY196683 DZC196683 DPG196683 DFK196683 CVO196683 CLS196683 CBW196683 BSA196683 BIE196683 AYI196683 AOM196683 AEQ196683 UU196683 KY196683 F196683:G196683 WXK131147 WNO131147 WDS131147 VTW131147 VKA131147 VAE131147 UQI131147 UGM131147 TWQ131147 TMU131147 TCY131147 STC131147 SJG131147 RZK131147 RPO131147 RFS131147 QVW131147 QMA131147 QCE131147 PSI131147 PIM131147 OYQ131147 OOU131147 OEY131147 NVC131147 NLG131147 NBK131147 MRO131147 MHS131147 LXW131147 LOA131147 LEE131147 KUI131147 KKM131147 KAQ131147 JQU131147 JGY131147 IXC131147 ING131147 IDK131147 HTO131147 HJS131147 GZW131147 GQA131147 GGE131147 FWI131147 FMM131147 FCQ131147 ESU131147 EIY131147 DZC131147 DPG131147 DFK131147 CVO131147 CLS131147 CBW131147 BSA131147 BIE131147 AYI131147 AOM131147 AEQ131147 UU131147 KY131147 F131147:G131147 WXK65611 WNO65611 WDS65611 VTW65611 VKA65611 VAE65611 UQI65611 UGM65611 TWQ65611 TMU65611 TCY65611 STC65611 SJG65611 RZK65611 RPO65611 RFS65611 QVW65611 QMA65611 QCE65611 PSI65611 PIM65611 OYQ65611 OOU65611 OEY65611 NVC65611 NLG65611 NBK65611 MRO65611 MHS65611 LXW65611 LOA65611 LEE65611 KUI65611 KKM65611 KAQ65611 JQU65611 JGY65611 IXC65611 ING65611 IDK65611 HTO65611 HJS65611 GZW65611 GQA65611 GGE65611 FWI65611 FMM65611 FCQ65611 ESU65611 EIY65611 DZC65611 DPG65611 DFK65611 CVO65611 CLS65611 CBW65611 BSA65611 BIE65611 AYI65611 AOM65611 AEQ65611 UU65611 KY65611 F65611:G65611 WNO54 WDS54 VTW54 VKA54 VAE54 UQI54 UGM54 TWQ54 TMU54 TCY54 STC54 SJG54 RZK54 RPO54 RFS54 QVW54 QMA54 QCE54 PSI54 PIM54 OYQ54 OOU54 OEY54 NVC54 NLG54 NBK54 MRO54 MHS54 LXW54 LOA54 LEE54 KUI54 KKM54 KAQ54 JQU54 JGY54 IXC54 ING54 IDK54 HTO54 HJS54 GZW54 GQA54 GGE54 FWI54 FMM54 FCQ54 ESU54 EIY54 DZC54 DPG54 DFK54 CVO54 CLS54 CBW54 BSA54 BIE54 AYI54 AOM54 AEQ54 UU54 KY54 Z131099:AA131099 WNO60 WXK983073 WNO983073 WDS983073 VTW983073 VKA983073 VAE983073 UQI983073 UGM983073 TWQ983073 TMU983073 TCY983073 STC983073 SJG983073 RZK983073 RPO983073 RFS983073 QVW983073 QMA983073 QCE983073 PSI983073 PIM983073 OYQ983073 OOU983073 OEY983073 NVC983073 NLG983073 NBK983073 MRO983073 MHS983073 LXW983073 LOA983073 LEE983073 KUI983073 KKM983073 KAQ983073 JQU983073 JGY983073 IXC983073 ING983073 IDK983073 HTO983073 HJS983073 GZW983073 GQA983073 GGE983073 FWI983073 FMM983073 FCQ983073 ESU983073 EIY983073 DZC983073 DPG983073 DFK983073 CVO983073 CLS983073 CBW983073 BSA983073 BIE983073 AYI983073 AOM983073 AEQ983073 UU983073 KY983073 F983073:G983073 WXK917537 WNO917537 WDS917537 VTW917537 VKA917537 VAE917537 UQI917537 UGM917537 TWQ917537 TMU917537 TCY917537 STC917537 SJG917537 RZK917537 RPO917537 RFS917537 QVW917537 QMA917537 QCE917537 PSI917537 PIM917537 OYQ917537 OOU917537 OEY917537 NVC917537 NLG917537 NBK917537 MRO917537 MHS917537 LXW917537 LOA917537 LEE917537 KUI917537 KKM917537 KAQ917537 JQU917537 JGY917537 IXC917537 ING917537 IDK917537 HTO917537 HJS917537 GZW917537 GQA917537 GGE917537 FWI917537 FMM917537 FCQ917537 ESU917537 EIY917537 DZC917537 DPG917537 DFK917537 CVO917537 CLS917537 CBW917537 BSA917537 BIE917537 AYI917537 AOM917537 AEQ917537 UU917537 KY917537 F917537:G917537 WXK852001 WNO852001 WDS852001 VTW852001 VKA852001 VAE852001 UQI852001 UGM852001 TWQ852001 TMU852001 TCY852001 STC852001 SJG852001 RZK852001 RPO852001 RFS852001 QVW852001 QMA852001 QCE852001 PSI852001 PIM852001 OYQ852001 OOU852001 OEY852001 NVC852001 NLG852001 NBK852001 MRO852001 MHS852001 LXW852001 LOA852001 LEE852001 KUI852001 KKM852001 KAQ852001 JQU852001 JGY852001 IXC852001 ING852001 IDK852001 HTO852001 HJS852001 GZW852001 GQA852001 GGE852001 FWI852001 FMM852001 FCQ852001 ESU852001 EIY852001 DZC852001 DPG852001 DFK852001 CVO852001 CLS852001 CBW852001 BSA852001 BIE852001 AYI852001 AOM852001 AEQ852001 UU852001 KY852001 F852001:G852001 WXK786465 WNO786465 WDS786465 VTW786465 VKA786465 VAE786465 UQI786465 UGM786465 TWQ786465 TMU786465 TCY786465 STC786465 SJG786465 RZK786465 RPO786465 RFS786465 QVW786465 QMA786465 QCE786465 PSI786465 PIM786465 OYQ786465 OOU786465 OEY786465 NVC786465 NLG786465 NBK786465 MRO786465 MHS786465 LXW786465 LOA786465 LEE786465 KUI786465 KKM786465 KAQ786465 JQU786465 JGY786465 IXC786465 ING786465 IDK786465 HTO786465 HJS786465 GZW786465 GQA786465 GGE786465 FWI786465 FMM786465 FCQ786465 ESU786465 EIY786465 DZC786465 DPG786465 DFK786465 CVO786465 CLS786465 CBW786465 BSA786465 BIE786465 AYI786465 AOM786465 AEQ786465 UU786465 KY786465 F786465:G786465 WXK720929 WNO720929 WDS720929 VTW720929 VKA720929 VAE720929 UQI720929 UGM720929 TWQ720929 TMU720929 TCY720929 STC720929 SJG720929 RZK720929 RPO720929 RFS720929 QVW720929 QMA720929 QCE720929 PSI720929 PIM720929 OYQ720929 OOU720929 OEY720929 NVC720929 NLG720929 NBK720929 MRO720929 MHS720929 LXW720929 LOA720929 LEE720929 KUI720929 KKM720929 KAQ720929 JQU720929 JGY720929 IXC720929 ING720929 IDK720929 HTO720929 HJS720929 GZW720929 GQA720929 GGE720929 FWI720929 FMM720929 FCQ720929 ESU720929 EIY720929 DZC720929 DPG720929 DFK720929 CVO720929 CLS720929 CBW720929 BSA720929 BIE720929 AYI720929 AOM720929 AEQ720929 UU720929 KY720929 F720929:G720929 WXK655393 WNO655393 WDS655393 VTW655393 VKA655393 VAE655393 UQI655393 UGM655393 TWQ655393 TMU655393 TCY655393 STC655393 SJG655393 RZK655393 RPO655393 RFS655393 QVW655393 QMA655393 QCE655393 PSI655393 PIM655393 OYQ655393 OOU655393 OEY655393 NVC655393 NLG655393 NBK655393 MRO655393 MHS655393 LXW655393 LOA655393 LEE655393 KUI655393 KKM655393 KAQ655393 JQU655393 JGY655393 IXC655393 ING655393 IDK655393 HTO655393 HJS655393 GZW655393 GQA655393 GGE655393 FWI655393 FMM655393 FCQ655393 ESU655393 EIY655393 DZC655393 DPG655393 DFK655393 CVO655393 CLS655393 CBW655393 BSA655393 BIE655393 AYI655393 AOM655393 AEQ655393 UU655393 KY655393 F655393:G655393 WXK589857 WNO589857 WDS589857 VTW589857 VKA589857 VAE589857 UQI589857 UGM589857 TWQ589857 TMU589857 TCY589857 STC589857 SJG589857 RZK589857 RPO589857 RFS589857 QVW589857 QMA589857 QCE589857 PSI589857 PIM589857 OYQ589857 OOU589857 OEY589857 NVC589857 NLG589857 NBK589857 MRO589857 MHS589857 LXW589857 LOA589857 LEE589857 KUI589857 KKM589857 KAQ589857 JQU589857 JGY589857 IXC589857 ING589857 IDK589857 HTO589857 HJS589857 GZW589857 GQA589857 GGE589857 FWI589857 FMM589857 FCQ589857 ESU589857 EIY589857 DZC589857 DPG589857 DFK589857 CVO589857 CLS589857 CBW589857 BSA589857 BIE589857 AYI589857 AOM589857 AEQ589857 UU589857 KY589857 F589857:G589857 WXK524321 WNO524321 WDS524321 VTW524321 VKA524321 VAE524321 UQI524321 UGM524321 TWQ524321 TMU524321 TCY524321 STC524321 SJG524321 RZK524321 RPO524321 RFS524321 QVW524321 QMA524321 QCE524321 PSI524321 PIM524321 OYQ524321 OOU524321 OEY524321 NVC524321 NLG524321 NBK524321 MRO524321 MHS524321 LXW524321 LOA524321 LEE524321 KUI524321 KKM524321 KAQ524321 JQU524321 JGY524321 IXC524321 ING524321 IDK524321 HTO524321 HJS524321 GZW524321 GQA524321 GGE524321 FWI524321 FMM524321 FCQ524321 ESU524321 EIY524321 DZC524321 DPG524321 DFK524321 CVO524321 CLS524321 CBW524321 BSA524321 BIE524321 AYI524321 AOM524321 AEQ524321 UU524321 KY524321 F524321:G524321 WXK458785 WNO458785 WDS458785 VTW458785 VKA458785 VAE458785 UQI458785 UGM458785 TWQ458785 TMU458785 TCY458785 STC458785 SJG458785 RZK458785 RPO458785 RFS458785 QVW458785 QMA458785 QCE458785 PSI458785 PIM458785 OYQ458785 OOU458785 OEY458785 NVC458785 NLG458785 NBK458785 MRO458785 MHS458785 LXW458785 LOA458785 LEE458785 KUI458785 KKM458785 KAQ458785 JQU458785 JGY458785 IXC458785 ING458785 IDK458785 HTO458785 HJS458785 GZW458785 GQA458785 GGE458785 FWI458785 FMM458785 FCQ458785 ESU458785 EIY458785 DZC458785 DPG458785 DFK458785 CVO458785 CLS458785 CBW458785 BSA458785 BIE458785 AYI458785 AOM458785 AEQ458785 UU458785 KY458785 F458785:G458785 WXK393249 WNO393249 WDS393249 VTW393249 VKA393249 VAE393249 UQI393249 UGM393249 TWQ393249 TMU393249 TCY393249 STC393249 SJG393249 RZK393249 RPO393249 RFS393249 QVW393249 QMA393249 QCE393249 PSI393249 PIM393249 OYQ393249 OOU393249 OEY393249 NVC393249 NLG393249 NBK393249 MRO393249 MHS393249 LXW393249 LOA393249 LEE393249 KUI393249 KKM393249 KAQ393249 JQU393249 JGY393249 IXC393249 ING393249 IDK393249 HTO393249 HJS393249 GZW393249 GQA393249 GGE393249 FWI393249 FMM393249 FCQ393249 ESU393249 EIY393249 DZC393249 DPG393249 DFK393249 CVO393249 CLS393249 CBW393249 BSA393249 BIE393249 AYI393249 AOM393249 AEQ393249 UU393249 KY393249 F393249:G393249 WXK327713 WNO327713 WDS327713 VTW327713 VKA327713 VAE327713 UQI327713 UGM327713 TWQ327713 TMU327713 TCY327713 STC327713 SJG327713 RZK327713 RPO327713 RFS327713 QVW327713 QMA327713 QCE327713 PSI327713 PIM327713 OYQ327713 OOU327713 OEY327713 NVC327713 NLG327713 NBK327713 MRO327713 MHS327713 LXW327713 LOA327713 LEE327713 KUI327713 KKM327713 KAQ327713 JQU327713 JGY327713 IXC327713 ING327713 IDK327713 HTO327713 HJS327713 GZW327713 GQA327713 GGE327713 FWI327713 FMM327713 FCQ327713 ESU327713 EIY327713 DZC327713 DPG327713 DFK327713 CVO327713 CLS327713 CBW327713 BSA327713 BIE327713 AYI327713 AOM327713 AEQ327713 UU327713 KY327713 F327713:G327713 WXK262177 WNO262177 WDS262177 VTW262177 VKA262177 VAE262177 UQI262177 UGM262177 TWQ262177 TMU262177 TCY262177 STC262177 SJG262177 RZK262177 RPO262177 RFS262177 QVW262177 QMA262177 QCE262177 PSI262177 PIM262177 OYQ262177 OOU262177 OEY262177 NVC262177 NLG262177 NBK262177 MRO262177 MHS262177 LXW262177 LOA262177 LEE262177 KUI262177 KKM262177 KAQ262177 JQU262177 JGY262177 IXC262177 ING262177 IDK262177 HTO262177 HJS262177 GZW262177 GQA262177 GGE262177 FWI262177 FMM262177 FCQ262177 ESU262177 EIY262177 DZC262177 DPG262177 DFK262177 CVO262177 CLS262177 CBW262177 BSA262177 BIE262177 AYI262177 AOM262177 AEQ262177 UU262177 KY262177 F262177:G262177 WXK196641 WNO196641 WDS196641 VTW196641 VKA196641 VAE196641 UQI196641 UGM196641 TWQ196641 TMU196641 TCY196641 STC196641 SJG196641 RZK196641 RPO196641 RFS196641 QVW196641 QMA196641 QCE196641 PSI196641 PIM196641 OYQ196641 OOU196641 OEY196641 NVC196641 NLG196641 NBK196641 MRO196641 MHS196641 LXW196641 LOA196641 LEE196641 KUI196641 KKM196641 KAQ196641 JQU196641 JGY196641 IXC196641 ING196641 IDK196641 HTO196641 HJS196641 GZW196641 GQA196641 GGE196641 FWI196641 FMM196641 FCQ196641 ESU196641 EIY196641 DZC196641 DPG196641 DFK196641 CVO196641 CLS196641 CBW196641 BSA196641 BIE196641 AYI196641 AOM196641 AEQ196641 UU196641 KY196641 F196641:G196641 WXK131105 WNO131105 WDS131105 VTW131105 VKA131105 VAE131105 UQI131105 UGM131105 TWQ131105 TMU131105 TCY131105 STC131105 SJG131105 RZK131105 RPO131105 RFS131105 QVW131105 QMA131105 QCE131105 PSI131105 PIM131105 OYQ131105 OOU131105 OEY131105 NVC131105 NLG131105 NBK131105 MRO131105 MHS131105 LXW131105 LOA131105 LEE131105 KUI131105 KKM131105 KAQ131105 JQU131105 JGY131105 IXC131105 ING131105 IDK131105 HTO131105 HJS131105 GZW131105 GQA131105 GGE131105 FWI131105 FMM131105 FCQ131105 ESU131105 EIY131105 DZC131105 DPG131105 DFK131105 CVO131105 CLS131105 CBW131105 BSA131105 BIE131105 AYI131105 AOM131105 AEQ131105 UU131105 KY131105 F131105:G131105 WXK65569 WNO65569 WDS65569 VTW65569 VKA65569 VAE65569 UQI65569 UGM65569 TWQ65569 TMU65569 TCY65569 STC65569 SJG65569 RZK65569 RPO65569 RFS65569 QVW65569 QMA65569 QCE65569 PSI65569 PIM65569 OYQ65569 OOU65569 OEY65569 NVC65569 NLG65569 NBK65569 MRO65569 MHS65569 LXW65569 LOA65569 LEE65569 KUI65569 KKM65569 KAQ65569 JQU65569 JGY65569 IXC65569 ING65569 IDK65569 HTO65569 HJS65569 GZW65569 GQA65569 GGE65569 FWI65569 FMM65569 FCQ65569 ESU65569 EIY65569 DZC65569 DPG65569 DFK65569 CVO65569 CLS65569 CBW65569 BSA65569 BIE65569 AYI65569 AOM65569 AEQ65569 UU65569 KY65569 F65569:G65569 Z65563:AA65563 WNO24 Z983109:AA983109 Z917573:AA917573 Z852037:AA852037 Z786501:AA786501 Z720965:AA720965 Z655429:AA655429 Z589893:AA589893 Z524357:AA524357 Z458821:AA458821 Z393285:AA393285 Z327749:AA327749 Z262213:AA262213 Z196677:AA196677 Z131141:AA131141 Z65605:AA65605 Z983115:AA983115 Z917579:AA917579 Z852043:AA852043 Z786507:AA786507 Z720971:AA720971 Z655435:AA655435 Z589899:AA589899 Z524363:AA524363 Z458827:AA458827 Z393291:AA393291 Z327755:AA327755 Z262219:AA262219 Z196683:AA196683 Z131147:AA131147 Z65611:AA65611 WNO36 Z983073:AA983073 Z917537:AA917537 Z852001:AA852001 Z786465:AA786465 Z720929:AA720929 Z655393:AA655393 Z589857:AA589857 Z524321:AA524321 Z458785:AA458785 Z393249:AA393249 Z327713:AA327713 Z262177:AA262177 Z196641:AA196641 Z131105:AA131105 Z65569:AA65569 Z983118:AA983119 Z917582:AA917583 Z852046:AA852047 Z786510:AA786511 Z720974:AA720975 Z655438:AA655439 Z589902:AA589903 Z524366:AA524367 Z458830:AA458831 Z393294:AA393295 Z327758:AA327759 Z262222:AA262223 Z196686:AA196687 Z131150:AA131151 Z65614:AA65615 VKA983109 WXK983118:WXK983119 WNO983118:WNO983119 WDS983118:WDS983119 VTW983118:VTW983119 VKA983118:VKA983119 VAE983118:VAE983119 UQI983118:UQI983119 UGM983118:UGM983119 TWQ983118:TWQ983119 TMU983118:TMU983119 TCY983118:TCY983119 STC983118:STC983119 SJG983118:SJG983119 RZK983118:RZK983119 RPO983118:RPO983119 RFS983118:RFS983119 QVW983118:QVW983119 QMA983118:QMA983119 QCE983118:QCE983119 PSI983118:PSI983119 PIM983118:PIM983119 OYQ983118:OYQ983119 OOU983118:OOU983119 OEY983118:OEY983119 NVC983118:NVC983119 NLG983118:NLG983119 NBK983118:NBK983119 MRO983118:MRO983119 MHS983118:MHS983119 LXW983118:LXW983119 LOA983118:LOA983119 LEE983118:LEE983119 KUI983118:KUI983119 KKM983118:KKM983119 KAQ983118:KAQ983119 JQU983118:JQU983119 JGY983118:JGY983119 IXC983118:IXC983119 ING983118:ING983119 IDK983118:IDK983119 HTO983118:HTO983119 HJS983118:HJS983119 GZW983118:GZW983119 GQA983118:GQA983119 GGE983118:GGE983119 FWI983118:FWI983119 FMM983118:FMM983119 FCQ983118:FCQ983119 ESU983118:ESU983119 EIY983118:EIY983119 DZC983118:DZC983119 DPG983118:DPG983119 DFK983118:DFK983119 CVO983118:CVO983119 CLS983118:CLS983119 CBW983118:CBW983119 BSA983118:BSA983119 BIE983118:BIE983119 AYI983118:AYI983119 AOM983118:AOM983119 AEQ983118:AEQ983119 UU983118:UU983119 KY983118:KY983119 F983118:G983119 WXK917582:WXK917583 WNO917582:WNO917583 WDS917582:WDS917583 VTW917582:VTW917583 VKA917582:VKA917583 VAE917582:VAE917583 UQI917582:UQI917583 UGM917582:UGM917583 TWQ917582:TWQ917583 TMU917582:TMU917583 TCY917582:TCY917583 STC917582:STC917583 SJG917582:SJG917583 RZK917582:RZK917583 RPO917582:RPO917583 RFS917582:RFS917583 QVW917582:QVW917583 QMA917582:QMA917583 QCE917582:QCE917583 PSI917582:PSI917583 PIM917582:PIM917583 OYQ917582:OYQ917583 OOU917582:OOU917583 OEY917582:OEY917583 NVC917582:NVC917583 NLG917582:NLG917583 NBK917582:NBK917583 MRO917582:MRO917583 MHS917582:MHS917583 LXW917582:LXW917583 LOA917582:LOA917583 LEE917582:LEE917583 KUI917582:KUI917583 KKM917582:KKM917583 KAQ917582:KAQ917583 JQU917582:JQU917583 JGY917582:JGY917583 IXC917582:IXC917583 ING917582:ING917583 IDK917582:IDK917583 HTO917582:HTO917583 HJS917582:HJS917583 GZW917582:GZW917583 GQA917582:GQA917583 GGE917582:GGE917583 FWI917582:FWI917583 FMM917582:FMM917583 FCQ917582:FCQ917583 ESU917582:ESU917583 EIY917582:EIY917583 DZC917582:DZC917583 DPG917582:DPG917583 DFK917582:DFK917583 CVO917582:CVO917583 CLS917582:CLS917583 CBW917582:CBW917583 BSA917582:BSA917583 BIE917582:BIE917583 AYI917582:AYI917583 AOM917582:AOM917583 AEQ917582:AEQ917583 UU917582:UU917583 KY917582:KY917583 F917582:G917583 WXK852046:WXK852047 WNO852046:WNO852047 WDS852046:WDS852047 VTW852046:VTW852047 VKA852046:VKA852047 VAE852046:VAE852047 UQI852046:UQI852047 UGM852046:UGM852047 TWQ852046:TWQ852047 TMU852046:TMU852047 TCY852046:TCY852047 STC852046:STC852047 SJG852046:SJG852047 RZK852046:RZK852047 RPO852046:RPO852047 RFS852046:RFS852047 QVW852046:QVW852047 QMA852046:QMA852047 QCE852046:QCE852047 PSI852046:PSI852047 PIM852046:PIM852047 OYQ852046:OYQ852047 OOU852046:OOU852047 OEY852046:OEY852047 NVC852046:NVC852047 NLG852046:NLG852047 NBK852046:NBK852047 MRO852046:MRO852047 MHS852046:MHS852047 LXW852046:LXW852047 LOA852046:LOA852047 LEE852046:LEE852047 KUI852046:KUI852047 KKM852046:KKM852047 KAQ852046:KAQ852047 JQU852046:JQU852047 JGY852046:JGY852047 IXC852046:IXC852047 ING852046:ING852047 IDK852046:IDK852047 HTO852046:HTO852047 HJS852046:HJS852047 GZW852046:GZW852047 GQA852046:GQA852047 GGE852046:GGE852047 FWI852046:FWI852047 FMM852046:FMM852047 FCQ852046:FCQ852047 ESU852046:ESU852047 EIY852046:EIY852047 DZC852046:DZC852047 DPG852046:DPG852047 DFK852046:DFK852047 CVO852046:CVO852047 CLS852046:CLS852047 CBW852046:CBW852047 BSA852046:BSA852047 BIE852046:BIE852047 AYI852046:AYI852047 AOM852046:AOM852047 AEQ852046:AEQ852047 UU852046:UU852047 KY852046:KY852047 F852046:G852047 WXK786510:WXK786511 WNO786510:WNO786511 WDS786510:WDS786511 VTW786510:VTW786511 VKA786510:VKA786511 VAE786510:VAE786511 UQI786510:UQI786511 UGM786510:UGM786511 TWQ786510:TWQ786511 TMU786510:TMU786511 TCY786510:TCY786511 STC786510:STC786511 SJG786510:SJG786511 RZK786510:RZK786511 RPO786510:RPO786511 RFS786510:RFS786511 QVW786510:QVW786511 QMA786510:QMA786511 QCE786510:QCE786511 PSI786510:PSI786511 PIM786510:PIM786511 OYQ786510:OYQ786511 OOU786510:OOU786511 OEY786510:OEY786511 NVC786510:NVC786511 NLG786510:NLG786511 NBK786510:NBK786511 MRO786510:MRO786511 MHS786510:MHS786511 LXW786510:LXW786511 LOA786510:LOA786511 LEE786510:LEE786511 KUI786510:KUI786511 KKM786510:KKM786511 KAQ786510:KAQ786511 JQU786510:JQU786511 JGY786510:JGY786511 IXC786510:IXC786511 ING786510:ING786511 IDK786510:IDK786511 HTO786510:HTO786511 HJS786510:HJS786511 GZW786510:GZW786511 GQA786510:GQA786511 GGE786510:GGE786511 FWI786510:FWI786511 FMM786510:FMM786511 FCQ786510:FCQ786511 ESU786510:ESU786511 EIY786510:EIY786511 DZC786510:DZC786511 DPG786510:DPG786511 DFK786510:DFK786511 CVO786510:CVO786511 CLS786510:CLS786511 CBW786510:CBW786511 BSA786510:BSA786511 BIE786510:BIE786511 AYI786510:AYI786511 AOM786510:AOM786511 AEQ786510:AEQ786511 UU786510:UU786511 KY786510:KY786511 F786510:G786511 WXK720974:WXK720975 WNO720974:WNO720975 WDS720974:WDS720975 VTW720974:VTW720975 VKA720974:VKA720975 VAE720974:VAE720975 UQI720974:UQI720975 UGM720974:UGM720975 TWQ720974:TWQ720975 TMU720974:TMU720975 TCY720974:TCY720975 STC720974:STC720975 SJG720974:SJG720975 RZK720974:RZK720975 RPO720974:RPO720975 RFS720974:RFS720975 QVW720974:QVW720975 QMA720974:QMA720975 QCE720974:QCE720975 PSI720974:PSI720975 PIM720974:PIM720975 OYQ720974:OYQ720975 OOU720974:OOU720975 OEY720974:OEY720975 NVC720974:NVC720975 NLG720974:NLG720975 NBK720974:NBK720975 MRO720974:MRO720975 MHS720974:MHS720975 LXW720974:LXW720975 LOA720974:LOA720975 LEE720974:LEE720975 KUI720974:KUI720975 KKM720974:KKM720975 KAQ720974:KAQ720975 JQU720974:JQU720975 JGY720974:JGY720975 IXC720974:IXC720975 ING720974:ING720975 IDK720974:IDK720975 HTO720974:HTO720975 HJS720974:HJS720975 GZW720974:GZW720975 GQA720974:GQA720975 GGE720974:GGE720975 FWI720974:FWI720975 FMM720974:FMM720975 FCQ720974:FCQ720975 ESU720974:ESU720975 EIY720974:EIY720975 DZC720974:DZC720975 DPG720974:DPG720975 DFK720974:DFK720975 CVO720974:CVO720975 CLS720974:CLS720975 CBW720974:CBW720975 BSA720974:BSA720975 BIE720974:BIE720975 AYI720974:AYI720975 AOM720974:AOM720975 AEQ720974:AEQ720975 UU720974:UU720975 KY720974:KY720975 F720974:G720975 WXK655438:WXK655439 WNO655438:WNO655439 WDS655438:WDS655439 VTW655438:VTW655439 VKA655438:VKA655439 VAE655438:VAE655439 UQI655438:UQI655439 UGM655438:UGM655439 TWQ655438:TWQ655439 TMU655438:TMU655439 TCY655438:TCY655439 STC655438:STC655439 SJG655438:SJG655439 RZK655438:RZK655439 RPO655438:RPO655439 RFS655438:RFS655439 QVW655438:QVW655439 QMA655438:QMA655439 QCE655438:QCE655439 PSI655438:PSI655439 PIM655438:PIM655439 OYQ655438:OYQ655439 OOU655438:OOU655439 OEY655438:OEY655439 NVC655438:NVC655439 NLG655438:NLG655439 NBK655438:NBK655439 MRO655438:MRO655439 MHS655438:MHS655439 LXW655438:LXW655439 LOA655438:LOA655439 LEE655438:LEE655439 KUI655438:KUI655439 KKM655438:KKM655439 KAQ655438:KAQ655439 JQU655438:JQU655439 JGY655438:JGY655439 IXC655438:IXC655439 ING655438:ING655439 IDK655438:IDK655439 HTO655438:HTO655439 HJS655438:HJS655439 GZW655438:GZW655439 GQA655438:GQA655439 GGE655438:GGE655439 FWI655438:FWI655439 FMM655438:FMM655439 FCQ655438:FCQ655439 ESU655438:ESU655439 EIY655438:EIY655439 DZC655438:DZC655439 DPG655438:DPG655439 DFK655438:DFK655439 CVO655438:CVO655439 CLS655438:CLS655439 CBW655438:CBW655439 BSA655438:BSA655439 BIE655438:BIE655439 AYI655438:AYI655439 AOM655438:AOM655439 AEQ655438:AEQ655439 UU655438:UU655439 KY655438:KY655439 F655438:G655439 WXK589902:WXK589903 WNO589902:WNO589903 WDS589902:WDS589903 VTW589902:VTW589903 VKA589902:VKA589903 VAE589902:VAE589903 UQI589902:UQI589903 UGM589902:UGM589903 TWQ589902:TWQ589903 TMU589902:TMU589903 TCY589902:TCY589903 STC589902:STC589903 SJG589902:SJG589903 RZK589902:RZK589903 RPO589902:RPO589903 RFS589902:RFS589903 QVW589902:QVW589903 QMA589902:QMA589903 QCE589902:QCE589903 PSI589902:PSI589903 PIM589902:PIM589903 OYQ589902:OYQ589903 OOU589902:OOU589903 OEY589902:OEY589903 NVC589902:NVC589903 NLG589902:NLG589903 NBK589902:NBK589903 MRO589902:MRO589903 MHS589902:MHS589903 LXW589902:LXW589903 LOA589902:LOA589903 LEE589902:LEE589903 KUI589902:KUI589903 KKM589902:KKM589903 KAQ589902:KAQ589903 JQU589902:JQU589903 JGY589902:JGY589903 IXC589902:IXC589903 ING589902:ING589903 IDK589902:IDK589903 HTO589902:HTO589903 HJS589902:HJS589903 GZW589902:GZW589903 GQA589902:GQA589903 GGE589902:GGE589903 FWI589902:FWI589903 FMM589902:FMM589903 FCQ589902:FCQ589903 ESU589902:ESU589903 EIY589902:EIY589903 DZC589902:DZC589903 DPG589902:DPG589903 DFK589902:DFK589903 CVO589902:CVO589903 CLS589902:CLS589903 CBW589902:CBW589903 BSA589902:BSA589903 BIE589902:BIE589903 AYI589902:AYI589903 AOM589902:AOM589903 AEQ589902:AEQ589903 UU589902:UU589903 KY589902:KY589903 F589902:G589903 WXK524366:WXK524367 WNO524366:WNO524367 WDS524366:WDS524367 VTW524366:VTW524367 VKA524366:VKA524367 VAE524366:VAE524367 UQI524366:UQI524367 UGM524366:UGM524367 TWQ524366:TWQ524367 TMU524366:TMU524367 TCY524366:TCY524367 STC524366:STC524367 SJG524366:SJG524367 RZK524366:RZK524367 RPO524366:RPO524367 RFS524366:RFS524367 QVW524366:QVW524367 QMA524366:QMA524367 QCE524366:QCE524367 PSI524366:PSI524367 PIM524366:PIM524367 OYQ524366:OYQ524367 OOU524366:OOU524367 OEY524366:OEY524367 NVC524366:NVC524367 NLG524366:NLG524367 NBK524366:NBK524367 MRO524366:MRO524367 MHS524366:MHS524367 LXW524366:LXW524367 LOA524366:LOA524367 LEE524366:LEE524367 KUI524366:KUI524367 KKM524366:KKM524367 KAQ524366:KAQ524367 JQU524366:JQU524367 JGY524366:JGY524367 IXC524366:IXC524367 ING524366:ING524367 IDK524366:IDK524367 HTO524366:HTO524367 HJS524366:HJS524367 GZW524366:GZW524367 GQA524366:GQA524367 GGE524366:GGE524367 FWI524366:FWI524367 FMM524366:FMM524367 FCQ524366:FCQ524367 ESU524366:ESU524367 EIY524366:EIY524367 DZC524366:DZC524367 DPG524366:DPG524367 DFK524366:DFK524367 CVO524366:CVO524367 CLS524366:CLS524367 CBW524366:CBW524367 BSA524366:BSA524367 BIE524366:BIE524367 AYI524366:AYI524367 AOM524366:AOM524367 AEQ524366:AEQ524367 UU524366:UU524367 KY524366:KY524367 F524366:G524367 WXK458830:WXK458831 WNO458830:WNO458831 WDS458830:WDS458831 VTW458830:VTW458831 VKA458830:VKA458831 VAE458830:VAE458831 UQI458830:UQI458831 UGM458830:UGM458831 TWQ458830:TWQ458831 TMU458830:TMU458831 TCY458830:TCY458831 STC458830:STC458831 SJG458830:SJG458831 RZK458830:RZK458831 RPO458830:RPO458831 RFS458830:RFS458831 QVW458830:QVW458831 QMA458830:QMA458831 QCE458830:QCE458831 PSI458830:PSI458831 PIM458830:PIM458831 OYQ458830:OYQ458831 OOU458830:OOU458831 OEY458830:OEY458831 NVC458830:NVC458831 NLG458830:NLG458831 NBK458830:NBK458831 MRO458830:MRO458831 MHS458830:MHS458831 LXW458830:LXW458831 LOA458830:LOA458831 LEE458830:LEE458831 KUI458830:KUI458831 KKM458830:KKM458831 KAQ458830:KAQ458831 JQU458830:JQU458831 JGY458830:JGY458831 IXC458830:IXC458831 ING458830:ING458831 IDK458830:IDK458831 HTO458830:HTO458831 HJS458830:HJS458831 GZW458830:GZW458831 GQA458830:GQA458831 GGE458830:GGE458831 FWI458830:FWI458831 FMM458830:FMM458831 FCQ458830:FCQ458831 ESU458830:ESU458831 EIY458830:EIY458831 DZC458830:DZC458831 DPG458830:DPG458831 DFK458830:DFK458831 CVO458830:CVO458831 CLS458830:CLS458831 CBW458830:CBW458831 BSA458830:BSA458831 BIE458830:BIE458831 AYI458830:AYI458831 AOM458830:AOM458831 AEQ458830:AEQ458831 UU458830:UU458831 KY458830:KY458831 F458830:G458831 WXK393294:WXK393295 WNO393294:WNO393295 WDS393294:WDS393295 VTW393294:VTW393295 VKA393294:VKA393295 VAE393294:VAE393295 UQI393294:UQI393295 UGM393294:UGM393295 TWQ393294:TWQ393295 TMU393294:TMU393295 TCY393294:TCY393295 STC393294:STC393295 SJG393294:SJG393295 RZK393294:RZK393295 RPO393294:RPO393295 RFS393294:RFS393295 QVW393294:QVW393295 QMA393294:QMA393295 QCE393294:QCE393295 PSI393294:PSI393295 PIM393294:PIM393295 OYQ393294:OYQ393295 OOU393294:OOU393295 OEY393294:OEY393295 NVC393294:NVC393295 NLG393294:NLG393295 NBK393294:NBK393295 MRO393294:MRO393295 MHS393294:MHS393295 LXW393294:LXW393295 LOA393294:LOA393295 LEE393294:LEE393295 KUI393294:KUI393295 KKM393294:KKM393295 KAQ393294:KAQ393295 JQU393294:JQU393295 JGY393294:JGY393295 IXC393294:IXC393295 ING393294:ING393295 IDK393294:IDK393295 HTO393294:HTO393295 HJS393294:HJS393295 GZW393294:GZW393295 GQA393294:GQA393295 GGE393294:GGE393295 FWI393294:FWI393295 FMM393294:FMM393295 FCQ393294:FCQ393295 ESU393294:ESU393295 EIY393294:EIY393295 DZC393294:DZC393295 DPG393294:DPG393295 DFK393294:DFK393295 CVO393294:CVO393295 CLS393294:CLS393295 CBW393294:CBW393295 BSA393294:BSA393295 BIE393294:BIE393295 AYI393294:AYI393295 AOM393294:AOM393295 AEQ393294:AEQ393295 UU393294:UU393295 KY393294:KY393295 F393294:G393295 WXK327758:WXK327759 WNO327758:WNO327759 WDS327758:WDS327759 VTW327758:VTW327759 VKA327758:VKA327759 VAE327758:VAE327759 UQI327758:UQI327759 UGM327758:UGM327759 TWQ327758:TWQ327759 TMU327758:TMU327759 TCY327758:TCY327759 STC327758:STC327759 SJG327758:SJG327759 RZK327758:RZK327759 RPO327758:RPO327759 RFS327758:RFS327759 QVW327758:QVW327759 QMA327758:QMA327759 QCE327758:QCE327759 PSI327758:PSI327759 PIM327758:PIM327759 OYQ327758:OYQ327759 OOU327758:OOU327759 OEY327758:OEY327759 NVC327758:NVC327759 NLG327758:NLG327759 NBK327758:NBK327759 MRO327758:MRO327759 MHS327758:MHS327759 LXW327758:LXW327759 LOA327758:LOA327759 LEE327758:LEE327759 KUI327758:KUI327759 KKM327758:KKM327759 KAQ327758:KAQ327759 JQU327758:JQU327759 JGY327758:JGY327759 IXC327758:IXC327759 ING327758:ING327759 IDK327758:IDK327759 HTO327758:HTO327759 HJS327758:HJS327759 GZW327758:GZW327759 GQA327758:GQA327759 GGE327758:GGE327759 FWI327758:FWI327759 FMM327758:FMM327759 FCQ327758:FCQ327759 ESU327758:ESU327759 EIY327758:EIY327759 DZC327758:DZC327759 DPG327758:DPG327759 DFK327758:DFK327759 CVO327758:CVO327759 CLS327758:CLS327759 CBW327758:CBW327759 BSA327758:BSA327759 BIE327758:BIE327759 AYI327758:AYI327759 AOM327758:AOM327759 AEQ327758:AEQ327759 UU327758:UU327759 KY327758:KY327759 F327758:G327759 WXK262222:WXK262223 WNO262222:WNO262223 WDS262222:WDS262223 VTW262222:VTW262223 VKA262222:VKA262223 VAE262222:VAE262223 UQI262222:UQI262223 UGM262222:UGM262223 TWQ262222:TWQ262223 TMU262222:TMU262223 TCY262222:TCY262223 STC262222:STC262223 SJG262222:SJG262223 RZK262222:RZK262223 RPO262222:RPO262223 RFS262222:RFS262223 QVW262222:QVW262223 QMA262222:QMA262223 QCE262222:QCE262223 PSI262222:PSI262223 PIM262222:PIM262223 OYQ262222:OYQ262223 OOU262222:OOU262223 OEY262222:OEY262223 NVC262222:NVC262223 NLG262222:NLG262223 NBK262222:NBK262223 MRO262222:MRO262223 MHS262222:MHS262223 LXW262222:LXW262223 LOA262222:LOA262223 LEE262222:LEE262223 KUI262222:KUI262223 KKM262222:KKM262223 KAQ262222:KAQ262223 JQU262222:JQU262223 JGY262222:JGY262223 IXC262222:IXC262223 ING262222:ING262223 IDK262222:IDK262223 HTO262222:HTO262223 HJS262222:HJS262223 GZW262222:GZW262223 GQA262222:GQA262223 GGE262222:GGE262223 FWI262222:FWI262223 FMM262222:FMM262223 FCQ262222:FCQ262223 ESU262222:ESU262223 EIY262222:EIY262223 DZC262222:DZC262223 DPG262222:DPG262223 DFK262222:DFK262223 CVO262222:CVO262223 CLS262222:CLS262223 CBW262222:CBW262223 BSA262222:BSA262223 BIE262222:BIE262223 AYI262222:AYI262223 AOM262222:AOM262223 AEQ262222:AEQ262223 UU262222:UU262223 KY262222:KY262223 F262222:G262223 WXK196686:WXK196687 WNO196686:WNO196687 WDS196686:WDS196687 VTW196686:VTW196687 VKA196686:VKA196687 VAE196686:VAE196687 UQI196686:UQI196687 UGM196686:UGM196687 TWQ196686:TWQ196687 TMU196686:TMU196687 TCY196686:TCY196687 STC196686:STC196687 SJG196686:SJG196687 RZK196686:RZK196687 RPO196686:RPO196687 RFS196686:RFS196687 QVW196686:QVW196687 QMA196686:QMA196687 QCE196686:QCE196687 PSI196686:PSI196687 PIM196686:PIM196687 OYQ196686:OYQ196687 OOU196686:OOU196687 OEY196686:OEY196687 NVC196686:NVC196687 NLG196686:NLG196687 NBK196686:NBK196687 MRO196686:MRO196687 MHS196686:MHS196687 LXW196686:LXW196687 LOA196686:LOA196687 LEE196686:LEE196687 KUI196686:KUI196687 KKM196686:KKM196687 KAQ196686:KAQ196687 JQU196686:JQU196687 JGY196686:JGY196687 IXC196686:IXC196687 ING196686:ING196687 IDK196686:IDK196687 HTO196686:HTO196687 HJS196686:HJS196687 GZW196686:GZW196687 GQA196686:GQA196687 GGE196686:GGE196687 FWI196686:FWI196687 FMM196686:FMM196687 FCQ196686:FCQ196687 ESU196686:ESU196687 EIY196686:EIY196687 DZC196686:DZC196687 DPG196686:DPG196687 DFK196686:DFK196687 CVO196686:CVO196687 CLS196686:CLS196687 CBW196686:CBW196687 BSA196686:BSA196687 BIE196686:BIE196687 AYI196686:AYI196687 AOM196686:AOM196687 AEQ196686:AEQ196687 UU196686:UU196687 KY196686:KY196687 F196686:G196687 WXK131150:WXK131151 WNO131150:WNO131151 WDS131150:WDS131151 VTW131150:VTW131151 VKA131150:VKA131151 VAE131150:VAE131151 UQI131150:UQI131151 UGM131150:UGM131151 TWQ131150:TWQ131151 TMU131150:TMU131151 TCY131150:TCY131151 STC131150:STC131151 SJG131150:SJG131151 RZK131150:RZK131151 RPO131150:RPO131151 RFS131150:RFS131151 QVW131150:QVW131151 QMA131150:QMA131151 QCE131150:QCE131151 PSI131150:PSI131151 PIM131150:PIM131151 OYQ131150:OYQ131151 OOU131150:OOU131151 OEY131150:OEY131151 NVC131150:NVC131151 NLG131150:NLG131151 NBK131150:NBK131151 MRO131150:MRO131151 MHS131150:MHS131151 LXW131150:LXW131151 LOA131150:LOA131151 LEE131150:LEE131151 KUI131150:KUI131151 KKM131150:KKM131151 KAQ131150:KAQ131151 JQU131150:JQU131151 JGY131150:JGY131151 IXC131150:IXC131151 ING131150:ING131151 IDK131150:IDK131151 HTO131150:HTO131151 HJS131150:HJS131151 GZW131150:GZW131151 GQA131150:GQA131151 GGE131150:GGE131151 FWI131150:FWI131151 FMM131150:FMM131151 FCQ131150:FCQ131151 ESU131150:ESU131151 EIY131150:EIY131151 DZC131150:DZC131151 DPG131150:DPG131151 DFK131150:DFK131151 CVO131150:CVO131151 CLS131150:CLS131151 CBW131150:CBW131151 BSA131150:BSA131151 BIE131150:BIE131151 AYI131150:AYI131151 AOM131150:AOM131151 AEQ131150:AEQ131151 UU131150:UU131151 KY131150:KY131151 F131150:G131151 WXK65614:WXK65615 WNO65614:WNO65615 WDS65614:WDS65615 VTW65614:VTW65615 VKA65614:VKA65615 VAE65614:VAE65615 UQI65614:UQI65615 UGM65614:UGM65615 TWQ65614:TWQ65615 TMU65614:TMU65615 TCY65614:TCY65615 STC65614:STC65615 SJG65614:SJG65615 RZK65614:RZK65615 RPO65614:RPO65615 RFS65614:RFS65615 QVW65614:QVW65615 QMA65614:QMA65615 QCE65614:QCE65615 PSI65614:PSI65615 PIM65614:PIM65615 OYQ65614:OYQ65615 OOU65614:OOU65615 OEY65614:OEY65615 NVC65614:NVC65615 NLG65614:NLG65615 NBK65614:NBK65615 MRO65614:MRO65615 MHS65614:MHS65615 LXW65614:LXW65615 LOA65614:LOA65615 LEE65614:LEE65615 KUI65614:KUI65615 KKM65614:KKM65615 KAQ65614:KAQ65615 JQU65614:JQU65615 JGY65614:JGY65615 IXC65614:IXC65615 ING65614:ING65615 IDK65614:IDK65615 HTO65614:HTO65615 HJS65614:HJS65615 GZW65614:GZW65615 GQA65614:GQA65615 GGE65614:GGE65615 FWI65614:FWI65615 FMM65614:FMM65615 FCQ65614:FCQ65615 ESU65614:ESU65615 EIY65614:EIY65615 DZC65614:DZC65615 DPG65614:DPG65615 DFK65614:DFK65615 CVO65614:CVO65615 CLS65614:CLS65615 CBW65614:CBW65615 BSA65614:BSA65615 BIE65614:BIE65615 AYI65614:AYI65615 AOM65614:AOM65615 AEQ65614:AEQ65615 UU65614:UU65615 KY65614:KY65615 F65614:G65615 WDS60 VKA72 WXK78 WNO78 WDS78 VTW78 VKA78 VAE78 UQI78 UGM78 TWQ78 TMU78 TCY78 STC78 SJG78 RZK78 RPO78 RFS78 QVW78 QMA78 QCE78 PSI78 PIM78 OYQ78 OOU78 OEY78 NVC78 NLG78 NBK78 MRO78 MHS78 LXW78 LOA78 LEE78 KUI78 KKM78 KAQ78 JQU78 JGY78 IXC78 ING78 IDK78 HTO78 HJS78 GZW78 GQA78 GGE78 FWI78 FMM78 FCQ78 ESU78 EIY78 DZC78 DPG78 DFK78 CVO78 CLS78 CBW78 BSA78 BIE78 AYI78 AOM78 AEQ78 WXK983109 WXK983079 WNO983079 WDS983079 VTW983079 VKA983079 VAE983079 UQI983079 UGM983079 TWQ983079 TMU983079 TCY983079 STC983079 SJG983079 RZK983079 RPO983079 RFS983079 QVW983079 QMA983079 QCE983079 PSI983079 PIM983079 OYQ983079 OOU983079 OEY983079 NVC983079 NLG983079 NBK983079 MRO983079 MHS983079 LXW983079 LOA983079 LEE983079 KUI983079 KKM983079 KAQ983079 JQU983079 JGY983079 IXC983079 ING983079 IDK983079 HTO983079 HJS983079 GZW983079 GQA983079 GGE983079 FWI983079 FMM983079 FCQ983079 ESU983079 EIY983079 DZC983079 DPG983079 DFK983079 CVO983079 CLS983079 CBW983079 BSA983079 BIE983079 AYI983079 AOM983079 AEQ983079 UU983079 KY983079 F983079:G983079 WXK917543 WNO917543 WDS917543 VTW917543 VKA917543 VAE917543 UQI917543 UGM917543 TWQ917543 TMU917543 TCY917543 STC917543 SJG917543 RZK917543 RPO917543 RFS917543 QVW917543 QMA917543 QCE917543 PSI917543 PIM917543 OYQ917543 OOU917543 OEY917543 NVC917543 NLG917543 NBK917543 MRO917543 MHS917543 LXW917543 LOA917543 LEE917543 KUI917543 KKM917543 KAQ917543 JQU917543 JGY917543 IXC917543 ING917543 IDK917543 HTO917543 HJS917543 GZW917543 GQA917543 GGE917543 FWI917543 FMM917543 FCQ917543 ESU917543 EIY917543 DZC917543 DPG917543 DFK917543 CVO917543 CLS917543 CBW917543 BSA917543 BIE917543 AYI917543 AOM917543 AEQ917543 UU917543 KY917543 F917543:G917543 WXK852007 WNO852007 WDS852007 VTW852007 VKA852007 VAE852007 UQI852007 UGM852007 TWQ852007 TMU852007 TCY852007 STC852007 SJG852007 RZK852007 RPO852007 RFS852007 QVW852007 QMA852007 QCE852007 PSI852007 PIM852007 OYQ852007 OOU852007 OEY852007 NVC852007 NLG852007 NBK852007 MRO852007 MHS852007 LXW852007 LOA852007 LEE852007 KUI852007 KKM852007 KAQ852007 JQU852007 JGY852007 IXC852007 ING852007 IDK852007 HTO852007 HJS852007 GZW852007 GQA852007 GGE852007 FWI852007 FMM852007 FCQ852007 ESU852007 EIY852007 DZC852007 DPG852007 DFK852007 CVO852007 CLS852007 CBW852007 BSA852007 BIE852007 AYI852007 AOM852007 AEQ852007 UU852007 KY852007 F852007:G852007 WXK786471 WNO786471 WDS786471 VTW786471 VKA786471 VAE786471 UQI786471 UGM786471 TWQ786471 TMU786471 TCY786471 STC786471 SJG786471 RZK786471 RPO786471 RFS786471 QVW786471 QMA786471 QCE786471 PSI786471 PIM786471 OYQ786471 OOU786471 OEY786471 NVC786471 NLG786471 NBK786471 MRO786471 MHS786471 LXW786471 LOA786471 LEE786471 KUI786471 KKM786471 KAQ786471 JQU786471 JGY786471 IXC786471 ING786471 IDK786471 HTO786471 HJS786471 GZW786471 GQA786471 GGE786471 FWI786471 FMM786471 FCQ786471 ESU786471 EIY786471 DZC786471 DPG786471 DFK786471 CVO786471 CLS786471 CBW786471 BSA786471 BIE786471 AYI786471 AOM786471 AEQ786471 UU786471 KY786471 F786471:G786471 WXK720935 WNO720935 WDS720935 VTW720935 VKA720935 VAE720935 UQI720935 UGM720935 TWQ720935 TMU720935 TCY720935 STC720935 SJG720935 RZK720935 RPO720935 RFS720935 QVW720935 QMA720935 QCE720935 PSI720935 PIM720935 OYQ720935 OOU720935 OEY720935 NVC720935 NLG720935 NBK720935 MRO720935 MHS720935 LXW720935 LOA720935 LEE720935 KUI720935 KKM720935 KAQ720935 JQU720935 JGY720935 IXC720935 ING720935 IDK720935 HTO720935 HJS720935 GZW720935 GQA720935 GGE720935 FWI720935 FMM720935 FCQ720935 ESU720935 EIY720935 DZC720935 DPG720935 DFK720935 CVO720935 CLS720935 CBW720935 BSA720935 BIE720935 AYI720935 AOM720935 AEQ720935 UU720935 KY720935 F720935:G720935 WXK655399 WNO655399 WDS655399 VTW655399 VKA655399 VAE655399 UQI655399 UGM655399 TWQ655399 TMU655399 TCY655399 STC655399 SJG655399 RZK655399 RPO655399 RFS655399 QVW655399 QMA655399 QCE655399 PSI655399 PIM655399 OYQ655399 OOU655399 OEY655399 NVC655399 NLG655399 NBK655399 MRO655399 MHS655399 LXW655399 LOA655399 LEE655399 KUI655399 KKM655399 KAQ655399 JQU655399 JGY655399 IXC655399 ING655399 IDK655399 HTO655399 HJS655399 GZW655399 GQA655399 GGE655399 FWI655399 FMM655399 FCQ655399 ESU655399 EIY655399 DZC655399 DPG655399 DFK655399 CVO655399 CLS655399 CBW655399 BSA655399 BIE655399 AYI655399 AOM655399 AEQ655399 UU655399 KY655399 F655399:G655399 WXK589863 WNO589863 WDS589863 VTW589863 VKA589863 VAE589863 UQI589863 UGM589863 TWQ589863 TMU589863 TCY589863 STC589863 SJG589863 RZK589863 RPO589863 RFS589863 QVW589863 QMA589863 QCE589863 PSI589863 PIM589863 OYQ589863 OOU589863 OEY589863 NVC589863 NLG589863 NBK589863 MRO589863 MHS589863 LXW589863 LOA589863 LEE589863 KUI589863 KKM589863 KAQ589863 JQU589863 JGY589863 IXC589863 ING589863 IDK589863 HTO589863 HJS589863 GZW589863 GQA589863 GGE589863 FWI589863 FMM589863 FCQ589863 ESU589863 EIY589863 DZC589863 DPG589863 DFK589863 CVO589863 CLS589863 CBW589863 BSA589863 BIE589863 AYI589863 AOM589863 AEQ589863 UU589863 KY589863 F589863:G589863 WXK524327 WNO524327 WDS524327 VTW524327 VKA524327 VAE524327 UQI524327 UGM524327 TWQ524327 TMU524327 TCY524327 STC524327 SJG524327 RZK524327 RPO524327 RFS524327 QVW524327 QMA524327 QCE524327 PSI524327 PIM524327 OYQ524327 OOU524327 OEY524327 NVC524327 NLG524327 NBK524327 MRO524327 MHS524327 LXW524327 LOA524327 LEE524327 KUI524327 KKM524327 KAQ524327 JQU524327 JGY524327 IXC524327 ING524327 IDK524327 HTO524327 HJS524327 GZW524327 GQA524327 GGE524327 FWI524327 FMM524327 FCQ524327 ESU524327 EIY524327 DZC524327 DPG524327 DFK524327 CVO524327 CLS524327 CBW524327 BSA524327 BIE524327 AYI524327 AOM524327 AEQ524327 UU524327 KY524327 F524327:G524327 WXK458791 WNO458791 WDS458791 VTW458791 VKA458791 VAE458791 UQI458791 UGM458791 TWQ458791 TMU458791 TCY458791 STC458791 SJG458791 RZK458791 RPO458791 RFS458791 QVW458791 QMA458791 QCE458791 PSI458791 PIM458791 OYQ458791 OOU458791 OEY458791 NVC458791 NLG458791 NBK458791 MRO458791 MHS458791 LXW458791 LOA458791 LEE458791 KUI458791 KKM458791 KAQ458791 JQU458791 JGY458791 IXC458791 ING458791 IDK458791 HTO458791 HJS458791 GZW458791 GQA458791 GGE458791 FWI458791 FMM458791 FCQ458791 ESU458791 EIY458791 DZC458791 DPG458791 DFK458791 CVO458791 CLS458791 CBW458791 BSA458791 BIE458791 AYI458791 AOM458791 AEQ458791 UU458791 KY458791 F458791:G458791 WXK393255 WNO393255 WDS393255 VTW393255 VKA393255 VAE393255 UQI393255 UGM393255 TWQ393255 TMU393255 TCY393255 STC393255 SJG393255 RZK393255 RPO393255 RFS393255 QVW393255 QMA393255 QCE393255 PSI393255 PIM393255 OYQ393255 OOU393255 OEY393255 NVC393255 NLG393255 NBK393255 MRO393255 MHS393255 LXW393255 LOA393255 LEE393255 KUI393255 KKM393255 KAQ393255 JQU393255 JGY393255 IXC393255 ING393255 IDK393255 HTO393255 HJS393255 GZW393255 GQA393255 GGE393255 FWI393255 FMM393255 FCQ393255 ESU393255 EIY393255 DZC393255 DPG393255 DFK393255 CVO393255 CLS393255 CBW393255 BSA393255 BIE393255 AYI393255 AOM393255 AEQ393255 UU393255 KY393255 F393255:G393255 WXK327719 WNO327719 WDS327719 VTW327719 VKA327719 VAE327719 UQI327719 UGM327719 TWQ327719 TMU327719 TCY327719 STC327719 SJG327719 RZK327719 RPO327719 RFS327719 QVW327719 QMA327719 QCE327719 PSI327719 PIM327719 OYQ327719 OOU327719 OEY327719 NVC327719 NLG327719 NBK327719 MRO327719 MHS327719 LXW327719 LOA327719 LEE327719 KUI327719 KKM327719 KAQ327719 JQU327719 JGY327719 IXC327719 ING327719 IDK327719 HTO327719 HJS327719 GZW327719 GQA327719 GGE327719 FWI327719 FMM327719 FCQ327719 ESU327719 EIY327719 DZC327719 DPG327719 DFK327719 CVO327719 CLS327719 CBW327719 BSA327719 BIE327719 AYI327719 AOM327719 AEQ327719 UU327719 KY327719 F327719:G327719 WXK262183 WNO262183 WDS262183 VTW262183 VKA262183 VAE262183 UQI262183 UGM262183 TWQ262183 TMU262183 TCY262183 STC262183 SJG262183 RZK262183 RPO262183 RFS262183 QVW262183 QMA262183 QCE262183 PSI262183 PIM262183 OYQ262183 OOU262183 OEY262183 NVC262183 NLG262183 NBK262183 MRO262183 MHS262183 LXW262183 LOA262183 LEE262183 KUI262183 KKM262183 KAQ262183 JQU262183 JGY262183 IXC262183 ING262183 IDK262183 HTO262183 HJS262183 GZW262183 GQA262183 GGE262183 FWI262183 FMM262183 FCQ262183 ESU262183 EIY262183 DZC262183 DPG262183 DFK262183 CVO262183 CLS262183 CBW262183 BSA262183 BIE262183 AYI262183 AOM262183 AEQ262183 UU262183 KY262183 F262183:G262183 WXK196647 WNO196647 WDS196647 VTW196647 VKA196647 VAE196647 UQI196647 UGM196647 TWQ196647 TMU196647 TCY196647 STC196647 SJG196647 RZK196647 RPO196647 RFS196647 QVW196647 QMA196647 QCE196647 PSI196647 PIM196647 OYQ196647 OOU196647 OEY196647 NVC196647 NLG196647 NBK196647 MRO196647 MHS196647 LXW196647 LOA196647 LEE196647 KUI196647 KKM196647 KAQ196647 JQU196647 JGY196647 IXC196647 ING196647 IDK196647 HTO196647 HJS196647 GZW196647 GQA196647 GGE196647 FWI196647 FMM196647 FCQ196647 ESU196647 EIY196647 DZC196647 DPG196647 DFK196647 CVO196647 CLS196647 CBW196647 BSA196647 BIE196647 AYI196647 AOM196647 AEQ196647 UU196647 KY196647 F196647:G196647 WXK131111 WNO131111 WDS131111 VTW131111 VKA131111 VAE131111 UQI131111 UGM131111 TWQ131111 TMU131111 TCY131111 STC131111 SJG131111 RZK131111 RPO131111 RFS131111 QVW131111 QMA131111 QCE131111 PSI131111 PIM131111 OYQ131111 OOU131111 OEY131111 NVC131111 NLG131111 NBK131111 MRO131111 MHS131111 LXW131111 LOA131111 LEE131111 KUI131111 KKM131111 KAQ131111 JQU131111 JGY131111 IXC131111 ING131111 IDK131111 HTO131111 HJS131111 GZW131111 GQA131111 GGE131111 FWI131111 FMM131111 FCQ131111 ESU131111 EIY131111 DZC131111 DPG131111 DFK131111 CVO131111 CLS131111 CBW131111 BSA131111 BIE131111 AYI131111 AOM131111 AEQ131111 UU131111 KY131111 F131111:G131111 WXK65575 WNO65575 WDS65575 VTW65575 VKA65575 VAE65575 UQI65575 UGM65575 TWQ65575 TMU65575 TCY65575 STC65575 SJG65575 RZK65575 RPO65575 RFS65575 QVW65575 QMA65575 QCE65575 PSI65575 PIM65575 OYQ65575 OOU65575 OEY65575 NVC65575 NLG65575 NBK65575 MRO65575 MHS65575 LXW65575 LOA65575 LEE65575 KUI65575 KKM65575 KAQ65575 JQU65575 JGY65575 IXC65575 ING65575 IDK65575 HTO65575 HJS65575 GZW65575 GQA65575 GGE65575 FWI65575 FMM65575 FCQ65575 ESU65575 EIY65575 DZC65575 DPG65575 DFK65575 CVO65575 CLS65575 CBW65575 BSA65575 BIE65575 AYI65575 AOM65575 AEQ65575 UU65575 KY65575 F65575:G65575 Z983079:AA983079 Z917543:AA917543 Z852007:AA852007 Z786471:AA786471 Z720935:AA720935 Z655399:AA655399 Z589863:AA589863 Z524327:AA524327 Z458791:AA458791 Z393255:AA393255 Z327719:AA327719 Z262183:AA262183 Z196647:AA196647 Z131111:AA131111 Z65575:AA65575 Z983085:AA983085 Z917549:AA917549 Z852013:AA852013 Z786477:AA786477 Z720941:AA720941 Z655405:AA655405 Z589869:AA589869 Z524333:AA524333 Z458797:AA458797 Z393261:AA393261 Z327725:AA327725 Z262189:AA262189 Z196653:AA196653 Z131117:AA131117 Z65581:AA65581 Z983061:AA983061 Z917525:AA917525 Z851989:AA851989 Z786453:AA786453 Z720917:AA720917 Z655381:AA655381 Z589845:AA589845 Z524309:AA524309 Z458773:AA458773 Z393237:AA393237 Z327701:AA327701 Z262165:AA262165 Z196629:AA196629 Z131093:AA131093 Z65557:AA65557 Z983097:AA983097 Z917561:AA917561 Z852025:AA852025 Z786489:AA786489 Z720953:AA720953 Z655417:AA655417 Z589881:AA589881 Z524345:AA524345 Z458809:AA458809 Z393273:AA393273 Z327737:AA327737 Z262201:AA262201 Z196665:AA196665 Z131129:AA131129 Z65593:AA65593 Z983067:AA983067 Z917531:AA917531 Z851995:AA851995 WDS983109 WXK983085 WNO983085 WDS983085 VTW983085 VKA983085 VAE983085 UQI983085 UGM983085 TWQ983085 TMU983085 TCY983085 STC983085 SJG983085 RZK983085 RPO983085 RFS983085 QVW983085 QMA983085 QCE983085 PSI983085 PIM983085 OYQ983085 OOU983085 OEY983085 NVC983085 NLG983085 NBK983085 MRO983085 MHS983085 LXW983085 LOA983085 LEE983085 KUI983085 KKM983085 KAQ983085 JQU983085 JGY983085 IXC983085 ING983085 IDK983085 HTO983085 HJS983085 GZW983085 GQA983085 GGE983085 FWI983085 FMM983085 FCQ983085 ESU983085 EIY983085 DZC983085 DPG983085 DFK983085 CVO983085 CLS983085 CBW983085 BSA983085 BIE983085 AYI983085 AOM983085 AEQ983085 UU983085 KY983085 F983085:G983085 WXK917549 WNO917549 WDS917549 VTW917549 VKA917549 VAE917549 UQI917549 UGM917549 TWQ917549 TMU917549 TCY917549 STC917549 SJG917549 RZK917549 RPO917549 RFS917549 QVW917549 QMA917549 QCE917549 PSI917549 PIM917549 OYQ917549 OOU917549 OEY917549 NVC917549 NLG917549 NBK917549 MRO917549 MHS917549 LXW917549 LOA917549 LEE917549 KUI917549 KKM917549 KAQ917549 JQU917549 JGY917549 IXC917549 ING917549 IDK917549 HTO917549 HJS917549 GZW917549 GQA917549 GGE917549 FWI917549 FMM917549 FCQ917549 ESU917549 EIY917549 DZC917549 DPG917549 DFK917549 CVO917549 CLS917549 CBW917549 BSA917549 BIE917549 AYI917549 AOM917549 AEQ917549 UU917549 KY917549 F917549:G917549 WXK852013 WNO852013 WDS852013 VTW852013 VKA852013 VAE852013 UQI852013 UGM852013 TWQ852013 TMU852013 TCY852013 STC852013 SJG852013 RZK852013 RPO852013 RFS852013 QVW852013 QMA852013 QCE852013 PSI852013 PIM852013 OYQ852013 OOU852013 OEY852013 NVC852013 NLG852013 NBK852013 MRO852013 MHS852013 LXW852013 LOA852013 LEE852013 KUI852013 KKM852013 KAQ852013 JQU852013 JGY852013 IXC852013 ING852013 IDK852013 HTO852013 HJS852013 GZW852013 GQA852013 GGE852013 FWI852013 FMM852013 FCQ852013 ESU852013 EIY852013 DZC852013 DPG852013 DFK852013 CVO852013 CLS852013 CBW852013 BSA852013 BIE852013 AYI852013 AOM852013 AEQ852013 UU852013 KY852013 F852013:G852013 WXK786477 WNO786477 WDS786477 VTW786477 VKA786477 VAE786477 UQI786477 UGM786477 TWQ786477 TMU786477 TCY786477 STC786477 SJG786477 RZK786477 RPO786477 RFS786477 QVW786477 QMA786477 QCE786477 PSI786477 PIM786477 OYQ786477 OOU786477 OEY786477 NVC786477 NLG786477 NBK786477 MRO786477 MHS786477 LXW786477 LOA786477 LEE786477 KUI786477 KKM786477 KAQ786477 JQU786477 JGY786477 IXC786477 ING786477 IDK786477 HTO786477 HJS786477 GZW786477 GQA786477 GGE786477 FWI786477 FMM786477 FCQ786477 ESU786477 EIY786477 DZC786477 DPG786477 DFK786477 CVO786477 CLS786477 CBW786477 BSA786477 BIE786477 AYI786477 AOM786477 AEQ786477 UU786477 KY786477 F786477:G786477 WXK720941 WNO720941 WDS720941 VTW720941 VKA720941 VAE720941 UQI720941 UGM720941 TWQ720941 TMU720941 TCY720941 STC720941 SJG720941 RZK720941 RPO720941 RFS720941 QVW720941 QMA720941 QCE720941 PSI720941 PIM720941 OYQ720941 OOU720941 OEY720941 NVC720941 NLG720941 NBK720941 MRO720941 MHS720941 LXW720941 LOA720941 LEE720941 KUI720941 KKM720941 KAQ720941 JQU720941 JGY720941 IXC720941 ING720941 IDK720941 HTO720941 HJS720941 GZW720941 GQA720941 GGE720941 FWI720941 FMM720941 FCQ720941 ESU720941 EIY720941 DZC720941 DPG720941 DFK720941 CVO720941 CLS720941 CBW720941 BSA720941 BIE720941 AYI720941 AOM720941 AEQ720941 UU720941 KY720941 F720941:G720941 WXK655405 WNO655405 WDS655405 VTW655405 VKA655405 VAE655405 UQI655405 UGM655405 TWQ655405 TMU655405 TCY655405 STC655405 SJG655405 RZK655405 RPO655405 RFS655405 QVW655405 QMA655405 QCE655405 PSI655405 PIM655405 OYQ655405 OOU655405 OEY655405 NVC655405 NLG655405 NBK655405 MRO655405 MHS655405 LXW655405 LOA655405 LEE655405 KUI655405 KKM655405 KAQ655405 JQU655405 JGY655405 IXC655405 ING655405 IDK655405 HTO655405 HJS655405 GZW655405 GQA655405 GGE655405 FWI655405 FMM655405 FCQ655405 ESU655405 EIY655405 DZC655405 DPG655405 DFK655405 CVO655405 CLS655405 CBW655405 BSA655405 BIE655405 AYI655405 AOM655405 AEQ655405 UU655405 KY655405 F655405:G655405 WXK589869 WNO589869 WDS589869 VTW589869 VKA589869 VAE589869 UQI589869 UGM589869 TWQ589869 TMU589869 TCY589869 STC589869 SJG589869 RZK589869 RPO589869 RFS589869 QVW589869 QMA589869 QCE589869 PSI589869 PIM589869 OYQ589869 OOU589869 OEY589869 NVC589869 NLG589869 NBK589869 MRO589869 MHS589869 LXW589869 LOA589869 LEE589869 KUI589869 KKM589869 KAQ589869 JQU589869 JGY589869 IXC589869 ING589869 IDK589869 HTO589869 HJS589869 GZW589869 GQA589869 GGE589869 FWI589869 FMM589869 FCQ589869 ESU589869 EIY589869 DZC589869 DPG589869 DFK589869 CVO589869 CLS589869 CBW589869 BSA589869 BIE589869 AYI589869 AOM589869 AEQ589869 UU589869 KY589869 F589869:G589869 WXK524333 WNO524333 WDS524333 VTW524333 VKA524333 VAE524333 UQI524333 UGM524333 TWQ524333 TMU524333 TCY524333 STC524333 SJG524333 RZK524333 RPO524333 RFS524333 QVW524333 QMA524333 QCE524333 PSI524333 PIM524333 OYQ524333 OOU524333 OEY524333 NVC524333 NLG524333 NBK524333 MRO524333 MHS524333 LXW524333 LOA524333 LEE524333 KUI524333 KKM524333 KAQ524333 JQU524333 JGY524333 IXC524333 ING524333 IDK524333 HTO524333 HJS524333 GZW524333 GQA524333 GGE524333 FWI524333 FMM524333 FCQ524333 ESU524333 EIY524333 DZC524333 DPG524333 DFK524333 CVO524333 CLS524333 CBW524333 BSA524333 BIE524333 AYI524333 AOM524333 AEQ524333 UU524333 KY524333 F524333:G524333 WXK458797 WNO458797 WDS458797 VTW458797 VKA458797 VAE458797 UQI458797 UGM458797 TWQ458797 TMU458797 TCY458797 STC458797 SJG458797 RZK458797 RPO458797 RFS458797 QVW458797 QMA458797 QCE458797 PSI458797 PIM458797 OYQ458797 OOU458797 OEY458797 NVC458797 NLG458797 NBK458797 MRO458797 MHS458797 LXW458797 LOA458797 LEE458797 KUI458797 KKM458797 KAQ458797 JQU458797 JGY458797 IXC458797 ING458797 IDK458797 HTO458797 HJS458797 GZW458797 GQA458797 GGE458797 FWI458797 FMM458797 FCQ458797 ESU458797 EIY458797 DZC458797 DPG458797 DFK458797 CVO458797 CLS458797 CBW458797 BSA458797 BIE458797 AYI458797 AOM458797 AEQ458797 UU458797 KY458797 F458797:G458797 WXK393261 WNO393261 WDS393261 VTW393261 VKA393261 VAE393261 UQI393261 UGM393261 TWQ393261 TMU393261 TCY393261 STC393261 SJG393261 RZK393261 RPO393261 RFS393261 QVW393261 QMA393261 QCE393261 PSI393261 PIM393261 OYQ393261 OOU393261 OEY393261 NVC393261 NLG393261 NBK393261 MRO393261 MHS393261 LXW393261 LOA393261 LEE393261 KUI393261 KKM393261 KAQ393261 JQU393261 JGY393261 IXC393261 ING393261 IDK393261 HTO393261 HJS393261 GZW393261 GQA393261 GGE393261 FWI393261 FMM393261 FCQ393261 ESU393261 EIY393261 DZC393261 DPG393261 DFK393261 CVO393261 CLS393261 CBW393261 BSA393261 BIE393261 AYI393261 AOM393261 AEQ393261 UU393261 KY393261 F393261:G393261 WXK327725 WNO327725 WDS327725 VTW327725 VKA327725 VAE327725 UQI327725 UGM327725 TWQ327725 TMU327725 TCY327725 STC327725 SJG327725 RZK327725 RPO327725 RFS327725 QVW327725 QMA327725 QCE327725 PSI327725 PIM327725 OYQ327725 OOU327725 OEY327725 NVC327725 NLG327725 NBK327725 MRO327725 MHS327725 LXW327725 LOA327725 LEE327725 KUI327725 KKM327725 KAQ327725 JQU327725 JGY327725 IXC327725 ING327725 IDK327725 HTO327725 HJS327725 GZW327725 GQA327725 GGE327725 FWI327725 FMM327725 FCQ327725 ESU327725 EIY327725 DZC327725 DPG327725 DFK327725 CVO327725 CLS327725 CBW327725 BSA327725 BIE327725 AYI327725 AOM327725 AEQ327725 UU327725 KY327725 F327725:G327725 WXK262189 WNO262189 WDS262189 VTW262189 VKA262189 VAE262189 UQI262189 UGM262189 TWQ262189 TMU262189 TCY262189 STC262189 SJG262189 RZK262189 RPO262189 RFS262189 QVW262189 QMA262189 QCE262189 PSI262189 PIM262189 OYQ262189 OOU262189 OEY262189 NVC262189 NLG262189 NBK262189 MRO262189 MHS262189 LXW262189 LOA262189 LEE262189 KUI262189 KKM262189 KAQ262189 JQU262189 JGY262189 IXC262189 ING262189 IDK262189 HTO262189 HJS262189 GZW262189 GQA262189 GGE262189 FWI262189 FMM262189 FCQ262189 ESU262189 EIY262189 DZC262189 DPG262189 DFK262189 CVO262189 CLS262189 CBW262189 BSA262189 BIE262189 AYI262189 AOM262189 AEQ262189 UU262189 KY262189 F262189:G262189 WXK196653 WNO196653 WDS196653 VTW196653 VKA196653 VAE196653 UQI196653 UGM196653 TWQ196653 TMU196653 TCY196653 STC196653 SJG196653 RZK196653 RPO196653 RFS196653 QVW196653 QMA196653 QCE196653 PSI196653 PIM196653 OYQ196653 OOU196653 OEY196653 NVC196653 NLG196653 NBK196653 MRO196653 MHS196653 LXW196653 LOA196653 LEE196653 KUI196653 KKM196653 KAQ196653 JQU196653 JGY196653 IXC196653 ING196653 IDK196653 HTO196653 HJS196653 GZW196653 GQA196653 GGE196653 FWI196653 FMM196653 FCQ196653 ESU196653 EIY196653 DZC196653 DPG196653 DFK196653 CVO196653 CLS196653 CBW196653 BSA196653 BIE196653 AYI196653 AOM196653 AEQ196653 UU196653 KY196653 F196653:G196653 WXK131117 WNO131117 WDS131117 VTW131117 VKA131117 VAE131117 UQI131117 UGM131117 TWQ131117 TMU131117 TCY131117 STC131117 SJG131117 RZK131117 RPO131117 RFS131117 QVW131117 QMA131117 QCE131117 PSI131117 PIM131117 OYQ131117 OOU131117 OEY131117 NVC131117 NLG131117 NBK131117 MRO131117 MHS131117 LXW131117 LOA131117 LEE131117 KUI131117 KKM131117 KAQ131117 JQU131117 JGY131117 IXC131117 ING131117 IDK131117 HTO131117 HJS131117 GZW131117 GQA131117 GGE131117 FWI131117 FMM131117 FCQ131117 ESU131117 EIY131117 DZC131117 DPG131117 DFK131117 CVO131117 CLS131117 CBW131117 BSA131117 BIE131117 AYI131117 AOM131117 AEQ131117 UU131117 KY131117 F131117:G131117 WXK65581 WNO65581 WDS65581 VTW65581 VKA65581 VAE65581 UQI65581 UGM65581 TWQ65581 TMU65581 TCY65581 STC65581 SJG65581 RZK65581 RPO65581 RFS65581 QVW65581 QMA65581 QCE65581 PSI65581 PIM65581 OYQ65581 OOU65581 OEY65581 NVC65581 NLG65581 NBK65581 MRO65581 MHS65581 LXW65581 LOA65581 LEE65581 KUI65581 KKM65581 KAQ65581 JQU65581 JGY65581 IXC65581 ING65581 IDK65581 HTO65581 HJS65581 GZW65581 GQA65581 GGE65581 FWI65581 FMM65581 FCQ65581 ESU65581 EIY65581 DZC65581 DPG65581 DFK65581 CVO65581 CLS65581 CBW65581 BSA65581 BIE65581 AYI65581 AOM65581 AEQ65581 UU65581 KY65581 F65581:G65581 WDS24 VTW24 VKA24 VAE24 UQI24 UGM24 TWQ24 TMU24 TCY24 STC24 SJG24 RZK24 RPO24 RFS24 QVW24 QMA24 QCE24 PSI24 PIM24 OYQ24 OOU24 OEY24 NVC24 NLG24 NBK24 MRO24 MHS24 LXW24 LOA24 LEE24 KUI24 KKM24 KAQ24 JQU24 JGY24 IXC24 ING24 IDK24 HTO24 HJS24 GZW24 GQA24 GGE24 FWI24 FMM24 FCQ24 ESU24 EIY24 DZC24 DPG24 DFK24 CVO24 CLS24 CBW24 BSA24 BIE24 AYI24 AOM24 AEQ24 UU24 KY24 WXK30 WNO30 VAE983109 WXK983061 WNO983061 WDS983061 VTW983061 VKA983061 VAE983061 UQI983061 UGM983061 TWQ983061 TMU983061 TCY983061 STC983061 SJG983061 RZK983061 RPO983061 RFS983061 QVW983061 QMA983061 QCE983061 PSI983061 PIM983061 OYQ983061 OOU983061 OEY983061 NVC983061 NLG983061 NBK983061 MRO983061 MHS983061 LXW983061 LOA983061 LEE983061 KUI983061 KKM983061 KAQ983061 JQU983061 JGY983061 IXC983061 ING983061 IDK983061 HTO983061 HJS983061 GZW983061 GQA983061 GGE983061 FWI983061 FMM983061 FCQ983061 ESU983061 EIY983061 DZC983061 DPG983061 DFK983061 CVO983061 CLS983061 CBW983061 BSA983061 BIE983061 AYI983061 AOM983061 AEQ983061 UU983061 KY983061 F983061:G983061 WXK917525 WNO917525 WDS917525 VTW917525 VKA917525 VAE917525 UQI917525 UGM917525 TWQ917525 TMU917525 TCY917525 STC917525 SJG917525 RZK917525 RPO917525 RFS917525 QVW917525 QMA917525 QCE917525 PSI917525 PIM917525 OYQ917525 OOU917525 OEY917525 NVC917525 NLG917525 NBK917525 MRO917525 MHS917525 LXW917525 LOA917525 LEE917525 KUI917525 KKM917525 KAQ917525 JQU917525 JGY917525 IXC917525 ING917525 IDK917525 HTO917525 HJS917525 GZW917525 GQA917525 GGE917525 FWI917525 FMM917525 FCQ917525 ESU917525 EIY917525 DZC917525 DPG917525 DFK917525 CVO917525 CLS917525 CBW917525 BSA917525 BIE917525 AYI917525 AOM917525 AEQ917525 UU917525 KY917525 F917525:G917525 WXK851989 WNO851989 WDS851989 VTW851989 VKA851989 VAE851989 UQI851989 UGM851989 TWQ851989 TMU851989 TCY851989 STC851989 SJG851989 RZK851989 RPO851989 RFS851989 QVW851989 QMA851989 QCE851989 PSI851989 PIM851989 OYQ851989 OOU851989 OEY851989 NVC851989 NLG851989 NBK851989 MRO851989 MHS851989 LXW851989 LOA851989 LEE851989 KUI851989 KKM851989 KAQ851989 JQU851989 JGY851989 IXC851989 ING851989 IDK851989 HTO851989 HJS851989 GZW851989 GQA851989 GGE851989 FWI851989 FMM851989 FCQ851989 ESU851989 EIY851989 DZC851989 DPG851989 DFK851989 CVO851989 CLS851989 CBW851989 BSA851989 BIE851989 AYI851989 AOM851989 AEQ851989 UU851989 KY851989 F851989:G851989 WXK786453 WNO786453 WDS786453 VTW786453 VKA786453 VAE786453 UQI786453 UGM786453 TWQ786453 TMU786453 TCY786453 STC786453 SJG786453 RZK786453 RPO786453 RFS786453 QVW786453 QMA786453 QCE786453 PSI786453 PIM786453 OYQ786453 OOU786453 OEY786453 NVC786453 NLG786453 NBK786453 MRO786453 MHS786453 LXW786453 LOA786453 LEE786453 KUI786453 KKM786453 KAQ786453 JQU786453 JGY786453 IXC786453 ING786453 IDK786453 HTO786453 HJS786453 GZW786453 GQA786453 GGE786453 FWI786453 FMM786453 FCQ786453 ESU786453 EIY786453 DZC786453 DPG786453 DFK786453 CVO786453 CLS786453 CBW786453 BSA786453 BIE786453 AYI786453 AOM786453 AEQ786453 UU786453 KY786453 F786453:G786453 WXK720917 WNO720917 WDS720917 VTW720917 VKA720917 VAE720917 UQI720917 UGM720917 TWQ720917 TMU720917 TCY720917 STC720917 SJG720917 RZK720917 RPO720917 RFS720917 QVW720917 QMA720917 QCE720917 PSI720917 PIM720917 OYQ720917 OOU720917 OEY720917 NVC720917 NLG720917 NBK720917 MRO720917 MHS720917 LXW720917 LOA720917 LEE720917 KUI720917 KKM720917 KAQ720917 JQU720917 JGY720917 IXC720917 ING720917 IDK720917 HTO720917 HJS720917 GZW720917 GQA720917 GGE720917 FWI720917 FMM720917 FCQ720917 ESU720917 EIY720917 DZC720917 DPG720917 DFK720917 CVO720917 CLS720917 CBW720917 BSA720917 BIE720917 AYI720917 AOM720917 AEQ720917 UU720917 KY720917 F720917:G720917 WXK655381 WNO655381 WDS655381 VTW655381 VKA655381 VAE655381 UQI655381 UGM655381 TWQ655381 TMU655381 TCY655381 STC655381 SJG655381 RZK655381 RPO655381 RFS655381 QVW655381 QMA655381 QCE655381 PSI655381 PIM655381 OYQ655381 OOU655381 OEY655381 NVC655381 NLG655381 NBK655381 MRO655381 MHS655381 LXW655381 LOA655381 LEE655381 KUI655381 KKM655381 KAQ655381 JQU655381 JGY655381 IXC655381 ING655381 IDK655381 HTO655381 HJS655381 GZW655381 GQA655381 GGE655381 FWI655381 FMM655381 FCQ655381 ESU655381 EIY655381 DZC655381 DPG655381 DFK655381 CVO655381 CLS655381 CBW655381 BSA655381 BIE655381 AYI655381 AOM655381 AEQ655381 UU655381 KY655381 F655381:G655381 WXK589845 WNO589845 WDS589845 VTW589845 VKA589845 VAE589845 UQI589845 UGM589845 TWQ589845 TMU589845 TCY589845 STC589845 SJG589845 RZK589845 RPO589845 RFS589845 QVW589845 QMA589845 QCE589845 PSI589845 PIM589845 OYQ589845 OOU589845 OEY589845 NVC589845 NLG589845 NBK589845 MRO589845 MHS589845 LXW589845 LOA589845 LEE589845 KUI589845 KKM589845 KAQ589845 JQU589845 JGY589845 IXC589845 ING589845 IDK589845 HTO589845 HJS589845 GZW589845 GQA589845 GGE589845 FWI589845 FMM589845 FCQ589845 ESU589845 EIY589845 DZC589845 DPG589845 DFK589845 CVO589845 CLS589845 CBW589845 BSA589845 BIE589845 AYI589845 AOM589845 AEQ589845 UU589845 KY589845 F589845:G589845 WXK524309 WNO524309 WDS524309 VTW524309 VKA524309 VAE524309 UQI524309 UGM524309 TWQ524309 TMU524309 TCY524309 STC524309 SJG524309 RZK524309 RPO524309 RFS524309 QVW524309 QMA524309 QCE524309 PSI524309 PIM524309 OYQ524309 OOU524309 OEY524309 NVC524309 NLG524309 NBK524309 MRO524309 MHS524309 LXW524309 LOA524309 LEE524309 KUI524309 KKM524309 KAQ524309 JQU524309 JGY524309 IXC524309 ING524309 IDK524309 HTO524309 HJS524309 GZW524309 GQA524309 GGE524309 FWI524309 FMM524309 FCQ524309 ESU524309 EIY524309 DZC524309 DPG524309 DFK524309 CVO524309 CLS524309 CBW524309 BSA524309 BIE524309 AYI524309 AOM524309 AEQ524309 UU524309 KY524309 F524309:G524309 WXK458773 WNO458773 WDS458773 VTW458773 VKA458773 VAE458773 UQI458773 UGM458773 TWQ458773 TMU458773 TCY458773 STC458773 SJG458773 RZK458773 RPO458773 RFS458773 QVW458773 QMA458773 QCE458773 PSI458773 PIM458773 OYQ458773 OOU458773 OEY458773 NVC458773 NLG458773 NBK458773 MRO458773 MHS458773 LXW458773 LOA458773 LEE458773 KUI458773 KKM458773 KAQ458773 JQU458773 JGY458773 IXC458773 ING458773 IDK458773 HTO458773 HJS458773 GZW458773 GQA458773 GGE458773 FWI458773 FMM458773 FCQ458773 ESU458773 EIY458773 DZC458773 DPG458773 DFK458773 CVO458773 CLS458773 CBW458773 BSA458773 BIE458773 AYI458773 AOM458773 AEQ458773 UU458773 KY458773 F458773:G458773 WXK393237 WNO393237 WDS393237 VTW393237 VKA393237 VAE393237 UQI393237 UGM393237 TWQ393237 TMU393237 TCY393237 STC393237 SJG393237 RZK393237 RPO393237 RFS393237 QVW393237 QMA393237 QCE393237 PSI393237 PIM393237 OYQ393237 OOU393237 OEY393237 NVC393237 NLG393237 NBK393237 MRO393237 MHS393237 LXW393237 LOA393237 LEE393237 KUI393237 KKM393237 KAQ393237 JQU393237 JGY393237 IXC393237 ING393237 IDK393237 HTO393237 HJS393237 GZW393237 GQA393237 GGE393237 FWI393237 FMM393237 FCQ393237 ESU393237 EIY393237 DZC393237 DPG393237 DFK393237 CVO393237 CLS393237 CBW393237 BSA393237 BIE393237 AYI393237 AOM393237 AEQ393237 UU393237 KY393237 F393237:G393237 WXK327701 WNO327701 WDS327701 VTW327701 VKA327701 VAE327701 UQI327701 UGM327701 TWQ327701 TMU327701 TCY327701 STC327701 SJG327701 RZK327701 RPO327701 RFS327701 QVW327701 QMA327701 QCE327701 PSI327701 PIM327701 OYQ327701 OOU327701 OEY327701 NVC327701 NLG327701 NBK327701 MRO327701 MHS327701 LXW327701 LOA327701 LEE327701 KUI327701 KKM327701 KAQ327701 JQU327701 JGY327701 IXC327701 ING327701 IDK327701 HTO327701 HJS327701 GZW327701 GQA327701 GGE327701 FWI327701 FMM327701 FCQ327701 ESU327701 EIY327701 DZC327701 DPG327701 DFK327701 CVO327701 CLS327701 CBW327701 BSA327701 BIE327701 AYI327701 AOM327701 AEQ327701 UU327701 KY327701 F327701:G327701 WXK262165 WNO262165 WDS262165 VTW262165 VKA262165 VAE262165 UQI262165 UGM262165 TWQ262165 TMU262165 TCY262165 STC262165 SJG262165 RZK262165 RPO262165 RFS262165 QVW262165 QMA262165 QCE262165 PSI262165 PIM262165 OYQ262165 OOU262165 OEY262165 NVC262165 NLG262165 NBK262165 MRO262165 MHS262165 LXW262165 LOA262165 LEE262165 KUI262165 KKM262165 KAQ262165 JQU262165 JGY262165 IXC262165 ING262165 IDK262165 HTO262165 HJS262165 GZW262165 GQA262165 GGE262165 FWI262165 FMM262165 FCQ262165 ESU262165 EIY262165 DZC262165 DPG262165 DFK262165 CVO262165 CLS262165 CBW262165 BSA262165 BIE262165 AYI262165 AOM262165 AEQ262165 UU262165 KY262165 F262165:G262165 WXK196629 WNO196629 WDS196629 VTW196629 VKA196629 VAE196629 UQI196629 UGM196629 TWQ196629 TMU196629 TCY196629 STC196629 SJG196629 RZK196629 RPO196629 RFS196629 QVW196629 QMA196629 QCE196629 PSI196629 PIM196629 OYQ196629 OOU196629 OEY196629 NVC196629 NLG196629 NBK196629 MRO196629 MHS196629 LXW196629 LOA196629 LEE196629 KUI196629 KKM196629 KAQ196629 JQU196629 JGY196629 IXC196629 ING196629 IDK196629 HTO196629 HJS196629 GZW196629 GQA196629 GGE196629 FWI196629 FMM196629 FCQ196629 ESU196629 EIY196629 DZC196629 DPG196629 DFK196629 CVO196629 CLS196629 CBW196629 BSA196629 BIE196629 AYI196629 AOM196629 AEQ196629 UU196629 KY196629 F196629:G196629 WXK131093 WNO131093 WDS131093 VTW131093 VKA131093 VAE131093 UQI131093 UGM131093 TWQ131093 TMU131093 TCY131093 STC131093 SJG131093 RZK131093 RPO131093 RFS131093 QVW131093 QMA131093 QCE131093 PSI131093 PIM131093 OYQ131093 OOU131093 OEY131093 NVC131093 NLG131093 NBK131093 MRO131093 MHS131093 LXW131093 LOA131093 LEE131093 KUI131093 KKM131093 KAQ131093 JQU131093 JGY131093 IXC131093 ING131093 IDK131093 HTO131093 HJS131093 GZW131093 GQA131093 GGE131093 FWI131093 FMM131093 FCQ131093 ESU131093 EIY131093 DZC131093 DPG131093 DFK131093 CVO131093 CLS131093 CBW131093 BSA131093 BIE131093 AYI131093 AOM131093 AEQ131093 UU131093 KY131093 F131093:G131093 WXK65557 WNO65557 WDS65557 VTW65557 VKA65557 VAE65557 UQI65557 UGM65557 TWQ65557 TMU65557 TCY65557 STC65557 SJG65557 RZK65557 RPO65557 RFS65557 QVW65557 QMA65557 QCE65557 PSI65557 PIM65557 OYQ65557 OOU65557 OEY65557 NVC65557 NLG65557 NBK65557 MRO65557 MHS65557 LXW65557 LOA65557 LEE65557 KUI65557 KKM65557 KAQ65557 JQU65557 JGY65557 IXC65557 ING65557 IDK65557 HTO65557 HJS65557 GZW65557 GQA65557 GGE65557 FWI65557 FMM65557 FCQ65557 ESU65557 EIY65557 DZC65557 DPG65557 DFK65557 CVO65557 CLS65557 CBW65557 BSA65557 BIE65557 AYI65557 AOM65557 AEQ65557 UU65557 KY65557 F65557:G65557 WXK12 WNO12 WDS12 VTW12 VKA12 VAE12 UQI12 UGM12 TWQ12 TMU12 TCY12 STC12 SJG12 RZK12 RPO12 RFS12 QVW12 QMA12 QCE12 PSI12 PIM12 OYQ12 OOU12 OEY12 NVC12 NLG12 NBK12 MRO12 MHS12 LXW12 LOA12 LEE12 KUI12 KKM12 KAQ12 JQU12 JGY12 IXC12 ING12 IDK12 HTO12 HJS12 GZW12 GQA12 GGE12 FWI12 FMM12 FCQ12 ESU12 EIY12 DZC12 DPG12 DFK12 CVO12 CLS12 CBW12 BSA12 BIE12 AYI12 AOM12 AEQ12 UU12 KY12 UQI983109 WXK983097 WNO983097 WDS983097 VTW983097 VKA983097 VAE983097 UQI983097 UGM983097 TWQ983097 TMU983097 TCY983097 STC983097 SJG983097 RZK983097 RPO983097 RFS983097 QVW983097 QMA983097 QCE983097 PSI983097 PIM983097 OYQ983097 OOU983097 OEY983097 NVC983097 NLG983097 NBK983097 MRO983097 MHS983097 LXW983097 LOA983097 LEE983097 KUI983097 KKM983097 KAQ983097 JQU983097 JGY983097 IXC983097 ING983097 IDK983097 HTO983097 HJS983097 GZW983097 GQA983097 GGE983097 FWI983097 FMM983097 FCQ983097 ESU983097 EIY983097 DZC983097 DPG983097 DFK983097 CVO983097 CLS983097 CBW983097 BSA983097 BIE983097 AYI983097 AOM983097 AEQ983097 UU983097 KY983097 F983097:G983097 WXK917561 WNO917561 WDS917561 VTW917561 VKA917561 VAE917561 UQI917561 UGM917561 TWQ917561 TMU917561 TCY917561 STC917561 SJG917561 RZK917561 RPO917561 RFS917561 QVW917561 QMA917561 QCE917561 PSI917561 PIM917561 OYQ917561 OOU917561 OEY917561 NVC917561 NLG917561 NBK917561 MRO917561 MHS917561 LXW917561 LOA917561 LEE917561 KUI917561 KKM917561 KAQ917561 JQU917561 JGY917561 IXC917561 ING917561 IDK917561 HTO917561 HJS917561 GZW917561 GQA917561 GGE917561 FWI917561 FMM917561 FCQ917561 ESU917561 EIY917561 DZC917561 DPG917561 DFK917561 CVO917561 CLS917561 CBW917561 BSA917561 BIE917561 AYI917561 AOM917561 AEQ917561 UU917561 KY917561 F917561:G917561 WXK852025 WNO852025 WDS852025 VTW852025 VKA852025 VAE852025 UQI852025 UGM852025 TWQ852025 TMU852025 TCY852025 STC852025 SJG852025 RZK852025 RPO852025 RFS852025 QVW852025 QMA852025 QCE852025 PSI852025 PIM852025 OYQ852025 OOU852025 OEY852025 NVC852025 NLG852025 NBK852025 MRO852025 MHS852025 LXW852025 LOA852025 LEE852025 KUI852025 KKM852025 KAQ852025 JQU852025 JGY852025 IXC852025 ING852025 IDK852025 HTO852025 HJS852025 GZW852025 GQA852025 GGE852025 FWI852025 FMM852025 FCQ852025 ESU852025 EIY852025 DZC852025 DPG852025 DFK852025 CVO852025 CLS852025 CBW852025 BSA852025 BIE852025 AYI852025 AOM852025 AEQ852025 UU852025 KY852025 F852025:G852025 WXK786489 WNO786489 WDS786489 VTW786489 VKA786489 VAE786489 UQI786489 UGM786489 TWQ786489 TMU786489 TCY786489 STC786489 SJG786489 RZK786489 RPO786489 RFS786489 QVW786489 QMA786489 QCE786489 PSI786489 PIM786489 OYQ786489 OOU786489 OEY786489 NVC786489 NLG786489 NBK786489 MRO786489 MHS786489 LXW786489 LOA786489 LEE786489 KUI786489 KKM786489 KAQ786489 JQU786489 JGY786489 IXC786489 ING786489 IDK786489 HTO786489 HJS786489 GZW786489 GQA786489 GGE786489 FWI786489 FMM786489 FCQ786489 ESU786489 EIY786489 DZC786489 DPG786489 DFK786489 CVO786489 CLS786489 CBW786489 BSA786489 BIE786489 AYI786489 AOM786489 AEQ786489 UU786489 KY786489 F786489:G786489 WXK720953 WNO720953 WDS720953 VTW720953 VKA720953 VAE720953 UQI720953 UGM720953 TWQ720953 TMU720953 TCY720953 STC720953 SJG720953 RZK720953 RPO720953 RFS720953 QVW720953 QMA720953 QCE720953 PSI720953 PIM720953 OYQ720953 OOU720953 OEY720953 NVC720953 NLG720953 NBK720953 MRO720953 MHS720953 LXW720953 LOA720953 LEE720953 KUI720953 KKM720953 KAQ720953 JQU720953 JGY720953 IXC720953 ING720953 IDK720953 HTO720953 HJS720953 GZW720953 GQA720953 GGE720953 FWI720953 FMM720953 FCQ720953 ESU720953 EIY720953 DZC720953 DPG720953 DFK720953 CVO720953 CLS720953 CBW720953 BSA720953 BIE720953 AYI720953 AOM720953 AEQ720953 UU720953 KY720953 F720953:G720953 WXK655417 WNO655417 WDS655417 VTW655417 VKA655417 VAE655417 UQI655417 UGM655417 TWQ655417 TMU655417 TCY655417 STC655417 SJG655417 RZK655417 RPO655417 RFS655417 QVW655417 QMA655417 QCE655417 PSI655417 PIM655417 OYQ655417 OOU655417 OEY655417 NVC655417 NLG655417 NBK655417 MRO655417 MHS655417 LXW655417 LOA655417 LEE655417 KUI655417 KKM655417 KAQ655417 JQU655417 JGY655417 IXC655417 ING655417 IDK655417 HTO655417 HJS655417 GZW655417 GQA655417 GGE655417 FWI655417 FMM655417 FCQ655417 ESU655417 EIY655417 DZC655417 DPG655417 DFK655417 CVO655417 CLS655417 CBW655417 BSA655417 BIE655417 AYI655417 AOM655417 AEQ655417 UU655417 KY655417 F655417:G655417 WXK589881 WNO589881 WDS589881 VTW589881 VKA589881 VAE589881 UQI589881 UGM589881 TWQ589881 TMU589881 TCY589881 STC589881 SJG589881 RZK589881 RPO589881 RFS589881 QVW589881 QMA589881 QCE589881 PSI589881 PIM589881 OYQ589881 OOU589881 OEY589881 NVC589881 NLG589881 NBK589881 MRO589881 MHS589881 LXW589881 LOA589881 LEE589881 KUI589881 KKM589881 KAQ589881 JQU589881 JGY589881 IXC589881 ING589881 IDK589881 HTO589881 HJS589881 GZW589881 GQA589881 GGE589881 FWI589881 FMM589881 FCQ589881 ESU589881 EIY589881 DZC589881 DPG589881 DFK589881 CVO589881 CLS589881 CBW589881 BSA589881 BIE589881 AYI589881 AOM589881 AEQ589881 UU589881 KY589881 F589881:G589881 WXK524345 WNO524345 WDS524345 VTW524345 VKA524345 VAE524345 UQI524345 UGM524345 TWQ524345 TMU524345 TCY524345 STC524345 SJG524345 RZK524345 RPO524345 RFS524345 QVW524345 QMA524345 QCE524345 PSI524345 PIM524345 OYQ524345 OOU524345 OEY524345 NVC524345 NLG524345 NBK524345 MRO524345 MHS524345 LXW524345 LOA524345 LEE524345 KUI524345 KKM524345 KAQ524345 JQU524345 JGY524345 IXC524345 ING524345 IDK524345 HTO524345 HJS524345 GZW524345 GQA524345 GGE524345 FWI524345 FMM524345 FCQ524345 ESU524345 EIY524345 DZC524345 DPG524345 DFK524345 CVO524345 CLS524345 CBW524345 BSA524345 BIE524345 AYI524345 AOM524345 AEQ524345 UU524345 KY524345 F524345:G524345 WXK458809 WNO458809 WDS458809 VTW458809 VKA458809 VAE458809 UQI458809 UGM458809 TWQ458809 TMU458809 TCY458809 STC458809 SJG458809 RZK458809 RPO458809 RFS458809 QVW458809 QMA458809 QCE458809 PSI458809 PIM458809 OYQ458809 OOU458809 OEY458809 NVC458809 NLG458809 NBK458809 MRO458809 MHS458809 LXW458809 LOA458809 LEE458809 KUI458809 KKM458809 KAQ458809 JQU458809 JGY458809 IXC458809 ING458809 IDK458809 HTO458809 HJS458809 GZW458809 GQA458809 GGE458809 FWI458809 FMM458809 FCQ458809 ESU458809 EIY458809 DZC458809 DPG458809 DFK458809 CVO458809 CLS458809 CBW458809 BSA458809 BIE458809 AYI458809 AOM458809 AEQ458809 UU458809 KY458809 F458809:G458809 WXK393273 WNO393273 WDS393273 VTW393273 VKA393273 VAE393273 UQI393273 UGM393273 TWQ393273 TMU393273 TCY393273 STC393273 SJG393273 RZK393273 RPO393273 RFS393273 QVW393273 QMA393273 QCE393273 PSI393273 PIM393273 OYQ393273 OOU393273 OEY393273 NVC393273 NLG393273 NBK393273 MRO393273 MHS393273 LXW393273 LOA393273 LEE393273 KUI393273 KKM393273 KAQ393273 JQU393273 JGY393273 IXC393273 ING393273 IDK393273 HTO393273 HJS393273 GZW393273 GQA393273 GGE393273 FWI393273 FMM393273 FCQ393273 ESU393273 EIY393273 DZC393273 DPG393273 DFK393273 CVO393273 CLS393273 CBW393273 BSA393273 BIE393273 AYI393273 AOM393273 AEQ393273 UU393273 KY393273 F393273:G393273 WXK327737 WNO327737 WDS327737 VTW327737 VKA327737 VAE327737 UQI327737 UGM327737 TWQ327737 TMU327737 TCY327737 STC327737 SJG327737 RZK327737 RPO327737 RFS327737 QVW327737 QMA327737 QCE327737 PSI327737 PIM327737 OYQ327737 OOU327737 OEY327737 NVC327737 NLG327737 NBK327737 MRO327737 MHS327737 LXW327737 LOA327737 LEE327737 KUI327737 KKM327737 KAQ327737 JQU327737 JGY327737 IXC327737 ING327737 IDK327737 HTO327737 HJS327737 GZW327737 GQA327737 GGE327737 FWI327737 FMM327737 FCQ327737 ESU327737 EIY327737 DZC327737 DPG327737 DFK327737 CVO327737 CLS327737 CBW327737 BSA327737 BIE327737 AYI327737 AOM327737 AEQ327737 UU327737 KY327737 F327737:G327737 WXK262201 WNO262201 WDS262201 VTW262201 VKA262201 VAE262201 UQI262201 UGM262201 TWQ262201 TMU262201 TCY262201 STC262201 SJG262201 RZK262201 RPO262201 RFS262201 QVW262201 QMA262201 QCE262201 PSI262201 PIM262201 OYQ262201 OOU262201 OEY262201 NVC262201 NLG262201 NBK262201 MRO262201 MHS262201 LXW262201 LOA262201 LEE262201 KUI262201 KKM262201 KAQ262201 JQU262201 JGY262201 IXC262201 ING262201 IDK262201 HTO262201 HJS262201 GZW262201 GQA262201 GGE262201 FWI262201 FMM262201 FCQ262201 ESU262201 EIY262201 DZC262201 DPG262201 DFK262201 CVO262201 CLS262201 CBW262201 BSA262201 BIE262201 AYI262201 AOM262201 AEQ262201 UU262201 KY262201 F262201:G262201 WXK196665 WNO196665 WDS196665 VTW196665 VKA196665 VAE196665 UQI196665 UGM196665 TWQ196665 TMU196665 TCY196665 STC196665 SJG196665 RZK196665 RPO196665 RFS196665 QVW196665 QMA196665 QCE196665 PSI196665 PIM196665 OYQ196665 OOU196665 OEY196665 NVC196665 NLG196665 NBK196665 MRO196665 MHS196665 LXW196665 LOA196665 LEE196665 KUI196665 KKM196665 KAQ196665 JQU196665 JGY196665 IXC196665 ING196665 IDK196665 HTO196665 HJS196665 GZW196665 GQA196665 GGE196665 FWI196665 FMM196665 FCQ196665 ESU196665 EIY196665 DZC196665 DPG196665 DFK196665 CVO196665 CLS196665 CBW196665 BSA196665 BIE196665 AYI196665 AOM196665 AEQ196665 UU196665 KY196665 F196665:G196665 WXK131129 WNO131129 WDS131129 VTW131129 VKA131129 VAE131129 UQI131129 UGM131129 TWQ131129 TMU131129 TCY131129 STC131129 SJG131129 RZK131129 RPO131129 RFS131129 QVW131129 QMA131129 QCE131129 PSI131129 PIM131129 OYQ131129 OOU131129 OEY131129 NVC131129 NLG131129 NBK131129 MRO131129 MHS131129 LXW131129 LOA131129 LEE131129 KUI131129 KKM131129 KAQ131129 JQU131129 JGY131129 IXC131129 ING131129 IDK131129 HTO131129 HJS131129 GZW131129 GQA131129 GGE131129 FWI131129 FMM131129 FCQ131129 ESU131129 EIY131129 DZC131129 DPG131129 DFK131129 CVO131129 CLS131129 CBW131129 BSA131129 BIE131129 AYI131129 AOM131129 AEQ131129 UU131129 KY131129 F131129:G131129 WXK65593 WNO65593 WDS65593 VTW65593 VKA65593 VAE65593 UQI65593 UGM65593 TWQ65593 TMU65593 TCY65593 STC65593 SJG65593 RZK65593 RPO65593 RFS65593 QVW65593 QMA65593 QCE65593 PSI65593 PIM65593 OYQ65593 OOU65593 OEY65593 NVC65593 NLG65593 NBK65593 MRO65593 MHS65593 LXW65593 LOA65593 LEE65593 KUI65593 KKM65593 KAQ65593 JQU65593 JGY65593 IXC65593 ING65593 IDK65593 HTO65593 HJS65593 GZW65593 GQA65593 GGE65593 FWI65593 FMM65593 FCQ65593 ESU65593 EIY65593 DZC65593 DPG65593 DFK65593 CVO65593 CLS65593 CBW65593 BSA65593 BIE65593 AYI65593 AOM65593 AEQ65593 UU65593 KY65593 F65593:G65593 WDS36 VTW36 VKA36 VAE36 UQI36 UGM36 TWQ36 TMU36 TCY36 STC36 SJG36 RZK36 RPO36 RFS36 QVW36 QMA36 QCE36 PSI36 PIM36 OYQ36 OOU36 OEY36 NVC36 NLG36 NBK36 MRO36 MHS36 LXW36 LOA36 LEE36 KUI36 KKM36 KAQ36 JQU36 JGY36 IXC36 ING36 IDK36 HTO36 HJS36 GZW36 GQA36 GGE36 FWI36 FMM36 FCQ36 ESU36 EIY36 DZC36 DPG36 DFK36 CVO36 CLS36 CBW36 BSA36 BIE36 AYI36 AOM36 AEQ36 UU36 KY36 WXK42 WNO42 UGM983109 WXK983067 WNO983067 WDS983067 VTW983067 VKA983067 VAE983067 UQI983067 UGM983067 TWQ983067 TMU983067 TCY983067 STC983067 SJG983067 RZK983067 RPO983067 RFS983067 QVW983067 QMA983067 QCE983067 PSI983067 PIM983067 OYQ983067 OOU983067 OEY983067 NVC983067 NLG983067 NBK983067 MRO983067 MHS983067 LXW983067 LOA983067 LEE983067 KUI983067 KKM983067 KAQ983067 JQU983067 JGY983067 IXC983067 ING983067 IDK983067 HTO983067 HJS983067 GZW983067 GQA983067 GGE983067 FWI983067 FMM983067 FCQ983067 ESU983067 EIY983067 DZC983067 DPG983067 DFK983067 CVO983067 CLS983067 CBW983067 BSA983067 BIE983067 AYI983067 AOM983067 AEQ983067 UU983067 KY983067 F983067:G983067 WXK917531 WNO917531 WDS917531 VTW917531 VKA917531 VAE917531 UQI917531 UGM917531 TWQ917531 TMU917531 TCY917531 STC917531 SJG917531 RZK917531 RPO917531 RFS917531 QVW917531 QMA917531 QCE917531 PSI917531 PIM917531 OYQ917531 OOU917531 OEY917531 NVC917531 NLG917531 NBK917531 MRO917531 MHS917531 LXW917531 LOA917531 LEE917531 KUI917531 KKM917531 KAQ917531 JQU917531 JGY917531 IXC917531 ING917531 IDK917531 HTO917531 HJS917531 GZW917531 GQA917531 GGE917531 FWI917531 FMM917531 FCQ917531 ESU917531 EIY917531 DZC917531 DPG917531 DFK917531 CVO917531 CLS917531 CBW917531 BSA917531 BIE917531 AYI917531 AOM917531 AEQ917531 UU917531 KY917531 F917531:G917531 WXK851995 WNO851995 WDS851995 VTW851995 VKA851995 VAE851995 UQI851995 UGM851995 TWQ851995 TMU851995 TCY851995 STC851995 SJG851995 RZK851995 RPO851995 RFS851995 QVW851995 QMA851995 QCE851995 PSI851995 PIM851995 OYQ851995 OOU851995 OEY851995 NVC851995 NLG851995 NBK851995 MRO851995 MHS851995 LXW851995 LOA851995 LEE851995 KUI851995 KKM851995 KAQ851995 JQU851995 JGY851995 IXC851995 ING851995 IDK851995 HTO851995 HJS851995 GZW851995 GQA851995 GGE851995 FWI851995 FMM851995 FCQ851995 ESU851995 EIY851995 DZC851995 DPG851995 DFK851995 CVO851995 CLS851995 CBW851995 BSA851995 BIE851995 AYI851995 AOM851995 AEQ851995 UU851995 KY851995 F851995:G851995 WXK786459 WNO786459 WDS786459 VTW786459 VKA786459 VAE786459 UQI786459 UGM786459 TWQ786459 TMU786459 TCY786459 STC786459 SJG786459 RZK786459 RPO786459 RFS786459 QVW786459 QMA786459 QCE786459 PSI786459 PIM786459 OYQ786459 OOU786459 OEY786459 NVC786459 NLG786459 NBK786459 MRO786459 MHS786459 LXW786459 LOA786459 LEE786459 KUI786459 KKM786459 KAQ786459 JQU786459 JGY786459 IXC786459 ING786459 IDK786459 HTO786459 HJS786459 GZW786459 GQA786459 GGE786459 FWI786459 FMM786459 FCQ786459 ESU786459 EIY786459 DZC786459 DPG786459 DFK786459 CVO786459 CLS786459 CBW786459 BSA786459 BIE786459 AYI786459 AOM786459 AEQ786459 UU786459 KY786459 F786459:G786459 WXK720923 WNO720923 WDS720923 VTW720923 VKA720923 VAE720923 UQI720923 UGM720923 TWQ720923 TMU720923 TCY720923 STC720923 SJG720923 RZK720923 RPO720923 RFS720923 QVW720923 QMA720923 QCE720923 PSI720923 PIM720923 OYQ720923 OOU720923 OEY720923 NVC720923 NLG720923 NBK720923 MRO720923 MHS720923 LXW720923 LOA720923 LEE720923 KUI720923 KKM720923 KAQ720923 JQU720923 JGY720923 IXC720923 ING720923 IDK720923 HTO720923 HJS720923 GZW720923 GQA720923 GGE720923 FWI720923 FMM720923 FCQ720923 ESU720923 EIY720923 DZC720923 DPG720923 DFK720923 CVO720923 CLS720923 CBW720923 BSA720923 BIE720923 AYI720923 AOM720923 AEQ720923 UU720923 KY720923 F720923:G720923 WXK655387 WNO655387 WDS655387 VTW655387 VKA655387 VAE655387 UQI655387 UGM655387 TWQ655387 TMU655387 TCY655387 STC655387 SJG655387 RZK655387 RPO655387 RFS655387 QVW655387 QMA655387 QCE655387 PSI655387 PIM655387 OYQ655387 OOU655387 OEY655387 NVC655387 NLG655387 NBK655387 MRO655387 MHS655387 LXW655387 LOA655387 LEE655387 KUI655387 KKM655387 KAQ655387 JQU655387 JGY655387 IXC655387 ING655387 IDK655387 HTO655387 HJS655387 GZW655387 GQA655387 GGE655387 FWI655387 FMM655387 FCQ655387 ESU655387 EIY655387 DZC655387 DPG655387 DFK655387 CVO655387 CLS655387 CBW655387 BSA655387 BIE655387 AYI655387 AOM655387 AEQ655387 UU655387 KY655387 F655387:G655387 WXK589851 WNO589851 WDS589851 VTW589851 VKA589851 VAE589851 UQI589851 UGM589851 TWQ589851 TMU589851 TCY589851 STC589851 SJG589851 RZK589851 RPO589851 RFS589851 QVW589851 QMA589851 QCE589851 PSI589851 PIM589851 OYQ589851 OOU589851 OEY589851 NVC589851 NLG589851 NBK589851 MRO589851 MHS589851 LXW589851 LOA589851 LEE589851 KUI589851 KKM589851 KAQ589851 JQU589851 JGY589851 IXC589851 ING589851 IDK589851 HTO589851 HJS589851 GZW589851 GQA589851 GGE589851 FWI589851 FMM589851 FCQ589851 ESU589851 EIY589851 DZC589851 DPG589851 DFK589851 CVO589851 CLS589851 CBW589851 BSA589851 BIE589851 AYI589851 AOM589851 AEQ589851 UU589851 KY589851 F589851:G589851 WXK524315 WNO524315 WDS524315 VTW524315 VKA524315 VAE524315 UQI524315 UGM524315 TWQ524315 TMU524315 TCY524315 STC524315 SJG524315 RZK524315 RPO524315 RFS524315 QVW524315 QMA524315 QCE524315 PSI524315 PIM524315 OYQ524315 OOU524315 OEY524315 NVC524315 NLG524315 NBK524315 MRO524315 MHS524315 LXW524315 LOA524315 LEE524315 KUI524315 KKM524315 KAQ524315 JQU524315 JGY524315 IXC524315 ING524315 IDK524315 HTO524315 HJS524315 GZW524315 GQA524315 GGE524315 FWI524315 FMM524315 FCQ524315 ESU524315 EIY524315 DZC524315 DPG524315 DFK524315 CVO524315 CLS524315 CBW524315 BSA524315 BIE524315 AYI524315 AOM524315 AEQ524315 UU524315 KY524315 F524315:G524315 WXK458779 WNO458779 WDS458779 VTW458779 VKA458779 VAE458779 UQI458779 UGM458779 TWQ458779 TMU458779 TCY458779 STC458779 SJG458779 RZK458779 RPO458779 RFS458779 QVW458779 QMA458779 QCE458779 PSI458779 PIM458779 OYQ458779 OOU458779 OEY458779 NVC458779 NLG458779 NBK458779 MRO458779 MHS458779 LXW458779 LOA458779 LEE458779 KUI458779 KKM458779 KAQ458779 JQU458779 JGY458779 IXC458779 ING458779 IDK458779 HTO458779 HJS458779 GZW458779 GQA458779 GGE458779 FWI458779 FMM458779 FCQ458779 ESU458779 EIY458779 DZC458779 DPG458779 DFK458779 CVO458779 CLS458779 CBW458779 BSA458779 BIE458779 AYI458779 AOM458779 AEQ458779 UU458779 KY458779 F458779:G458779 WXK393243 WNO393243 WDS393243 VTW393243 VKA393243 VAE393243 UQI393243 UGM393243 TWQ393243 TMU393243 TCY393243 STC393243 SJG393243 RZK393243 RPO393243 RFS393243 QVW393243 QMA393243 QCE393243 PSI393243 PIM393243 OYQ393243 OOU393243 OEY393243 NVC393243 NLG393243 NBK393243 MRO393243 MHS393243 LXW393243 LOA393243 LEE393243 KUI393243 KKM393243 KAQ393243 JQU393243 JGY393243 IXC393243 ING393243 IDK393243 HTO393243 HJS393243 GZW393243 GQA393243 GGE393243 FWI393243 FMM393243 FCQ393243 ESU393243 EIY393243 DZC393243 DPG393243 DFK393243 CVO393243 CLS393243 CBW393243 BSA393243 BIE393243 AYI393243 AOM393243 AEQ393243 UU393243 KY393243 F393243:G393243 WXK327707 WNO327707 WDS327707 VTW327707 VKA327707 VAE327707 UQI327707 UGM327707 TWQ327707 TMU327707 TCY327707 STC327707 SJG327707 RZK327707 RPO327707 RFS327707 QVW327707 QMA327707 QCE327707 PSI327707 PIM327707 OYQ327707 OOU327707 OEY327707 NVC327707 NLG327707 NBK327707 MRO327707 MHS327707 LXW327707 LOA327707 LEE327707 KUI327707 KKM327707 KAQ327707 JQU327707 JGY327707 IXC327707 ING327707 IDK327707 HTO327707 HJS327707 GZW327707 GQA327707 GGE327707 FWI327707 FMM327707 FCQ327707 ESU327707 EIY327707 DZC327707 DPG327707 DFK327707 CVO327707 CLS327707 CBW327707 BSA327707 BIE327707 AYI327707 AOM327707 AEQ327707 UU327707 KY327707 F327707:G327707 WXK262171 WNO262171 WDS262171 VTW262171 VKA262171 VAE262171 UQI262171 UGM262171 TWQ262171 TMU262171 TCY262171 STC262171 SJG262171 RZK262171 RPO262171 RFS262171 QVW262171 QMA262171 QCE262171 PSI262171 PIM262171 OYQ262171 OOU262171 OEY262171 NVC262171 NLG262171 NBK262171 MRO262171 MHS262171 LXW262171 LOA262171 LEE262171 KUI262171 KKM262171 KAQ262171 JQU262171 JGY262171 IXC262171 ING262171 IDK262171 HTO262171 HJS262171 GZW262171 GQA262171 GGE262171 FWI262171 FMM262171 FCQ262171 ESU262171 EIY262171 DZC262171 DPG262171 DFK262171 CVO262171 CLS262171 CBW262171 BSA262171 BIE262171 AYI262171 AOM262171 AEQ262171 UU262171 KY262171 F262171:G262171 WXK196635 WNO196635 WDS196635 VTW196635 VKA196635 VAE196635 UQI196635 UGM196635 TWQ196635 TMU196635 TCY196635 STC196635 SJG196635 RZK196635 RPO196635 RFS196635 QVW196635 QMA196635 QCE196635 PSI196635 PIM196635 OYQ196635 OOU196635 OEY196635 NVC196635 NLG196635 NBK196635 MRO196635 MHS196635 LXW196635 LOA196635 LEE196635 KUI196635 KKM196635 KAQ196635 JQU196635 JGY196635 IXC196635 ING196635 IDK196635 HTO196635 HJS196635 GZW196635 GQA196635 GGE196635 FWI196635 FMM196635 FCQ196635 ESU196635 EIY196635 DZC196635 DPG196635 DFK196635 CVO196635 CLS196635 CBW196635 BSA196635 BIE196635 AYI196635 AOM196635 AEQ196635 UU196635 KY196635 F196635:G196635 WXK131099 WNO131099 WDS131099 VTW131099 VKA131099 VAE131099 UQI131099 UGM131099 TWQ131099 TMU131099 TCY131099 STC131099 SJG131099 RZK131099 RPO131099 RFS131099 QVW131099 QMA131099 QCE131099 PSI131099 PIM131099 OYQ131099 OOU131099 OEY131099 NVC131099 NLG131099 NBK131099 MRO131099 MHS131099 LXW131099 LOA131099 LEE131099 KUI131099 KKM131099 KAQ131099 JQU131099 JGY131099 IXC131099 ING131099 IDK131099 HTO131099 HJS131099 GZW131099 GQA131099 GGE131099 FWI131099 FMM131099 FCQ131099 ESU131099 EIY131099 DZC131099 DPG131099 DFK131099 CVO131099 CLS131099 CBW131099 BSA131099 BIE131099 AYI131099 AOM131099 AEQ131099 UU131099 KY131099 F131099:G131099 WXK65563 WNO65563 WDS65563 VTW65563 VKA65563 VAE65563 UQI65563 UGM65563 TWQ65563 TMU65563 TCY65563 STC65563 SJG65563 RZK65563 RPO65563 RFS65563 QVW65563 QMA65563 QCE65563 PSI65563 PIM65563 OYQ65563 OOU65563 OEY65563 NVC65563 NLG65563 NBK65563 MRO65563 MHS65563 LXW65563 LOA65563 LEE65563 KUI65563 KKM65563 KAQ65563 JQU65563 JGY65563 IXC65563 ING65563 IDK65563 HTO65563 HJS65563 GZW65563 GQA65563 GGE65563 FWI65563 FMM65563 FCQ65563 ESU65563 EIY65563 DZC65563 DPG65563 DFK65563 CVO65563 CLS65563 CBW65563 BSA65563 BIE65563 AYI65563 AOM65563 AEQ65563 UU65563 KY65563 F65563:G65563 WXK18 WNO18 WDS18 VTW18 VKA18 VAE18 UQI18 UGM18 TWQ18 TMU18 TCY18 STC18 SJG18 RZK18 RPO18 RFS18 QVW18 QMA18 QCE18 PSI18 PIM18 OYQ18 OOU18 OEY18 NVC18 NLG18 NBK18 MRO18 MHS18 LXW18 LOA18 LEE18 KUI18 KKM18 KAQ18 JQU18 JGY18 IXC18 ING18 IDK18 HTO18 HJS18 GZW18 GQA18 GGE18 FWI18 FMM18 FCQ18 ESU18 EIY18 DZC18 DPG18 DFK18 CVO18 CLS18 CBW18 BSA18 BIE18 AYI18 AOM18 AEQ18 UU18 KY18 TWQ983109 WXK983103 WNO983103 WDS983103 VTW983103 VKA983103 VAE983103 UQI983103 UGM983103 TWQ983103 TMU983103 TCY983103 STC983103 SJG983103 RZK983103 RPO983103 RFS983103 QVW983103 QMA983103 QCE983103 PSI983103 PIM983103 OYQ983103 OOU983103 OEY983103 NVC983103 NLG983103 NBK983103 MRO983103 MHS983103 LXW983103 LOA983103 LEE983103 KUI983103 KKM983103 KAQ983103 JQU983103 JGY983103 IXC983103 ING983103 IDK983103 HTO983103 HJS983103 GZW983103 GQA983103 GGE983103 FWI983103 FMM983103 FCQ983103 ESU983103 EIY983103 DZC983103 DPG983103 DFK983103 CVO983103 CLS983103 CBW983103 BSA983103 BIE983103 AYI983103 AOM983103 AEQ983103 UU983103 KY983103 F983103:G983103 WXK917567 WNO917567 WDS917567 VTW917567 VKA917567 VAE917567 UQI917567 UGM917567 TWQ917567 TMU917567 TCY917567 STC917567 SJG917567 RZK917567 RPO917567 RFS917567 QVW917567 QMA917567 QCE917567 PSI917567 PIM917567 OYQ917567 OOU917567 OEY917567 NVC917567 NLG917567 NBK917567 MRO917567 MHS917567 LXW917567 LOA917567 LEE917567 KUI917567 KKM917567 KAQ917567 JQU917567 JGY917567 IXC917567 ING917567 IDK917567 HTO917567 HJS917567 GZW917567 GQA917567 GGE917567 FWI917567 FMM917567 FCQ917567 ESU917567 EIY917567 DZC917567 DPG917567 DFK917567 CVO917567 CLS917567 CBW917567 BSA917567 BIE917567 AYI917567 AOM917567 AEQ917567 UU917567 KY917567 F917567:G917567 WXK852031 WNO852031 WDS852031 VTW852031 VKA852031 VAE852031 UQI852031 UGM852031 TWQ852031 TMU852031 TCY852031 STC852031 SJG852031 RZK852031 RPO852031 RFS852031 QVW852031 QMA852031 QCE852031 PSI852031 PIM852031 OYQ852031 OOU852031 OEY852031 NVC852031 NLG852031 NBK852031 MRO852031 MHS852031 LXW852031 LOA852031 LEE852031 KUI852031 KKM852031 KAQ852031 JQU852031 JGY852031 IXC852031 ING852031 IDK852031 HTO852031 HJS852031 GZW852031 GQA852031 GGE852031 FWI852031 FMM852031 FCQ852031 ESU852031 EIY852031 DZC852031 DPG852031 DFK852031 CVO852031 CLS852031 CBW852031 BSA852031 BIE852031 AYI852031 AOM852031 AEQ852031 UU852031 KY852031 F852031:G852031 WXK786495 WNO786495 WDS786495 VTW786495 VKA786495 VAE786495 UQI786495 UGM786495 TWQ786495 TMU786495 TCY786495 STC786495 SJG786495 RZK786495 RPO786495 RFS786495 QVW786495 QMA786495 QCE786495 PSI786495 PIM786495 OYQ786495 OOU786495 OEY786495 NVC786495 NLG786495 NBK786495 MRO786495 MHS786495 LXW786495 LOA786495 LEE786495 KUI786495 KKM786495 KAQ786495 JQU786495 JGY786495 IXC786495 ING786495 IDK786495 HTO786495 HJS786495 GZW786495 GQA786495 GGE786495 FWI786495 FMM786495 FCQ786495 ESU786495 EIY786495 DZC786495 DPG786495 DFK786495 CVO786495 CLS786495 CBW786495 BSA786495 BIE786495 AYI786495 AOM786495 AEQ786495 UU786495 KY786495 F786495:G786495 WXK720959 WNO720959 WDS720959 VTW720959 VKA720959 VAE720959 UQI720959 UGM720959 TWQ720959 TMU720959 TCY720959 STC720959 SJG720959 RZK720959 RPO720959 RFS720959 QVW720959 QMA720959 QCE720959 PSI720959 PIM720959 OYQ720959 OOU720959 OEY720959 NVC720959 NLG720959 NBK720959 MRO720959 MHS720959 LXW720959 LOA720959 LEE720959 KUI720959 KKM720959 KAQ720959 JQU720959 JGY720959 IXC720959 ING720959 IDK720959 HTO720959 HJS720959 GZW720959 GQA720959 GGE720959 FWI720959 FMM720959 FCQ720959 ESU720959 EIY720959 DZC720959 DPG720959 DFK720959 CVO720959 CLS720959 CBW720959 BSA720959 BIE720959 AYI720959 AOM720959 AEQ720959 UU720959 KY720959 F720959:G720959 WXK655423 WNO655423 WDS655423 VTW655423 VKA655423 VAE655423 UQI655423 UGM655423 TWQ655423 TMU655423 TCY655423 STC655423 SJG655423 RZK655423 RPO655423 RFS655423 QVW655423 QMA655423 QCE655423 PSI655423 PIM655423 OYQ655423 OOU655423 OEY655423 NVC655423 NLG655423 NBK655423 MRO655423 MHS655423 LXW655423 LOA655423 LEE655423 KUI655423 KKM655423 KAQ655423 JQU655423 JGY655423 IXC655423 ING655423 IDK655423 HTO655423 HJS655423 GZW655423 GQA655423 GGE655423 FWI655423 FMM655423 FCQ655423 ESU655423 EIY655423 DZC655423 DPG655423 DFK655423 CVO655423 CLS655423 CBW655423 BSA655423 BIE655423 AYI655423 AOM655423 AEQ655423 UU655423 KY655423 F655423:G655423 WXK589887 WNO589887 WDS589887 VTW589887 VKA589887 VAE589887 UQI589887 UGM589887 TWQ589887 TMU589887 TCY589887 STC589887 SJG589887 RZK589887 RPO589887 RFS589887 QVW589887 QMA589887 QCE589887 PSI589887 PIM589887 OYQ589887 OOU589887 OEY589887 NVC589887 NLG589887 NBK589887 MRO589887 MHS589887 LXW589887 LOA589887 LEE589887 KUI589887 KKM589887 KAQ589887 JQU589887 JGY589887 IXC589887 ING589887 IDK589887 HTO589887 HJS589887 GZW589887 GQA589887 GGE589887 FWI589887 FMM589887 FCQ589887 ESU589887 EIY589887 DZC589887 DPG589887 DFK589887 CVO589887 CLS589887 CBW589887 BSA589887 BIE589887 AYI589887 AOM589887 AEQ589887 UU589887 KY589887 F589887:G589887 WXK524351 WNO524351 WDS524351 VTW524351 VKA524351 VAE524351 UQI524351 UGM524351 TWQ524351 TMU524351 TCY524351 STC524351 SJG524351 RZK524351 RPO524351 RFS524351 QVW524351 QMA524351 QCE524351 PSI524351 PIM524351 OYQ524351 OOU524351 OEY524351 NVC524351 NLG524351 NBK524351 MRO524351 MHS524351 LXW524351 LOA524351 LEE524351 KUI524351 KKM524351 KAQ524351 JQU524351 JGY524351 IXC524351 ING524351 IDK524351 HTO524351 HJS524351 GZW524351 GQA524351 GGE524351 FWI524351 FMM524351 FCQ524351 ESU524351 EIY524351 DZC524351 DPG524351 DFK524351 CVO524351 CLS524351 CBW524351 BSA524351 BIE524351 AYI524351 AOM524351 AEQ524351 UU524351 KY524351 F524351:G524351 WXK458815 WNO458815 WDS458815 VTW458815 VKA458815 VAE458815 UQI458815 UGM458815 TWQ458815 TMU458815 TCY458815 STC458815 SJG458815 RZK458815 RPO458815 RFS458815 QVW458815 QMA458815 QCE458815 PSI458815 PIM458815 OYQ458815 OOU458815 OEY458815 NVC458815 NLG458815 NBK458815 MRO458815 MHS458815 LXW458815 LOA458815 LEE458815 KUI458815 KKM458815 KAQ458815 JQU458815 JGY458815 IXC458815 ING458815 IDK458815 HTO458815 HJS458815 GZW458815 GQA458815 GGE458815 FWI458815 FMM458815 FCQ458815 ESU458815 EIY458815 DZC458815 DPG458815 DFK458815 CVO458815 CLS458815 CBW458815 BSA458815 BIE458815 AYI458815 AOM458815 AEQ458815 UU458815 KY458815 F458815:G458815 WXK393279 WNO393279 WDS393279 VTW393279 VKA393279 VAE393279 UQI393279 UGM393279 TWQ393279 TMU393279 TCY393279 STC393279 SJG393279 RZK393279 RPO393279 RFS393279 QVW393279 QMA393279 QCE393279 PSI393279 PIM393279 OYQ393279 OOU393279 OEY393279 NVC393279 NLG393279 NBK393279 MRO393279 MHS393279 LXW393279 LOA393279 LEE393279 KUI393279 KKM393279 KAQ393279 JQU393279 JGY393279 IXC393279 ING393279 IDK393279 HTO393279 HJS393279 GZW393279 GQA393279 GGE393279 FWI393279 FMM393279 FCQ393279 ESU393279 EIY393279 DZC393279 DPG393279 DFK393279 CVO393279 CLS393279 CBW393279 BSA393279 BIE393279 AYI393279 AOM393279 AEQ393279 UU393279 KY393279 F393279:G393279 WXK327743 WNO327743 WDS327743 VTW327743 VKA327743 VAE327743 UQI327743 UGM327743 TWQ327743 TMU327743 TCY327743 STC327743 SJG327743 RZK327743 RPO327743 RFS327743 QVW327743 QMA327743 QCE327743 PSI327743 PIM327743 OYQ327743 OOU327743 OEY327743 NVC327743 NLG327743 NBK327743 MRO327743 MHS327743 LXW327743 LOA327743 LEE327743 KUI327743 KKM327743 KAQ327743 JQU327743 JGY327743 IXC327743 ING327743 IDK327743 HTO327743 HJS327743 GZW327743 GQA327743 GGE327743 FWI327743 FMM327743 FCQ327743 ESU327743 EIY327743 DZC327743 DPG327743 DFK327743 CVO327743 CLS327743 CBW327743 BSA327743 BIE327743 AYI327743 AOM327743 AEQ327743 UU327743 KY327743 F327743:G327743 WXK262207 WNO262207 WDS262207 VTW262207 VKA262207 VAE262207 UQI262207 UGM262207 TWQ262207 TMU262207 TCY262207 STC262207 SJG262207 RZK262207 RPO262207 RFS262207 QVW262207 QMA262207 QCE262207 PSI262207 PIM262207 OYQ262207 OOU262207 OEY262207 NVC262207 NLG262207 NBK262207 MRO262207 MHS262207 LXW262207 LOA262207 LEE262207 KUI262207 KKM262207 KAQ262207 JQU262207 JGY262207 IXC262207 ING262207 IDK262207 HTO262207 HJS262207 GZW262207 GQA262207 GGE262207 FWI262207 FMM262207 FCQ262207 ESU262207 EIY262207 DZC262207 DPG262207 DFK262207 CVO262207 CLS262207 CBW262207 BSA262207 BIE262207 AYI262207 AOM262207 AEQ262207 UU262207 KY262207 F262207:G262207 WXK196671 WNO196671 WDS196671 VTW196671 VKA196671 VAE196671 UQI196671 UGM196671 TWQ196671 TMU196671 TCY196671 STC196671 SJG196671 RZK196671 RPO196671 RFS196671 QVW196671 QMA196671 QCE196671 PSI196671 PIM196671 OYQ196671 OOU196671 OEY196671 NVC196671 NLG196671 NBK196671 MRO196671 MHS196671 LXW196671 LOA196671 LEE196671 KUI196671 KKM196671 KAQ196671 JQU196671 JGY196671 IXC196671 ING196671 IDK196671 HTO196671 HJS196671 GZW196671 GQA196671 GGE196671 FWI196671 FMM196671 FCQ196671 ESU196671 EIY196671 DZC196671 DPG196671 DFK196671 CVO196671 CLS196671 CBW196671 BSA196671 BIE196671 AYI196671 AOM196671 AEQ196671 UU196671 KY196671 F196671:G196671 WXK131135 WNO131135 WDS131135 VTW131135 VKA131135 VAE131135 UQI131135 UGM131135 TWQ131135 TMU131135 TCY131135 STC131135 SJG131135 RZK131135 RPO131135 RFS131135 QVW131135 QMA131135 QCE131135 PSI131135 PIM131135 OYQ131135 OOU131135 OEY131135 NVC131135 NLG131135 NBK131135 MRO131135 MHS131135 LXW131135 LOA131135 LEE131135 KUI131135 KKM131135 KAQ131135 JQU131135 JGY131135 IXC131135 ING131135 IDK131135 HTO131135 HJS131135 GZW131135 GQA131135 GGE131135 FWI131135 FMM131135 FCQ131135 ESU131135 EIY131135 DZC131135 DPG131135 DFK131135 CVO131135 CLS131135 CBW131135 BSA131135 BIE131135 AYI131135 AOM131135 AEQ131135 UU131135 KY131135 F131135:G131135 WXK65599 WNO65599 WDS65599 VTW65599 VKA65599 VAE65599 UQI65599 UGM65599 TWQ65599 TMU65599 TCY65599 STC65599 SJG65599 RZK65599 RPO65599 RFS65599 QVW65599 QMA65599 QCE65599 PSI65599 PIM65599 OYQ65599 OOU65599 OEY65599 NVC65599 NLG65599 NBK65599 MRO65599 MHS65599 LXW65599 LOA65599 LEE65599 KUI65599 KKM65599 KAQ65599 JQU65599 JGY65599 IXC65599 ING65599 IDK65599 HTO65599 HJS65599 GZW65599 GQA65599 GGE65599 FWI65599 FMM65599 FCQ65599 ESU65599 EIY65599 DZC65599 DPG65599 DFK65599 CVO65599 CLS65599 CBW65599 BSA65599 BIE65599 AYI65599 AOM65599 AEQ65599 UU65599 KY65599 F65599:G65599 WDS42 VTW42 VKA42 VAE42 UQI42 UGM42 TWQ42 TMU42 TCY42 STC42 SJG42 RZK42 RPO42 RFS42 QVW42 QMA42 QCE42 PSI42 PIM42 OYQ42 OOU42 OEY42 NVC42 NLG42 NBK42 MRO42 MHS42 LXW42 LOA42 LEE42 KUI42 KKM42 KAQ42 JQU42 JGY42 IXC42 ING42 IDK42 HTO42 HJS42 GZW42 GQA42 GGE42 FWI42 FMM42 FCQ42 ESU42 EIY42 DZC42 DPG42 DFK42 CVO42 CLS42 CBW42 BSA42 BIE42 AYI42 AOM42 AEQ42 UU42 KY42 Z393243:AA393243 Z327707:AA327707 VTW983109 WXK983091 WNO983091 WDS983091 VTW983091 VKA983091 VAE983091 UQI983091 UGM983091 TWQ983091 TMU983091 TCY983091 STC983091 SJG983091 RZK983091 RPO983091 RFS983091 QVW983091 QMA983091 QCE983091 PSI983091 PIM983091 OYQ983091 OOU983091 OEY983091 NVC983091 NLG983091 NBK983091 MRO983091 MHS983091 LXW983091 LOA983091 LEE983091 KUI983091 KKM983091 KAQ983091 JQU983091 JGY983091 IXC983091 ING983091 IDK983091 HTO983091 HJS983091 GZW983091 GQA983091 GGE983091 FWI983091 FMM983091 FCQ983091 ESU983091 EIY983091 DZC983091 DPG983091 DFK983091 CVO983091 CLS983091 CBW983091 BSA983091 BIE983091 AYI983091 AOM983091 AEQ983091 UU983091 KY983091 F983091:G983091 WXK917555 WNO917555 WDS917555 VTW917555 VKA917555 VAE917555 UQI917555 UGM917555 TWQ917555 TMU917555 TCY917555 STC917555 SJG917555 RZK917555 RPO917555 RFS917555 QVW917555 QMA917555 QCE917555 PSI917555 PIM917555 OYQ917555 OOU917555 OEY917555 NVC917555 NLG917555 NBK917555 MRO917555 MHS917555 LXW917555 LOA917555 LEE917555 KUI917555 KKM917555 KAQ917555 JQU917555 JGY917555 IXC917555 ING917555 IDK917555 HTO917555 HJS917555 GZW917555 GQA917555 GGE917555 FWI917555 FMM917555 FCQ917555 ESU917555 EIY917555 DZC917555 DPG917555 DFK917555 CVO917555 CLS917555 CBW917555 BSA917555 BIE917555 AYI917555 AOM917555 AEQ917555 UU917555 KY917555 F917555:G917555 WXK852019 WNO852019 WDS852019 VTW852019 VKA852019 VAE852019 UQI852019 UGM852019 TWQ852019 TMU852019 TCY852019 STC852019 SJG852019 RZK852019 RPO852019 RFS852019 QVW852019 QMA852019 QCE852019 PSI852019 PIM852019 OYQ852019 OOU852019 OEY852019 NVC852019 NLG852019 NBK852019 MRO852019 MHS852019 LXW852019 LOA852019 LEE852019 KUI852019 KKM852019 KAQ852019 JQU852019 JGY852019 IXC852019 ING852019 IDK852019 HTO852019 HJS852019 GZW852019 GQA852019 GGE852019 FWI852019 FMM852019 FCQ852019 ESU852019 EIY852019 DZC852019 DPG852019 DFK852019 CVO852019 CLS852019 CBW852019 BSA852019 BIE852019 AYI852019 AOM852019 AEQ852019 UU852019 KY852019 F852019:G852019 WXK786483 WNO786483 WDS786483 VTW786483 VKA786483 VAE786483 UQI786483 UGM786483 TWQ786483 TMU786483 TCY786483 STC786483 SJG786483 RZK786483 RPO786483 RFS786483 QVW786483 QMA786483 QCE786483 PSI786483 PIM786483 OYQ786483 OOU786483 OEY786483 NVC786483 NLG786483 NBK786483 MRO786483 MHS786483 LXW786483 LOA786483 LEE786483 KUI786483 KKM786483 KAQ786483 JQU786483 JGY786483 IXC786483 ING786483 IDK786483 HTO786483 HJS786483 GZW786483 GQA786483 GGE786483 FWI786483 FMM786483 FCQ786483 ESU786483 EIY786483 DZC786483 DPG786483 DFK786483 CVO786483 CLS786483 CBW786483 BSA786483 BIE786483 AYI786483 AOM786483 AEQ786483 UU786483 KY786483 F786483:G786483 WXK720947 WNO720947 WDS720947 VTW720947 VKA720947 VAE720947 UQI720947 UGM720947 TWQ720947 TMU720947 TCY720947 STC720947 SJG720947 RZK720947 RPO720947 RFS720947 QVW720947 QMA720947 QCE720947 PSI720947 PIM720947 OYQ720947 OOU720947 OEY720947 NVC720947 NLG720947 NBK720947 MRO720947 MHS720947 LXW720947 LOA720947 LEE720947 KUI720947 KKM720947 KAQ720947 JQU720947 JGY720947 IXC720947 ING720947 IDK720947 HTO720947 HJS720947 GZW720947 GQA720947 GGE720947 FWI720947 FMM720947 FCQ720947 ESU720947 EIY720947 DZC720947 DPG720947 DFK720947 CVO720947 CLS720947 CBW720947 BSA720947 BIE720947 AYI720947 AOM720947 AEQ720947 UU720947 KY720947 F720947:G720947 WXK655411 WNO655411 WDS655411 VTW655411 VKA655411 VAE655411 UQI655411 UGM655411 TWQ655411 TMU655411 TCY655411 STC655411 SJG655411 RZK655411 RPO655411 RFS655411 QVW655411 QMA655411 QCE655411 PSI655411 PIM655411 OYQ655411 OOU655411 OEY655411 NVC655411 NLG655411 NBK655411 MRO655411 MHS655411 LXW655411 LOA655411 LEE655411 KUI655411 KKM655411 KAQ655411 JQU655411 JGY655411 IXC655411 ING655411 IDK655411 HTO655411 HJS655411 GZW655411 GQA655411 GGE655411 FWI655411 FMM655411 FCQ655411 ESU655411 EIY655411 DZC655411 DPG655411 DFK655411 CVO655411 CLS655411 CBW655411 BSA655411 BIE655411 AYI655411 AOM655411 AEQ655411 UU655411 KY655411 F655411:G655411 WXK589875 WNO589875 WDS589875 VTW589875 VKA589875 VAE589875 UQI589875 UGM589875 TWQ589875 TMU589875 TCY589875 STC589875 SJG589875 RZK589875 RPO589875 RFS589875 QVW589875 QMA589875 QCE589875 PSI589875 PIM589875 OYQ589875 OOU589875 OEY589875 NVC589875 NLG589875 NBK589875 MRO589875 MHS589875 LXW589875 LOA589875 LEE589875 KUI589875 KKM589875 KAQ589875 JQU589875 JGY589875 IXC589875 ING589875 IDK589875 HTO589875 HJS589875 GZW589875 GQA589875 GGE589875 FWI589875 FMM589875 FCQ589875 ESU589875 EIY589875 DZC589875 DPG589875 DFK589875 CVO589875 CLS589875 CBW589875 BSA589875 BIE589875 AYI589875 AOM589875 AEQ589875 UU589875 KY589875 F589875:G589875 WXK524339 WNO524339 WDS524339 VTW524339 VKA524339 VAE524339 UQI524339 UGM524339 TWQ524339 TMU524339 TCY524339 STC524339 SJG524339 RZK524339 RPO524339 RFS524339 QVW524339 QMA524339 QCE524339 PSI524339 PIM524339 OYQ524339 OOU524339 OEY524339 NVC524339 NLG524339 NBK524339 MRO524339 MHS524339 LXW524339 LOA524339 LEE524339 KUI524339 KKM524339 KAQ524339 JQU524339 JGY524339 IXC524339 ING524339 IDK524339 HTO524339 HJS524339 GZW524339 GQA524339 GGE524339 FWI524339 FMM524339 FCQ524339 ESU524339 EIY524339 DZC524339 DPG524339 DFK524339 CVO524339 CLS524339 CBW524339 BSA524339 BIE524339 AYI524339 AOM524339 AEQ524339 UU524339 KY524339 F524339:G524339 WXK458803 WNO458803 WDS458803 VTW458803 VKA458803 VAE458803 UQI458803 UGM458803 TWQ458803 TMU458803 TCY458803 STC458803 SJG458803 RZK458803 RPO458803 RFS458803 QVW458803 QMA458803 QCE458803 PSI458803 PIM458803 OYQ458803 OOU458803 OEY458803 NVC458803 NLG458803 NBK458803 MRO458803 MHS458803 LXW458803 LOA458803 LEE458803 KUI458803 KKM458803 KAQ458803 JQU458803 JGY458803 IXC458803 ING458803 IDK458803 HTO458803 HJS458803 GZW458803 GQA458803 GGE458803 FWI458803 FMM458803 FCQ458803 ESU458803 EIY458803 DZC458803 DPG458803 DFK458803 CVO458803 CLS458803 CBW458803 BSA458803 BIE458803 AYI458803 AOM458803 AEQ458803 UU458803 KY458803 F458803:G458803 WXK393267 WNO393267 WDS393267 VTW393267 VKA393267 VAE393267 UQI393267 UGM393267 TWQ393267 TMU393267 TCY393267 STC393267 SJG393267 RZK393267 RPO393267 RFS393267 QVW393267 QMA393267 QCE393267 PSI393267 PIM393267 OYQ393267 OOU393267 OEY393267 NVC393267 NLG393267 NBK393267 MRO393267 MHS393267 LXW393267 LOA393267 LEE393267 KUI393267 KKM393267 KAQ393267 JQU393267 JGY393267 IXC393267 ING393267 IDK393267 HTO393267 HJS393267 GZW393267 GQA393267 GGE393267 FWI393267 FMM393267 FCQ393267 ESU393267 EIY393267 DZC393267 DPG393267 DFK393267 CVO393267 CLS393267 CBW393267 BSA393267 BIE393267 AYI393267 AOM393267 AEQ393267 UU393267 KY393267 F393267:G393267 WXK327731 WNO327731 WDS327731 VTW327731 VKA327731 VAE327731 UQI327731 UGM327731 TWQ327731 TMU327731 TCY327731 STC327731 SJG327731 RZK327731 RPO327731 RFS327731 QVW327731 QMA327731 QCE327731 PSI327731 PIM327731 OYQ327731 OOU327731 OEY327731 NVC327731 NLG327731 NBK327731 MRO327731 MHS327731 LXW327731 LOA327731 LEE327731 KUI327731 KKM327731 KAQ327731 JQU327731 JGY327731 IXC327731 ING327731 IDK327731 HTO327731 HJS327731 GZW327731 GQA327731 GGE327731 FWI327731 FMM327731 FCQ327731 ESU327731 EIY327731 DZC327731 DPG327731 DFK327731 CVO327731 CLS327731 CBW327731 BSA327731 BIE327731 AYI327731 AOM327731 AEQ327731 UU327731 KY327731 F327731:G327731 WXK262195 WNO262195 WDS262195 VTW262195 VKA262195 VAE262195 UQI262195 UGM262195 TWQ262195 TMU262195 TCY262195 STC262195 SJG262195 RZK262195 RPO262195 RFS262195 QVW262195 QMA262195 QCE262195 PSI262195 PIM262195 OYQ262195 OOU262195 OEY262195 NVC262195 NLG262195 NBK262195 MRO262195 MHS262195 LXW262195 LOA262195 LEE262195 KUI262195 KKM262195 KAQ262195 JQU262195 JGY262195 IXC262195 ING262195 IDK262195 HTO262195 HJS262195 GZW262195 GQA262195 GGE262195 FWI262195 FMM262195 FCQ262195 ESU262195 EIY262195 DZC262195 DPG262195 DFK262195 CVO262195 CLS262195 CBW262195 BSA262195 BIE262195 AYI262195 AOM262195 AEQ262195 UU262195 KY262195 F262195:G262195 WXK196659 WNO196659 WDS196659 VTW196659 VKA196659 VAE196659 UQI196659 UGM196659 TWQ196659 TMU196659 TCY196659 STC196659 SJG196659 RZK196659 RPO196659 RFS196659 QVW196659 QMA196659 QCE196659 PSI196659 PIM196659 OYQ196659 OOU196659 OEY196659 NVC196659 NLG196659 NBK196659 MRO196659 MHS196659 LXW196659 LOA196659 LEE196659 KUI196659 KKM196659 KAQ196659 JQU196659 JGY196659 IXC196659 ING196659 IDK196659 HTO196659 HJS196659 GZW196659 GQA196659 GGE196659 FWI196659 FMM196659 FCQ196659 ESU196659 EIY196659 DZC196659 DPG196659 DFK196659 CVO196659 CLS196659 CBW196659 BSA196659 BIE196659 AYI196659 AOM196659 AEQ196659 UU196659 KY196659 F196659:G196659 WXK131123 WNO131123 WDS131123 VTW131123 VKA131123 VAE131123 UQI131123 UGM131123 TWQ131123 TMU131123 TCY131123 STC131123 SJG131123 RZK131123 RPO131123 RFS131123 QVW131123 QMA131123 QCE131123 PSI131123 PIM131123 OYQ131123 OOU131123 OEY131123 NVC131123 NLG131123 NBK131123 MRO131123 MHS131123 LXW131123 LOA131123 LEE131123 KUI131123 KKM131123 KAQ131123 JQU131123 JGY131123 IXC131123 ING131123 IDK131123 HTO131123 HJS131123 GZW131123 GQA131123 GGE131123 FWI131123 FMM131123 FCQ131123 ESU131123 EIY131123 DZC131123 DPG131123 DFK131123 CVO131123 CLS131123 CBW131123 BSA131123 BIE131123 AYI131123 AOM131123 AEQ131123 UU131123 KY131123 F131123:G131123 WXK65587 WNO65587 WDS65587 VTW65587 VKA65587 VAE65587 UQI65587 UGM65587 TWQ65587 TMU65587 TCY65587 STC65587 SJG65587 RZK65587 RPO65587 RFS65587 QVW65587 QMA65587 QCE65587 PSI65587 PIM65587 OYQ65587 OOU65587 OEY65587 NVC65587 NLG65587 NBK65587 MRO65587 MHS65587 LXW65587 LOA65587 LEE65587 KUI65587 KKM65587 KAQ65587 JQU65587 JGY65587 IXC65587 ING65587 IDK65587 HTO65587 HJS65587 GZW65587 GQA65587 GGE65587 FWI65587 FMM65587 FCQ65587 ESU65587 EIY65587 DZC65587 DPG65587 DFK65587 CVO65587 CLS65587 CBW65587 BSA65587 BIE65587 AYI65587 AOM65587 AEQ65587 UU65587 KY65587 F65587:G65587 WDS30 VTW30 VKA30 VAE30 UQI30 UGM30 TWQ30 TMU30 TCY30 STC30 SJG30 RZK30 RPO30 RFS30 QVW30 QMA30 QCE30 PSI30 PIM30 OYQ30 OOU30 OEY30 NVC30 NLG30 NBK30 MRO30 MHS30 LXW30 LOA30 LEE30 KUI30 KKM30 KAQ30 JQU30 JGY30 IXC30 ING30 IDK30 HTO30 HJS30 GZW30 GQA30 GGE30 FWI30 FMM30 FCQ30 ESU30 EIY30 DZC30 DPG30 DFK30 CVO30 CLS30 CBW30 BSA30 BIE30 AYI30 AOM30 AEQ30 UU30 KY30 Z655387:AA655387 Z589851:AA589851 WNO983109 WXK983122 WNO983122 WDS983122 VTW983122 VKA983122 VAE983122 UQI983122 UGM983122 TWQ983122 TMU983122 TCY983122 STC983122 SJG983122 RZK983122 RPO983122 RFS983122 QVW983122 QMA983122 QCE983122 PSI983122 PIM983122 OYQ983122 OOU983122 OEY983122 NVC983122 NLG983122 NBK983122 MRO983122 MHS983122 LXW983122 LOA983122 LEE983122 KUI983122 KKM983122 KAQ983122 JQU983122 JGY983122 IXC983122 ING983122 IDK983122 HTO983122 HJS983122 GZW983122 GQA983122 GGE983122 FWI983122 FMM983122 FCQ983122 ESU983122 EIY983122 DZC983122 DPG983122 DFK983122 CVO983122 CLS983122 CBW983122 BSA983122 BIE983122 AYI983122 AOM983122 AEQ983122 UU983122 KY983122 F983122:G983122 WXK917586 WNO917586 WDS917586 VTW917586 VKA917586 VAE917586 UQI917586 UGM917586 TWQ917586 TMU917586 TCY917586 STC917586 SJG917586 RZK917586 RPO917586 RFS917586 QVW917586 QMA917586 QCE917586 PSI917586 PIM917586 OYQ917586 OOU917586 OEY917586 NVC917586 NLG917586 NBK917586 MRO917586 MHS917586 LXW917586 LOA917586 LEE917586 KUI917586 KKM917586 KAQ917586 JQU917586 JGY917586 IXC917586 ING917586 IDK917586 HTO917586 HJS917586 GZW917586 GQA917586 GGE917586 FWI917586 FMM917586 FCQ917586 ESU917586 EIY917586 DZC917586 DPG917586 DFK917586 CVO917586 CLS917586 CBW917586 BSA917586 BIE917586 AYI917586 AOM917586 AEQ917586 UU917586 KY917586 F917586:G917586 WXK852050 WNO852050 WDS852050 VTW852050 VKA852050 VAE852050 UQI852050 UGM852050 TWQ852050 TMU852050 TCY852050 STC852050 SJG852050 RZK852050 RPO852050 RFS852050 QVW852050 QMA852050 QCE852050 PSI852050 PIM852050 OYQ852050 OOU852050 OEY852050 NVC852050 NLG852050 NBK852050 MRO852050 MHS852050 LXW852050 LOA852050 LEE852050 KUI852050 KKM852050 KAQ852050 JQU852050 JGY852050 IXC852050 ING852050 IDK852050 HTO852050 HJS852050 GZW852050 GQA852050 GGE852050 FWI852050 FMM852050 FCQ852050 ESU852050 EIY852050 DZC852050 DPG852050 DFK852050 CVO852050 CLS852050 CBW852050 BSA852050 BIE852050 AYI852050 AOM852050 AEQ852050 UU852050 KY852050 F852050:G852050 WXK786514 WNO786514 WDS786514 VTW786514 VKA786514 VAE786514 UQI786514 UGM786514 TWQ786514 TMU786514 TCY786514 STC786514 SJG786514 RZK786514 RPO786514 RFS786514 QVW786514 QMA786514 QCE786514 PSI786514 PIM786514 OYQ786514 OOU786514 OEY786514 NVC786514 NLG786514 NBK786514 MRO786514 MHS786514 LXW786514 LOA786514 LEE786514 KUI786514 KKM786514 KAQ786514 JQU786514 JGY786514 IXC786514 ING786514 IDK786514 HTO786514 HJS786514 GZW786514 GQA786514 GGE786514 FWI786514 FMM786514 FCQ786514 ESU786514 EIY786514 DZC786514 DPG786514 DFK786514 CVO786514 CLS786514 CBW786514 BSA786514 BIE786514 AYI786514 AOM786514 AEQ786514 UU786514 KY786514 F786514:G786514 WXK720978 WNO720978 WDS720978 VTW720978 VKA720978 VAE720978 UQI720978 UGM720978 TWQ720978 TMU720978 TCY720978 STC720978 SJG720978 RZK720978 RPO720978 RFS720978 QVW720978 QMA720978 QCE720978 PSI720978 PIM720978 OYQ720978 OOU720978 OEY720978 NVC720978 NLG720978 NBK720978 MRO720978 MHS720978 LXW720978 LOA720978 LEE720978 KUI720978 KKM720978 KAQ720978 JQU720978 JGY720978 IXC720978 ING720978 IDK720978 HTO720978 HJS720978 GZW720978 GQA720978 GGE720978 FWI720978 FMM720978 FCQ720978 ESU720978 EIY720978 DZC720978 DPG720978 DFK720978 CVO720978 CLS720978 CBW720978 BSA720978 BIE720978 AYI720978 AOM720978 AEQ720978 UU720978 KY720978 F720978:G720978 WXK655442 WNO655442 WDS655442 VTW655442 VKA655442 VAE655442 UQI655442 UGM655442 TWQ655442 TMU655442 TCY655442 STC655442 SJG655442 RZK655442 RPO655442 RFS655442 QVW655442 QMA655442 QCE655442 PSI655442 PIM655442 OYQ655442 OOU655442 OEY655442 NVC655442 NLG655442 NBK655442 MRO655442 MHS655442 LXW655442 LOA655442 LEE655442 KUI655442 KKM655442 KAQ655442 JQU655442 JGY655442 IXC655442 ING655442 IDK655442 HTO655442 HJS655442 GZW655442 GQA655442 GGE655442 FWI655442 FMM655442 FCQ655442 ESU655442 EIY655442 DZC655442 DPG655442 DFK655442 CVO655442 CLS655442 CBW655442 BSA655442 BIE655442 AYI655442 AOM655442 AEQ655442 UU655442 KY655442 F655442:G655442 WXK589906 WNO589906 WDS589906 VTW589906 VKA589906 VAE589906 UQI589906 UGM589906 TWQ589906 TMU589906 TCY589906 STC589906 SJG589906 RZK589906 RPO589906 RFS589906 QVW589906 QMA589906 QCE589906 PSI589906 PIM589906 OYQ589906 OOU589906 OEY589906 NVC589906 NLG589906 NBK589906 MRO589906 MHS589906 LXW589906 LOA589906 LEE589906 KUI589906 KKM589906 KAQ589906 JQU589906 JGY589906 IXC589906 ING589906 IDK589906 HTO589906 HJS589906 GZW589906 GQA589906 GGE589906 FWI589906 FMM589906 FCQ589906 ESU589906 EIY589906 DZC589906 DPG589906 DFK589906 CVO589906 CLS589906 CBW589906 BSA589906 BIE589906 AYI589906 AOM589906 AEQ589906 UU589906 KY589906 F589906:G589906 WXK524370 WNO524370 WDS524370 VTW524370 VKA524370 VAE524370 UQI524370 UGM524370 TWQ524370 TMU524370 TCY524370 STC524370 SJG524370 RZK524370 RPO524370 RFS524370 QVW524370 QMA524370 QCE524370 PSI524370 PIM524370 OYQ524370 OOU524370 OEY524370 NVC524370 NLG524370 NBK524370 MRO524370 MHS524370 LXW524370 LOA524370 LEE524370 KUI524370 KKM524370 KAQ524370 JQU524370 JGY524370 IXC524370 ING524370 IDK524370 HTO524370 HJS524370 GZW524370 GQA524370 GGE524370 FWI524370 FMM524370 FCQ524370 ESU524370 EIY524370 DZC524370 DPG524370 DFK524370 CVO524370 CLS524370 CBW524370 BSA524370 BIE524370 AYI524370 AOM524370 AEQ524370 UU524370 KY524370 F524370:G524370 WXK458834 WNO458834 WDS458834 VTW458834 VKA458834 VAE458834 UQI458834 UGM458834 TWQ458834 TMU458834 TCY458834 STC458834 SJG458834 RZK458834 RPO458834 RFS458834 QVW458834 QMA458834 QCE458834 PSI458834 PIM458834 OYQ458834 OOU458834 OEY458834 NVC458834 NLG458834 NBK458834 MRO458834 MHS458834 LXW458834 LOA458834 LEE458834 KUI458834 KKM458834 KAQ458834 JQU458834 JGY458834 IXC458834 ING458834 IDK458834 HTO458834 HJS458834 GZW458834 GQA458834 GGE458834 FWI458834 FMM458834 FCQ458834 ESU458834 EIY458834 DZC458834 DPG458834 DFK458834 CVO458834 CLS458834 CBW458834 BSA458834 BIE458834 AYI458834 AOM458834 AEQ458834 UU458834 KY458834 F458834:G458834 WXK393298 WNO393298 WDS393298 VTW393298 VKA393298 VAE393298 UQI393298 UGM393298 TWQ393298 TMU393298 TCY393298 STC393298 SJG393298 RZK393298 RPO393298 RFS393298 QVW393298 QMA393298 QCE393298 PSI393298 PIM393298 OYQ393298 OOU393298 OEY393298 NVC393298 NLG393298 NBK393298 MRO393298 MHS393298 LXW393298 LOA393298 LEE393298 KUI393298 KKM393298 KAQ393298 JQU393298 JGY393298 IXC393298 ING393298 IDK393298 HTO393298 HJS393298 GZW393298 GQA393298 GGE393298 FWI393298 FMM393298 FCQ393298 ESU393298 EIY393298 DZC393298 DPG393298 DFK393298 CVO393298 CLS393298 CBW393298 BSA393298 BIE393298 AYI393298 AOM393298 AEQ393298 UU393298 KY393298 F393298:G393298 WXK327762 WNO327762 WDS327762 VTW327762 VKA327762 VAE327762 UQI327762 UGM327762 TWQ327762 TMU327762 TCY327762 STC327762 SJG327762 RZK327762 RPO327762 RFS327762 QVW327762 QMA327762 QCE327762 PSI327762 PIM327762 OYQ327762 OOU327762 OEY327762 NVC327762 NLG327762 NBK327762 MRO327762 MHS327762 LXW327762 LOA327762 LEE327762 KUI327762 KKM327762 KAQ327762 JQU327762 JGY327762 IXC327762 ING327762 IDK327762 HTO327762 HJS327762 GZW327762 GQA327762 GGE327762 FWI327762 FMM327762 FCQ327762 ESU327762 EIY327762 DZC327762 DPG327762 DFK327762 CVO327762 CLS327762 CBW327762 BSA327762 BIE327762 AYI327762 AOM327762 AEQ327762 UU327762 KY327762 F327762:G327762 WXK262226 WNO262226 WDS262226 VTW262226 VKA262226 VAE262226 UQI262226 UGM262226 TWQ262226 TMU262226 TCY262226 STC262226 SJG262226 RZK262226 RPO262226 RFS262226 QVW262226 QMA262226 QCE262226 PSI262226 PIM262226 OYQ262226 OOU262226 OEY262226 NVC262226 NLG262226 NBK262226 MRO262226 MHS262226 LXW262226 LOA262226 LEE262226 KUI262226 KKM262226 KAQ262226 JQU262226 JGY262226 IXC262226 ING262226 IDK262226 HTO262226 HJS262226 GZW262226 GQA262226 GGE262226 FWI262226 FMM262226 FCQ262226 ESU262226 EIY262226 DZC262226 DPG262226 DFK262226 CVO262226 CLS262226 CBW262226 BSA262226 BIE262226 AYI262226 AOM262226 AEQ262226 UU262226 KY262226 F262226:G262226 WXK196690 WNO196690 WDS196690 VTW196690 VKA196690 VAE196690 UQI196690 UGM196690 TWQ196690 TMU196690 TCY196690 STC196690 SJG196690 RZK196690 RPO196690 RFS196690 QVW196690 QMA196690 QCE196690 PSI196690 PIM196690 OYQ196690 OOU196690 OEY196690 NVC196690 NLG196690 NBK196690 MRO196690 MHS196690 LXW196690 LOA196690 LEE196690 KUI196690 KKM196690 KAQ196690 JQU196690 JGY196690 IXC196690 ING196690 IDK196690 HTO196690 HJS196690 GZW196690 GQA196690 GGE196690 FWI196690 FMM196690 FCQ196690 ESU196690 EIY196690 DZC196690 DPG196690 DFK196690 CVO196690 CLS196690 CBW196690 BSA196690 BIE196690 AYI196690 AOM196690 AEQ196690 UU196690 KY196690 F196690:G196690 WXK131154 WNO131154 WDS131154 VTW131154 VKA131154 VAE131154 UQI131154 UGM131154 TWQ131154 TMU131154 TCY131154 STC131154 SJG131154 RZK131154 RPO131154 RFS131154 QVW131154 QMA131154 QCE131154 PSI131154 PIM131154 OYQ131154 OOU131154 OEY131154 NVC131154 NLG131154 NBK131154 MRO131154 MHS131154 LXW131154 LOA131154 LEE131154 KUI131154 KKM131154 KAQ131154 JQU131154 JGY131154 IXC131154 ING131154 IDK131154 HTO131154 HJS131154 GZW131154 GQA131154 GGE131154 FWI131154 FMM131154 FCQ131154 ESU131154 EIY131154 DZC131154 DPG131154 DFK131154 CVO131154 CLS131154 CBW131154 BSA131154 BIE131154 AYI131154 AOM131154 AEQ131154 UU131154 KY131154 F131154:G131154 WXK65618 WNO65618 WDS65618 VTW65618 VKA65618 VAE65618 UQI65618 UGM65618 TWQ65618 TMU65618 TCY65618 STC65618 SJG65618 RZK65618 RPO65618 RFS65618 QVW65618 QMA65618 QCE65618 PSI65618 PIM65618 OYQ65618 OOU65618 OEY65618 NVC65618 NLG65618 NBK65618 MRO65618 MHS65618 LXW65618 LOA65618 LEE65618 KUI65618 KKM65618 KAQ65618 JQU65618 JGY65618 IXC65618 ING65618 IDK65618 HTO65618 HJS65618 GZW65618 GQA65618 GGE65618 FWI65618 FMM65618 FCQ65618 ESU65618 EIY65618 DZC65618 DPG65618 DFK65618 CVO65618 CLS65618 CBW65618 BSA65618 BIE65618 AYI65618 AOM65618 AEQ65618 UU65618 KY65618 F65618:G65618 STC72 SJG72 RZK72 RPO72 RFS72 QVW72 QMA72 QCE72 PSI72 PIM72 OYQ72 OOU72 OEY72 NVC72 NLG72 NBK72 MRO72 MHS72 LXW72 LOA72 LEE72 KUI72 KKM72 KAQ72 JQU72 JGY72 IXC72 ING72 IDK72 HTO72 HJS72 GZW72 GQA72 GGE72 FWI72 FMM72 FCQ72 ESU72 EIY72 DZC72 DPG72 DFK72 CVO72 CLS72 CBW72 BSA72 BIE72 AYI72 AOM72 AEQ72 UU72 KY72 WXK72 WNO72 WDS72 VTW72 Z262171:AA262171 UU78 Z983103:AA983103 Z524315:AA524315 BD983109:BE983109 BD917573:BE917573 BD852037:BE852037 BD786501:BE786501 BD720965:BE720965 BD655429:BE655429 BD589893:BE589893 BD524357:BE524357 BD458821:BE458821 BD393285:BE393285 BD327749:BE327749 BD262213:BE262213 BD196677:BE196677 BD131141:BE131141 BD65605:BE65605 BD983115:BE983115 BD917579:BE917579 BD852043:BE852043 BD786507:BE786507 BD720971:BE720971 BD655435:BE655435 BD589899:BE589899 BD524363:BE524363 BD458827:BE458827 BD393291:BE393291 BD327755:BE327755 BD262219:BE262219 BD196683:BE196683 BD131147:BE131147 BD65611:BE65611 Z786459:AA786459 BD983073:BE983073 BD917537:BE917537 BD852001:BE852001 BD786465:BE786465 BD720929:BE720929 BD655393:BE655393 BD589857:BE589857 BD524321:BE524321 BD458785:BE458785 BD393249:BE393249 BD327713:BE327713 BD262177:BE262177 BD196641:BE196641 BD131105:BE131105 BD65569:BE65569 BD983118:BE983119 BD917582:BE917583 BD852046:BE852047 BD786510:BE786511 BD720974:BE720975 BD655438:BE655439 BD589902:BE589903 BD524366:BE524367 BD458830:BE458831 BD393294:BE393295 BD327758:BE327759 BD262222:BE262223 BD196686:BE196687 BD131150:BE131151 BD65614:BE65615 BD983079:BE983079 BD917543:BE917543 BD852007:BE852007 BD786471:BE786471 BD720935:BE720935 BD655399:BE655399 BD589863:BE589863 BD524327:BE524327 BD458791:BE458791 BD393255:BE393255 BD327719:BE327719 BD262183:BE262183 BD196647:BE196647 BD131111:BE131111 BD65575:BE65575 BD983085:BE983085 BD917549:BE917549 BD852013:BE852013 BD786477:BE786477 BD720941:BE720941 BD655405:BE655405 BD589869:BE589869 BD524333:BE524333 BD458797:BE458797 BD393261:BE393261 BD327725:BE327725 BD262189:BE262189 BD196653:BE196653 BD131117:BE131117 BD65581:BE65581 BD983061:BE983061 BD917525:BE917525 BD851989:BE851989 BD786453:BE786453 BD720917:BE720917 BD655381:BE655381 BD589845:BE589845 BD524309:BE524309 BD458773:BE458773 BD393237:BE393237 BD327701:BE327701 BD262165:BE262165 BD196629:BE196629 BD131093:BE131093 BD65557:BE65557 BD983097:BE983097 BD917561:BE917561 BD852025:BE852025 BD786489:BE786489 BD720953:BE720953 BD655417:BE655417 BD589881:BE589881 BD524345:BE524345 BD458809:BE458809 BD393273:BE393273 BD327737:BE327737 BD262201:BE262201 BD196665:BE196665 BD131129:BE131129 BD65593:BE65593 BD983067:BE983067 BD917531:BE917531 BD851995:BE851995 BD786459:BE786459 BD720923:BE720923 BD655387:BE655387 BD589851:BE589851 BD524315:BE524315 BD458779:BE458779 BD393243:BE393243 BD327707:BE327707 BD262171:BE262171 BD196635:BE196635 BD131099:BE131099 BD65563:BE65563 BD983103:BE983103 BD917567:BE917567 BD852031:BE852031 BD786495:BE786495 BD720959:BE720959 BD655423:BE655423 BD589887:BE589887 BD524351:BE524351 BD458815:BE458815 BD393279:BE393279 BD327743:BE327743 BD262207:BE262207 BD196671:BE196671 BD131135:BE131135 BD65599:BE65599 BD983091:BE983091 BD917555:BE917555 BD852019:BE852019 BD786483:BE786483 BD720947:BE720947 BD655411:BE655411 BD589875:BE589875 BD524339:BE524339 BD458803:BE458803 BD393267:BE393267 BD327731:BE327731 BD262195:BE262195 BD196659:BE196659 BD131123:BE131123 BD65587:BE65587 BD983122:BE983122 BD917586:BE917586 BD852050:BE852050 BD786514:BE786514 BD720978:BE720978 BD655442:BE655442 BD589906:BE589906 BD524370:BE524370 BD458834:BE458834 BD393298:BE393298 BD327762:BE327762 BD262226:BE262226 BD196690:BE196690 BD131154:BE131154 BD65618:BE65618 Z196635:AA196635 VTW60 Z917567:AA917567 Z458779:AA458779 AN983109:AO983109 AN917573:AO917573 AN852037:AO852037 AN786501:AO786501 AN720965:AO720965 AN655429:AO655429 AN589893:AO589893 AN524357:AO524357 AN458821:AO458821 AN393285:AO393285 AN327749:AO327749 AN262213:AO262213 AN196677:AO196677 AN131141:AO131141 AN65605:AO65605 AN983115:AO983115 AN917579:AO917579 AN852043:AO852043 AN786507:AO786507 AN720971:AO720971 AN655435:AO655435 AN589899:AO589899 AN524363:AO524363 AN458827:AO458827 AN393291:AO393291 AN327755:AO327755 AN262219:AO262219 AN196683:AO196683 AN131147:AO131147 AN65611:AO65611 Z720923:AA720923 AN983073:AO983073 AN917537:AO917537 AN852001:AO852001 AN786465:AO786465 AN720929:AO720929 AN655393:AO655393 AN589857:AO589857 AN524321:AO524321 AN458785:AO458785 AN393249:AO393249 AN327713:AO327713 AN262177:AO262177 AN196641:AO196641 AN131105:AO131105 AN65569:AO65569 AN983118:AO983119 AN917582:AO917583 AN852046:AO852047 AN786510:AO786511 AN720974:AO720975 AN655438:AO655439 AN589902:AO589903 AN524366:AO524367 AN458830:AO458831 AN393294:AO393295 AN327758:AO327759 AN262222:AO262223 AN196686:AO196687 AN131150:AO131151 AN65614:AO65615 AN983079:AO983079 AN917543:AO917543 AN852007:AO852007 AN786471:AO786471 AN720935:AO720935 AN655399:AO655399 AN589863:AO589863 AN524327:AO524327 AN458791:AO458791 AN393255:AO393255 AN327719:AO327719 AN262183:AO262183 AN196647:AO196647 AN131111:AO131111 AN65575:AO65575 AN983085:AO983085 AN917549:AO917549 AN852013:AO852013 AN786477:AO786477 AN720941:AO720941 AN655405:AO655405 AN589869:AO589869 AN524333:AO524333 AN458797:AO458797 AN393261:AO393261 AN327725:AO327725 AN262189:AO262189 AN196653:AO196653 AN131117:AO131117 AN65581:AO65581 AN983061:AO983061 AN917525:AO917525 AN851989:AO851989 AN786453:AO786453 AN720917:AO720917 AN655381:AO655381 AN589845:AO589845 AN524309:AO524309 AN458773:AO458773 AN393237:AO393237 AN327701:AO327701 AN262165:AO262165 AN196629:AO196629 AN131093:AO131093 AN65557:AO65557 AN983097:AO983097 AN917561:AO917561 AN852025:AO852025 AN786489:AO786489 AN720953:AO720953 AN655417:AO655417 AN589881:AO589881 AN524345:AO524345 AN458809:AO458809 AN393273:AO393273 AN327737:AO327737 AN262201:AO262201 AN196665:AO196665 AN131129:AO131129 AN65593:AO65593 AN983067:AO983067 AN917531:AO917531 AN851995:AO851995 AN786459:AO786459 AN720923:AO720923 AN655387:AO655387 AN589851:AO589851 AN524315:AO524315 AN458779:AO458779 AN393243:AO393243 AN327707:AO327707 AN262171:AO262171 AN196635:AO196635 AN131099:AO131099 AN65563:AO65563 AN983103:AO983103 AN917567:AO917567 AN852031:AO852031 AN786495:AO786495 AN720959:AO720959 AN655423:AO655423 AN589887:AO589887 AN524351:AO524351 AN458815:AO458815 AN393279:AO393279 AN327743:AO327743 AN262207:AO262207 AN196671:AO196671 AN131135:AO131135 AN65599:AO65599 AN983091:AO983091 AN917555:AO917555 AN852019:AO852019 AN786483:AO786483 AN720947:AO720947 AN655411:AO655411 AN589875:AO589875 AN524339:AO524339 AN458803:AO458803 AN393267:AO393267 AN327731:AO327731 AN262195:AO262195 AN196659:AO196659 AN131123:AO131123 AN65587:AO65587 AN983122:AO983122 AN917586:AO917586 AN852050:AO852050 AN786514:AO786514 AN720978:AO720978 AN655442:AO655442 AN589906:AO589906 AN524370:AO524370 AN458834:AO458834 AN393298:AO393298 AN327762:AO327762 AN262226:AO262226 AN196690:AO196690 AN131154:AO131154 AN65618:AO65618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9A7E-D484-4B81-B7A5-6121B1740946}">
  <sheetPr>
    <pageSetUpPr fitToPage="1"/>
  </sheetPr>
  <dimension ref="B1:BV87"/>
  <sheetViews>
    <sheetView view="pageBreakPreview" zoomScaleNormal="85" zoomScaleSheetLayoutView="100" workbookViewId="0">
      <selection activeCell="U14" sqref="U14:BM14"/>
    </sheetView>
  </sheetViews>
  <sheetFormatPr defaultRowHeight="15" customHeight="1" x14ac:dyDescent="0.15"/>
  <cols>
    <col min="1" max="1" width="3.25" style="1" customWidth="1"/>
    <col min="2" max="3" width="3.625" style="2" customWidth="1"/>
    <col min="4" max="4" width="4.375" style="1" customWidth="1"/>
    <col min="5" max="64" width="1.875" style="1" customWidth="1"/>
    <col min="65" max="65" width="4.125" style="1" customWidth="1"/>
    <col min="66" max="66" width="4.75" style="1" customWidth="1"/>
    <col min="67" max="305" width="8.875" style="1"/>
    <col min="306" max="306" width="11.5" style="1" customWidth="1"/>
    <col min="307" max="310" width="6" style="1" customWidth="1"/>
    <col min="311" max="311" width="5.75" style="1" customWidth="1"/>
    <col min="312" max="312" width="4.625" style="1" customWidth="1"/>
    <col min="313" max="313" width="1.375" style="1" customWidth="1"/>
    <col min="314" max="314" width="4.625" style="1" customWidth="1"/>
    <col min="315" max="321" width="9.25" style="1" customWidth="1"/>
    <col min="322" max="561" width="8.875" style="1"/>
    <col min="562" max="562" width="11.5" style="1" customWidth="1"/>
    <col min="563" max="566" width="6" style="1" customWidth="1"/>
    <col min="567" max="567" width="5.75" style="1" customWidth="1"/>
    <col min="568" max="568" width="4.625" style="1" customWidth="1"/>
    <col min="569" max="569" width="1.375" style="1" customWidth="1"/>
    <col min="570" max="570" width="4.625" style="1" customWidth="1"/>
    <col min="571" max="577" width="9.25" style="1" customWidth="1"/>
    <col min="578" max="817" width="8.875" style="1"/>
    <col min="818" max="818" width="11.5" style="1" customWidth="1"/>
    <col min="819" max="822" width="6" style="1" customWidth="1"/>
    <col min="823" max="823" width="5.75" style="1" customWidth="1"/>
    <col min="824" max="824" width="4.625" style="1" customWidth="1"/>
    <col min="825" max="825" width="1.375" style="1" customWidth="1"/>
    <col min="826" max="826" width="4.625" style="1" customWidth="1"/>
    <col min="827" max="833" width="9.25" style="1" customWidth="1"/>
    <col min="834" max="1073" width="8.875" style="1"/>
    <col min="1074" max="1074" width="11.5" style="1" customWidth="1"/>
    <col min="1075" max="1078" width="6" style="1" customWidth="1"/>
    <col min="1079" max="1079" width="5.75" style="1" customWidth="1"/>
    <col min="1080" max="1080" width="4.625" style="1" customWidth="1"/>
    <col min="1081" max="1081" width="1.375" style="1" customWidth="1"/>
    <col min="1082" max="1082" width="4.625" style="1" customWidth="1"/>
    <col min="1083" max="1089" width="9.25" style="1" customWidth="1"/>
    <col min="1090" max="1329" width="8.875" style="1"/>
    <col min="1330" max="1330" width="11.5" style="1" customWidth="1"/>
    <col min="1331" max="1334" width="6" style="1" customWidth="1"/>
    <col min="1335" max="1335" width="5.75" style="1" customWidth="1"/>
    <col min="1336" max="1336" width="4.625" style="1" customWidth="1"/>
    <col min="1337" max="1337" width="1.375" style="1" customWidth="1"/>
    <col min="1338" max="1338" width="4.625" style="1" customWidth="1"/>
    <col min="1339" max="1345" width="9.25" style="1" customWidth="1"/>
    <col min="1346" max="1585" width="8.875" style="1"/>
    <col min="1586" max="1586" width="11.5" style="1" customWidth="1"/>
    <col min="1587" max="1590" width="6" style="1" customWidth="1"/>
    <col min="1591" max="1591" width="5.75" style="1" customWidth="1"/>
    <col min="1592" max="1592" width="4.625" style="1" customWidth="1"/>
    <col min="1593" max="1593" width="1.375" style="1" customWidth="1"/>
    <col min="1594" max="1594" width="4.625" style="1" customWidth="1"/>
    <col min="1595" max="1601" width="9.25" style="1" customWidth="1"/>
    <col min="1602" max="1841" width="8.875" style="1"/>
    <col min="1842" max="1842" width="11.5" style="1" customWidth="1"/>
    <col min="1843" max="1846" width="6" style="1" customWidth="1"/>
    <col min="1847" max="1847" width="5.75" style="1" customWidth="1"/>
    <col min="1848" max="1848" width="4.625" style="1" customWidth="1"/>
    <col min="1849" max="1849" width="1.375" style="1" customWidth="1"/>
    <col min="1850" max="1850" width="4.625" style="1" customWidth="1"/>
    <col min="1851" max="1857" width="9.25" style="1" customWidth="1"/>
    <col min="1858" max="2097" width="8.875" style="1"/>
    <col min="2098" max="2098" width="11.5" style="1" customWidth="1"/>
    <col min="2099" max="2102" width="6" style="1" customWidth="1"/>
    <col min="2103" max="2103" width="5.75" style="1" customWidth="1"/>
    <col min="2104" max="2104" width="4.625" style="1" customWidth="1"/>
    <col min="2105" max="2105" width="1.375" style="1" customWidth="1"/>
    <col min="2106" max="2106" width="4.625" style="1" customWidth="1"/>
    <col min="2107" max="2113" width="9.25" style="1" customWidth="1"/>
    <col min="2114" max="2353" width="8.875" style="1"/>
    <col min="2354" max="2354" width="11.5" style="1" customWidth="1"/>
    <col min="2355" max="2358" width="6" style="1" customWidth="1"/>
    <col min="2359" max="2359" width="5.75" style="1" customWidth="1"/>
    <col min="2360" max="2360" width="4.625" style="1" customWidth="1"/>
    <col min="2361" max="2361" width="1.375" style="1" customWidth="1"/>
    <col min="2362" max="2362" width="4.625" style="1" customWidth="1"/>
    <col min="2363" max="2369" width="9.25" style="1" customWidth="1"/>
    <col min="2370" max="2609" width="8.875" style="1"/>
    <col min="2610" max="2610" width="11.5" style="1" customWidth="1"/>
    <col min="2611" max="2614" width="6" style="1" customWidth="1"/>
    <col min="2615" max="2615" width="5.75" style="1" customWidth="1"/>
    <col min="2616" max="2616" width="4.625" style="1" customWidth="1"/>
    <col min="2617" max="2617" width="1.375" style="1" customWidth="1"/>
    <col min="2618" max="2618" width="4.625" style="1" customWidth="1"/>
    <col min="2619" max="2625" width="9.25" style="1" customWidth="1"/>
    <col min="2626" max="2865" width="8.875" style="1"/>
    <col min="2866" max="2866" width="11.5" style="1" customWidth="1"/>
    <col min="2867" max="2870" width="6" style="1" customWidth="1"/>
    <col min="2871" max="2871" width="5.75" style="1" customWidth="1"/>
    <col min="2872" max="2872" width="4.625" style="1" customWidth="1"/>
    <col min="2873" max="2873" width="1.375" style="1" customWidth="1"/>
    <col min="2874" max="2874" width="4.625" style="1" customWidth="1"/>
    <col min="2875" max="2881" width="9.25" style="1" customWidth="1"/>
    <col min="2882" max="3121" width="8.875" style="1"/>
    <col min="3122" max="3122" width="11.5" style="1" customWidth="1"/>
    <col min="3123" max="3126" width="6" style="1" customWidth="1"/>
    <col min="3127" max="3127" width="5.75" style="1" customWidth="1"/>
    <col min="3128" max="3128" width="4.625" style="1" customWidth="1"/>
    <col min="3129" max="3129" width="1.375" style="1" customWidth="1"/>
    <col min="3130" max="3130" width="4.625" style="1" customWidth="1"/>
    <col min="3131" max="3137" width="9.25" style="1" customWidth="1"/>
    <col min="3138" max="3377" width="8.875" style="1"/>
    <col min="3378" max="3378" width="11.5" style="1" customWidth="1"/>
    <col min="3379" max="3382" width="6" style="1" customWidth="1"/>
    <col min="3383" max="3383" width="5.75" style="1" customWidth="1"/>
    <col min="3384" max="3384" width="4.625" style="1" customWidth="1"/>
    <col min="3385" max="3385" width="1.375" style="1" customWidth="1"/>
    <col min="3386" max="3386" width="4.625" style="1" customWidth="1"/>
    <col min="3387" max="3393" width="9.25" style="1" customWidth="1"/>
    <col min="3394" max="3633" width="8.875" style="1"/>
    <col min="3634" max="3634" width="11.5" style="1" customWidth="1"/>
    <col min="3635" max="3638" width="6" style="1" customWidth="1"/>
    <col min="3639" max="3639" width="5.75" style="1" customWidth="1"/>
    <col min="3640" max="3640" width="4.625" style="1" customWidth="1"/>
    <col min="3641" max="3641" width="1.375" style="1" customWidth="1"/>
    <col min="3642" max="3642" width="4.625" style="1" customWidth="1"/>
    <col min="3643" max="3649" width="9.25" style="1" customWidth="1"/>
    <col min="3650" max="3889" width="8.875" style="1"/>
    <col min="3890" max="3890" width="11.5" style="1" customWidth="1"/>
    <col min="3891" max="3894" width="6" style="1" customWidth="1"/>
    <col min="3895" max="3895" width="5.75" style="1" customWidth="1"/>
    <col min="3896" max="3896" width="4.625" style="1" customWidth="1"/>
    <col min="3897" max="3897" width="1.375" style="1" customWidth="1"/>
    <col min="3898" max="3898" width="4.625" style="1" customWidth="1"/>
    <col min="3899" max="3905" width="9.25" style="1" customWidth="1"/>
    <col min="3906" max="4145" width="8.875" style="1"/>
    <col min="4146" max="4146" width="11.5" style="1" customWidth="1"/>
    <col min="4147" max="4150" width="6" style="1" customWidth="1"/>
    <col min="4151" max="4151" width="5.75" style="1" customWidth="1"/>
    <col min="4152" max="4152" width="4.625" style="1" customWidth="1"/>
    <col min="4153" max="4153" width="1.375" style="1" customWidth="1"/>
    <col min="4154" max="4154" width="4.625" style="1" customWidth="1"/>
    <col min="4155" max="4161" width="9.25" style="1" customWidth="1"/>
    <col min="4162" max="4401" width="8.875" style="1"/>
    <col min="4402" max="4402" width="11.5" style="1" customWidth="1"/>
    <col min="4403" max="4406" width="6" style="1" customWidth="1"/>
    <col min="4407" max="4407" width="5.75" style="1" customWidth="1"/>
    <col min="4408" max="4408" width="4.625" style="1" customWidth="1"/>
    <col min="4409" max="4409" width="1.375" style="1" customWidth="1"/>
    <col min="4410" max="4410" width="4.625" style="1" customWidth="1"/>
    <col min="4411" max="4417" width="9.25" style="1" customWidth="1"/>
    <col min="4418" max="4657" width="8.875" style="1"/>
    <col min="4658" max="4658" width="11.5" style="1" customWidth="1"/>
    <col min="4659" max="4662" width="6" style="1" customWidth="1"/>
    <col min="4663" max="4663" width="5.75" style="1" customWidth="1"/>
    <col min="4664" max="4664" width="4.625" style="1" customWidth="1"/>
    <col min="4665" max="4665" width="1.375" style="1" customWidth="1"/>
    <col min="4666" max="4666" width="4.625" style="1" customWidth="1"/>
    <col min="4667" max="4673" width="9.25" style="1" customWidth="1"/>
    <col min="4674" max="4913" width="8.875" style="1"/>
    <col min="4914" max="4914" width="11.5" style="1" customWidth="1"/>
    <col min="4915" max="4918" width="6" style="1" customWidth="1"/>
    <col min="4919" max="4919" width="5.75" style="1" customWidth="1"/>
    <col min="4920" max="4920" width="4.625" style="1" customWidth="1"/>
    <col min="4921" max="4921" width="1.375" style="1" customWidth="1"/>
    <col min="4922" max="4922" width="4.625" style="1" customWidth="1"/>
    <col min="4923" max="4929" width="9.25" style="1" customWidth="1"/>
    <col min="4930" max="5169" width="8.875" style="1"/>
    <col min="5170" max="5170" width="11.5" style="1" customWidth="1"/>
    <col min="5171" max="5174" width="6" style="1" customWidth="1"/>
    <col min="5175" max="5175" width="5.75" style="1" customWidth="1"/>
    <col min="5176" max="5176" width="4.625" style="1" customWidth="1"/>
    <col min="5177" max="5177" width="1.375" style="1" customWidth="1"/>
    <col min="5178" max="5178" width="4.625" style="1" customWidth="1"/>
    <col min="5179" max="5185" width="9.25" style="1" customWidth="1"/>
    <col min="5186" max="5425" width="8.875" style="1"/>
    <col min="5426" max="5426" width="11.5" style="1" customWidth="1"/>
    <col min="5427" max="5430" width="6" style="1" customWidth="1"/>
    <col min="5431" max="5431" width="5.75" style="1" customWidth="1"/>
    <col min="5432" max="5432" width="4.625" style="1" customWidth="1"/>
    <col min="5433" max="5433" width="1.375" style="1" customWidth="1"/>
    <col min="5434" max="5434" width="4.625" style="1" customWidth="1"/>
    <col min="5435" max="5441" width="9.25" style="1" customWidth="1"/>
    <col min="5442" max="5681" width="8.875" style="1"/>
    <col min="5682" max="5682" width="11.5" style="1" customWidth="1"/>
    <col min="5683" max="5686" width="6" style="1" customWidth="1"/>
    <col min="5687" max="5687" width="5.75" style="1" customWidth="1"/>
    <col min="5688" max="5688" width="4.625" style="1" customWidth="1"/>
    <col min="5689" max="5689" width="1.375" style="1" customWidth="1"/>
    <col min="5690" max="5690" width="4.625" style="1" customWidth="1"/>
    <col min="5691" max="5697" width="9.25" style="1" customWidth="1"/>
    <col min="5698" max="5937" width="8.875" style="1"/>
    <col min="5938" max="5938" width="11.5" style="1" customWidth="1"/>
    <col min="5939" max="5942" width="6" style="1" customWidth="1"/>
    <col min="5943" max="5943" width="5.75" style="1" customWidth="1"/>
    <col min="5944" max="5944" width="4.625" style="1" customWidth="1"/>
    <col min="5945" max="5945" width="1.375" style="1" customWidth="1"/>
    <col min="5946" max="5946" width="4.625" style="1" customWidth="1"/>
    <col min="5947" max="5953" width="9.25" style="1" customWidth="1"/>
    <col min="5954" max="6193" width="8.875" style="1"/>
    <col min="6194" max="6194" width="11.5" style="1" customWidth="1"/>
    <col min="6195" max="6198" width="6" style="1" customWidth="1"/>
    <col min="6199" max="6199" width="5.75" style="1" customWidth="1"/>
    <col min="6200" max="6200" width="4.625" style="1" customWidth="1"/>
    <col min="6201" max="6201" width="1.375" style="1" customWidth="1"/>
    <col min="6202" max="6202" width="4.625" style="1" customWidth="1"/>
    <col min="6203" max="6209" width="9.25" style="1" customWidth="1"/>
    <col min="6210" max="6449" width="8.875" style="1"/>
    <col min="6450" max="6450" width="11.5" style="1" customWidth="1"/>
    <col min="6451" max="6454" width="6" style="1" customWidth="1"/>
    <col min="6455" max="6455" width="5.75" style="1" customWidth="1"/>
    <col min="6456" max="6456" width="4.625" style="1" customWidth="1"/>
    <col min="6457" max="6457" width="1.375" style="1" customWidth="1"/>
    <col min="6458" max="6458" width="4.625" style="1" customWidth="1"/>
    <col min="6459" max="6465" width="9.25" style="1" customWidth="1"/>
    <col min="6466" max="6705" width="8.875" style="1"/>
    <col min="6706" max="6706" width="11.5" style="1" customWidth="1"/>
    <col min="6707" max="6710" width="6" style="1" customWidth="1"/>
    <col min="6711" max="6711" width="5.75" style="1" customWidth="1"/>
    <col min="6712" max="6712" width="4.625" style="1" customWidth="1"/>
    <col min="6713" max="6713" width="1.375" style="1" customWidth="1"/>
    <col min="6714" max="6714" width="4.625" style="1" customWidth="1"/>
    <col min="6715" max="6721" width="9.25" style="1" customWidth="1"/>
    <col min="6722" max="6961" width="8.875" style="1"/>
    <col min="6962" max="6962" width="11.5" style="1" customWidth="1"/>
    <col min="6963" max="6966" width="6" style="1" customWidth="1"/>
    <col min="6967" max="6967" width="5.75" style="1" customWidth="1"/>
    <col min="6968" max="6968" width="4.625" style="1" customWidth="1"/>
    <col min="6969" max="6969" width="1.375" style="1" customWidth="1"/>
    <col min="6970" max="6970" width="4.625" style="1" customWidth="1"/>
    <col min="6971" max="6977" width="9.25" style="1" customWidth="1"/>
    <col min="6978" max="7217" width="8.875" style="1"/>
    <col min="7218" max="7218" width="11.5" style="1" customWidth="1"/>
    <col min="7219" max="7222" width="6" style="1" customWidth="1"/>
    <col min="7223" max="7223" width="5.75" style="1" customWidth="1"/>
    <col min="7224" max="7224" width="4.625" style="1" customWidth="1"/>
    <col min="7225" max="7225" width="1.375" style="1" customWidth="1"/>
    <col min="7226" max="7226" width="4.625" style="1" customWidth="1"/>
    <col min="7227" max="7233" width="9.25" style="1" customWidth="1"/>
    <col min="7234" max="7473" width="8.875" style="1"/>
    <col min="7474" max="7474" width="11.5" style="1" customWidth="1"/>
    <col min="7475" max="7478" width="6" style="1" customWidth="1"/>
    <col min="7479" max="7479" width="5.75" style="1" customWidth="1"/>
    <col min="7480" max="7480" width="4.625" style="1" customWidth="1"/>
    <col min="7481" max="7481" width="1.375" style="1" customWidth="1"/>
    <col min="7482" max="7482" width="4.625" style="1" customWidth="1"/>
    <col min="7483" max="7489" width="9.25" style="1" customWidth="1"/>
    <col min="7490" max="7729" width="8.875" style="1"/>
    <col min="7730" max="7730" width="11.5" style="1" customWidth="1"/>
    <col min="7731" max="7734" width="6" style="1" customWidth="1"/>
    <col min="7735" max="7735" width="5.75" style="1" customWidth="1"/>
    <col min="7736" max="7736" width="4.625" style="1" customWidth="1"/>
    <col min="7737" max="7737" width="1.375" style="1" customWidth="1"/>
    <col min="7738" max="7738" width="4.625" style="1" customWidth="1"/>
    <col min="7739" max="7745" width="9.25" style="1" customWidth="1"/>
    <col min="7746" max="7985" width="8.875" style="1"/>
    <col min="7986" max="7986" width="11.5" style="1" customWidth="1"/>
    <col min="7987" max="7990" width="6" style="1" customWidth="1"/>
    <col min="7991" max="7991" width="5.75" style="1" customWidth="1"/>
    <col min="7992" max="7992" width="4.625" style="1" customWidth="1"/>
    <col min="7993" max="7993" width="1.375" style="1" customWidth="1"/>
    <col min="7994" max="7994" width="4.625" style="1" customWidth="1"/>
    <col min="7995" max="8001" width="9.25" style="1" customWidth="1"/>
    <col min="8002" max="8241" width="8.875" style="1"/>
    <col min="8242" max="8242" width="11.5" style="1" customWidth="1"/>
    <col min="8243" max="8246" width="6" style="1" customWidth="1"/>
    <col min="8247" max="8247" width="5.75" style="1" customWidth="1"/>
    <col min="8248" max="8248" width="4.625" style="1" customWidth="1"/>
    <col min="8249" max="8249" width="1.375" style="1" customWidth="1"/>
    <col min="8250" max="8250" width="4.625" style="1" customWidth="1"/>
    <col min="8251" max="8257" width="9.25" style="1" customWidth="1"/>
    <col min="8258" max="8497" width="8.875" style="1"/>
    <col min="8498" max="8498" width="11.5" style="1" customWidth="1"/>
    <col min="8499" max="8502" width="6" style="1" customWidth="1"/>
    <col min="8503" max="8503" width="5.75" style="1" customWidth="1"/>
    <col min="8504" max="8504" width="4.625" style="1" customWidth="1"/>
    <col min="8505" max="8505" width="1.375" style="1" customWidth="1"/>
    <col min="8506" max="8506" width="4.625" style="1" customWidth="1"/>
    <col min="8507" max="8513" width="9.25" style="1" customWidth="1"/>
    <col min="8514" max="8753" width="8.875" style="1"/>
    <col min="8754" max="8754" width="11.5" style="1" customWidth="1"/>
    <col min="8755" max="8758" width="6" style="1" customWidth="1"/>
    <col min="8759" max="8759" width="5.75" style="1" customWidth="1"/>
    <col min="8760" max="8760" width="4.625" style="1" customWidth="1"/>
    <col min="8761" max="8761" width="1.375" style="1" customWidth="1"/>
    <col min="8762" max="8762" width="4.625" style="1" customWidth="1"/>
    <col min="8763" max="8769" width="9.25" style="1" customWidth="1"/>
    <col min="8770" max="9009" width="8.875" style="1"/>
    <col min="9010" max="9010" width="11.5" style="1" customWidth="1"/>
    <col min="9011" max="9014" width="6" style="1" customWidth="1"/>
    <col min="9015" max="9015" width="5.75" style="1" customWidth="1"/>
    <col min="9016" max="9016" width="4.625" style="1" customWidth="1"/>
    <col min="9017" max="9017" width="1.375" style="1" customWidth="1"/>
    <col min="9018" max="9018" width="4.625" style="1" customWidth="1"/>
    <col min="9019" max="9025" width="9.25" style="1" customWidth="1"/>
    <col min="9026" max="9265" width="8.875" style="1"/>
    <col min="9266" max="9266" width="11.5" style="1" customWidth="1"/>
    <col min="9267" max="9270" width="6" style="1" customWidth="1"/>
    <col min="9271" max="9271" width="5.75" style="1" customWidth="1"/>
    <col min="9272" max="9272" width="4.625" style="1" customWidth="1"/>
    <col min="9273" max="9273" width="1.375" style="1" customWidth="1"/>
    <col min="9274" max="9274" width="4.625" style="1" customWidth="1"/>
    <col min="9275" max="9281" width="9.25" style="1" customWidth="1"/>
    <col min="9282" max="9521" width="8.875" style="1"/>
    <col min="9522" max="9522" width="11.5" style="1" customWidth="1"/>
    <col min="9523" max="9526" width="6" style="1" customWidth="1"/>
    <col min="9527" max="9527" width="5.75" style="1" customWidth="1"/>
    <col min="9528" max="9528" width="4.625" style="1" customWidth="1"/>
    <col min="9529" max="9529" width="1.375" style="1" customWidth="1"/>
    <col min="9530" max="9530" width="4.625" style="1" customWidth="1"/>
    <col min="9531" max="9537" width="9.25" style="1" customWidth="1"/>
    <col min="9538" max="9777" width="8.875" style="1"/>
    <col min="9778" max="9778" width="11.5" style="1" customWidth="1"/>
    <col min="9779" max="9782" width="6" style="1" customWidth="1"/>
    <col min="9783" max="9783" width="5.75" style="1" customWidth="1"/>
    <col min="9784" max="9784" width="4.625" style="1" customWidth="1"/>
    <col min="9785" max="9785" width="1.375" style="1" customWidth="1"/>
    <col min="9786" max="9786" width="4.625" style="1" customWidth="1"/>
    <col min="9787" max="9793" width="9.25" style="1" customWidth="1"/>
    <col min="9794" max="10033" width="8.875" style="1"/>
    <col min="10034" max="10034" width="11.5" style="1" customWidth="1"/>
    <col min="10035" max="10038" width="6" style="1" customWidth="1"/>
    <col min="10039" max="10039" width="5.75" style="1" customWidth="1"/>
    <col min="10040" max="10040" width="4.625" style="1" customWidth="1"/>
    <col min="10041" max="10041" width="1.375" style="1" customWidth="1"/>
    <col min="10042" max="10042" width="4.625" style="1" customWidth="1"/>
    <col min="10043" max="10049" width="9.25" style="1" customWidth="1"/>
    <col min="10050" max="10289" width="8.875" style="1"/>
    <col min="10290" max="10290" width="11.5" style="1" customWidth="1"/>
    <col min="10291" max="10294" width="6" style="1" customWidth="1"/>
    <col min="10295" max="10295" width="5.75" style="1" customWidth="1"/>
    <col min="10296" max="10296" width="4.625" style="1" customWidth="1"/>
    <col min="10297" max="10297" width="1.375" style="1" customWidth="1"/>
    <col min="10298" max="10298" width="4.625" style="1" customWidth="1"/>
    <col min="10299" max="10305" width="9.25" style="1" customWidth="1"/>
    <col min="10306" max="10545" width="8.875" style="1"/>
    <col min="10546" max="10546" width="11.5" style="1" customWidth="1"/>
    <col min="10547" max="10550" width="6" style="1" customWidth="1"/>
    <col min="10551" max="10551" width="5.75" style="1" customWidth="1"/>
    <col min="10552" max="10552" width="4.625" style="1" customWidth="1"/>
    <col min="10553" max="10553" width="1.375" style="1" customWidth="1"/>
    <col min="10554" max="10554" width="4.625" style="1" customWidth="1"/>
    <col min="10555" max="10561" width="9.25" style="1" customWidth="1"/>
    <col min="10562" max="10801" width="8.875" style="1"/>
    <col min="10802" max="10802" width="11.5" style="1" customWidth="1"/>
    <col min="10803" max="10806" width="6" style="1" customWidth="1"/>
    <col min="10807" max="10807" width="5.75" style="1" customWidth="1"/>
    <col min="10808" max="10808" width="4.625" style="1" customWidth="1"/>
    <col min="10809" max="10809" width="1.375" style="1" customWidth="1"/>
    <col min="10810" max="10810" width="4.625" style="1" customWidth="1"/>
    <col min="10811" max="10817" width="9.25" style="1" customWidth="1"/>
    <col min="10818" max="11057" width="8.875" style="1"/>
    <col min="11058" max="11058" width="11.5" style="1" customWidth="1"/>
    <col min="11059" max="11062" width="6" style="1" customWidth="1"/>
    <col min="11063" max="11063" width="5.75" style="1" customWidth="1"/>
    <col min="11064" max="11064" width="4.625" style="1" customWidth="1"/>
    <col min="11065" max="11065" width="1.375" style="1" customWidth="1"/>
    <col min="11066" max="11066" width="4.625" style="1" customWidth="1"/>
    <col min="11067" max="11073" width="9.25" style="1" customWidth="1"/>
    <col min="11074" max="11313" width="8.875" style="1"/>
    <col min="11314" max="11314" width="11.5" style="1" customWidth="1"/>
    <col min="11315" max="11318" width="6" style="1" customWidth="1"/>
    <col min="11319" max="11319" width="5.75" style="1" customWidth="1"/>
    <col min="11320" max="11320" width="4.625" style="1" customWidth="1"/>
    <col min="11321" max="11321" width="1.375" style="1" customWidth="1"/>
    <col min="11322" max="11322" width="4.625" style="1" customWidth="1"/>
    <col min="11323" max="11329" width="9.25" style="1" customWidth="1"/>
    <col min="11330" max="11569" width="8.875" style="1"/>
    <col min="11570" max="11570" width="11.5" style="1" customWidth="1"/>
    <col min="11571" max="11574" width="6" style="1" customWidth="1"/>
    <col min="11575" max="11575" width="5.75" style="1" customWidth="1"/>
    <col min="11576" max="11576" width="4.625" style="1" customWidth="1"/>
    <col min="11577" max="11577" width="1.375" style="1" customWidth="1"/>
    <col min="11578" max="11578" width="4.625" style="1" customWidth="1"/>
    <col min="11579" max="11585" width="9.25" style="1" customWidth="1"/>
    <col min="11586" max="11825" width="8.875" style="1"/>
    <col min="11826" max="11826" width="11.5" style="1" customWidth="1"/>
    <col min="11827" max="11830" width="6" style="1" customWidth="1"/>
    <col min="11831" max="11831" width="5.75" style="1" customWidth="1"/>
    <col min="11832" max="11832" width="4.625" style="1" customWidth="1"/>
    <col min="11833" max="11833" width="1.375" style="1" customWidth="1"/>
    <col min="11834" max="11834" width="4.625" style="1" customWidth="1"/>
    <col min="11835" max="11841" width="9.25" style="1" customWidth="1"/>
    <col min="11842" max="12081" width="8.875" style="1"/>
    <col min="12082" max="12082" width="11.5" style="1" customWidth="1"/>
    <col min="12083" max="12086" width="6" style="1" customWidth="1"/>
    <col min="12087" max="12087" width="5.75" style="1" customWidth="1"/>
    <col min="12088" max="12088" width="4.625" style="1" customWidth="1"/>
    <col min="12089" max="12089" width="1.375" style="1" customWidth="1"/>
    <col min="12090" max="12090" width="4.625" style="1" customWidth="1"/>
    <col min="12091" max="12097" width="9.25" style="1" customWidth="1"/>
    <col min="12098" max="12337" width="8.875" style="1"/>
    <col min="12338" max="12338" width="11.5" style="1" customWidth="1"/>
    <col min="12339" max="12342" width="6" style="1" customWidth="1"/>
    <col min="12343" max="12343" width="5.75" style="1" customWidth="1"/>
    <col min="12344" max="12344" width="4.625" style="1" customWidth="1"/>
    <col min="12345" max="12345" width="1.375" style="1" customWidth="1"/>
    <col min="12346" max="12346" width="4.625" style="1" customWidth="1"/>
    <col min="12347" max="12353" width="9.25" style="1" customWidth="1"/>
    <col min="12354" max="12593" width="8.875" style="1"/>
    <col min="12594" max="12594" width="11.5" style="1" customWidth="1"/>
    <col min="12595" max="12598" width="6" style="1" customWidth="1"/>
    <col min="12599" max="12599" width="5.75" style="1" customWidth="1"/>
    <col min="12600" max="12600" width="4.625" style="1" customWidth="1"/>
    <col min="12601" max="12601" width="1.375" style="1" customWidth="1"/>
    <col min="12602" max="12602" width="4.625" style="1" customWidth="1"/>
    <col min="12603" max="12609" width="9.25" style="1" customWidth="1"/>
    <col min="12610" max="12849" width="8.875" style="1"/>
    <col min="12850" max="12850" width="11.5" style="1" customWidth="1"/>
    <col min="12851" max="12854" width="6" style="1" customWidth="1"/>
    <col min="12855" max="12855" width="5.75" style="1" customWidth="1"/>
    <col min="12856" max="12856" width="4.625" style="1" customWidth="1"/>
    <col min="12857" max="12857" width="1.375" style="1" customWidth="1"/>
    <col min="12858" max="12858" width="4.625" style="1" customWidth="1"/>
    <col min="12859" max="12865" width="9.25" style="1" customWidth="1"/>
    <col min="12866" max="13105" width="8.875" style="1"/>
    <col min="13106" max="13106" width="11.5" style="1" customWidth="1"/>
    <col min="13107" max="13110" width="6" style="1" customWidth="1"/>
    <col min="13111" max="13111" width="5.75" style="1" customWidth="1"/>
    <col min="13112" max="13112" width="4.625" style="1" customWidth="1"/>
    <col min="13113" max="13113" width="1.375" style="1" customWidth="1"/>
    <col min="13114" max="13114" width="4.625" style="1" customWidth="1"/>
    <col min="13115" max="13121" width="9.25" style="1" customWidth="1"/>
    <col min="13122" max="13361" width="8.875" style="1"/>
    <col min="13362" max="13362" width="11.5" style="1" customWidth="1"/>
    <col min="13363" max="13366" width="6" style="1" customWidth="1"/>
    <col min="13367" max="13367" width="5.75" style="1" customWidth="1"/>
    <col min="13368" max="13368" width="4.625" style="1" customWidth="1"/>
    <col min="13369" max="13369" width="1.375" style="1" customWidth="1"/>
    <col min="13370" max="13370" width="4.625" style="1" customWidth="1"/>
    <col min="13371" max="13377" width="9.25" style="1" customWidth="1"/>
    <col min="13378" max="13617" width="8.875" style="1"/>
    <col min="13618" max="13618" width="11.5" style="1" customWidth="1"/>
    <col min="13619" max="13622" width="6" style="1" customWidth="1"/>
    <col min="13623" max="13623" width="5.75" style="1" customWidth="1"/>
    <col min="13624" max="13624" width="4.625" style="1" customWidth="1"/>
    <col min="13625" max="13625" width="1.375" style="1" customWidth="1"/>
    <col min="13626" max="13626" width="4.625" style="1" customWidth="1"/>
    <col min="13627" max="13633" width="9.25" style="1" customWidth="1"/>
    <col min="13634" max="13873" width="8.875" style="1"/>
    <col min="13874" max="13874" width="11.5" style="1" customWidth="1"/>
    <col min="13875" max="13878" width="6" style="1" customWidth="1"/>
    <col min="13879" max="13879" width="5.75" style="1" customWidth="1"/>
    <col min="13880" max="13880" width="4.625" style="1" customWidth="1"/>
    <col min="13881" max="13881" width="1.375" style="1" customWidth="1"/>
    <col min="13882" max="13882" width="4.625" style="1" customWidth="1"/>
    <col min="13883" max="13889" width="9.25" style="1" customWidth="1"/>
    <col min="13890" max="14129" width="8.875" style="1"/>
    <col min="14130" max="14130" width="11.5" style="1" customWidth="1"/>
    <col min="14131" max="14134" width="6" style="1" customWidth="1"/>
    <col min="14135" max="14135" width="5.75" style="1" customWidth="1"/>
    <col min="14136" max="14136" width="4.625" style="1" customWidth="1"/>
    <col min="14137" max="14137" width="1.375" style="1" customWidth="1"/>
    <col min="14138" max="14138" width="4.625" style="1" customWidth="1"/>
    <col min="14139" max="14145" width="9.25" style="1" customWidth="1"/>
    <col min="14146" max="14385" width="8.875" style="1"/>
    <col min="14386" max="14386" width="11.5" style="1" customWidth="1"/>
    <col min="14387" max="14390" width="6" style="1" customWidth="1"/>
    <col min="14391" max="14391" width="5.75" style="1" customWidth="1"/>
    <col min="14392" max="14392" width="4.625" style="1" customWidth="1"/>
    <col min="14393" max="14393" width="1.375" style="1" customWidth="1"/>
    <col min="14394" max="14394" width="4.625" style="1" customWidth="1"/>
    <col min="14395" max="14401" width="9.25" style="1" customWidth="1"/>
    <col min="14402" max="14641" width="8.875" style="1"/>
    <col min="14642" max="14642" width="11.5" style="1" customWidth="1"/>
    <col min="14643" max="14646" width="6" style="1" customWidth="1"/>
    <col min="14647" max="14647" width="5.75" style="1" customWidth="1"/>
    <col min="14648" max="14648" width="4.625" style="1" customWidth="1"/>
    <col min="14649" max="14649" width="1.375" style="1" customWidth="1"/>
    <col min="14650" max="14650" width="4.625" style="1" customWidth="1"/>
    <col min="14651" max="14657" width="9.25" style="1" customWidth="1"/>
    <col min="14658" max="14897" width="8.875" style="1"/>
    <col min="14898" max="14898" width="11.5" style="1" customWidth="1"/>
    <col min="14899" max="14902" width="6" style="1" customWidth="1"/>
    <col min="14903" max="14903" width="5.75" style="1" customWidth="1"/>
    <col min="14904" max="14904" width="4.625" style="1" customWidth="1"/>
    <col min="14905" max="14905" width="1.375" style="1" customWidth="1"/>
    <col min="14906" max="14906" width="4.625" style="1" customWidth="1"/>
    <col min="14907" max="14913" width="9.25" style="1" customWidth="1"/>
    <col min="14914" max="15153" width="8.875" style="1"/>
    <col min="15154" max="15154" width="11.5" style="1" customWidth="1"/>
    <col min="15155" max="15158" width="6" style="1" customWidth="1"/>
    <col min="15159" max="15159" width="5.75" style="1" customWidth="1"/>
    <col min="15160" max="15160" width="4.625" style="1" customWidth="1"/>
    <col min="15161" max="15161" width="1.375" style="1" customWidth="1"/>
    <col min="15162" max="15162" width="4.625" style="1" customWidth="1"/>
    <col min="15163" max="15169" width="9.25" style="1" customWidth="1"/>
    <col min="15170" max="15409" width="8.875" style="1"/>
    <col min="15410" max="15410" width="11.5" style="1" customWidth="1"/>
    <col min="15411" max="15414" width="6" style="1" customWidth="1"/>
    <col min="15415" max="15415" width="5.75" style="1" customWidth="1"/>
    <col min="15416" max="15416" width="4.625" style="1" customWidth="1"/>
    <col min="15417" max="15417" width="1.375" style="1" customWidth="1"/>
    <col min="15418" max="15418" width="4.625" style="1" customWidth="1"/>
    <col min="15419" max="15425" width="9.25" style="1" customWidth="1"/>
    <col min="15426" max="15665" width="8.875" style="1"/>
    <col min="15666" max="15666" width="11.5" style="1" customWidth="1"/>
    <col min="15667" max="15670" width="6" style="1" customWidth="1"/>
    <col min="15671" max="15671" width="5.75" style="1" customWidth="1"/>
    <col min="15672" max="15672" width="4.625" style="1" customWidth="1"/>
    <col min="15673" max="15673" width="1.375" style="1" customWidth="1"/>
    <col min="15674" max="15674" width="4.625" style="1" customWidth="1"/>
    <col min="15675" max="15681" width="9.25" style="1" customWidth="1"/>
    <col min="15682" max="15921" width="8.875" style="1"/>
    <col min="15922" max="15922" width="11.5" style="1" customWidth="1"/>
    <col min="15923" max="15926" width="6" style="1" customWidth="1"/>
    <col min="15927" max="15927" width="5.75" style="1" customWidth="1"/>
    <col min="15928" max="15928" width="4.625" style="1" customWidth="1"/>
    <col min="15929" max="15929" width="1.375" style="1" customWidth="1"/>
    <col min="15930" max="15930" width="4.625" style="1" customWidth="1"/>
    <col min="15931" max="15937" width="9.25" style="1" customWidth="1"/>
    <col min="15938" max="16177" width="8.875" style="1"/>
    <col min="16178" max="16178" width="11.5" style="1" customWidth="1"/>
    <col min="16179" max="16182" width="6" style="1" customWidth="1"/>
    <col min="16183" max="16183" width="5.75" style="1" customWidth="1"/>
    <col min="16184" max="16184" width="4.625" style="1" customWidth="1"/>
    <col min="16185" max="16185" width="1.375" style="1" customWidth="1"/>
    <col min="16186" max="16186" width="4.625" style="1" customWidth="1"/>
    <col min="16187" max="16193" width="9.25" style="1" customWidth="1"/>
    <col min="16194" max="16384" width="8.875" style="1"/>
  </cols>
  <sheetData>
    <row r="1" spans="2:74" ht="15" customHeight="1" x14ac:dyDescent="0.15">
      <c r="B1" s="74"/>
      <c r="C1" s="74"/>
      <c r="D1" s="75"/>
      <c r="E1" s="76"/>
      <c r="F1" s="76"/>
      <c r="G1" s="76"/>
      <c r="H1" s="76"/>
      <c r="I1" s="76"/>
      <c r="J1" s="76"/>
      <c r="K1" s="76"/>
      <c r="L1" s="76"/>
      <c r="M1" s="76"/>
      <c r="N1" s="76"/>
      <c r="O1" s="76"/>
      <c r="P1" s="77"/>
      <c r="Q1" s="76"/>
      <c r="R1" s="76"/>
      <c r="S1" s="76"/>
      <c r="T1" s="77"/>
      <c r="U1" s="77"/>
      <c r="V1" s="75"/>
      <c r="W1" s="75"/>
      <c r="X1" s="75"/>
      <c r="Y1" s="76"/>
      <c r="Z1" s="76"/>
      <c r="AA1" s="76"/>
      <c r="AB1" s="76"/>
      <c r="AC1" s="76"/>
      <c r="AD1" s="76"/>
      <c r="AE1" s="76"/>
      <c r="AF1" s="76"/>
      <c r="AG1" s="76"/>
      <c r="AH1" s="76"/>
      <c r="AI1" s="76"/>
      <c r="AJ1" s="77"/>
      <c r="AK1" s="77"/>
      <c r="AL1" s="77"/>
      <c r="AM1" s="76"/>
      <c r="AN1" s="76"/>
      <c r="AO1" s="76"/>
      <c r="AP1" s="76"/>
      <c r="AQ1" s="76"/>
      <c r="AR1" s="76"/>
      <c r="AS1" s="76"/>
      <c r="AT1" s="76"/>
      <c r="AU1" s="76"/>
      <c r="AV1" s="76"/>
      <c r="AW1" s="76"/>
      <c r="AX1" s="77"/>
      <c r="AY1" s="77"/>
      <c r="AZ1" s="75"/>
      <c r="BA1" s="75"/>
      <c r="BB1" s="75"/>
      <c r="BC1" s="76"/>
      <c r="BD1" s="76"/>
      <c r="BE1" s="76"/>
      <c r="BF1" s="76"/>
      <c r="BG1" s="76"/>
      <c r="BH1" s="76"/>
      <c r="BI1" s="76"/>
      <c r="BJ1" s="76"/>
      <c r="BK1" s="76"/>
      <c r="BL1" s="76"/>
      <c r="BM1" s="77"/>
      <c r="BN1" s="4" t="s">
        <v>0</v>
      </c>
      <c r="BO1" s="1" t="s">
        <v>12</v>
      </c>
      <c r="BP1" s="130">
        <v>0.29166666666666669</v>
      </c>
      <c r="BQ1" s="130"/>
    </row>
    <row r="2" spans="2:74" ht="15" customHeight="1" x14ac:dyDescent="0.15">
      <c r="B2" s="74"/>
      <c r="C2" s="74"/>
      <c r="D2" s="75"/>
      <c r="E2" s="76"/>
      <c r="F2" s="82"/>
      <c r="G2" s="82"/>
      <c r="H2" s="82"/>
      <c r="I2" s="82"/>
      <c r="J2" s="82"/>
      <c r="K2" s="82"/>
      <c r="L2" s="82"/>
      <c r="M2" s="82"/>
      <c r="N2" s="82"/>
      <c r="O2" s="76"/>
      <c r="P2" s="78"/>
      <c r="Q2" s="82"/>
      <c r="R2" s="82"/>
      <c r="S2" s="76"/>
      <c r="T2" s="78"/>
      <c r="U2" s="78"/>
      <c r="V2" s="246" t="s">
        <v>38</v>
      </c>
      <c r="W2" s="246"/>
      <c r="X2" s="246"/>
      <c r="Y2" s="246"/>
      <c r="Z2" s="246"/>
      <c r="AA2" s="246"/>
      <c r="AB2" s="246"/>
      <c r="AC2" s="246"/>
      <c r="AD2" s="246"/>
      <c r="AE2" s="246"/>
      <c r="AF2" s="246"/>
      <c r="AG2" s="246"/>
      <c r="AH2" s="246"/>
      <c r="AI2" s="246"/>
      <c r="AJ2" s="246"/>
      <c r="AK2" s="246"/>
      <c r="AL2" s="246"/>
      <c r="AM2" s="246"/>
      <c r="AN2" s="246"/>
      <c r="AO2" s="246"/>
      <c r="AP2" s="246"/>
      <c r="AQ2" s="246"/>
      <c r="AR2" s="246"/>
      <c r="AS2" s="246"/>
      <c r="AT2" s="82"/>
      <c r="AU2" s="82"/>
      <c r="AV2" s="82"/>
      <c r="AW2" s="76"/>
      <c r="AX2" s="78"/>
      <c r="AY2" s="78"/>
      <c r="AZ2" s="75"/>
      <c r="BA2" s="247" t="s">
        <v>1</v>
      </c>
      <c r="BB2" s="247"/>
      <c r="BC2" s="247"/>
      <c r="BD2" s="247"/>
      <c r="BE2" s="247" t="s">
        <v>2</v>
      </c>
      <c r="BF2" s="247"/>
      <c r="BG2" s="247"/>
      <c r="BH2" s="247"/>
      <c r="BI2" s="247" t="s">
        <v>3</v>
      </c>
      <c r="BJ2" s="247"/>
      <c r="BK2" s="247"/>
      <c r="BL2" s="247"/>
      <c r="BM2" s="78"/>
      <c r="BN2" s="15" t="s">
        <v>0</v>
      </c>
      <c r="BO2" s="14"/>
      <c r="BP2" s="130">
        <v>0.3125</v>
      </c>
      <c r="BQ2" s="131"/>
      <c r="BR2" s="14"/>
      <c r="BS2" s="14"/>
      <c r="BT2" s="14"/>
      <c r="BU2" s="14"/>
      <c r="BV2" s="14"/>
    </row>
    <row r="3" spans="2:74" ht="15" customHeight="1" x14ac:dyDescent="0.15">
      <c r="B3" s="74"/>
      <c r="C3" s="74"/>
      <c r="D3" s="75"/>
      <c r="E3" s="76"/>
      <c r="F3" s="76"/>
      <c r="G3" s="76"/>
      <c r="H3" s="76"/>
      <c r="I3" s="76"/>
      <c r="J3" s="76"/>
      <c r="K3" s="76"/>
      <c r="L3" s="76"/>
      <c r="M3" s="76"/>
      <c r="N3" s="76"/>
      <c r="O3" s="76"/>
      <c r="P3" s="84"/>
      <c r="Q3" s="76"/>
      <c r="R3" s="76"/>
      <c r="S3" s="76"/>
      <c r="T3" s="84"/>
      <c r="U3" s="84"/>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76"/>
      <c r="AU3" s="76"/>
      <c r="AV3" s="76"/>
      <c r="AW3" s="76"/>
      <c r="AX3" s="84"/>
      <c r="AY3" s="84"/>
      <c r="AZ3" s="75"/>
      <c r="BA3" s="248"/>
      <c r="BB3" s="248"/>
      <c r="BC3" s="248"/>
      <c r="BD3" s="248"/>
      <c r="BE3" s="376" t="s">
        <v>274</v>
      </c>
      <c r="BF3" s="376"/>
      <c r="BG3" s="376"/>
      <c r="BH3" s="376"/>
      <c r="BI3" s="248" t="s">
        <v>45</v>
      </c>
      <c r="BJ3" s="248"/>
      <c r="BK3" s="248"/>
      <c r="BL3" s="248"/>
      <c r="BM3" s="84"/>
      <c r="BN3" s="4" t="s">
        <v>0</v>
      </c>
      <c r="BO3" s="1" t="s">
        <v>13</v>
      </c>
      <c r="BP3" s="130">
        <v>0.33333333333333331</v>
      </c>
      <c r="BQ3" s="130"/>
    </row>
    <row r="4" spans="2:74" ht="15" customHeight="1" x14ac:dyDescent="0.15">
      <c r="B4" s="74"/>
      <c r="C4" s="74"/>
      <c r="D4" s="75"/>
      <c r="E4" s="76"/>
      <c r="F4" s="82"/>
      <c r="G4" s="82"/>
      <c r="H4" s="82"/>
      <c r="I4" s="82"/>
      <c r="J4" s="82"/>
      <c r="K4" s="82"/>
      <c r="L4" s="82"/>
      <c r="M4" s="82"/>
      <c r="N4" s="82"/>
      <c r="O4" s="76"/>
      <c r="P4" s="78"/>
      <c r="Q4" s="82"/>
      <c r="R4" s="82"/>
      <c r="S4" s="76"/>
      <c r="T4" s="78"/>
      <c r="U4" s="78"/>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85"/>
      <c r="AU4" s="85"/>
      <c r="AV4" s="75" t="s">
        <v>40</v>
      </c>
      <c r="AW4" s="75"/>
      <c r="AX4" s="75"/>
      <c r="AY4" s="76"/>
      <c r="AZ4" s="75"/>
      <c r="BA4" s="248"/>
      <c r="BB4" s="248"/>
      <c r="BC4" s="248"/>
      <c r="BD4" s="248"/>
      <c r="BE4" s="376"/>
      <c r="BF4" s="376"/>
      <c r="BG4" s="376"/>
      <c r="BH4" s="376"/>
      <c r="BI4" s="248"/>
      <c r="BJ4" s="248"/>
      <c r="BK4" s="248"/>
      <c r="BL4" s="248"/>
      <c r="BM4" s="78"/>
      <c r="BN4" s="15" t="s">
        <v>0</v>
      </c>
      <c r="BO4" s="14"/>
      <c r="BP4" s="130">
        <v>0.375</v>
      </c>
      <c r="BQ4" s="131"/>
      <c r="BR4" s="14"/>
      <c r="BS4" s="14"/>
      <c r="BT4" s="14"/>
      <c r="BU4" s="14"/>
      <c r="BV4" s="14"/>
    </row>
    <row r="5" spans="2:74" ht="15" customHeight="1" x14ac:dyDescent="0.15">
      <c r="B5" s="79"/>
      <c r="C5" s="79"/>
      <c r="D5" s="80"/>
      <c r="E5" s="168"/>
      <c r="F5" s="81"/>
      <c r="G5" s="81"/>
      <c r="H5" s="80"/>
      <c r="I5" s="83"/>
      <c r="J5" s="83"/>
      <c r="K5" s="83"/>
      <c r="L5" s="83"/>
      <c r="M5" s="168"/>
      <c r="N5" s="81"/>
      <c r="O5" s="81"/>
      <c r="P5" s="79"/>
      <c r="Q5" s="235" t="s">
        <v>44</v>
      </c>
      <c r="R5" s="235"/>
      <c r="S5" s="235"/>
      <c r="T5" s="235"/>
      <c r="U5" s="79"/>
      <c r="V5" s="80"/>
      <c r="W5" s="168"/>
      <c r="X5" s="80"/>
      <c r="Y5" s="168"/>
      <c r="Z5" s="81"/>
      <c r="AA5" s="81"/>
      <c r="AB5" s="80"/>
      <c r="AC5" s="83"/>
      <c r="AD5" s="83"/>
      <c r="AE5" s="83"/>
      <c r="AF5" s="83"/>
      <c r="AG5" s="168"/>
      <c r="AH5" s="81"/>
      <c r="AI5" s="81"/>
      <c r="AJ5" s="79"/>
      <c r="AK5" s="79"/>
      <c r="AL5" s="79"/>
      <c r="AM5" s="168"/>
      <c r="AN5" s="81"/>
      <c r="AO5" s="81"/>
      <c r="AP5" s="80"/>
      <c r="AQ5" s="83"/>
      <c r="AR5" s="83"/>
      <c r="AS5" s="83"/>
      <c r="AT5" s="86"/>
      <c r="AU5" s="86"/>
      <c r="AV5" s="75" t="s">
        <v>39</v>
      </c>
      <c r="AW5" s="168"/>
      <c r="AX5" s="80"/>
      <c r="AY5" s="168"/>
      <c r="AZ5" s="75"/>
      <c r="BA5" s="248"/>
      <c r="BB5" s="248"/>
      <c r="BC5" s="248"/>
      <c r="BD5" s="248"/>
      <c r="BE5" s="376"/>
      <c r="BF5" s="376"/>
      <c r="BG5" s="376"/>
      <c r="BH5" s="376"/>
      <c r="BI5" s="248"/>
      <c r="BJ5" s="248"/>
      <c r="BK5" s="248"/>
      <c r="BL5" s="248"/>
      <c r="BM5" s="79"/>
      <c r="BN5" s="15"/>
      <c r="BO5" s="14"/>
      <c r="BQ5" s="131"/>
      <c r="BR5" s="14"/>
      <c r="BS5" s="14"/>
      <c r="BT5" s="14"/>
      <c r="BU5" s="14"/>
      <c r="BV5" s="14"/>
    </row>
    <row r="6" spans="2:74" ht="15" customHeight="1" thickBot="1" x14ac:dyDescent="0.2">
      <c r="B6" s="236" t="s">
        <v>37</v>
      </c>
      <c r="C6" s="237"/>
      <c r="D6" s="237"/>
      <c r="E6" s="238" t="s">
        <v>36</v>
      </c>
      <c r="F6" s="239"/>
      <c r="G6" s="239"/>
      <c r="H6" s="239"/>
      <c r="I6" s="239"/>
      <c r="J6" s="239"/>
      <c r="K6" s="239"/>
      <c r="L6" s="239"/>
      <c r="M6" s="240" t="s">
        <v>35</v>
      </c>
      <c r="N6" s="239"/>
      <c r="O6" s="239"/>
      <c r="P6" s="241"/>
      <c r="Q6" s="242" t="s">
        <v>41</v>
      </c>
      <c r="R6" s="243"/>
      <c r="S6" s="243"/>
      <c r="T6" s="244"/>
      <c r="U6" s="239" t="s">
        <v>30</v>
      </c>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39"/>
      <c r="BK6" s="239"/>
      <c r="BL6" s="239"/>
      <c r="BM6" s="245"/>
      <c r="BN6" s="15"/>
      <c r="BO6" s="118"/>
      <c r="BQ6" s="118"/>
      <c r="BR6" s="118"/>
      <c r="BS6" s="118"/>
      <c r="BT6" s="118"/>
      <c r="BU6" s="118"/>
      <c r="BV6" s="118"/>
    </row>
    <row r="7" spans="2:74" ht="15" customHeight="1" thickTop="1" x14ac:dyDescent="0.15">
      <c r="B7" s="112" t="s">
        <v>0</v>
      </c>
      <c r="C7" s="113"/>
      <c r="D7" s="113"/>
      <c r="E7" s="190" t="s">
        <v>95</v>
      </c>
      <c r="F7" s="191"/>
      <c r="G7" s="191"/>
      <c r="H7" s="191"/>
      <c r="I7" s="191"/>
      <c r="J7" s="191"/>
      <c r="K7" s="191"/>
      <c r="L7" s="192"/>
      <c r="M7" s="208">
        <v>0.33333333333333331</v>
      </c>
      <c r="N7" s="191"/>
      <c r="O7" s="191"/>
      <c r="P7" s="209"/>
      <c r="Q7" s="208"/>
      <c r="R7" s="191"/>
      <c r="S7" s="191"/>
      <c r="T7" s="209"/>
      <c r="U7" s="233" t="s">
        <v>258</v>
      </c>
      <c r="V7" s="233"/>
      <c r="W7" s="233"/>
      <c r="X7" s="233"/>
      <c r="Y7" s="233"/>
      <c r="Z7" s="233"/>
      <c r="AA7" s="233"/>
      <c r="AB7" s="233"/>
      <c r="AC7" s="233"/>
      <c r="AD7" s="233"/>
      <c r="AE7" s="233"/>
      <c r="AF7" s="233"/>
      <c r="AG7" s="233"/>
      <c r="AH7" s="233"/>
      <c r="AI7" s="233"/>
      <c r="AJ7" s="233"/>
      <c r="AK7" s="233"/>
      <c r="AL7" s="233"/>
      <c r="AM7" s="233"/>
      <c r="AN7" s="233"/>
      <c r="AO7" s="233"/>
      <c r="AP7" s="233"/>
      <c r="AQ7" s="233"/>
      <c r="AR7" s="233"/>
      <c r="AS7" s="233"/>
      <c r="AT7" s="233"/>
      <c r="AU7" s="233"/>
      <c r="AV7" s="233"/>
      <c r="AW7" s="233"/>
      <c r="AX7" s="233"/>
      <c r="AY7" s="233"/>
      <c r="AZ7" s="233"/>
      <c r="BA7" s="233"/>
      <c r="BB7" s="233"/>
      <c r="BC7" s="233"/>
      <c r="BD7" s="233"/>
      <c r="BE7" s="233"/>
      <c r="BF7" s="233"/>
      <c r="BG7" s="233"/>
      <c r="BH7" s="233"/>
      <c r="BI7" s="233"/>
      <c r="BJ7" s="233"/>
      <c r="BK7" s="233"/>
      <c r="BL7" s="233"/>
      <c r="BM7" s="234"/>
      <c r="BN7" s="15"/>
      <c r="BO7" s="118" t="s">
        <v>0</v>
      </c>
      <c r="BQ7" s="118"/>
      <c r="BR7" s="118"/>
      <c r="BS7" s="118"/>
      <c r="BT7" s="118"/>
      <c r="BU7" s="118"/>
      <c r="BV7" s="118"/>
    </row>
    <row r="8" spans="2:74" ht="15" customHeight="1" x14ac:dyDescent="0.15">
      <c r="B8" s="112"/>
      <c r="C8" s="113"/>
      <c r="D8" s="113"/>
      <c r="E8" s="190"/>
      <c r="F8" s="191"/>
      <c r="G8" s="191"/>
      <c r="H8" s="191"/>
      <c r="I8" s="191"/>
      <c r="J8" s="191"/>
      <c r="K8" s="191"/>
      <c r="L8" s="192"/>
      <c r="M8" s="193"/>
      <c r="N8" s="194"/>
      <c r="O8" s="194"/>
      <c r="P8" s="195"/>
      <c r="Q8" s="193"/>
      <c r="R8" s="194"/>
      <c r="S8" s="194"/>
      <c r="T8" s="195"/>
      <c r="U8" s="227" t="s">
        <v>205</v>
      </c>
      <c r="V8" s="227"/>
      <c r="W8" s="227"/>
      <c r="X8" s="227"/>
      <c r="Y8" s="227"/>
      <c r="Z8" s="227"/>
      <c r="AA8" s="227"/>
      <c r="AB8" s="227"/>
      <c r="AC8" s="227"/>
      <c r="AD8" s="227"/>
      <c r="AE8" s="227"/>
      <c r="AF8" s="227"/>
      <c r="AG8" s="227"/>
      <c r="AH8" s="227"/>
      <c r="AI8" s="227"/>
      <c r="AJ8" s="227"/>
      <c r="AK8" s="227"/>
      <c r="AL8" s="227"/>
      <c r="AM8" s="227"/>
      <c r="AN8" s="227"/>
      <c r="AO8" s="227"/>
      <c r="AP8" s="227"/>
      <c r="AQ8" s="227"/>
      <c r="AR8" s="227"/>
      <c r="AS8" s="227"/>
      <c r="AT8" s="227"/>
      <c r="AU8" s="227"/>
      <c r="AV8" s="227"/>
      <c r="AW8" s="227"/>
      <c r="AX8" s="227"/>
      <c r="AY8" s="227"/>
      <c r="AZ8" s="227"/>
      <c r="BA8" s="227"/>
      <c r="BB8" s="227"/>
      <c r="BC8" s="227"/>
      <c r="BD8" s="227"/>
      <c r="BE8" s="227"/>
      <c r="BF8" s="227"/>
      <c r="BG8" s="227"/>
      <c r="BH8" s="227"/>
      <c r="BI8" s="227"/>
      <c r="BJ8" s="227"/>
      <c r="BK8" s="227"/>
      <c r="BL8" s="227"/>
      <c r="BM8" s="228"/>
      <c r="BN8" s="15"/>
      <c r="BO8" s="118" t="s">
        <v>0</v>
      </c>
      <c r="BP8" s="118"/>
      <c r="BQ8" s="118"/>
      <c r="BR8" s="118"/>
      <c r="BS8" s="118"/>
      <c r="BT8" s="118"/>
      <c r="BU8" s="118"/>
      <c r="BV8" s="118"/>
    </row>
    <row r="9" spans="2:74" ht="15" customHeight="1" x14ac:dyDescent="0.15">
      <c r="B9" s="112"/>
      <c r="C9" s="113"/>
      <c r="D9" s="113"/>
      <c r="E9" s="190"/>
      <c r="F9" s="191"/>
      <c r="G9" s="191"/>
      <c r="H9" s="191"/>
      <c r="I9" s="191"/>
      <c r="J9" s="191"/>
      <c r="K9" s="191"/>
      <c r="L9" s="192"/>
      <c r="M9" s="218"/>
      <c r="N9" s="219"/>
      <c r="O9" s="219"/>
      <c r="P9" s="220"/>
      <c r="Q9" s="218"/>
      <c r="R9" s="219"/>
      <c r="S9" s="219"/>
      <c r="T9" s="220"/>
      <c r="U9" s="227" t="s">
        <v>100</v>
      </c>
      <c r="V9" s="227"/>
      <c r="W9" s="227"/>
      <c r="X9" s="227"/>
      <c r="Y9" s="227"/>
      <c r="Z9" s="227"/>
      <c r="AA9" s="227"/>
      <c r="AB9" s="227"/>
      <c r="AC9" s="227"/>
      <c r="AD9" s="227"/>
      <c r="AE9" s="227"/>
      <c r="AF9" s="227"/>
      <c r="AG9" s="227"/>
      <c r="AH9" s="227"/>
      <c r="AI9" s="227"/>
      <c r="AJ9" s="227"/>
      <c r="AK9" s="227"/>
      <c r="AL9" s="227"/>
      <c r="AM9" s="227"/>
      <c r="AN9" s="227"/>
      <c r="AO9" s="227"/>
      <c r="AP9" s="227"/>
      <c r="AQ9" s="227"/>
      <c r="AR9" s="227"/>
      <c r="AS9" s="227"/>
      <c r="AT9" s="227"/>
      <c r="AU9" s="227"/>
      <c r="AV9" s="227"/>
      <c r="AW9" s="227"/>
      <c r="AX9" s="227"/>
      <c r="AY9" s="227"/>
      <c r="AZ9" s="227"/>
      <c r="BA9" s="227"/>
      <c r="BB9" s="227"/>
      <c r="BC9" s="227"/>
      <c r="BD9" s="227"/>
      <c r="BE9" s="227"/>
      <c r="BF9" s="227"/>
      <c r="BG9" s="227"/>
      <c r="BH9" s="227"/>
      <c r="BI9" s="227"/>
      <c r="BJ9" s="227"/>
      <c r="BK9" s="227"/>
      <c r="BL9" s="227"/>
      <c r="BM9" s="228"/>
      <c r="BN9" s="15"/>
      <c r="BO9" s="118"/>
      <c r="BP9" s="118"/>
      <c r="BQ9" s="118"/>
      <c r="BR9" s="118"/>
      <c r="BS9" s="118"/>
      <c r="BT9" s="118"/>
      <c r="BU9" s="118"/>
      <c r="BV9" s="118"/>
    </row>
    <row r="10" spans="2:74" ht="15" customHeight="1" x14ac:dyDescent="0.15">
      <c r="B10" s="178">
        <v>46153</v>
      </c>
      <c r="C10" s="179"/>
      <c r="D10" s="179"/>
      <c r="E10" s="190"/>
      <c r="F10" s="191"/>
      <c r="G10" s="191"/>
      <c r="H10" s="191"/>
      <c r="I10" s="191"/>
      <c r="J10" s="191"/>
      <c r="K10" s="191"/>
      <c r="L10" s="192"/>
      <c r="M10" s="218"/>
      <c r="N10" s="219"/>
      <c r="O10" s="219"/>
      <c r="P10" s="220"/>
      <c r="Q10" s="218"/>
      <c r="R10" s="219"/>
      <c r="S10" s="219"/>
      <c r="T10" s="220"/>
      <c r="U10" s="229" t="s">
        <v>266</v>
      </c>
      <c r="V10" s="229"/>
      <c r="W10" s="229"/>
      <c r="X10" s="229"/>
      <c r="Y10" s="229"/>
      <c r="Z10" s="229"/>
      <c r="AA10" s="229"/>
      <c r="AB10" s="229"/>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29"/>
      <c r="AZ10" s="229"/>
      <c r="BA10" s="229"/>
      <c r="BB10" s="229"/>
      <c r="BC10" s="229"/>
      <c r="BD10" s="229"/>
      <c r="BE10" s="229"/>
      <c r="BF10" s="229"/>
      <c r="BG10" s="229"/>
      <c r="BH10" s="229"/>
      <c r="BI10" s="229"/>
      <c r="BJ10" s="229"/>
      <c r="BK10" s="229"/>
      <c r="BL10" s="229"/>
      <c r="BM10" s="230"/>
      <c r="BN10" s="15"/>
      <c r="BO10" s="118"/>
      <c r="BP10" s="118"/>
      <c r="BQ10" s="118"/>
      <c r="BR10" s="118"/>
      <c r="BS10" s="118"/>
      <c r="BT10" s="118"/>
      <c r="BU10" s="118"/>
      <c r="BV10" s="118"/>
    </row>
    <row r="11" spans="2:74" ht="15" customHeight="1" x14ac:dyDescent="0.15">
      <c r="B11" s="178" t="s">
        <v>43</v>
      </c>
      <c r="C11" s="179"/>
      <c r="D11" s="179"/>
      <c r="E11" s="198"/>
      <c r="F11" s="199"/>
      <c r="G11" s="199"/>
      <c r="H11" s="199"/>
      <c r="I11" s="199"/>
      <c r="J11" s="199"/>
      <c r="K11" s="199"/>
      <c r="L11" s="200"/>
      <c r="M11" s="201"/>
      <c r="N11" s="199"/>
      <c r="O11" s="199"/>
      <c r="P11" s="202"/>
      <c r="Q11" s="201" t="s">
        <v>0</v>
      </c>
      <c r="R11" s="199"/>
      <c r="S11" s="199"/>
      <c r="T11" s="202"/>
      <c r="U11" s="231" t="s">
        <v>267</v>
      </c>
      <c r="V11" s="231"/>
      <c r="W11" s="231"/>
      <c r="X11" s="231"/>
      <c r="Y11" s="231"/>
      <c r="Z11" s="231"/>
      <c r="AA11" s="231"/>
      <c r="AB11" s="231"/>
      <c r="AC11" s="231"/>
      <c r="AD11" s="231"/>
      <c r="AE11" s="231"/>
      <c r="AF11" s="231"/>
      <c r="AG11" s="231"/>
      <c r="AH11" s="231"/>
      <c r="AI11" s="231"/>
      <c r="AJ11" s="231"/>
      <c r="AK11" s="231"/>
      <c r="AL11" s="231"/>
      <c r="AM11" s="231"/>
      <c r="AN11" s="231"/>
      <c r="AO11" s="231"/>
      <c r="AP11" s="231"/>
      <c r="AQ11" s="231"/>
      <c r="AR11" s="231"/>
      <c r="AS11" s="231"/>
      <c r="AT11" s="231"/>
      <c r="AU11" s="231"/>
      <c r="AV11" s="231"/>
      <c r="AW11" s="231"/>
      <c r="AX11" s="231"/>
      <c r="AY11" s="231"/>
      <c r="AZ11" s="231"/>
      <c r="BA11" s="231"/>
      <c r="BB11" s="231"/>
      <c r="BC11" s="231"/>
      <c r="BD11" s="231"/>
      <c r="BE11" s="231"/>
      <c r="BF11" s="231"/>
      <c r="BG11" s="231"/>
      <c r="BH11" s="231"/>
      <c r="BI11" s="231"/>
      <c r="BJ11" s="231"/>
      <c r="BK11" s="231"/>
      <c r="BL11" s="231"/>
      <c r="BM11" s="232"/>
      <c r="BN11" s="15"/>
      <c r="BO11" s="118">
        <v>0</v>
      </c>
      <c r="BP11" s="119" t="s">
        <v>15</v>
      </c>
      <c r="BQ11" s="120" t="s">
        <v>16</v>
      </c>
      <c r="BR11" s="17" t="s">
        <v>17</v>
      </c>
      <c r="BS11" s="118"/>
      <c r="BT11" s="118"/>
      <c r="BU11" s="118"/>
      <c r="BV11" s="118"/>
    </row>
    <row r="12" spans="2:74" ht="15" customHeight="1" x14ac:dyDescent="0.15">
      <c r="B12" s="112"/>
      <c r="C12" s="113"/>
      <c r="D12" s="113"/>
      <c r="E12" s="190"/>
      <c r="F12" s="191"/>
      <c r="G12" s="191"/>
      <c r="H12" s="191"/>
      <c r="I12" s="191"/>
      <c r="J12" s="191"/>
      <c r="K12" s="191"/>
      <c r="L12" s="192"/>
      <c r="M12" s="193"/>
      <c r="N12" s="194"/>
      <c r="O12" s="194"/>
      <c r="P12" s="195"/>
      <c r="Q12" s="193"/>
      <c r="R12" s="194"/>
      <c r="S12" s="194"/>
      <c r="T12" s="195"/>
      <c r="U12" s="227" t="s">
        <v>268</v>
      </c>
      <c r="V12" s="227"/>
      <c r="W12" s="227"/>
      <c r="X12" s="227"/>
      <c r="Y12" s="227"/>
      <c r="Z12" s="227"/>
      <c r="AA12" s="227"/>
      <c r="AB12" s="227"/>
      <c r="AC12" s="227"/>
      <c r="AD12" s="227"/>
      <c r="AE12" s="227"/>
      <c r="AF12" s="227"/>
      <c r="AG12" s="227"/>
      <c r="AH12" s="227"/>
      <c r="AI12" s="227"/>
      <c r="AJ12" s="227"/>
      <c r="AK12" s="227"/>
      <c r="AL12" s="227"/>
      <c r="AM12" s="227"/>
      <c r="AN12" s="227"/>
      <c r="AO12" s="227"/>
      <c r="AP12" s="227"/>
      <c r="AQ12" s="227"/>
      <c r="AR12" s="227"/>
      <c r="AS12" s="227"/>
      <c r="AT12" s="227"/>
      <c r="AU12" s="227"/>
      <c r="AV12" s="227"/>
      <c r="AW12" s="227"/>
      <c r="AX12" s="227"/>
      <c r="AY12" s="227"/>
      <c r="AZ12" s="227"/>
      <c r="BA12" s="227"/>
      <c r="BB12" s="227"/>
      <c r="BC12" s="227"/>
      <c r="BD12" s="227"/>
      <c r="BE12" s="227"/>
      <c r="BF12" s="227"/>
      <c r="BG12" s="227"/>
      <c r="BH12" s="227"/>
      <c r="BI12" s="227"/>
      <c r="BJ12" s="227"/>
      <c r="BK12" s="227"/>
      <c r="BL12" s="227"/>
      <c r="BM12" s="228"/>
      <c r="BN12" s="15"/>
      <c r="BO12" s="118">
        <v>1</v>
      </c>
      <c r="BP12" s="118">
        <v>30</v>
      </c>
      <c r="BQ12" s="118"/>
      <c r="BR12" s="16" t="s">
        <v>18</v>
      </c>
      <c r="BS12" s="118"/>
      <c r="BT12" s="118"/>
      <c r="BU12" s="118"/>
      <c r="BV12" s="118"/>
    </row>
    <row r="13" spans="2:74" ht="15" customHeight="1" x14ac:dyDescent="0.15">
      <c r="B13" s="112"/>
      <c r="C13" s="113"/>
      <c r="D13" s="113"/>
      <c r="E13" s="190"/>
      <c r="F13" s="191"/>
      <c r="G13" s="191"/>
      <c r="H13" s="191"/>
      <c r="I13" s="191"/>
      <c r="J13" s="191"/>
      <c r="K13" s="191"/>
      <c r="L13" s="192"/>
      <c r="M13" s="218"/>
      <c r="N13" s="219"/>
      <c r="O13" s="219"/>
      <c r="P13" s="220"/>
      <c r="Q13" s="218"/>
      <c r="R13" s="219"/>
      <c r="S13" s="219"/>
      <c r="T13" s="220"/>
      <c r="U13" s="227"/>
      <c r="V13" s="227"/>
      <c r="W13" s="227"/>
      <c r="X13" s="227"/>
      <c r="Y13" s="227"/>
      <c r="Z13" s="227"/>
      <c r="AA13" s="227"/>
      <c r="AB13" s="227"/>
      <c r="AC13" s="227"/>
      <c r="AD13" s="227"/>
      <c r="AE13" s="227"/>
      <c r="AF13" s="227"/>
      <c r="AG13" s="227"/>
      <c r="AH13" s="227"/>
      <c r="AI13" s="227"/>
      <c r="AJ13" s="227"/>
      <c r="AK13" s="227"/>
      <c r="AL13" s="227"/>
      <c r="AM13" s="227"/>
      <c r="AN13" s="227"/>
      <c r="AO13" s="227"/>
      <c r="AP13" s="227"/>
      <c r="AQ13" s="227"/>
      <c r="AR13" s="227"/>
      <c r="AS13" s="227"/>
      <c r="AT13" s="227"/>
      <c r="AU13" s="227"/>
      <c r="AV13" s="227"/>
      <c r="AW13" s="227"/>
      <c r="AX13" s="227"/>
      <c r="AY13" s="227"/>
      <c r="AZ13" s="227"/>
      <c r="BA13" s="227"/>
      <c r="BB13" s="227"/>
      <c r="BC13" s="227"/>
      <c r="BD13" s="227"/>
      <c r="BE13" s="227"/>
      <c r="BF13" s="227"/>
      <c r="BG13" s="227"/>
      <c r="BH13" s="227"/>
      <c r="BI13" s="227"/>
      <c r="BJ13" s="227"/>
      <c r="BK13" s="227"/>
      <c r="BL13" s="227"/>
      <c r="BM13" s="228"/>
      <c r="BN13" s="15"/>
      <c r="BO13" s="118">
        <v>2</v>
      </c>
      <c r="BP13" s="118">
        <v>45</v>
      </c>
      <c r="BQ13" s="118"/>
      <c r="BR13" s="118"/>
      <c r="BS13" s="118"/>
      <c r="BT13" s="118"/>
      <c r="BU13" s="118"/>
      <c r="BV13" s="118"/>
    </row>
    <row r="14" spans="2:74" ht="15" customHeight="1" x14ac:dyDescent="0.15">
      <c r="B14" s="112"/>
      <c r="C14" s="113"/>
      <c r="D14" s="113"/>
      <c r="E14" s="190"/>
      <c r="F14" s="191"/>
      <c r="G14" s="191"/>
      <c r="H14" s="191"/>
      <c r="I14" s="191"/>
      <c r="J14" s="191"/>
      <c r="K14" s="191"/>
      <c r="L14" s="191"/>
      <c r="M14" s="218"/>
      <c r="N14" s="219"/>
      <c r="O14" s="219"/>
      <c r="P14" s="220"/>
      <c r="Q14" s="218"/>
      <c r="R14" s="219"/>
      <c r="S14" s="219"/>
      <c r="T14" s="22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1"/>
      <c r="BN14" s="15"/>
      <c r="BO14" s="118">
        <v>3</v>
      </c>
      <c r="BP14" s="118"/>
      <c r="BQ14" s="118"/>
      <c r="BR14" s="118"/>
      <c r="BS14" s="118"/>
      <c r="BT14" s="118"/>
      <c r="BU14" s="118"/>
      <c r="BV14" s="118"/>
    </row>
    <row r="15" spans="2:74" ht="15" customHeight="1" thickBot="1" x14ac:dyDescent="0.2">
      <c r="B15" s="112"/>
      <c r="C15" s="113"/>
      <c r="D15" s="113"/>
      <c r="E15" s="110"/>
      <c r="F15" s="72"/>
      <c r="G15" s="72"/>
      <c r="H15" s="72"/>
      <c r="I15" s="72"/>
      <c r="J15" s="72"/>
      <c r="K15" s="72"/>
      <c r="L15" s="72"/>
      <c r="M15" s="221">
        <v>0.72916666666666663</v>
      </c>
      <c r="N15" s="222"/>
      <c r="O15" s="222"/>
      <c r="P15" s="223"/>
      <c r="Q15" s="224"/>
      <c r="R15" s="225"/>
      <c r="S15" s="225"/>
      <c r="T15" s="226"/>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8"/>
      <c r="BN15" s="15"/>
      <c r="BO15" s="118">
        <v>4</v>
      </c>
      <c r="BP15" s="118"/>
      <c r="BQ15" s="118"/>
      <c r="BR15" s="118"/>
      <c r="BS15" s="118"/>
      <c r="BT15" s="118"/>
      <c r="BU15" s="118"/>
      <c r="BV15" s="118"/>
    </row>
    <row r="16" spans="2:74" ht="15" customHeight="1" thickTop="1" thickBot="1" x14ac:dyDescent="0.2">
      <c r="B16" s="187" t="s">
        <v>36</v>
      </c>
      <c r="C16" s="188"/>
      <c r="D16" s="189"/>
      <c r="E16" s="89"/>
      <c r="F16" s="89"/>
      <c r="G16" s="89"/>
      <c r="H16" s="89"/>
      <c r="I16" s="90"/>
      <c r="J16" s="89"/>
      <c r="K16" s="89"/>
      <c r="L16" s="89"/>
      <c r="M16" s="212" t="s">
        <v>96</v>
      </c>
      <c r="N16" s="213"/>
      <c r="O16" s="213"/>
      <c r="P16" s="214"/>
      <c r="Q16" s="215"/>
      <c r="R16" s="216"/>
      <c r="S16" s="216"/>
      <c r="T16" s="217"/>
      <c r="U16" s="90"/>
      <c r="V16" s="89"/>
      <c r="W16" s="89"/>
      <c r="X16" s="89"/>
      <c r="Y16" s="90"/>
      <c r="Z16" s="89" t="s">
        <v>0</v>
      </c>
      <c r="AA16" s="89"/>
      <c r="AB16" s="89"/>
      <c r="AC16" s="90"/>
      <c r="AD16" s="89"/>
      <c r="AE16" s="89"/>
      <c r="AF16" s="89"/>
      <c r="AG16" s="90"/>
      <c r="AH16" s="89"/>
      <c r="AI16" s="89"/>
      <c r="AJ16" s="89"/>
      <c r="AK16" s="90" t="s">
        <v>0</v>
      </c>
      <c r="AL16" s="89" t="s">
        <v>0</v>
      </c>
      <c r="AM16" s="89"/>
      <c r="AN16" s="91"/>
      <c r="AO16" s="89"/>
      <c r="AP16" s="89"/>
      <c r="AQ16" s="89"/>
      <c r="AR16" s="91"/>
      <c r="AS16" s="89" t="s">
        <v>42</v>
      </c>
      <c r="AT16" s="89"/>
      <c r="AU16" s="89"/>
      <c r="AV16" s="91"/>
      <c r="AW16" s="89"/>
      <c r="AX16" s="89"/>
      <c r="AY16" s="89"/>
      <c r="AZ16" s="91"/>
      <c r="BA16" s="89"/>
      <c r="BB16" s="89"/>
      <c r="BC16" s="89"/>
      <c r="BD16" s="91"/>
      <c r="BE16" s="89"/>
      <c r="BF16" s="89"/>
      <c r="BG16" s="89"/>
      <c r="BH16" s="91"/>
      <c r="BI16" s="89"/>
      <c r="BJ16" s="89"/>
      <c r="BK16" s="89"/>
      <c r="BL16" s="91"/>
      <c r="BM16" s="92"/>
      <c r="BN16" s="107"/>
      <c r="BO16" s="118">
        <v>5</v>
      </c>
      <c r="BP16" s="118"/>
      <c r="BQ16" s="118"/>
      <c r="BR16" s="118"/>
      <c r="BS16" s="118"/>
      <c r="BT16" s="118"/>
      <c r="BU16" s="118"/>
      <c r="BV16" s="118"/>
    </row>
    <row r="17" spans="2:74" ht="15" customHeight="1" thickTop="1" x14ac:dyDescent="0.15">
      <c r="B17" s="172" t="s">
        <v>35</v>
      </c>
      <c r="C17" s="173"/>
      <c r="D17" s="114" t="s">
        <v>23</v>
      </c>
      <c r="E17" s="176" t="s">
        <v>0</v>
      </c>
      <c r="F17" s="177"/>
      <c r="G17" s="166"/>
      <c r="H17" s="166"/>
      <c r="I17" s="176">
        <v>7</v>
      </c>
      <c r="J17" s="177"/>
      <c r="K17" s="166"/>
      <c r="L17" s="93"/>
      <c r="M17" s="176">
        <v>8</v>
      </c>
      <c r="N17" s="177"/>
      <c r="O17" s="166"/>
      <c r="P17" s="93"/>
      <c r="Q17" s="176">
        <v>9</v>
      </c>
      <c r="R17" s="177"/>
      <c r="S17" s="166"/>
      <c r="T17" s="93"/>
      <c r="U17" s="177">
        <v>10</v>
      </c>
      <c r="V17" s="177"/>
      <c r="W17" s="166"/>
      <c r="X17" s="166"/>
      <c r="Y17" s="176">
        <v>11</v>
      </c>
      <c r="Z17" s="177"/>
      <c r="AA17" s="166"/>
      <c r="AB17" s="93"/>
      <c r="AC17" s="177">
        <v>12</v>
      </c>
      <c r="AD17" s="177"/>
      <c r="AE17" s="166"/>
      <c r="AF17" s="166"/>
      <c r="AG17" s="176">
        <v>13</v>
      </c>
      <c r="AH17" s="177"/>
      <c r="AI17" s="166"/>
      <c r="AJ17" s="93"/>
      <c r="AK17" s="177">
        <v>14</v>
      </c>
      <c r="AL17" s="177"/>
      <c r="AM17" s="166"/>
      <c r="AN17" s="166"/>
      <c r="AO17" s="176">
        <v>15</v>
      </c>
      <c r="AP17" s="177"/>
      <c r="AQ17" s="166"/>
      <c r="AR17" s="93"/>
      <c r="AS17" s="177">
        <v>16</v>
      </c>
      <c r="AT17" s="177"/>
      <c r="AU17" s="166"/>
      <c r="AV17" s="166"/>
      <c r="AW17" s="176">
        <v>17</v>
      </c>
      <c r="AX17" s="177"/>
      <c r="AY17" s="166"/>
      <c r="AZ17" s="94"/>
      <c r="BA17" s="177">
        <v>18</v>
      </c>
      <c r="BB17" s="177"/>
      <c r="BC17" s="166"/>
      <c r="BD17" s="166"/>
      <c r="BE17" s="176">
        <v>19</v>
      </c>
      <c r="BF17" s="177"/>
      <c r="BG17" s="166"/>
      <c r="BH17" s="93"/>
      <c r="BI17" s="177"/>
      <c r="BJ17" s="177"/>
      <c r="BK17" s="166"/>
      <c r="BL17" s="166"/>
      <c r="BM17" s="95" t="s">
        <v>22</v>
      </c>
      <c r="BN17" s="39" t="s">
        <v>24</v>
      </c>
      <c r="BO17" s="118">
        <v>6</v>
      </c>
      <c r="BP17" s="118"/>
      <c r="BQ17" s="118"/>
      <c r="BR17" s="118"/>
      <c r="BS17" s="118"/>
      <c r="BT17" s="118"/>
      <c r="BU17" s="118"/>
      <c r="BV17" s="118"/>
    </row>
    <row r="18" spans="2:74" ht="15" customHeight="1" thickBot="1" x14ac:dyDescent="0.2">
      <c r="B18" s="174"/>
      <c r="C18" s="175"/>
      <c r="D18" s="121">
        <v>0</v>
      </c>
      <c r="E18" s="96"/>
      <c r="F18" s="96"/>
      <c r="G18" s="96"/>
      <c r="H18" s="96"/>
      <c r="I18" s="97"/>
      <c r="J18" s="96"/>
      <c r="K18" s="96"/>
      <c r="L18" s="98"/>
      <c r="M18" s="99"/>
      <c r="N18" s="100"/>
      <c r="O18" s="100"/>
      <c r="P18" s="101"/>
      <c r="Q18" s="99"/>
      <c r="R18" s="100"/>
      <c r="S18" s="100"/>
      <c r="T18" s="101"/>
      <c r="U18" s="139"/>
      <c r="V18" s="100"/>
      <c r="W18" s="100"/>
      <c r="X18" s="100"/>
      <c r="Y18" s="99"/>
      <c r="Z18" s="100"/>
      <c r="AA18" s="100"/>
      <c r="AB18" s="101"/>
      <c r="AC18" s="135"/>
      <c r="AD18" s="135"/>
      <c r="AE18" s="135"/>
      <c r="AF18" s="135"/>
      <c r="AG18" s="99"/>
      <c r="AH18" s="100"/>
      <c r="AI18" s="100"/>
      <c r="AJ18" s="101"/>
      <c r="AK18" s="100"/>
      <c r="AL18" s="100"/>
      <c r="AM18" s="100"/>
      <c r="AN18" s="100"/>
      <c r="AO18" s="141"/>
      <c r="AP18" s="100"/>
      <c r="AQ18" s="100"/>
      <c r="AR18" s="101"/>
      <c r="AS18" s="100"/>
      <c r="AT18" s="100"/>
      <c r="AU18" s="100"/>
      <c r="AV18" s="100"/>
      <c r="AW18" s="99"/>
      <c r="AX18" s="100"/>
      <c r="AY18" s="129"/>
      <c r="AZ18" s="128"/>
      <c r="BA18" s="129"/>
      <c r="BB18" s="129"/>
      <c r="BC18" s="127"/>
      <c r="BD18" s="96"/>
      <c r="BE18" s="97"/>
      <c r="BF18" s="96"/>
      <c r="BG18" s="96"/>
      <c r="BH18" s="98"/>
      <c r="BI18" s="96"/>
      <c r="BJ18" s="96"/>
      <c r="BK18" s="96"/>
      <c r="BL18" s="96"/>
      <c r="BM18" s="122">
        <v>0</v>
      </c>
      <c r="BN18" s="15">
        <f>D18+BM18</f>
        <v>0</v>
      </c>
      <c r="BO18" s="118">
        <v>7</v>
      </c>
      <c r="BP18" s="118"/>
      <c r="BQ18" s="118"/>
      <c r="BR18" s="118"/>
      <c r="BS18" s="118"/>
      <c r="BT18" s="118"/>
      <c r="BU18" s="118"/>
      <c r="BV18" s="118"/>
    </row>
    <row r="19" spans="2:74" ht="15" customHeight="1" thickTop="1" x14ac:dyDescent="0.15">
      <c r="B19" s="112" t="s">
        <v>0</v>
      </c>
      <c r="C19" s="113"/>
      <c r="D19" s="113"/>
      <c r="E19" s="190" t="s">
        <v>95</v>
      </c>
      <c r="F19" s="191"/>
      <c r="G19" s="191"/>
      <c r="H19" s="191"/>
      <c r="I19" s="191"/>
      <c r="J19" s="191"/>
      <c r="K19" s="191"/>
      <c r="L19" s="192"/>
      <c r="M19" s="208">
        <v>0.33333333333333331</v>
      </c>
      <c r="N19" s="191"/>
      <c r="O19" s="191"/>
      <c r="P19" s="209"/>
      <c r="Q19" s="208"/>
      <c r="R19" s="191"/>
      <c r="S19" s="191"/>
      <c r="T19" s="209"/>
      <c r="U19" s="233" t="s">
        <v>240</v>
      </c>
      <c r="V19" s="233"/>
      <c r="W19" s="233"/>
      <c r="X19" s="233"/>
      <c r="Y19" s="233"/>
      <c r="Z19" s="233"/>
      <c r="AA19" s="233"/>
      <c r="AB19" s="233"/>
      <c r="AC19" s="233"/>
      <c r="AD19" s="233"/>
      <c r="AE19" s="233"/>
      <c r="AF19" s="233"/>
      <c r="AG19" s="233"/>
      <c r="AH19" s="233"/>
      <c r="AI19" s="233"/>
      <c r="AJ19" s="233"/>
      <c r="AK19" s="233"/>
      <c r="AL19" s="233"/>
      <c r="AM19" s="233"/>
      <c r="AN19" s="233"/>
      <c r="AO19" s="233"/>
      <c r="AP19" s="233"/>
      <c r="AQ19" s="233"/>
      <c r="AR19" s="233"/>
      <c r="AS19" s="233"/>
      <c r="AT19" s="233"/>
      <c r="AU19" s="233"/>
      <c r="AV19" s="233"/>
      <c r="AW19" s="233"/>
      <c r="AX19" s="233"/>
      <c r="AY19" s="233"/>
      <c r="AZ19" s="233"/>
      <c r="BA19" s="233"/>
      <c r="BB19" s="233"/>
      <c r="BC19" s="233"/>
      <c r="BD19" s="233"/>
      <c r="BE19" s="233"/>
      <c r="BF19" s="233"/>
      <c r="BG19" s="233"/>
      <c r="BH19" s="233"/>
      <c r="BI19" s="233"/>
      <c r="BJ19" s="233"/>
      <c r="BK19" s="233"/>
      <c r="BL19" s="233"/>
      <c r="BM19" s="234"/>
      <c r="BN19" s="106"/>
      <c r="BO19" s="118" t="s">
        <v>12</v>
      </c>
      <c r="BP19" s="118"/>
      <c r="BQ19" s="118"/>
      <c r="BR19" s="118"/>
      <c r="BS19" s="118"/>
      <c r="BT19" s="118"/>
      <c r="BU19" s="118"/>
      <c r="BV19" s="118"/>
    </row>
    <row r="20" spans="2:74" ht="15" customHeight="1" x14ac:dyDescent="0.15">
      <c r="B20" s="112"/>
      <c r="C20" s="113"/>
      <c r="D20" s="113"/>
      <c r="E20" s="190"/>
      <c r="F20" s="191"/>
      <c r="G20" s="191"/>
      <c r="H20" s="191"/>
      <c r="I20" s="191"/>
      <c r="J20" s="191"/>
      <c r="K20" s="191"/>
      <c r="L20" s="192"/>
      <c r="M20" s="193"/>
      <c r="N20" s="194"/>
      <c r="O20" s="194"/>
      <c r="P20" s="195"/>
      <c r="Q20" s="193"/>
      <c r="R20" s="194"/>
      <c r="S20" s="194"/>
      <c r="T20" s="195"/>
      <c r="U20" s="227" t="s">
        <v>248</v>
      </c>
      <c r="V20" s="227"/>
      <c r="W20" s="227"/>
      <c r="X20" s="227"/>
      <c r="Y20" s="227"/>
      <c r="Z20" s="227"/>
      <c r="AA20" s="227"/>
      <c r="AB20" s="227"/>
      <c r="AC20" s="227"/>
      <c r="AD20" s="227"/>
      <c r="AE20" s="227"/>
      <c r="AF20" s="227"/>
      <c r="AG20" s="227"/>
      <c r="AH20" s="227"/>
      <c r="AI20" s="227"/>
      <c r="AJ20" s="227"/>
      <c r="AK20" s="227"/>
      <c r="AL20" s="227"/>
      <c r="AM20" s="227"/>
      <c r="AN20" s="227"/>
      <c r="AO20" s="227"/>
      <c r="AP20" s="227"/>
      <c r="AQ20" s="227"/>
      <c r="AR20" s="227"/>
      <c r="AS20" s="227"/>
      <c r="AT20" s="227"/>
      <c r="AU20" s="227"/>
      <c r="AV20" s="227"/>
      <c r="AW20" s="227"/>
      <c r="AX20" s="227"/>
      <c r="AY20" s="227"/>
      <c r="AZ20" s="227"/>
      <c r="BA20" s="227"/>
      <c r="BB20" s="227"/>
      <c r="BC20" s="227"/>
      <c r="BD20" s="227"/>
      <c r="BE20" s="227"/>
      <c r="BF20" s="227"/>
      <c r="BG20" s="227"/>
      <c r="BH20" s="227"/>
      <c r="BI20" s="227"/>
      <c r="BJ20" s="227"/>
      <c r="BK20" s="227"/>
      <c r="BL20" s="227"/>
      <c r="BM20" s="228"/>
      <c r="BN20" s="107"/>
      <c r="BO20" s="118" t="s">
        <v>13</v>
      </c>
      <c r="BP20" s="118"/>
      <c r="BQ20" s="118"/>
      <c r="BR20" s="118"/>
      <c r="BS20" s="118"/>
      <c r="BT20" s="118"/>
      <c r="BU20" s="118"/>
      <c r="BV20" s="118"/>
    </row>
    <row r="21" spans="2:74" ht="15" customHeight="1" x14ac:dyDescent="0.15">
      <c r="B21" s="112"/>
      <c r="C21" s="113"/>
      <c r="D21" s="113"/>
      <c r="E21" s="190"/>
      <c r="F21" s="191"/>
      <c r="G21" s="191"/>
      <c r="H21" s="191"/>
      <c r="I21" s="191"/>
      <c r="J21" s="191"/>
      <c r="K21" s="191"/>
      <c r="L21" s="192"/>
      <c r="M21" s="218"/>
      <c r="N21" s="219"/>
      <c r="O21" s="219"/>
      <c r="P21" s="220"/>
      <c r="Q21" s="218"/>
      <c r="R21" s="219"/>
      <c r="S21" s="219"/>
      <c r="T21" s="220"/>
      <c r="U21" s="227" t="s">
        <v>100</v>
      </c>
      <c r="V21" s="227"/>
      <c r="W21" s="227"/>
      <c r="X21" s="227"/>
      <c r="Y21" s="227"/>
      <c r="Z21" s="227"/>
      <c r="AA21" s="227"/>
      <c r="AB21" s="227"/>
      <c r="AC21" s="227"/>
      <c r="AD21" s="227"/>
      <c r="AE21" s="227"/>
      <c r="AF21" s="227"/>
      <c r="AG21" s="227"/>
      <c r="AH21" s="227"/>
      <c r="AI21" s="227"/>
      <c r="AJ21" s="227"/>
      <c r="AK21" s="227"/>
      <c r="AL21" s="227"/>
      <c r="AM21" s="227"/>
      <c r="AN21" s="227"/>
      <c r="AO21" s="227"/>
      <c r="AP21" s="227"/>
      <c r="AQ21" s="227"/>
      <c r="AR21" s="227"/>
      <c r="AS21" s="227"/>
      <c r="AT21" s="227"/>
      <c r="AU21" s="227"/>
      <c r="AV21" s="227"/>
      <c r="AW21" s="227"/>
      <c r="AX21" s="227"/>
      <c r="AY21" s="227"/>
      <c r="AZ21" s="227"/>
      <c r="BA21" s="227"/>
      <c r="BB21" s="227"/>
      <c r="BC21" s="227"/>
      <c r="BD21" s="227"/>
      <c r="BE21" s="227"/>
      <c r="BF21" s="227"/>
      <c r="BG21" s="227"/>
      <c r="BH21" s="227"/>
      <c r="BI21" s="227"/>
      <c r="BJ21" s="227"/>
      <c r="BK21" s="227"/>
      <c r="BL21" s="227"/>
      <c r="BM21" s="228"/>
      <c r="BN21" s="107"/>
      <c r="BO21" s="118"/>
      <c r="BP21" s="118"/>
      <c r="BQ21" s="118"/>
      <c r="BR21" s="118"/>
      <c r="BS21" s="118"/>
      <c r="BT21" s="118"/>
      <c r="BU21" s="118"/>
      <c r="BV21" s="118"/>
    </row>
    <row r="22" spans="2:74" ht="15" customHeight="1" x14ac:dyDescent="0.15">
      <c r="B22" s="178">
        <f>B10+1</f>
        <v>46154</v>
      </c>
      <c r="C22" s="179"/>
      <c r="D22" s="179"/>
      <c r="E22" s="190"/>
      <c r="F22" s="191"/>
      <c r="G22" s="191"/>
      <c r="H22" s="191"/>
      <c r="I22" s="191"/>
      <c r="J22" s="191"/>
      <c r="K22" s="191"/>
      <c r="L22" s="192"/>
      <c r="M22" s="218"/>
      <c r="N22" s="219"/>
      <c r="O22" s="219"/>
      <c r="P22" s="220"/>
      <c r="Q22" s="218"/>
      <c r="R22" s="219"/>
      <c r="S22" s="219"/>
      <c r="T22" s="220"/>
      <c r="U22" s="229" t="s">
        <v>265</v>
      </c>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c r="BF22" s="229"/>
      <c r="BG22" s="229"/>
      <c r="BH22" s="229"/>
      <c r="BI22" s="229"/>
      <c r="BJ22" s="229"/>
      <c r="BK22" s="229"/>
      <c r="BL22" s="229"/>
      <c r="BM22" s="230"/>
      <c r="BN22" s="107"/>
      <c r="BO22" s="118"/>
      <c r="BP22" s="118"/>
      <c r="BQ22" s="118"/>
      <c r="BR22" s="118"/>
      <c r="BS22" s="118"/>
      <c r="BT22" s="118"/>
      <c r="BU22" s="118"/>
      <c r="BV22" s="118"/>
    </row>
    <row r="23" spans="2:74" ht="15" customHeight="1" x14ac:dyDescent="0.15">
      <c r="B23" s="178" t="s">
        <v>25</v>
      </c>
      <c r="C23" s="179"/>
      <c r="D23" s="179"/>
      <c r="E23" s="198"/>
      <c r="F23" s="199"/>
      <c r="G23" s="199"/>
      <c r="H23" s="199"/>
      <c r="I23" s="199"/>
      <c r="J23" s="199"/>
      <c r="K23" s="199"/>
      <c r="L23" s="200"/>
      <c r="M23" s="201"/>
      <c r="N23" s="199"/>
      <c r="O23" s="199"/>
      <c r="P23" s="202"/>
      <c r="Q23" s="201" t="s">
        <v>0</v>
      </c>
      <c r="R23" s="199"/>
      <c r="S23" s="199"/>
      <c r="T23" s="202"/>
      <c r="U23" s="231" t="s">
        <v>269</v>
      </c>
      <c r="V23" s="231"/>
      <c r="W23" s="231"/>
      <c r="X23" s="231"/>
      <c r="Y23" s="231"/>
      <c r="Z23" s="231"/>
      <c r="AA23" s="231"/>
      <c r="AB23" s="231"/>
      <c r="AC23" s="231"/>
      <c r="AD23" s="231"/>
      <c r="AE23" s="231"/>
      <c r="AF23" s="231"/>
      <c r="AG23" s="231"/>
      <c r="AH23" s="231"/>
      <c r="AI23" s="231"/>
      <c r="AJ23" s="231"/>
      <c r="AK23" s="231"/>
      <c r="AL23" s="231"/>
      <c r="AM23" s="231"/>
      <c r="AN23" s="231"/>
      <c r="AO23" s="231"/>
      <c r="AP23" s="231"/>
      <c r="AQ23" s="231"/>
      <c r="AR23" s="231"/>
      <c r="AS23" s="231"/>
      <c r="AT23" s="231"/>
      <c r="AU23" s="231"/>
      <c r="AV23" s="231"/>
      <c r="AW23" s="231"/>
      <c r="AX23" s="231"/>
      <c r="AY23" s="231"/>
      <c r="AZ23" s="231"/>
      <c r="BA23" s="231"/>
      <c r="BB23" s="231"/>
      <c r="BC23" s="231"/>
      <c r="BD23" s="231"/>
      <c r="BE23" s="231"/>
      <c r="BF23" s="231"/>
      <c r="BG23" s="231"/>
      <c r="BH23" s="231"/>
      <c r="BI23" s="231"/>
      <c r="BJ23" s="231"/>
      <c r="BK23" s="231"/>
      <c r="BL23" s="231"/>
      <c r="BM23" s="232"/>
      <c r="BN23" s="107"/>
      <c r="BO23" s="118">
        <v>0</v>
      </c>
      <c r="BP23" s="119" t="s">
        <v>15</v>
      </c>
      <c r="BQ23" s="120" t="s">
        <v>16</v>
      </c>
      <c r="BR23" s="17" t="s">
        <v>17</v>
      </c>
      <c r="BS23" s="118"/>
      <c r="BT23" s="118"/>
      <c r="BU23" s="118"/>
      <c r="BV23" s="118"/>
    </row>
    <row r="24" spans="2:74" ht="15" customHeight="1" x14ac:dyDescent="0.15">
      <c r="B24" s="112"/>
      <c r="C24" s="113"/>
      <c r="D24" s="113"/>
      <c r="E24" s="190"/>
      <c r="F24" s="191"/>
      <c r="G24" s="191"/>
      <c r="H24" s="191"/>
      <c r="I24" s="191"/>
      <c r="J24" s="191"/>
      <c r="K24" s="191"/>
      <c r="L24" s="192"/>
      <c r="M24" s="193"/>
      <c r="N24" s="194"/>
      <c r="O24" s="194"/>
      <c r="P24" s="195"/>
      <c r="Q24" s="193"/>
      <c r="R24" s="194"/>
      <c r="S24" s="194"/>
      <c r="T24" s="195"/>
      <c r="U24" s="227"/>
      <c r="V24" s="227"/>
      <c r="W24" s="227"/>
      <c r="X24" s="227"/>
      <c r="Y24" s="227"/>
      <c r="Z24" s="227"/>
      <c r="AA24" s="227"/>
      <c r="AB24" s="227"/>
      <c r="AC24" s="227"/>
      <c r="AD24" s="227"/>
      <c r="AE24" s="227"/>
      <c r="AF24" s="227"/>
      <c r="AG24" s="227"/>
      <c r="AH24" s="227"/>
      <c r="AI24" s="227"/>
      <c r="AJ24" s="227"/>
      <c r="AK24" s="227"/>
      <c r="AL24" s="227"/>
      <c r="AM24" s="227"/>
      <c r="AN24" s="227"/>
      <c r="AO24" s="227"/>
      <c r="AP24" s="227"/>
      <c r="AQ24" s="227"/>
      <c r="AR24" s="227"/>
      <c r="AS24" s="227"/>
      <c r="AT24" s="227"/>
      <c r="AU24" s="227"/>
      <c r="AV24" s="227"/>
      <c r="AW24" s="227"/>
      <c r="AX24" s="227"/>
      <c r="AY24" s="227"/>
      <c r="AZ24" s="227"/>
      <c r="BA24" s="227"/>
      <c r="BB24" s="227"/>
      <c r="BC24" s="227"/>
      <c r="BD24" s="227"/>
      <c r="BE24" s="227"/>
      <c r="BF24" s="227"/>
      <c r="BG24" s="227"/>
      <c r="BH24" s="227"/>
      <c r="BI24" s="227"/>
      <c r="BJ24" s="227"/>
      <c r="BK24" s="227"/>
      <c r="BL24" s="227"/>
      <c r="BM24" s="228"/>
      <c r="BN24" s="107"/>
      <c r="BO24" s="118">
        <v>1</v>
      </c>
      <c r="BP24" s="118">
        <v>30</v>
      </c>
      <c r="BQ24" s="118"/>
      <c r="BR24" s="16" t="s">
        <v>18</v>
      </c>
      <c r="BS24" s="118"/>
      <c r="BT24" s="118"/>
      <c r="BU24" s="118"/>
      <c r="BV24" s="118"/>
    </row>
    <row r="25" spans="2:74" ht="15" customHeight="1" x14ac:dyDescent="0.15">
      <c r="B25" s="112"/>
      <c r="C25" s="113"/>
      <c r="D25" s="113"/>
      <c r="E25" s="190"/>
      <c r="F25" s="191"/>
      <c r="G25" s="191"/>
      <c r="H25" s="191"/>
      <c r="I25" s="191"/>
      <c r="J25" s="191"/>
      <c r="K25" s="191"/>
      <c r="L25" s="192"/>
      <c r="M25" s="218"/>
      <c r="N25" s="219"/>
      <c r="O25" s="219"/>
      <c r="P25" s="220"/>
      <c r="Q25" s="218"/>
      <c r="R25" s="219"/>
      <c r="S25" s="219"/>
      <c r="T25" s="220"/>
      <c r="U25" s="227"/>
      <c r="V25" s="227"/>
      <c r="W25" s="227"/>
      <c r="X25" s="227"/>
      <c r="Y25" s="227"/>
      <c r="Z25" s="227"/>
      <c r="AA25" s="227"/>
      <c r="AB25" s="227"/>
      <c r="AC25" s="227"/>
      <c r="AD25" s="227"/>
      <c r="AE25" s="227"/>
      <c r="AF25" s="227"/>
      <c r="AG25" s="227"/>
      <c r="AH25" s="227"/>
      <c r="AI25" s="227"/>
      <c r="AJ25" s="227"/>
      <c r="AK25" s="227"/>
      <c r="AL25" s="227"/>
      <c r="AM25" s="227"/>
      <c r="AN25" s="227"/>
      <c r="AO25" s="227"/>
      <c r="AP25" s="227"/>
      <c r="AQ25" s="227"/>
      <c r="AR25" s="227"/>
      <c r="AS25" s="227"/>
      <c r="AT25" s="227"/>
      <c r="AU25" s="227"/>
      <c r="AV25" s="227"/>
      <c r="AW25" s="227"/>
      <c r="AX25" s="227"/>
      <c r="AY25" s="227"/>
      <c r="AZ25" s="227"/>
      <c r="BA25" s="227"/>
      <c r="BB25" s="227"/>
      <c r="BC25" s="227"/>
      <c r="BD25" s="227"/>
      <c r="BE25" s="227"/>
      <c r="BF25" s="227"/>
      <c r="BG25" s="227"/>
      <c r="BH25" s="227"/>
      <c r="BI25" s="227"/>
      <c r="BJ25" s="227"/>
      <c r="BK25" s="227"/>
      <c r="BL25" s="227"/>
      <c r="BM25" s="228"/>
      <c r="BN25" s="107"/>
      <c r="BO25" s="118">
        <v>2</v>
      </c>
      <c r="BP25" s="118">
        <v>45</v>
      </c>
      <c r="BQ25" s="118"/>
      <c r="BR25" s="118"/>
      <c r="BS25" s="118"/>
      <c r="BT25" s="118"/>
      <c r="BU25" s="118"/>
      <c r="BV25" s="118"/>
    </row>
    <row r="26" spans="2:74" ht="15" customHeight="1" x14ac:dyDescent="0.15">
      <c r="B26" s="112"/>
      <c r="C26" s="113"/>
      <c r="D26" s="113"/>
      <c r="E26" s="190"/>
      <c r="F26" s="191"/>
      <c r="G26" s="191"/>
      <c r="H26" s="191"/>
      <c r="I26" s="191"/>
      <c r="J26" s="191"/>
      <c r="K26" s="191"/>
      <c r="L26" s="191"/>
      <c r="M26" s="218"/>
      <c r="N26" s="219"/>
      <c r="O26" s="219"/>
      <c r="P26" s="220"/>
      <c r="Q26" s="218"/>
      <c r="R26" s="219"/>
      <c r="S26" s="219"/>
      <c r="T26" s="220"/>
      <c r="U26" s="210"/>
      <c r="V26" s="210"/>
      <c r="W26" s="210"/>
      <c r="X26" s="210"/>
      <c r="Y26" s="210"/>
      <c r="Z26" s="210"/>
      <c r="AA26" s="210"/>
      <c r="AB26" s="210"/>
      <c r="AC26" s="210"/>
      <c r="AD26" s="210"/>
      <c r="AE26" s="210"/>
      <c r="AF26" s="210"/>
      <c r="AG26" s="210"/>
      <c r="AH26" s="210"/>
      <c r="AI26" s="210"/>
      <c r="AJ26" s="210"/>
      <c r="AK26" s="210"/>
      <c r="AL26" s="21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1"/>
      <c r="BN26" s="107"/>
      <c r="BO26" s="118">
        <v>3</v>
      </c>
      <c r="BP26" s="118"/>
      <c r="BQ26" s="118"/>
      <c r="BR26" s="118"/>
      <c r="BS26" s="118"/>
      <c r="BT26" s="118"/>
      <c r="BU26" s="118"/>
      <c r="BV26" s="118"/>
    </row>
    <row r="27" spans="2:74" ht="15" customHeight="1" thickBot="1" x14ac:dyDescent="0.2">
      <c r="B27" s="112"/>
      <c r="C27" s="113"/>
      <c r="D27" s="113"/>
      <c r="E27" s="110"/>
      <c r="F27" s="72"/>
      <c r="G27" s="72"/>
      <c r="H27" s="72"/>
      <c r="I27" s="72"/>
      <c r="J27" s="72"/>
      <c r="K27" s="72"/>
      <c r="L27" s="72"/>
      <c r="M27" s="221">
        <v>0.72916666666666663</v>
      </c>
      <c r="N27" s="222"/>
      <c r="O27" s="222"/>
      <c r="P27" s="223"/>
      <c r="Q27" s="224"/>
      <c r="R27" s="225"/>
      <c r="S27" s="225"/>
      <c r="T27" s="226"/>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8"/>
      <c r="BN27" s="107"/>
      <c r="BO27" s="118">
        <v>4</v>
      </c>
      <c r="BP27" s="118"/>
      <c r="BQ27" s="118"/>
      <c r="BR27" s="118"/>
      <c r="BS27" s="118"/>
      <c r="BT27" s="118"/>
      <c r="BU27" s="118"/>
      <c r="BV27" s="118"/>
    </row>
    <row r="28" spans="2:74" thickTop="1" thickBot="1" x14ac:dyDescent="0.2">
      <c r="B28" s="187" t="s">
        <v>36</v>
      </c>
      <c r="C28" s="188"/>
      <c r="D28" s="189"/>
      <c r="E28" s="89"/>
      <c r="F28" s="89"/>
      <c r="G28" s="89"/>
      <c r="H28" s="89"/>
      <c r="I28" s="90"/>
      <c r="J28" s="89"/>
      <c r="K28" s="89"/>
      <c r="L28" s="89"/>
      <c r="M28" s="212" t="s">
        <v>96</v>
      </c>
      <c r="N28" s="213"/>
      <c r="O28" s="213"/>
      <c r="P28" s="214"/>
      <c r="Q28" s="215"/>
      <c r="R28" s="216"/>
      <c r="S28" s="216"/>
      <c r="T28" s="217"/>
      <c r="U28" s="90"/>
      <c r="V28" s="89"/>
      <c r="W28" s="89"/>
      <c r="X28" s="89"/>
      <c r="Y28" s="90"/>
      <c r="Z28" s="89" t="s">
        <v>0</v>
      </c>
      <c r="AA28" s="89"/>
      <c r="AB28" s="89"/>
      <c r="AC28" s="90"/>
      <c r="AD28" s="89"/>
      <c r="AE28" s="89"/>
      <c r="AF28" s="89"/>
      <c r="AG28" s="90"/>
      <c r="AH28" s="89"/>
      <c r="AI28" s="89"/>
      <c r="AJ28" s="89"/>
      <c r="AK28" s="90" t="s">
        <v>0</v>
      </c>
      <c r="AL28" s="89" t="s">
        <v>0</v>
      </c>
      <c r="AM28" s="89"/>
      <c r="AN28" s="91"/>
      <c r="AO28" s="89"/>
      <c r="AP28" s="89"/>
      <c r="AQ28" s="89"/>
      <c r="AR28" s="91"/>
      <c r="AS28" s="89" t="s">
        <v>42</v>
      </c>
      <c r="AT28" s="89"/>
      <c r="AU28" s="89"/>
      <c r="AV28" s="91"/>
      <c r="AW28" s="89"/>
      <c r="AX28" s="89"/>
      <c r="AY28" s="89"/>
      <c r="AZ28" s="91"/>
      <c r="BA28" s="89"/>
      <c r="BB28" s="89"/>
      <c r="BC28" s="89"/>
      <c r="BD28" s="91"/>
      <c r="BE28" s="89"/>
      <c r="BF28" s="89"/>
      <c r="BG28" s="89"/>
      <c r="BH28" s="91"/>
      <c r="BI28" s="89"/>
      <c r="BJ28" s="89"/>
      <c r="BK28" s="89"/>
      <c r="BL28" s="91"/>
      <c r="BM28" s="92"/>
      <c r="BN28" s="107"/>
      <c r="BO28" s="118">
        <v>5</v>
      </c>
      <c r="BP28" s="118"/>
      <c r="BQ28" s="118"/>
      <c r="BR28" s="118"/>
      <c r="BS28" s="118"/>
      <c r="BT28" s="118"/>
      <c r="BU28" s="118"/>
      <c r="BV28" s="118"/>
    </row>
    <row r="29" spans="2:74" ht="14.25" thickTop="1" x14ac:dyDescent="0.15">
      <c r="B29" s="172" t="s">
        <v>35</v>
      </c>
      <c r="C29" s="173"/>
      <c r="D29" s="115" t="s">
        <v>23</v>
      </c>
      <c r="E29" s="176" t="s">
        <v>0</v>
      </c>
      <c r="F29" s="177"/>
      <c r="G29" s="166"/>
      <c r="H29" s="166"/>
      <c r="I29" s="176">
        <v>7</v>
      </c>
      <c r="J29" s="177"/>
      <c r="K29" s="166"/>
      <c r="L29" s="93"/>
      <c r="M29" s="176">
        <v>8</v>
      </c>
      <c r="N29" s="177"/>
      <c r="O29" s="166"/>
      <c r="P29" s="93"/>
      <c r="Q29" s="176">
        <v>9</v>
      </c>
      <c r="R29" s="177"/>
      <c r="S29" s="166"/>
      <c r="T29" s="93"/>
      <c r="U29" s="177">
        <v>10</v>
      </c>
      <c r="V29" s="177"/>
      <c r="W29" s="166"/>
      <c r="X29" s="166"/>
      <c r="Y29" s="176">
        <v>11</v>
      </c>
      <c r="Z29" s="177"/>
      <c r="AA29" s="166"/>
      <c r="AB29" s="93"/>
      <c r="AC29" s="177">
        <v>12</v>
      </c>
      <c r="AD29" s="177"/>
      <c r="AE29" s="166"/>
      <c r="AF29" s="166"/>
      <c r="AG29" s="176">
        <v>13</v>
      </c>
      <c r="AH29" s="177"/>
      <c r="AI29" s="166"/>
      <c r="AJ29" s="93"/>
      <c r="AK29" s="177">
        <v>14</v>
      </c>
      <c r="AL29" s="177"/>
      <c r="AM29" s="166"/>
      <c r="AN29" s="166"/>
      <c r="AO29" s="176">
        <v>15</v>
      </c>
      <c r="AP29" s="177"/>
      <c r="AQ29" s="166"/>
      <c r="AR29" s="93"/>
      <c r="AS29" s="177">
        <v>16</v>
      </c>
      <c r="AT29" s="177"/>
      <c r="AU29" s="166"/>
      <c r="AV29" s="166"/>
      <c r="AW29" s="176">
        <v>17</v>
      </c>
      <c r="AX29" s="177"/>
      <c r="AY29" s="166"/>
      <c r="AZ29" s="94"/>
      <c r="BA29" s="177">
        <v>18</v>
      </c>
      <c r="BB29" s="177"/>
      <c r="BC29" s="166"/>
      <c r="BD29" s="166"/>
      <c r="BE29" s="176">
        <v>19</v>
      </c>
      <c r="BF29" s="177"/>
      <c r="BG29" s="166"/>
      <c r="BH29" s="93"/>
      <c r="BI29" s="177"/>
      <c r="BJ29" s="177"/>
      <c r="BK29" s="166"/>
      <c r="BL29" s="166"/>
      <c r="BM29" s="95" t="s">
        <v>22</v>
      </c>
      <c r="BN29" s="108" t="s">
        <v>24</v>
      </c>
      <c r="BO29" s="118">
        <v>6</v>
      </c>
      <c r="BP29" s="118"/>
      <c r="BQ29" s="118"/>
      <c r="BR29" s="118"/>
      <c r="BS29" s="118"/>
      <c r="BT29" s="118"/>
      <c r="BU29" s="118"/>
      <c r="BV29" s="118"/>
    </row>
    <row r="30" spans="2:74" ht="15" customHeight="1" thickBot="1" x14ac:dyDescent="0.2">
      <c r="B30" s="174"/>
      <c r="C30" s="175"/>
      <c r="D30" s="121">
        <v>0</v>
      </c>
      <c r="E30" s="96"/>
      <c r="F30" s="96"/>
      <c r="G30" s="96"/>
      <c r="H30" s="96"/>
      <c r="I30" s="97"/>
      <c r="J30" s="96"/>
      <c r="K30" s="96"/>
      <c r="L30" s="98"/>
      <c r="M30" s="99"/>
      <c r="N30" s="100"/>
      <c r="O30" s="100"/>
      <c r="P30" s="101"/>
      <c r="Q30" s="99"/>
      <c r="R30" s="100"/>
      <c r="S30" s="100"/>
      <c r="T30" s="101"/>
      <c r="U30" s="139"/>
      <c r="V30" s="100"/>
      <c r="W30" s="100"/>
      <c r="X30" s="100"/>
      <c r="Y30" s="99"/>
      <c r="Z30" s="100"/>
      <c r="AA30" s="100"/>
      <c r="AB30" s="101"/>
      <c r="AC30" s="135"/>
      <c r="AD30" s="135"/>
      <c r="AE30" s="135"/>
      <c r="AF30" s="135"/>
      <c r="AG30" s="99"/>
      <c r="AH30" s="100"/>
      <c r="AI30" s="100"/>
      <c r="AJ30" s="101"/>
      <c r="AK30" s="100"/>
      <c r="AL30" s="100"/>
      <c r="AM30" s="100"/>
      <c r="AN30" s="100"/>
      <c r="AO30" s="141"/>
      <c r="AP30" s="100"/>
      <c r="AQ30" s="100"/>
      <c r="AR30" s="101"/>
      <c r="AS30" s="100"/>
      <c r="AT30" s="100"/>
      <c r="AU30" s="100"/>
      <c r="AV30" s="100"/>
      <c r="AW30" s="99"/>
      <c r="AX30" s="100"/>
      <c r="AY30" s="143"/>
      <c r="AZ30" s="159"/>
      <c r="BA30" s="143"/>
      <c r="BB30" s="143"/>
      <c r="BC30" s="143"/>
      <c r="BD30" s="100"/>
      <c r="BE30" s="97"/>
      <c r="BF30" s="96"/>
      <c r="BG30" s="96"/>
      <c r="BH30" s="98"/>
      <c r="BI30" s="96"/>
      <c r="BJ30" s="96"/>
      <c r="BK30" s="96"/>
      <c r="BL30" s="96"/>
      <c r="BM30" s="122">
        <v>1.5</v>
      </c>
      <c r="BN30" s="109">
        <f>D30+BM30</f>
        <v>1.5</v>
      </c>
      <c r="BO30" s="118">
        <v>7</v>
      </c>
      <c r="BP30" s="118"/>
      <c r="BQ30" s="118"/>
      <c r="BR30" s="118"/>
      <c r="BS30" s="118"/>
      <c r="BT30" s="118"/>
      <c r="BU30" s="118"/>
      <c r="BV30" s="118"/>
    </row>
    <row r="31" spans="2:74" ht="15" customHeight="1" thickTop="1" x14ac:dyDescent="0.15">
      <c r="B31" s="112" t="s">
        <v>0</v>
      </c>
      <c r="C31" s="113"/>
      <c r="D31" s="113"/>
      <c r="E31" s="190" t="s">
        <v>95</v>
      </c>
      <c r="F31" s="191"/>
      <c r="G31" s="191"/>
      <c r="H31" s="191"/>
      <c r="I31" s="191"/>
      <c r="J31" s="191"/>
      <c r="K31" s="191"/>
      <c r="L31" s="192"/>
      <c r="M31" s="208">
        <v>0.33333333333333331</v>
      </c>
      <c r="N31" s="191"/>
      <c r="O31" s="191"/>
      <c r="P31" s="209"/>
      <c r="Q31" s="208"/>
      <c r="R31" s="191"/>
      <c r="S31" s="191"/>
      <c r="T31" s="209"/>
      <c r="U31" s="233" t="s">
        <v>245</v>
      </c>
      <c r="V31" s="233"/>
      <c r="W31" s="233"/>
      <c r="X31" s="233"/>
      <c r="Y31" s="233"/>
      <c r="Z31" s="233"/>
      <c r="AA31" s="233"/>
      <c r="AB31" s="233"/>
      <c r="AC31" s="233"/>
      <c r="AD31" s="233"/>
      <c r="AE31" s="233"/>
      <c r="AF31" s="233"/>
      <c r="AG31" s="233"/>
      <c r="AH31" s="233"/>
      <c r="AI31" s="233"/>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c r="BF31" s="233"/>
      <c r="BG31" s="233"/>
      <c r="BH31" s="233"/>
      <c r="BI31" s="233"/>
      <c r="BJ31" s="233"/>
      <c r="BK31" s="233"/>
      <c r="BL31" s="233"/>
      <c r="BM31" s="234"/>
      <c r="BN31" s="15"/>
      <c r="BO31" s="118" t="s">
        <v>12</v>
      </c>
      <c r="BP31" s="118"/>
      <c r="BQ31" s="118"/>
      <c r="BR31" s="118"/>
      <c r="BS31" s="118"/>
      <c r="BT31" s="118"/>
      <c r="BU31" s="118"/>
      <c r="BV31" s="118"/>
    </row>
    <row r="32" spans="2:74" ht="15" customHeight="1" x14ac:dyDescent="0.15">
      <c r="B32" s="112"/>
      <c r="C32" s="113"/>
      <c r="D32" s="113"/>
      <c r="E32" s="190"/>
      <c r="F32" s="191"/>
      <c r="G32" s="191"/>
      <c r="H32" s="191"/>
      <c r="I32" s="191"/>
      <c r="J32" s="191"/>
      <c r="K32" s="191"/>
      <c r="L32" s="192"/>
      <c r="M32" s="193"/>
      <c r="N32" s="194"/>
      <c r="O32" s="194"/>
      <c r="P32" s="195"/>
      <c r="Q32" s="193"/>
      <c r="R32" s="194"/>
      <c r="S32" s="194"/>
      <c r="T32" s="195"/>
      <c r="U32" s="227" t="s">
        <v>246</v>
      </c>
      <c r="V32" s="227"/>
      <c r="W32" s="227"/>
      <c r="X32" s="227"/>
      <c r="Y32" s="227"/>
      <c r="Z32" s="227"/>
      <c r="AA32" s="227"/>
      <c r="AB32" s="227"/>
      <c r="AC32" s="227"/>
      <c r="AD32" s="227"/>
      <c r="AE32" s="227"/>
      <c r="AF32" s="227"/>
      <c r="AG32" s="227"/>
      <c r="AH32" s="227"/>
      <c r="AI32" s="227"/>
      <c r="AJ32" s="227"/>
      <c r="AK32" s="227"/>
      <c r="AL32" s="227"/>
      <c r="AM32" s="227"/>
      <c r="AN32" s="227"/>
      <c r="AO32" s="227"/>
      <c r="AP32" s="227"/>
      <c r="AQ32" s="227"/>
      <c r="AR32" s="227"/>
      <c r="AS32" s="227"/>
      <c r="AT32" s="227"/>
      <c r="AU32" s="227"/>
      <c r="AV32" s="227"/>
      <c r="AW32" s="227"/>
      <c r="AX32" s="227"/>
      <c r="AY32" s="227"/>
      <c r="AZ32" s="227"/>
      <c r="BA32" s="227"/>
      <c r="BB32" s="227"/>
      <c r="BC32" s="227"/>
      <c r="BD32" s="227"/>
      <c r="BE32" s="227"/>
      <c r="BF32" s="227"/>
      <c r="BG32" s="227"/>
      <c r="BH32" s="227"/>
      <c r="BI32" s="227"/>
      <c r="BJ32" s="227"/>
      <c r="BK32" s="227"/>
      <c r="BL32" s="227"/>
      <c r="BM32" s="228"/>
      <c r="BN32" s="15"/>
      <c r="BO32" s="118" t="s">
        <v>13</v>
      </c>
      <c r="BP32" s="118"/>
      <c r="BQ32" s="118"/>
      <c r="BR32" s="118"/>
      <c r="BS32" s="118"/>
      <c r="BT32" s="118"/>
      <c r="BU32" s="118"/>
      <c r="BV32" s="118"/>
    </row>
    <row r="33" spans="2:74" ht="15" customHeight="1" x14ac:dyDescent="0.15">
      <c r="B33" s="112"/>
      <c r="C33" s="113"/>
      <c r="D33" s="113"/>
      <c r="E33" s="190"/>
      <c r="F33" s="191"/>
      <c r="G33" s="191"/>
      <c r="H33" s="191"/>
      <c r="I33" s="191"/>
      <c r="J33" s="191"/>
      <c r="K33" s="191"/>
      <c r="L33" s="192"/>
      <c r="M33" s="218"/>
      <c r="N33" s="219"/>
      <c r="O33" s="219"/>
      <c r="P33" s="220"/>
      <c r="Q33" s="218"/>
      <c r="R33" s="219"/>
      <c r="S33" s="219"/>
      <c r="T33" s="220"/>
      <c r="U33" s="227" t="s">
        <v>247</v>
      </c>
      <c r="V33" s="227"/>
      <c r="W33" s="227"/>
      <c r="X33" s="227"/>
      <c r="Y33" s="227"/>
      <c r="Z33" s="227"/>
      <c r="AA33" s="227"/>
      <c r="AB33" s="227"/>
      <c r="AC33" s="227"/>
      <c r="AD33" s="227"/>
      <c r="AE33" s="227"/>
      <c r="AF33" s="227"/>
      <c r="AG33" s="227"/>
      <c r="AH33" s="227"/>
      <c r="AI33" s="227"/>
      <c r="AJ33" s="227"/>
      <c r="AK33" s="227"/>
      <c r="AL33" s="227"/>
      <c r="AM33" s="227"/>
      <c r="AN33" s="227"/>
      <c r="AO33" s="227"/>
      <c r="AP33" s="227"/>
      <c r="AQ33" s="227"/>
      <c r="AR33" s="227"/>
      <c r="AS33" s="227"/>
      <c r="AT33" s="227"/>
      <c r="AU33" s="227"/>
      <c r="AV33" s="227"/>
      <c r="AW33" s="227"/>
      <c r="AX33" s="227"/>
      <c r="AY33" s="227"/>
      <c r="AZ33" s="227"/>
      <c r="BA33" s="227"/>
      <c r="BB33" s="227"/>
      <c r="BC33" s="227"/>
      <c r="BD33" s="227"/>
      <c r="BE33" s="227"/>
      <c r="BF33" s="227"/>
      <c r="BG33" s="227"/>
      <c r="BH33" s="227"/>
      <c r="BI33" s="227"/>
      <c r="BJ33" s="227"/>
      <c r="BK33" s="227"/>
      <c r="BL33" s="227"/>
      <c r="BM33" s="228"/>
      <c r="BN33" s="15"/>
      <c r="BO33" s="118"/>
      <c r="BP33" s="118"/>
      <c r="BQ33" s="118"/>
      <c r="BR33" s="118"/>
      <c r="BS33" s="118"/>
      <c r="BT33" s="118"/>
      <c r="BU33" s="118"/>
      <c r="BV33" s="118"/>
    </row>
    <row r="34" spans="2:74" ht="15" customHeight="1" x14ac:dyDescent="0.15">
      <c r="B34" s="178">
        <f>B10+2</f>
        <v>46155</v>
      </c>
      <c r="C34" s="179"/>
      <c r="D34" s="179"/>
      <c r="E34" s="190"/>
      <c r="F34" s="191"/>
      <c r="G34" s="191"/>
      <c r="H34" s="191"/>
      <c r="I34" s="191"/>
      <c r="J34" s="191"/>
      <c r="K34" s="191"/>
      <c r="L34" s="192"/>
      <c r="M34" s="218"/>
      <c r="N34" s="219"/>
      <c r="O34" s="219"/>
      <c r="P34" s="220"/>
      <c r="Q34" s="218"/>
      <c r="R34" s="219"/>
      <c r="S34" s="219"/>
      <c r="T34" s="220"/>
      <c r="U34" s="229" t="s">
        <v>261</v>
      </c>
      <c r="V34" s="229"/>
      <c r="W34" s="229"/>
      <c r="X34" s="229"/>
      <c r="Y34" s="229"/>
      <c r="Z34" s="229"/>
      <c r="AA34" s="229"/>
      <c r="AB34" s="229"/>
      <c r="AC34" s="229"/>
      <c r="AD34" s="229"/>
      <c r="AE34" s="229"/>
      <c r="AF34" s="229"/>
      <c r="AG34" s="229"/>
      <c r="AH34" s="229"/>
      <c r="AI34" s="229"/>
      <c r="AJ34" s="229"/>
      <c r="AK34" s="229"/>
      <c r="AL34" s="229"/>
      <c r="AM34" s="229"/>
      <c r="AN34" s="229"/>
      <c r="AO34" s="229"/>
      <c r="AP34" s="229"/>
      <c r="AQ34" s="229"/>
      <c r="AR34" s="229"/>
      <c r="AS34" s="229"/>
      <c r="AT34" s="229"/>
      <c r="AU34" s="229"/>
      <c r="AV34" s="229"/>
      <c r="AW34" s="229"/>
      <c r="AX34" s="229"/>
      <c r="AY34" s="229"/>
      <c r="AZ34" s="229"/>
      <c r="BA34" s="229"/>
      <c r="BB34" s="229"/>
      <c r="BC34" s="229"/>
      <c r="BD34" s="229"/>
      <c r="BE34" s="229"/>
      <c r="BF34" s="229"/>
      <c r="BG34" s="229"/>
      <c r="BH34" s="229"/>
      <c r="BI34" s="229"/>
      <c r="BJ34" s="229"/>
      <c r="BK34" s="229"/>
      <c r="BL34" s="229"/>
      <c r="BM34" s="230"/>
      <c r="BN34" s="15"/>
      <c r="BO34" s="118"/>
      <c r="BP34" s="118"/>
      <c r="BQ34" s="118"/>
      <c r="BR34" s="118"/>
      <c r="BS34" s="118"/>
      <c r="BT34" s="118"/>
      <c r="BU34" s="118"/>
      <c r="BV34" s="118"/>
    </row>
    <row r="35" spans="2:74" ht="15" customHeight="1" x14ac:dyDescent="0.15">
      <c r="B35" s="178" t="s">
        <v>26</v>
      </c>
      <c r="C35" s="179"/>
      <c r="D35" s="179"/>
      <c r="E35" s="198" t="s">
        <v>218</v>
      </c>
      <c r="F35" s="199"/>
      <c r="G35" s="199"/>
      <c r="H35" s="199"/>
      <c r="I35" s="199"/>
      <c r="J35" s="199"/>
      <c r="K35" s="199"/>
      <c r="L35" s="200"/>
      <c r="M35" s="201">
        <v>0.625</v>
      </c>
      <c r="N35" s="199"/>
      <c r="O35" s="199"/>
      <c r="P35" s="202"/>
      <c r="Q35" s="201" t="s">
        <v>0</v>
      </c>
      <c r="R35" s="199"/>
      <c r="S35" s="199"/>
      <c r="T35" s="202"/>
      <c r="U35" s="231" t="s">
        <v>219</v>
      </c>
      <c r="V35" s="231"/>
      <c r="W35" s="231"/>
      <c r="X35" s="231"/>
      <c r="Y35" s="231"/>
      <c r="Z35" s="231"/>
      <c r="AA35" s="231"/>
      <c r="AB35" s="231"/>
      <c r="AC35" s="231"/>
      <c r="AD35" s="231"/>
      <c r="AE35" s="231"/>
      <c r="AF35" s="231"/>
      <c r="AG35" s="231"/>
      <c r="AH35" s="231"/>
      <c r="AI35" s="231"/>
      <c r="AJ35" s="231"/>
      <c r="AK35" s="231"/>
      <c r="AL35" s="231"/>
      <c r="AM35" s="231"/>
      <c r="AN35" s="231"/>
      <c r="AO35" s="231"/>
      <c r="AP35" s="231"/>
      <c r="AQ35" s="231"/>
      <c r="AR35" s="231"/>
      <c r="AS35" s="231"/>
      <c r="AT35" s="231"/>
      <c r="AU35" s="231"/>
      <c r="AV35" s="231"/>
      <c r="AW35" s="231"/>
      <c r="AX35" s="231"/>
      <c r="AY35" s="231"/>
      <c r="AZ35" s="231"/>
      <c r="BA35" s="231"/>
      <c r="BB35" s="231"/>
      <c r="BC35" s="231"/>
      <c r="BD35" s="231"/>
      <c r="BE35" s="231"/>
      <c r="BF35" s="231"/>
      <c r="BG35" s="231"/>
      <c r="BH35" s="231"/>
      <c r="BI35" s="231"/>
      <c r="BJ35" s="231"/>
      <c r="BK35" s="231"/>
      <c r="BL35" s="231"/>
      <c r="BM35" s="232"/>
      <c r="BN35" s="15"/>
      <c r="BO35" s="118">
        <v>0</v>
      </c>
      <c r="BP35" s="119" t="s">
        <v>15</v>
      </c>
      <c r="BQ35" s="120" t="s">
        <v>16</v>
      </c>
      <c r="BR35" s="17" t="s">
        <v>17</v>
      </c>
      <c r="BS35" s="118"/>
      <c r="BT35" s="118"/>
      <c r="BU35" s="118"/>
      <c r="BV35" s="118"/>
    </row>
    <row r="36" spans="2:74" ht="15" customHeight="1" x14ac:dyDescent="0.15">
      <c r="B36" s="112"/>
      <c r="C36" s="113"/>
      <c r="D36" s="113"/>
      <c r="E36" s="190"/>
      <c r="F36" s="191"/>
      <c r="G36" s="191"/>
      <c r="H36" s="191"/>
      <c r="I36" s="191"/>
      <c r="J36" s="191"/>
      <c r="K36" s="191"/>
      <c r="L36" s="192"/>
      <c r="M36" s="193"/>
      <c r="N36" s="194"/>
      <c r="O36" s="194"/>
      <c r="P36" s="195"/>
      <c r="Q36" s="193"/>
      <c r="R36" s="194"/>
      <c r="S36" s="194"/>
      <c r="T36" s="195"/>
      <c r="U36" s="227" t="s">
        <v>264</v>
      </c>
      <c r="V36" s="227"/>
      <c r="W36" s="227"/>
      <c r="X36" s="227"/>
      <c r="Y36" s="227"/>
      <c r="Z36" s="227"/>
      <c r="AA36" s="227"/>
      <c r="AB36" s="227"/>
      <c r="AC36" s="227"/>
      <c r="AD36" s="227"/>
      <c r="AE36" s="227"/>
      <c r="AF36" s="227"/>
      <c r="AG36" s="227"/>
      <c r="AH36" s="227"/>
      <c r="AI36" s="227"/>
      <c r="AJ36" s="227"/>
      <c r="AK36" s="227"/>
      <c r="AL36" s="227"/>
      <c r="AM36" s="227"/>
      <c r="AN36" s="227"/>
      <c r="AO36" s="227"/>
      <c r="AP36" s="227"/>
      <c r="AQ36" s="227"/>
      <c r="AR36" s="227"/>
      <c r="AS36" s="227"/>
      <c r="AT36" s="227"/>
      <c r="AU36" s="227"/>
      <c r="AV36" s="227"/>
      <c r="AW36" s="227"/>
      <c r="AX36" s="227"/>
      <c r="AY36" s="227"/>
      <c r="AZ36" s="227"/>
      <c r="BA36" s="227"/>
      <c r="BB36" s="227"/>
      <c r="BC36" s="227"/>
      <c r="BD36" s="227"/>
      <c r="BE36" s="227"/>
      <c r="BF36" s="227"/>
      <c r="BG36" s="227"/>
      <c r="BH36" s="227"/>
      <c r="BI36" s="227"/>
      <c r="BJ36" s="227"/>
      <c r="BK36" s="227"/>
      <c r="BL36" s="227"/>
      <c r="BM36" s="228"/>
      <c r="BN36" s="15"/>
      <c r="BO36" s="118">
        <v>1</v>
      </c>
      <c r="BP36" s="118">
        <v>30</v>
      </c>
      <c r="BQ36" s="118"/>
      <c r="BR36" s="16" t="s">
        <v>18</v>
      </c>
      <c r="BS36" s="118"/>
      <c r="BT36" s="118"/>
      <c r="BU36" s="118"/>
      <c r="BV36" s="118"/>
    </row>
    <row r="37" spans="2:74" ht="15" customHeight="1" x14ac:dyDescent="0.15">
      <c r="B37" s="112"/>
      <c r="C37" s="113"/>
      <c r="D37" s="113"/>
      <c r="E37" s="190"/>
      <c r="F37" s="191"/>
      <c r="G37" s="191"/>
      <c r="H37" s="191"/>
      <c r="I37" s="191"/>
      <c r="J37" s="191"/>
      <c r="K37" s="191"/>
      <c r="L37" s="192"/>
      <c r="M37" s="218"/>
      <c r="N37" s="219"/>
      <c r="O37" s="219"/>
      <c r="P37" s="220"/>
      <c r="Q37" s="218"/>
      <c r="R37" s="219"/>
      <c r="S37" s="219"/>
      <c r="T37" s="220"/>
      <c r="U37" s="227" t="s">
        <v>262</v>
      </c>
      <c r="V37" s="227"/>
      <c r="W37" s="227"/>
      <c r="X37" s="227"/>
      <c r="Y37" s="227"/>
      <c r="Z37" s="227"/>
      <c r="AA37" s="227"/>
      <c r="AB37" s="227"/>
      <c r="AC37" s="227"/>
      <c r="AD37" s="227"/>
      <c r="AE37" s="227"/>
      <c r="AF37" s="227"/>
      <c r="AG37" s="227"/>
      <c r="AH37" s="227"/>
      <c r="AI37" s="227"/>
      <c r="AJ37" s="227"/>
      <c r="AK37" s="227"/>
      <c r="AL37" s="227"/>
      <c r="AM37" s="227"/>
      <c r="AN37" s="227"/>
      <c r="AO37" s="227"/>
      <c r="AP37" s="227"/>
      <c r="AQ37" s="227"/>
      <c r="AR37" s="227"/>
      <c r="AS37" s="227"/>
      <c r="AT37" s="227"/>
      <c r="AU37" s="227"/>
      <c r="AV37" s="227"/>
      <c r="AW37" s="227"/>
      <c r="AX37" s="227"/>
      <c r="AY37" s="227"/>
      <c r="AZ37" s="227"/>
      <c r="BA37" s="227"/>
      <c r="BB37" s="227"/>
      <c r="BC37" s="227"/>
      <c r="BD37" s="227"/>
      <c r="BE37" s="227"/>
      <c r="BF37" s="227"/>
      <c r="BG37" s="227"/>
      <c r="BH37" s="227"/>
      <c r="BI37" s="227"/>
      <c r="BJ37" s="227"/>
      <c r="BK37" s="227"/>
      <c r="BL37" s="227"/>
      <c r="BM37" s="228"/>
      <c r="BN37" s="15"/>
      <c r="BO37" s="118">
        <v>2</v>
      </c>
      <c r="BP37" s="118">
        <v>45</v>
      </c>
      <c r="BQ37" s="118"/>
      <c r="BR37" s="118"/>
      <c r="BS37" s="118"/>
      <c r="BT37" s="118"/>
      <c r="BU37" s="118"/>
      <c r="BV37" s="118"/>
    </row>
    <row r="38" spans="2:74" ht="15" customHeight="1" x14ac:dyDescent="0.15">
      <c r="B38" s="112"/>
      <c r="C38" s="113"/>
      <c r="D38" s="113"/>
      <c r="E38" s="190"/>
      <c r="F38" s="191"/>
      <c r="G38" s="191"/>
      <c r="H38" s="191"/>
      <c r="I38" s="191"/>
      <c r="J38" s="191"/>
      <c r="K38" s="191"/>
      <c r="L38" s="191"/>
      <c r="M38" s="218"/>
      <c r="N38" s="219"/>
      <c r="O38" s="219"/>
      <c r="P38" s="220"/>
      <c r="Q38" s="218"/>
      <c r="R38" s="219"/>
      <c r="S38" s="219"/>
      <c r="T38" s="220"/>
      <c r="U38" s="233" t="s">
        <v>263</v>
      </c>
      <c r="V38" s="233"/>
      <c r="W38" s="233"/>
      <c r="X38" s="233"/>
      <c r="Y38" s="233"/>
      <c r="Z38" s="233"/>
      <c r="AA38" s="233"/>
      <c r="AB38" s="233"/>
      <c r="AC38" s="233"/>
      <c r="AD38" s="233"/>
      <c r="AE38" s="233"/>
      <c r="AF38" s="233"/>
      <c r="AG38" s="233"/>
      <c r="AH38" s="233"/>
      <c r="AI38" s="233"/>
      <c r="AJ38" s="233"/>
      <c r="AK38" s="233"/>
      <c r="AL38" s="233"/>
      <c r="AM38" s="233"/>
      <c r="AN38" s="233"/>
      <c r="AO38" s="233"/>
      <c r="AP38" s="233"/>
      <c r="AQ38" s="233"/>
      <c r="AR38" s="233"/>
      <c r="AS38" s="233"/>
      <c r="AT38" s="233"/>
      <c r="AU38" s="233"/>
      <c r="AV38" s="233"/>
      <c r="AW38" s="233"/>
      <c r="AX38" s="233"/>
      <c r="AY38" s="233"/>
      <c r="AZ38" s="233"/>
      <c r="BA38" s="233"/>
      <c r="BB38" s="233"/>
      <c r="BC38" s="233"/>
      <c r="BD38" s="233"/>
      <c r="BE38" s="233"/>
      <c r="BF38" s="233"/>
      <c r="BG38" s="233"/>
      <c r="BH38" s="233"/>
      <c r="BI38" s="233"/>
      <c r="BJ38" s="233"/>
      <c r="BK38" s="233"/>
      <c r="BL38" s="233"/>
      <c r="BM38" s="234"/>
      <c r="BN38" s="15"/>
      <c r="BO38" s="118">
        <v>3</v>
      </c>
      <c r="BP38" s="118"/>
      <c r="BQ38" s="118"/>
      <c r="BR38" s="118"/>
      <c r="BS38" s="118"/>
      <c r="BT38" s="118"/>
      <c r="BU38" s="118"/>
      <c r="BV38" s="118"/>
    </row>
    <row r="39" spans="2:74" ht="15" customHeight="1" thickBot="1" x14ac:dyDescent="0.2">
      <c r="B39" s="112"/>
      <c r="C39" s="113"/>
      <c r="D39" s="113"/>
      <c r="E39" s="110"/>
      <c r="F39" s="72"/>
      <c r="G39" s="72"/>
      <c r="H39" s="72"/>
      <c r="I39" s="72"/>
      <c r="J39" s="72"/>
      <c r="K39" s="72"/>
      <c r="L39" s="72"/>
      <c r="M39" s="221">
        <v>0.72916666666666663</v>
      </c>
      <c r="N39" s="222"/>
      <c r="O39" s="222"/>
      <c r="P39" s="223"/>
      <c r="Q39" s="224"/>
      <c r="R39" s="225"/>
      <c r="S39" s="225"/>
      <c r="T39" s="226"/>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8"/>
      <c r="BN39" s="15"/>
      <c r="BO39" s="118">
        <v>4</v>
      </c>
      <c r="BP39" s="118"/>
      <c r="BQ39" s="118"/>
      <c r="BR39" s="118"/>
      <c r="BS39" s="118"/>
      <c r="BT39" s="118"/>
      <c r="BU39" s="118"/>
      <c r="BV39" s="118"/>
    </row>
    <row r="40" spans="2:74" ht="15" customHeight="1" thickTop="1" thickBot="1" x14ac:dyDescent="0.2">
      <c r="B40" s="187" t="s">
        <v>36</v>
      </c>
      <c r="C40" s="188"/>
      <c r="D40" s="189"/>
      <c r="E40" s="89"/>
      <c r="F40" s="89"/>
      <c r="G40" s="89"/>
      <c r="H40" s="89"/>
      <c r="I40" s="90"/>
      <c r="J40" s="89"/>
      <c r="K40" s="89"/>
      <c r="L40" s="89"/>
      <c r="M40" s="212" t="s">
        <v>96</v>
      </c>
      <c r="N40" s="213"/>
      <c r="O40" s="213"/>
      <c r="P40" s="214"/>
      <c r="Q40" s="215"/>
      <c r="R40" s="216"/>
      <c r="S40" s="216"/>
      <c r="T40" s="217"/>
      <c r="U40" s="90"/>
      <c r="V40" s="89"/>
      <c r="W40" s="89"/>
      <c r="X40" s="89"/>
      <c r="Y40" s="90"/>
      <c r="Z40" s="89" t="s">
        <v>0</v>
      </c>
      <c r="AA40" s="89"/>
      <c r="AB40" s="89"/>
      <c r="AC40" s="90"/>
      <c r="AD40" s="89"/>
      <c r="AE40" s="89"/>
      <c r="AF40" s="89"/>
      <c r="AG40" s="90"/>
      <c r="AH40" s="89"/>
      <c r="AI40" s="89"/>
      <c r="AJ40" s="89"/>
      <c r="AK40" s="90" t="s">
        <v>0</v>
      </c>
      <c r="AL40" s="89" t="s">
        <v>0</v>
      </c>
      <c r="AM40" s="89"/>
      <c r="AN40" s="91"/>
      <c r="AO40" s="89"/>
      <c r="AP40" s="89"/>
      <c r="AQ40" s="89"/>
      <c r="AR40" s="91"/>
      <c r="AS40" s="89" t="s">
        <v>42</v>
      </c>
      <c r="AT40" s="89"/>
      <c r="AU40" s="89"/>
      <c r="AV40" s="91"/>
      <c r="AW40" s="89"/>
      <c r="AX40" s="89"/>
      <c r="AY40" s="89"/>
      <c r="AZ40" s="91"/>
      <c r="BA40" s="89"/>
      <c r="BB40" s="89"/>
      <c r="BC40" s="89"/>
      <c r="BD40" s="91"/>
      <c r="BE40" s="89"/>
      <c r="BF40" s="89"/>
      <c r="BG40" s="89"/>
      <c r="BH40" s="91"/>
      <c r="BI40" s="89"/>
      <c r="BJ40" s="89"/>
      <c r="BK40" s="89"/>
      <c r="BL40" s="91"/>
      <c r="BM40" s="92"/>
      <c r="BN40" s="15"/>
      <c r="BO40" s="118">
        <v>5</v>
      </c>
      <c r="BP40" s="118"/>
      <c r="BQ40" s="118"/>
      <c r="BR40" s="118"/>
      <c r="BS40" s="118"/>
      <c r="BT40" s="118"/>
      <c r="BU40" s="118"/>
      <c r="BV40" s="118"/>
    </row>
    <row r="41" spans="2:74" ht="15" customHeight="1" thickTop="1" x14ac:dyDescent="0.15">
      <c r="B41" s="172" t="s">
        <v>35</v>
      </c>
      <c r="C41" s="173"/>
      <c r="D41" s="115" t="s">
        <v>23</v>
      </c>
      <c r="E41" s="176" t="s">
        <v>0</v>
      </c>
      <c r="F41" s="177"/>
      <c r="G41" s="166"/>
      <c r="H41" s="166"/>
      <c r="I41" s="176">
        <v>7</v>
      </c>
      <c r="J41" s="177"/>
      <c r="K41" s="166"/>
      <c r="L41" s="93"/>
      <c r="M41" s="176">
        <v>8</v>
      </c>
      <c r="N41" s="177"/>
      <c r="O41" s="166"/>
      <c r="P41" s="93"/>
      <c r="Q41" s="176">
        <v>9</v>
      </c>
      <c r="R41" s="177"/>
      <c r="S41" s="166"/>
      <c r="T41" s="93"/>
      <c r="U41" s="177">
        <v>10</v>
      </c>
      <c r="V41" s="177"/>
      <c r="W41" s="166"/>
      <c r="X41" s="166"/>
      <c r="Y41" s="176">
        <v>11</v>
      </c>
      <c r="Z41" s="177"/>
      <c r="AA41" s="166"/>
      <c r="AB41" s="93"/>
      <c r="AC41" s="177">
        <v>12</v>
      </c>
      <c r="AD41" s="177"/>
      <c r="AE41" s="166"/>
      <c r="AF41" s="166"/>
      <c r="AG41" s="176">
        <v>13</v>
      </c>
      <c r="AH41" s="177"/>
      <c r="AI41" s="166"/>
      <c r="AJ41" s="93"/>
      <c r="AK41" s="177">
        <v>14</v>
      </c>
      <c r="AL41" s="177"/>
      <c r="AM41" s="166"/>
      <c r="AN41" s="166"/>
      <c r="AO41" s="176">
        <v>15</v>
      </c>
      <c r="AP41" s="177"/>
      <c r="AQ41" s="166"/>
      <c r="AR41" s="93"/>
      <c r="AS41" s="177">
        <v>16</v>
      </c>
      <c r="AT41" s="177"/>
      <c r="AU41" s="166"/>
      <c r="AV41" s="166"/>
      <c r="AW41" s="176">
        <v>17</v>
      </c>
      <c r="AX41" s="177"/>
      <c r="AY41" s="166"/>
      <c r="AZ41" s="94"/>
      <c r="BA41" s="177">
        <v>18</v>
      </c>
      <c r="BB41" s="177"/>
      <c r="BC41" s="166"/>
      <c r="BD41" s="166"/>
      <c r="BE41" s="176">
        <v>19</v>
      </c>
      <c r="BF41" s="177"/>
      <c r="BG41" s="166"/>
      <c r="BH41" s="93"/>
      <c r="BI41" s="177"/>
      <c r="BJ41" s="177"/>
      <c r="BK41" s="166"/>
      <c r="BL41" s="166"/>
      <c r="BM41" s="95" t="s">
        <v>22</v>
      </c>
      <c r="BN41" s="39" t="s">
        <v>24</v>
      </c>
      <c r="BO41" s="118">
        <v>6</v>
      </c>
      <c r="BP41" s="118"/>
      <c r="BQ41" s="118"/>
      <c r="BR41" s="118"/>
      <c r="BS41" s="118"/>
      <c r="BT41" s="118"/>
      <c r="BU41" s="118"/>
      <c r="BV41" s="118"/>
    </row>
    <row r="42" spans="2:74" ht="15" customHeight="1" thickBot="1" x14ac:dyDescent="0.2">
      <c r="B42" s="174"/>
      <c r="C42" s="175"/>
      <c r="D42" s="123">
        <v>0</v>
      </c>
      <c r="E42" s="96"/>
      <c r="F42" s="96"/>
      <c r="G42" s="96"/>
      <c r="H42" s="96"/>
      <c r="I42" s="97"/>
      <c r="J42" s="96"/>
      <c r="K42" s="96"/>
      <c r="L42" s="98"/>
      <c r="M42" s="99"/>
      <c r="N42" s="100"/>
      <c r="O42" s="100"/>
      <c r="P42" s="101"/>
      <c r="Q42" s="99"/>
      <c r="R42" s="100"/>
      <c r="S42" s="100"/>
      <c r="T42" s="101"/>
      <c r="U42" s="139"/>
      <c r="V42" s="100"/>
      <c r="W42" s="100"/>
      <c r="X42" s="100"/>
      <c r="Y42" s="99"/>
      <c r="Z42" s="100"/>
      <c r="AA42" s="100"/>
      <c r="AB42" s="101"/>
      <c r="AC42" s="135"/>
      <c r="AD42" s="135"/>
      <c r="AE42" s="135"/>
      <c r="AF42" s="135"/>
      <c r="AG42" s="99"/>
      <c r="AH42" s="100"/>
      <c r="AI42" s="100"/>
      <c r="AJ42" s="101"/>
      <c r="AK42" s="100"/>
      <c r="AL42" s="100"/>
      <c r="AM42" s="100"/>
      <c r="AN42" s="100"/>
      <c r="AO42" s="141"/>
      <c r="AP42" s="100"/>
      <c r="AQ42" s="100"/>
      <c r="AR42" s="101"/>
      <c r="AS42" s="100"/>
      <c r="AT42" s="100"/>
      <c r="AU42" s="100"/>
      <c r="AV42" s="100"/>
      <c r="AW42" s="99"/>
      <c r="AX42" s="100"/>
      <c r="AY42" s="129"/>
      <c r="AZ42" s="128"/>
      <c r="BA42" s="129"/>
      <c r="BB42" s="129"/>
      <c r="BC42" s="127"/>
      <c r="BD42" s="96"/>
      <c r="BE42" s="97"/>
      <c r="BF42" s="96"/>
      <c r="BG42" s="96"/>
      <c r="BH42" s="98"/>
      <c r="BI42" s="96"/>
      <c r="BJ42" s="96"/>
      <c r="BK42" s="96"/>
      <c r="BL42" s="96"/>
      <c r="BM42" s="122">
        <v>0</v>
      </c>
      <c r="BN42" s="15">
        <f>D42+BM42</f>
        <v>0</v>
      </c>
      <c r="BO42" s="118">
        <v>7</v>
      </c>
      <c r="BP42" s="118"/>
      <c r="BQ42" s="118"/>
      <c r="BR42" s="118"/>
      <c r="BS42" s="118"/>
      <c r="BT42" s="118"/>
      <c r="BU42" s="118"/>
      <c r="BV42" s="118"/>
    </row>
    <row r="43" spans="2:74" ht="15" customHeight="1" thickTop="1" x14ac:dyDescent="0.15">
      <c r="B43" s="116" t="s">
        <v>0</v>
      </c>
      <c r="C43" s="117"/>
      <c r="D43" s="117"/>
      <c r="E43" s="190" t="s">
        <v>95</v>
      </c>
      <c r="F43" s="191"/>
      <c r="G43" s="191"/>
      <c r="H43" s="191"/>
      <c r="I43" s="191"/>
      <c r="J43" s="191"/>
      <c r="K43" s="191"/>
      <c r="L43" s="192"/>
      <c r="M43" s="208">
        <v>0.33333333333333331</v>
      </c>
      <c r="N43" s="191"/>
      <c r="O43" s="191"/>
      <c r="P43" s="209"/>
      <c r="Q43" s="208"/>
      <c r="R43" s="191"/>
      <c r="S43" s="191"/>
      <c r="T43" s="209"/>
      <c r="U43" s="233" t="s">
        <v>258</v>
      </c>
      <c r="V43" s="233"/>
      <c r="W43" s="233"/>
      <c r="X43" s="233"/>
      <c r="Y43" s="233"/>
      <c r="Z43" s="233"/>
      <c r="AA43" s="233"/>
      <c r="AB43" s="233"/>
      <c r="AC43" s="233"/>
      <c r="AD43" s="233"/>
      <c r="AE43" s="233"/>
      <c r="AF43" s="233"/>
      <c r="AG43" s="233"/>
      <c r="AH43" s="233"/>
      <c r="AI43" s="233"/>
      <c r="AJ43" s="233"/>
      <c r="AK43" s="233"/>
      <c r="AL43" s="233"/>
      <c r="AM43" s="233"/>
      <c r="AN43" s="233"/>
      <c r="AO43" s="233"/>
      <c r="AP43" s="233"/>
      <c r="AQ43" s="233"/>
      <c r="AR43" s="233"/>
      <c r="AS43" s="233"/>
      <c r="AT43" s="233"/>
      <c r="AU43" s="233"/>
      <c r="AV43" s="233"/>
      <c r="AW43" s="233"/>
      <c r="AX43" s="233"/>
      <c r="AY43" s="233"/>
      <c r="AZ43" s="233"/>
      <c r="BA43" s="233"/>
      <c r="BB43" s="233"/>
      <c r="BC43" s="233"/>
      <c r="BD43" s="233"/>
      <c r="BE43" s="233"/>
      <c r="BF43" s="233"/>
      <c r="BG43" s="233"/>
      <c r="BH43" s="233"/>
      <c r="BI43" s="233"/>
      <c r="BJ43" s="233"/>
      <c r="BK43" s="233"/>
      <c r="BL43" s="233"/>
      <c r="BM43" s="234"/>
      <c r="BN43" s="106"/>
      <c r="BO43" s="118" t="s">
        <v>12</v>
      </c>
      <c r="BP43" s="118"/>
      <c r="BQ43" s="118"/>
      <c r="BR43" s="118"/>
      <c r="BS43" s="118"/>
      <c r="BT43" s="118"/>
      <c r="BU43" s="118"/>
      <c r="BV43" s="118"/>
    </row>
    <row r="44" spans="2:74" ht="15" customHeight="1" x14ac:dyDescent="0.15">
      <c r="B44" s="112"/>
      <c r="C44" s="113"/>
      <c r="D44" s="113"/>
      <c r="E44" s="190"/>
      <c r="F44" s="191"/>
      <c r="G44" s="191"/>
      <c r="H44" s="191"/>
      <c r="I44" s="191"/>
      <c r="J44" s="191"/>
      <c r="K44" s="191"/>
      <c r="L44" s="192"/>
      <c r="M44" s="193"/>
      <c r="N44" s="194"/>
      <c r="O44" s="194"/>
      <c r="P44" s="195"/>
      <c r="Q44" s="193"/>
      <c r="R44" s="194"/>
      <c r="S44" s="194"/>
      <c r="T44" s="195"/>
      <c r="U44" s="227" t="s">
        <v>243</v>
      </c>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7"/>
      <c r="BK44" s="227"/>
      <c r="BL44" s="227"/>
      <c r="BM44" s="228"/>
      <c r="BN44" s="107"/>
      <c r="BO44" s="118" t="s">
        <v>13</v>
      </c>
      <c r="BP44" s="118"/>
      <c r="BQ44" s="118"/>
      <c r="BR44" s="118"/>
      <c r="BS44" s="118"/>
      <c r="BT44" s="118"/>
      <c r="BU44" s="118"/>
      <c r="BV44" s="118"/>
    </row>
    <row r="45" spans="2:74" ht="15" customHeight="1" x14ac:dyDescent="0.15">
      <c r="B45" s="112"/>
      <c r="C45" s="113"/>
      <c r="D45" s="113"/>
      <c r="E45" s="190"/>
      <c r="F45" s="191"/>
      <c r="G45" s="191"/>
      <c r="H45" s="191"/>
      <c r="I45" s="191"/>
      <c r="J45" s="191"/>
      <c r="K45" s="191"/>
      <c r="L45" s="192"/>
      <c r="M45" s="218"/>
      <c r="N45" s="219"/>
      <c r="O45" s="219"/>
      <c r="P45" s="220"/>
      <c r="Q45" s="218"/>
      <c r="R45" s="219"/>
      <c r="S45" s="219"/>
      <c r="T45" s="220"/>
      <c r="U45" s="227" t="s">
        <v>100</v>
      </c>
      <c r="V45" s="227"/>
      <c r="W45" s="227"/>
      <c r="X45" s="227"/>
      <c r="Y45" s="227"/>
      <c r="Z45" s="227"/>
      <c r="AA45" s="227"/>
      <c r="AB45" s="227"/>
      <c r="AC45" s="227"/>
      <c r="AD45" s="227"/>
      <c r="AE45" s="227"/>
      <c r="AF45" s="227"/>
      <c r="AG45" s="227"/>
      <c r="AH45" s="227"/>
      <c r="AI45" s="227"/>
      <c r="AJ45" s="227"/>
      <c r="AK45" s="227"/>
      <c r="AL45" s="227"/>
      <c r="AM45" s="227"/>
      <c r="AN45" s="227"/>
      <c r="AO45" s="227"/>
      <c r="AP45" s="227"/>
      <c r="AQ45" s="227"/>
      <c r="AR45" s="227"/>
      <c r="AS45" s="227"/>
      <c r="AT45" s="227"/>
      <c r="AU45" s="227"/>
      <c r="AV45" s="227"/>
      <c r="AW45" s="227"/>
      <c r="AX45" s="227"/>
      <c r="AY45" s="227"/>
      <c r="AZ45" s="227"/>
      <c r="BA45" s="227"/>
      <c r="BB45" s="227"/>
      <c r="BC45" s="227"/>
      <c r="BD45" s="227"/>
      <c r="BE45" s="227"/>
      <c r="BF45" s="227"/>
      <c r="BG45" s="227"/>
      <c r="BH45" s="227"/>
      <c r="BI45" s="227"/>
      <c r="BJ45" s="227"/>
      <c r="BK45" s="227"/>
      <c r="BL45" s="227"/>
      <c r="BM45" s="228"/>
      <c r="BN45" s="107"/>
      <c r="BO45" s="118"/>
      <c r="BP45" s="118"/>
      <c r="BQ45" s="118"/>
      <c r="BR45" s="118"/>
      <c r="BS45" s="118"/>
      <c r="BT45" s="118"/>
      <c r="BU45" s="118"/>
      <c r="BV45" s="118"/>
    </row>
    <row r="46" spans="2:74" ht="15" customHeight="1" x14ac:dyDescent="0.15">
      <c r="B46" s="178">
        <f>B10+3</f>
        <v>46156</v>
      </c>
      <c r="C46" s="179"/>
      <c r="D46" s="179"/>
      <c r="E46" s="190"/>
      <c r="F46" s="191"/>
      <c r="G46" s="191"/>
      <c r="H46" s="191"/>
      <c r="I46" s="191"/>
      <c r="J46" s="191"/>
      <c r="K46" s="191"/>
      <c r="L46" s="192"/>
      <c r="M46" s="218"/>
      <c r="N46" s="219"/>
      <c r="O46" s="219"/>
      <c r="P46" s="220"/>
      <c r="Q46" s="218"/>
      <c r="R46" s="219"/>
      <c r="S46" s="219"/>
      <c r="T46" s="220"/>
      <c r="U46" s="229" t="s">
        <v>259</v>
      </c>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c r="AZ46" s="229"/>
      <c r="BA46" s="229"/>
      <c r="BB46" s="229"/>
      <c r="BC46" s="229"/>
      <c r="BD46" s="229"/>
      <c r="BE46" s="229"/>
      <c r="BF46" s="229"/>
      <c r="BG46" s="229"/>
      <c r="BH46" s="229"/>
      <c r="BI46" s="229"/>
      <c r="BJ46" s="229"/>
      <c r="BK46" s="229"/>
      <c r="BL46" s="229"/>
      <c r="BM46" s="230"/>
      <c r="BN46" s="107"/>
      <c r="BO46" s="118"/>
      <c r="BP46" s="118"/>
      <c r="BQ46" s="118"/>
      <c r="BR46" s="118"/>
      <c r="BS46" s="118"/>
      <c r="BT46" s="118"/>
      <c r="BU46" s="118"/>
      <c r="BV46" s="118"/>
    </row>
    <row r="47" spans="2:74" ht="15" customHeight="1" x14ac:dyDescent="0.15">
      <c r="B47" s="178" t="s">
        <v>27</v>
      </c>
      <c r="C47" s="179"/>
      <c r="D47" s="179"/>
      <c r="E47" s="198"/>
      <c r="F47" s="199"/>
      <c r="G47" s="199"/>
      <c r="H47" s="199"/>
      <c r="I47" s="199"/>
      <c r="J47" s="199"/>
      <c r="K47" s="199"/>
      <c r="L47" s="200"/>
      <c r="M47" s="201"/>
      <c r="N47" s="199"/>
      <c r="O47" s="199"/>
      <c r="P47" s="202"/>
      <c r="Q47" s="201" t="s">
        <v>0</v>
      </c>
      <c r="R47" s="199"/>
      <c r="S47" s="199"/>
      <c r="T47" s="202"/>
      <c r="U47" s="231" t="s">
        <v>260</v>
      </c>
      <c r="V47" s="231"/>
      <c r="W47" s="231"/>
      <c r="X47" s="231"/>
      <c r="Y47" s="231"/>
      <c r="Z47" s="231"/>
      <c r="AA47" s="231"/>
      <c r="AB47" s="231"/>
      <c r="AC47" s="231"/>
      <c r="AD47" s="231"/>
      <c r="AE47" s="231"/>
      <c r="AF47" s="231"/>
      <c r="AG47" s="231"/>
      <c r="AH47" s="231"/>
      <c r="AI47" s="231"/>
      <c r="AJ47" s="231"/>
      <c r="AK47" s="231"/>
      <c r="AL47" s="231"/>
      <c r="AM47" s="231"/>
      <c r="AN47" s="231"/>
      <c r="AO47" s="231"/>
      <c r="AP47" s="231"/>
      <c r="AQ47" s="231"/>
      <c r="AR47" s="231"/>
      <c r="AS47" s="231"/>
      <c r="AT47" s="231"/>
      <c r="AU47" s="231"/>
      <c r="AV47" s="231"/>
      <c r="AW47" s="231"/>
      <c r="AX47" s="231"/>
      <c r="AY47" s="231"/>
      <c r="AZ47" s="231"/>
      <c r="BA47" s="231"/>
      <c r="BB47" s="231"/>
      <c r="BC47" s="231"/>
      <c r="BD47" s="231"/>
      <c r="BE47" s="231"/>
      <c r="BF47" s="231"/>
      <c r="BG47" s="231"/>
      <c r="BH47" s="231"/>
      <c r="BI47" s="231"/>
      <c r="BJ47" s="231"/>
      <c r="BK47" s="231"/>
      <c r="BL47" s="231"/>
      <c r="BM47" s="232"/>
      <c r="BN47" s="107"/>
      <c r="BO47" s="118">
        <v>0</v>
      </c>
      <c r="BP47" s="119" t="s">
        <v>15</v>
      </c>
      <c r="BQ47" s="120" t="s">
        <v>16</v>
      </c>
      <c r="BR47" s="17" t="s">
        <v>17</v>
      </c>
      <c r="BS47" s="118"/>
      <c r="BT47" s="118"/>
      <c r="BU47" s="118"/>
      <c r="BV47" s="118"/>
    </row>
    <row r="48" spans="2:74" ht="15" customHeight="1" x14ac:dyDescent="0.15">
      <c r="B48" s="112"/>
      <c r="C48" s="113"/>
      <c r="D48" s="113"/>
      <c r="E48" s="190"/>
      <c r="F48" s="191"/>
      <c r="G48" s="191"/>
      <c r="H48" s="191"/>
      <c r="I48" s="191"/>
      <c r="J48" s="191"/>
      <c r="K48" s="191"/>
      <c r="L48" s="192"/>
      <c r="M48" s="193"/>
      <c r="N48" s="194"/>
      <c r="O48" s="194"/>
      <c r="P48" s="195"/>
      <c r="Q48" s="193"/>
      <c r="R48" s="194"/>
      <c r="S48" s="194"/>
      <c r="T48" s="195"/>
      <c r="U48" s="227"/>
      <c r="V48" s="227"/>
      <c r="W48" s="227"/>
      <c r="X48" s="227"/>
      <c r="Y48" s="227"/>
      <c r="Z48" s="227"/>
      <c r="AA48" s="227"/>
      <c r="AB48" s="227"/>
      <c r="AC48" s="227"/>
      <c r="AD48" s="227"/>
      <c r="AE48" s="227"/>
      <c r="AF48" s="227"/>
      <c r="AG48" s="227"/>
      <c r="AH48" s="227"/>
      <c r="AI48" s="227"/>
      <c r="AJ48" s="227"/>
      <c r="AK48" s="227"/>
      <c r="AL48" s="227"/>
      <c r="AM48" s="227"/>
      <c r="AN48" s="227"/>
      <c r="AO48" s="227"/>
      <c r="AP48" s="227"/>
      <c r="AQ48" s="227"/>
      <c r="AR48" s="227"/>
      <c r="AS48" s="227"/>
      <c r="AT48" s="227"/>
      <c r="AU48" s="227"/>
      <c r="AV48" s="227"/>
      <c r="AW48" s="227"/>
      <c r="AX48" s="227"/>
      <c r="AY48" s="227"/>
      <c r="AZ48" s="227"/>
      <c r="BA48" s="227"/>
      <c r="BB48" s="227"/>
      <c r="BC48" s="227"/>
      <c r="BD48" s="227"/>
      <c r="BE48" s="227"/>
      <c r="BF48" s="227"/>
      <c r="BG48" s="227"/>
      <c r="BH48" s="227"/>
      <c r="BI48" s="227"/>
      <c r="BJ48" s="227"/>
      <c r="BK48" s="227"/>
      <c r="BL48" s="227"/>
      <c r="BM48" s="228"/>
      <c r="BN48" s="107"/>
      <c r="BO48" s="118">
        <v>1</v>
      </c>
      <c r="BP48" s="118">
        <v>30</v>
      </c>
      <c r="BQ48" s="118"/>
      <c r="BR48" s="16" t="s">
        <v>18</v>
      </c>
      <c r="BS48" s="118"/>
      <c r="BT48" s="118"/>
      <c r="BU48" s="118"/>
      <c r="BV48" s="118"/>
    </row>
    <row r="49" spans="2:74" ht="15" customHeight="1" x14ac:dyDescent="0.15">
      <c r="B49" s="112"/>
      <c r="C49" s="113"/>
      <c r="D49" s="113"/>
      <c r="E49" s="190"/>
      <c r="F49" s="191"/>
      <c r="G49" s="191"/>
      <c r="H49" s="191"/>
      <c r="I49" s="191"/>
      <c r="J49" s="191"/>
      <c r="K49" s="191"/>
      <c r="L49" s="192"/>
      <c r="M49" s="218"/>
      <c r="N49" s="219"/>
      <c r="O49" s="219"/>
      <c r="P49" s="220"/>
      <c r="Q49" s="218"/>
      <c r="R49" s="219"/>
      <c r="S49" s="219"/>
      <c r="T49" s="220"/>
      <c r="U49" s="227"/>
      <c r="V49" s="227"/>
      <c r="W49" s="227"/>
      <c r="X49" s="227"/>
      <c r="Y49" s="227"/>
      <c r="Z49" s="227"/>
      <c r="AA49" s="227"/>
      <c r="AB49" s="227"/>
      <c r="AC49" s="227"/>
      <c r="AD49" s="227"/>
      <c r="AE49" s="227"/>
      <c r="AF49" s="227"/>
      <c r="AG49" s="227"/>
      <c r="AH49" s="227"/>
      <c r="AI49" s="227"/>
      <c r="AJ49" s="227"/>
      <c r="AK49" s="227"/>
      <c r="AL49" s="227"/>
      <c r="AM49" s="227"/>
      <c r="AN49" s="227"/>
      <c r="AO49" s="227"/>
      <c r="AP49" s="227"/>
      <c r="AQ49" s="227"/>
      <c r="AR49" s="227"/>
      <c r="AS49" s="227"/>
      <c r="AT49" s="227"/>
      <c r="AU49" s="227"/>
      <c r="AV49" s="227"/>
      <c r="AW49" s="227"/>
      <c r="AX49" s="227"/>
      <c r="AY49" s="227"/>
      <c r="AZ49" s="227"/>
      <c r="BA49" s="227"/>
      <c r="BB49" s="227"/>
      <c r="BC49" s="227"/>
      <c r="BD49" s="227"/>
      <c r="BE49" s="227"/>
      <c r="BF49" s="227"/>
      <c r="BG49" s="227"/>
      <c r="BH49" s="227"/>
      <c r="BI49" s="227"/>
      <c r="BJ49" s="227"/>
      <c r="BK49" s="227"/>
      <c r="BL49" s="227"/>
      <c r="BM49" s="228"/>
      <c r="BN49" s="107"/>
      <c r="BO49" s="118">
        <v>2</v>
      </c>
      <c r="BP49" s="118">
        <v>45</v>
      </c>
      <c r="BQ49" s="118"/>
      <c r="BR49" s="118"/>
      <c r="BS49" s="118"/>
      <c r="BT49" s="118"/>
      <c r="BU49" s="118"/>
      <c r="BV49" s="118"/>
    </row>
    <row r="50" spans="2:74" ht="15" customHeight="1" x14ac:dyDescent="0.15">
      <c r="B50" s="112"/>
      <c r="C50" s="113"/>
      <c r="D50" s="113"/>
      <c r="E50" s="190"/>
      <c r="F50" s="191"/>
      <c r="G50" s="191"/>
      <c r="H50" s="191"/>
      <c r="I50" s="191"/>
      <c r="J50" s="191"/>
      <c r="K50" s="191"/>
      <c r="L50" s="191"/>
      <c r="M50" s="218"/>
      <c r="N50" s="219"/>
      <c r="O50" s="219"/>
      <c r="P50" s="220"/>
      <c r="Q50" s="218"/>
      <c r="R50" s="219"/>
      <c r="S50" s="219"/>
      <c r="T50" s="220"/>
      <c r="U50" s="210"/>
      <c r="V50" s="210"/>
      <c r="W50" s="210"/>
      <c r="X50" s="210"/>
      <c r="Y50" s="210"/>
      <c r="Z50" s="210"/>
      <c r="AA50" s="210"/>
      <c r="AB50" s="210"/>
      <c r="AC50" s="210"/>
      <c r="AD50" s="210"/>
      <c r="AE50" s="210"/>
      <c r="AF50" s="210"/>
      <c r="AG50" s="210"/>
      <c r="AH50" s="210"/>
      <c r="AI50" s="210"/>
      <c r="AJ50" s="210"/>
      <c r="AK50" s="210"/>
      <c r="AL50" s="210"/>
      <c r="AM50" s="210"/>
      <c r="AN50" s="210"/>
      <c r="AO50" s="210"/>
      <c r="AP50" s="210"/>
      <c r="AQ50" s="210"/>
      <c r="AR50" s="210"/>
      <c r="AS50" s="210"/>
      <c r="AT50" s="210"/>
      <c r="AU50" s="210"/>
      <c r="AV50" s="210"/>
      <c r="AW50" s="210"/>
      <c r="AX50" s="210"/>
      <c r="AY50" s="210"/>
      <c r="AZ50" s="210"/>
      <c r="BA50" s="210"/>
      <c r="BB50" s="210"/>
      <c r="BC50" s="210"/>
      <c r="BD50" s="210"/>
      <c r="BE50" s="210"/>
      <c r="BF50" s="210"/>
      <c r="BG50" s="210"/>
      <c r="BH50" s="210"/>
      <c r="BI50" s="210"/>
      <c r="BJ50" s="210"/>
      <c r="BK50" s="210"/>
      <c r="BL50" s="210"/>
      <c r="BM50" s="211"/>
      <c r="BN50" s="107"/>
      <c r="BO50" s="118">
        <v>3</v>
      </c>
      <c r="BP50" s="118"/>
      <c r="BQ50" s="118"/>
      <c r="BR50" s="118"/>
      <c r="BS50" s="118"/>
      <c r="BT50" s="118"/>
      <c r="BU50" s="118"/>
      <c r="BV50" s="118"/>
    </row>
    <row r="51" spans="2:74" ht="15" customHeight="1" thickBot="1" x14ac:dyDescent="0.2">
      <c r="B51" s="112"/>
      <c r="C51" s="113"/>
      <c r="D51" s="113"/>
      <c r="E51" s="110"/>
      <c r="F51" s="72"/>
      <c r="G51" s="72"/>
      <c r="H51" s="72"/>
      <c r="I51" s="72"/>
      <c r="J51" s="72"/>
      <c r="K51" s="72"/>
      <c r="L51" s="72"/>
      <c r="M51" s="221">
        <v>0.72916666666666663</v>
      </c>
      <c r="N51" s="222"/>
      <c r="O51" s="222"/>
      <c r="P51" s="223"/>
      <c r="Q51" s="224"/>
      <c r="R51" s="225"/>
      <c r="S51" s="225"/>
      <c r="T51" s="226"/>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8"/>
      <c r="BN51" s="107"/>
      <c r="BO51" s="118">
        <v>4</v>
      </c>
      <c r="BP51" s="118"/>
      <c r="BQ51" s="118"/>
      <c r="BR51" s="118"/>
      <c r="BS51" s="118"/>
      <c r="BT51" s="118"/>
      <c r="BU51" s="118"/>
      <c r="BV51" s="118"/>
    </row>
    <row r="52" spans="2:74" ht="15" customHeight="1" thickTop="1" thickBot="1" x14ac:dyDescent="0.2">
      <c r="B52" s="187" t="s">
        <v>36</v>
      </c>
      <c r="C52" s="188"/>
      <c r="D52" s="189"/>
      <c r="E52" s="89"/>
      <c r="F52" s="89"/>
      <c r="G52" s="89"/>
      <c r="H52" s="89"/>
      <c r="I52" s="90"/>
      <c r="J52" s="89"/>
      <c r="K52" s="89"/>
      <c r="L52" s="89"/>
      <c r="M52" s="212" t="s">
        <v>96</v>
      </c>
      <c r="N52" s="213"/>
      <c r="O52" s="213"/>
      <c r="P52" s="214"/>
      <c r="Q52" s="215"/>
      <c r="R52" s="216"/>
      <c r="S52" s="216"/>
      <c r="T52" s="217"/>
      <c r="U52" s="90"/>
      <c r="V52" s="89"/>
      <c r="W52" s="89"/>
      <c r="X52" s="89"/>
      <c r="Y52" s="90"/>
      <c r="Z52" s="89" t="s">
        <v>0</v>
      </c>
      <c r="AA52" s="89"/>
      <c r="AB52" s="89"/>
      <c r="AC52" s="90"/>
      <c r="AD52" s="89"/>
      <c r="AE52" s="89"/>
      <c r="AF52" s="89"/>
      <c r="AG52" s="90"/>
      <c r="AH52" s="89"/>
      <c r="AI52" s="89"/>
      <c r="AJ52" s="89"/>
      <c r="AK52" s="90" t="s">
        <v>0</v>
      </c>
      <c r="AL52" s="89" t="s">
        <v>0</v>
      </c>
      <c r="AM52" s="89"/>
      <c r="AN52" s="91"/>
      <c r="AO52" s="89"/>
      <c r="AP52" s="89"/>
      <c r="AQ52" s="89"/>
      <c r="AR52" s="91"/>
      <c r="AS52" s="89" t="s">
        <v>42</v>
      </c>
      <c r="AT52" s="89"/>
      <c r="AU52" s="89"/>
      <c r="AV52" s="91"/>
      <c r="AW52" s="89"/>
      <c r="AX52" s="89"/>
      <c r="AY52" s="89"/>
      <c r="AZ52" s="91"/>
      <c r="BA52" s="89"/>
      <c r="BB52" s="89"/>
      <c r="BC52" s="89"/>
      <c r="BD52" s="91"/>
      <c r="BE52" s="89"/>
      <c r="BF52" s="89"/>
      <c r="BG52" s="89"/>
      <c r="BH52" s="91"/>
      <c r="BI52" s="89"/>
      <c r="BJ52" s="89"/>
      <c r="BK52" s="89"/>
      <c r="BL52" s="91"/>
      <c r="BM52" s="92"/>
      <c r="BN52" s="107"/>
      <c r="BO52" s="118">
        <v>5</v>
      </c>
      <c r="BP52" s="118"/>
      <c r="BQ52" s="118"/>
      <c r="BR52" s="118"/>
      <c r="BS52" s="118"/>
      <c r="BT52" s="118"/>
      <c r="BU52" s="118"/>
      <c r="BV52" s="118"/>
    </row>
    <row r="53" spans="2:74" ht="15" customHeight="1" thickTop="1" x14ac:dyDescent="0.15">
      <c r="B53" s="172" t="s">
        <v>35</v>
      </c>
      <c r="C53" s="173"/>
      <c r="D53" s="115" t="s">
        <v>23</v>
      </c>
      <c r="E53" s="176" t="s">
        <v>0</v>
      </c>
      <c r="F53" s="177"/>
      <c r="G53" s="166"/>
      <c r="H53" s="166"/>
      <c r="I53" s="176">
        <v>7</v>
      </c>
      <c r="J53" s="177"/>
      <c r="K53" s="166"/>
      <c r="L53" s="93"/>
      <c r="M53" s="176">
        <v>8</v>
      </c>
      <c r="N53" s="177"/>
      <c r="O53" s="166"/>
      <c r="P53" s="93"/>
      <c r="Q53" s="176">
        <v>9</v>
      </c>
      <c r="R53" s="177"/>
      <c r="S53" s="166"/>
      <c r="T53" s="93"/>
      <c r="U53" s="177">
        <v>10</v>
      </c>
      <c r="V53" s="177"/>
      <c r="W53" s="166"/>
      <c r="X53" s="166"/>
      <c r="Y53" s="176">
        <v>11</v>
      </c>
      <c r="Z53" s="177"/>
      <c r="AA53" s="166"/>
      <c r="AB53" s="93"/>
      <c r="AC53" s="177">
        <v>12</v>
      </c>
      <c r="AD53" s="177"/>
      <c r="AE53" s="166"/>
      <c r="AF53" s="166"/>
      <c r="AG53" s="176">
        <v>13</v>
      </c>
      <c r="AH53" s="177"/>
      <c r="AI53" s="166"/>
      <c r="AJ53" s="93"/>
      <c r="AK53" s="177">
        <v>14</v>
      </c>
      <c r="AL53" s="177"/>
      <c r="AM53" s="166"/>
      <c r="AN53" s="166"/>
      <c r="AO53" s="176">
        <v>15</v>
      </c>
      <c r="AP53" s="177"/>
      <c r="AQ53" s="166"/>
      <c r="AR53" s="93"/>
      <c r="AS53" s="177">
        <v>16</v>
      </c>
      <c r="AT53" s="177"/>
      <c r="AU53" s="166"/>
      <c r="AV53" s="166"/>
      <c r="AW53" s="176">
        <v>17</v>
      </c>
      <c r="AX53" s="177"/>
      <c r="AY53" s="166"/>
      <c r="AZ53" s="94"/>
      <c r="BA53" s="177">
        <v>18</v>
      </c>
      <c r="BB53" s="177"/>
      <c r="BC53" s="166"/>
      <c r="BD53" s="166"/>
      <c r="BE53" s="176">
        <v>19</v>
      </c>
      <c r="BF53" s="177"/>
      <c r="BG53" s="166"/>
      <c r="BH53" s="93"/>
      <c r="BI53" s="177"/>
      <c r="BJ53" s="177"/>
      <c r="BK53" s="166"/>
      <c r="BL53" s="166"/>
      <c r="BM53" s="95" t="s">
        <v>22</v>
      </c>
      <c r="BN53" s="108" t="s">
        <v>24</v>
      </c>
      <c r="BO53" s="118">
        <v>6</v>
      </c>
      <c r="BP53" s="118"/>
      <c r="BQ53" s="118"/>
      <c r="BR53" s="118"/>
      <c r="BS53" s="118"/>
      <c r="BT53" s="118"/>
      <c r="BU53" s="118"/>
      <c r="BV53" s="118"/>
    </row>
    <row r="54" spans="2:74" ht="15" customHeight="1" thickBot="1" x14ac:dyDescent="0.2">
      <c r="B54" s="174"/>
      <c r="C54" s="175"/>
      <c r="D54" s="121">
        <v>0</v>
      </c>
      <c r="E54" s="96"/>
      <c r="F54" s="96"/>
      <c r="G54" s="96"/>
      <c r="H54" s="96"/>
      <c r="I54" s="97"/>
      <c r="J54" s="96"/>
      <c r="K54" s="96"/>
      <c r="L54" s="98"/>
      <c r="M54" s="99"/>
      <c r="N54" s="100"/>
      <c r="O54" s="100"/>
      <c r="P54" s="101"/>
      <c r="Q54" s="99"/>
      <c r="R54" s="100"/>
      <c r="S54" s="100"/>
      <c r="T54" s="101"/>
      <c r="U54" s="139"/>
      <c r="V54" s="100"/>
      <c r="W54" s="100"/>
      <c r="X54" s="100"/>
      <c r="Y54" s="99"/>
      <c r="Z54" s="100"/>
      <c r="AA54" s="100"/>
      <c r="AB54" s="101"/>
      <c r="AC54" s="135"/>
      <c r="AD54" s="135"/>
      <c r="AE54" s="135"/>
      <c r="AF54" s="135"/>
      <c r="AG54" s="99"/>
      <c r="AH54" s="100"/>
      <c r="AI54" s="100"/>
      <c r="AJ54" s="101"/>
      <c r="AK54" s="100"/>
      <c r="AL54" s="100"/>
      <c r="AM54" s="100"/>
      <c r="AN54" s="100"/>
      <c r="AO54" s="141"/>
      <c r="AP54" s="100"/>
      <c r="AQ54" s="100"/>
      <c r="AR54" s="101"/>
      <c r="AS54" s="100"/>
      <c r="AT54" s="100"/>
      <c r="AU54" s="100"/>
      <c r="AV54" s="100"/>
      <c r="AW54" s="99"/>
      <c r="AX54" s="100"/>
      <c r="AY54" s="143"/>
      <c r="AZ54" s="159"/>
      <c r="BA54" s="143"/>
      <c r="BB54" s="143"/>
      <c r="BC54" s="143"/>
      <c r="BD54" s="100"/>
      <c r="BE54" s="99"/>
      <c r="BF54" s="100"/>
      <c r="BG54" s="96"/>
      <c r="BH54" s="98"/>
      <c r="BI54" s="96"/>
      <c r="BJ54" s="96"/>
      <c r="BK54" s="96"/>
      <c r="BL54" s="96"/>
      <c r="BM54" s="122">
        <v>2</v>
      </c>
      <c r="BN54" s="109">
        <f>D54+BM54</f>
        <v>2</v>
      </c>
      <c r="BO54" s="118">
        <v>7</v>
      </c>
      <c r="BP54" s="118"/>
      <c r="BQ54" s="118"/>
      <c r="BR54" s="118"/>
      <c r="BS54" s="118"/>
      <c r="BT54" s="118"/>
      <c r="BU54" s="118"/>
      <c r="BV54" s="118"/>
    </row>
    <row r="55" spans="2:74" ht="15" customHeight="1" thickTop="1" x14ac:dyDescent="0.15">
      <c r="B55" s="112" t="s">
        <v>0</v>
      </c>
      <c r="C55" s="113"/>
      <c r="D55" s="113"/>
      <c r="E55" s="190" t="s">
        <v>95</v>
      </c>
      <c r="F55" s="191"/>
      <c r="G55" s="191"/>
      <c r="H55" s="191"/>
      <c r="I55" s="191"/>
      <c r="J55" s="191"/>
      <c r="K55" s="191"/>
      <c r="L55" s="192"/>
      <c r="M55" s="208">
        <v>0.33333333333333331</v>
      </c>
      <c r="N55" s="191"/>
      <c r="O55" s="191"/>
      <c r="P55" s="209"/>
      <c r="Q55" s="208"/>
      <c r="R55" s="191"/>
      <c r="S55" s="191"/>
      <c r="T55" s="209"/>
      <c r="U55" s="233" t="s">
        <v>242</v>
      </c>
      <c r="V55" s="233"/>
      <c r="W55" s="233"/>
      <c r="X55" s="233"/>
      <c r="Y55" s="233"/>
      <c r="Z55" s="233"/>
      <c r="AA55" s="233"/>
      <c r="AB55" s="233"/>
      <c r="AC55" s="233"/>
      <c r="AD55" s="233"/>
      <c r="AE55" s="233"/>
      <c r="AF55" s="233"/>
      <c r="AG55" s="233"/>
      <c r="AH55" s="233"/>
      <c r="AI55" s="233"/>
      <c r="AJ55" s="233"/>
      <c r="AK55" s="233"/>
      <c r="AL55" s="233"/>
      <c r="AM55" s="233"/>
      <c r="AN55" s="233"/>
      <c r="AO55" s="233"/>
      <c r="AP55" s="233"/>
      <c r="AQ55" s="233"/>
      <c r="AR55" s="233"/>
      <c r="AS55" s="233"/>
      <c r="AT55" s="233"/>
      <c r="AU55" s="233"/>
      <c r="AV55" s="233"/>
      <c r="AW55" s="233"/>
      <c r="AX55" s="233"/>
      <c r="AY55" s="233"/>
      <c r="AZ55" s="233"/>
      <c r="BA55" s="233"/>
      <c r="BB55" s="233"/>
      <c r="BC55" s="233"/>
      <c r="BD55" s="233"/>
      <c r="BE55" s="233"/>
      <c r="BF55" s="233"/>
      <c r="BG55" s="233"/>
      <c r="BH55" s="233"/>
      <c r="BI55" s="233"/>
      <c r="BJ55" s="233"/>
      <c r="BK55" s="233"/>
      <c r="BL55" s="233"/>
      <c r="BM55" s="234"/>
      <c r="BN55" s="15"/>
      <c r="BO55" s="118" t="s">
        <v>12</v>
      </c>
      <c r="BP55" s="118"/>
      <c r="BQ55" s="118"/>
      <c r="BR55" s="118"/>
      <c r="BS55" s="118"/>
      <c r="BT55" s="118"/>
      <c r="BU55" s="118"/>
      <c r="BV55" s="118"/>
    </row>
    <row r="56" spans="2:74" ht="15" customHeight="1" x14ac:dyDescent="0.15">
      <c r="B56" s="112"/>
      <c r="C56" s="113"/>
      <c r="D56" s="113"/>
      <c r="E56" s="190"/>
      <c r="F56" s="191"/>
      <c r="G56" s="191"/>
      <c r="H56" s="191"/>
      <c r="I56" s="191"/>
      <c r="J56" s="191"/>
      <c r="K56" s="191"/>
      <c r="L56" s="192"/>
      <c r="M56" s="193"/>
      <c r="N56" s="194"/>
      <c r="O56" s="194"/>
      <c r="P56" s="195"/>
      <c r="Q56" s="193"/>
      <c r="R56" s="194"/>
      <c r="S56" s="194"/>
      <c r="T56" s="195"/>
      <c r="U56" s="227" t="s">
        <v>243</v>
      </c>
      <c r="V56" s="227"/>
      <c r="W56" s="227"/>
      <c r="X56" s="227"/>
      <c r="Y56" s="227"/>
      <c r="Z56" s="227"/>
      <c r="AA56" s="227"/>
      <c r="AB56" s="227"/>
      <c r="AC56" s="227"/>
      <c r="AD56" s="227"/>
      <c r="AE56" s="227"/>
      <c r="AF56" s="227"/>
      <c r="AG56" s="227"/>
      <c r="AH56" s="227"/>
      <c r="AI56" s="227"/>
      <c r="AJ56" s="227"/>
      <c r="AK56" s="227"/>
      <c r="AL56" s="227"/>
      <c r="AM56" s="227"/>
      <c r="AN56" s="227"/>
      <c r="AO56" s="227"/>
      <c r="AP56" s="227"/>
      <c r="AQ56" s="227"/>
      <c r="AR56" s="227"/>
      <c r="AS56" s="227"/>
      <c r="AT56" s="227"/>
      <c r="AU56" s="227"/>
      <c r="AV56" s="227"/>
      <c r="AW56" s="227"/>
      <c r="AX56" s="227"/>
      <c r="AY56" s="227"/>
      <c r="AZ56" s="227"/>
      <c r="BA56" s="227"/>
      <c r="BB56" s="227"/>
      <c r="BC56" s="227"/>
      <c r="BD56" s="227"/>
      <c r="BE56" s="227"/>
      <c r="BF56" s="227"/>
      <c r="BG56" s="227"/>
      <c r="BH56" s="227"/>
      <c r="BI56" s="227"/>
      <c r="BJ56" s="227"/>
      <c r="BK56" s="227"/>
      <c r="BL56" s="227"/>
      <c r="BM56" s="228"/>
      <c r="BN56" s="15"/>
      <c r="BO56" s="118" t="s">
        <v>13</v>
      </c>
      <c r="BP56" s="118"/>
      <c r="BQ56" s="118"/>
      <c r="BR56" s="118"/>
      <c r="BS56" s="118"/>
      <c r="BT56" s="118"/>
      <c r="BU56" s="118"/>
      <c r="BV56" s="118"/>
    </row>
    <row r="57" spans="2:74" ht="15" customHeight="1" x14ac:dyDescent="0.15">
      <c r="B57" s="112"/>
      <c r="C57" s="113"/>
      <c r="D57" s="113"/>
      <c r="E57" s="190"/>
      <c r="F57" s="191"/>
      <c r="G57" s="191"/>
      <c r="H57" s="191"/>
      <c r="I57" s="191"/>
      <c r="J57" s="191"/>
      <c r="K57" s="191"/>
      <c r="L57" s="192"/>
      <c r="M57" s="218"/>
      <c r="N57" s="219"/>
      <c r="O57" s="219"/>
      <c r="P57" s="220"/>
      <c r="Q57" s="218"/>
      <c r="R57" s="219"/>
      <c r="S57" s="219"/>
      <c r="T57" s="220"/>
      <c r="U57" s="227" t="s">
        <v>244</v>
      </c>
      <c r="V57" s="227"/>
      <c r="W57" s="227"/>
      <c r="X57" s="227"/>
      <c r="Y57" s="227"/>
      <c r="Z57" s="227"/>
      <c r="AA57" s="227"/>
      <c r="AB57" s="227"/>
      <c r="AC57" s="227"/>
      <c r="AD57" s="227"/>
      <c r="AE57" s="227"/>
      <c r="AF57" s="227"/>
      <c r="AG57" s="227"/>
      <c r="AH57" s="227"/>
      <c r="AI57" s="227"/>
      <c r="AJ57" s="227"/>
      <c r="AK57" s="227"/>
      <c r="AL57" s="227"/>
      <c r="AM57" s="227"/>
      <c r="AN57" s="227"/>
      <c r="AO57" s="227"/>
      <c r="AP57" s="227"/>
      <c r="AQ57" s="227"/>
      <c r="AR57" s="227"/>
      <c r="AS57" s="227"/>
      <c r="AT57" s="227"/>
      <c r="AU57" s="227"/>
      <c r="AV57" s="227"/>
      <c r="AW57" s="227"/>
      <c r="AX57" s="227"/>
      <c r="AY57" s="227"/>
      <c r="AZ57" s="227"/>
      <c r="BA57" s="227"/>
      <c r="BB57" s="227"/>
      <c r="BC57" s="227"/>
      <c r="BD57" s="227"/>
      <c r="BE57" s="227"/>
      <c r="BF57" s="227"/>
      <c r="BG57" s="227"/>
      <c r="BH57" s="227"/>
      <c r="BI57" s="227"/>
      <c r="BJ57" s="227"/>
      <c r="BK57" s="227"/>
      <c r="BL57" s="227"/>
      <c r="BM57" s="228"/>
      <c r="BN57" s="15"/>
      <c r="BO57" s="118"/>
      <c r="BP57" s="118"/>
      <c r="BQ57" s="118"/>
      <c r="BR57" s="118"/>
      <c r="BS57" s="118"/>
      <c r="BT57" s="118"/>
      <c r="BU57" s="118"/>
      <c r="BV57" s="118"/>
    </row>
    <row r="58" spans="2:74" ht="15" customHeight="1" x14ac:dyDescent="0.15">
      <c r="B58" s="178">
        <f>B10+4</f>
        <v>46157</v>
      </c>
      <c r="C58" s="179"/>
      <c r="D58" s="179"/>
      <c r="E58" s="190"/>
      <c r="F58" s="191"/>
      <c r="G58" s="191"/>
      <c r="H58" s="191"/>
      <c r="I58" s="191"/>
      <c r="J58" s="191"/>
      <c r="K58" s="191"/>
      <c r="L58" s="192"/>
      <c r="M58" s="218"/>
      <c r="N58" s="219"/>
      <c r="O58" s="219"/>
      <c r="P58" s="220"/>
      <c r="Q58" s="218"/>
      <c r="R58" s="219"/>
      <c r="S58" s="219"/>
      <c r="T58" s="220"/>
      <c r="U58" s="229" t="s">
        <v>255</v>
      </c>
      <c r="V58" s="229"/>
      <c r="W58" s="229"/>
      <c r="X58" s="229"/>
      <c r="Y58" s="229"/>
      <c r="Z58" s="229"/>
      <c r="AA58" s="229"/>
      <c r="AB58" s="229"/>
      <c r="AC58" s="229"/>
      <c r="AD58" s="229"/>
      <c r="AE58" s="229"/>
      <c r="AF58" s="229"/>
      <c r="AG58" s="229"/>
      <c r="AH58" s="229"/>
      <c r="AI58" s="229"/>
      <c r="AJ58" s="229"/>
      <c r="AK58" s="229"/>
      <c r="AL58" s="229"/>
      <c r="AM58" s="229"/>
      <c r="AN58" s="229"/>
      <c r="AO58" s="229"/>
      <c r="AP58" s="229"/>
      <c r="AQ58" s="229"/>
      <c r="AR58" s="229"/>
      <c r="AS58" s="229"/>
      <c r="AT58" s="229"/>
      <c r="AU58" s="229"/>
      <c r="AV58" s="229"/>
      <c r="AW58" s="229"/>
      <c r="AX58" s="229"/>
      <c r="AY58" s="229"/>
      <c r="AZ58" s="229"/>
      <c r="BA58" s="229"/>
      <c r="BB58" s="229"/>
      <c r="BC58" s="229"/>
      <c r="BD58" s="229"/>
      <c r="BE58" s="229"/>
      <c r="BF58" s="229"/>
      <c r="BG58" s="229"/>
      <c r="BH58" s="229"/>
      <c r="BI58" s="229"/>
      <c r="BJ58" s="229"/>
      <c r="BK58" s="229"/>
      <c r="BL58" s="229"/>
      <c r="BM58" s="230"/>
      <c r="BN58" s="15"/>
      <c r="BO58" s="118"/>
      <c r="BP58" s="118"/>
      <c r="BQ58" s="118"/>
      <c r="BR58" s="118"/>
      <c r="BS58" s="118"/>
      <c r="BT58" s="118"/>
      <c r="BU58" s="118"/>
      <c r="BV58" s="118"/>
    </row>
    <row r="59" spans="2:74" ht="15" customHeight="1" x14ac:dyDescent="0.15">
      <c r="B59" s="178" t="s">
        <v>28</v>
      </c>
      <c r="C59" s="179"/>
      <c r="D59" s="179"/>
      <c r="E59" s="198"/>
      <c r="F59" s="199"/>
      <c r="G59" s="199"/>
      <c r="H59" s="199"/>
      <c r="I59" s="199"/>
      <c r="J59" s="199"/>
      <c r="K59" s="199"/>
      <c r="L59" s="200"/>
      <c r="M59" s="201"/>
      <c r="N59" s="199"/>
      <c r="O59" s="199"/>
      <c r="P59" s="202"/>
      <c r="Q59" s="201"/>
      <c r="R59" s="199"/>
      <c r="S59" s="199"/>
      <c r="T59" s="202"/>
      <c r="U59" s="231" t="s">
        <v>257</v>
      </c>
      <c r="V59" s="231"/>
      <c r="W59" s="231"/>
      <c r="X59" s="231"/>
      <c r="Y59" s="231"/>
      <c r="Z59" s="231"/>
      <c r="AA59" s="231"/>
      <c r="AB59" s="231"/>
      <c r="AC59" s="231"/>
      <c r="AD59" s="231"/>
      <c r="AE59" s="231"/>
      <c r="AF59" s="231"/>
      <c r="AG59" s="231"/>
      <c r="AH59" s="231"/>
      <c r="AI59" s="231"/>
      <c r="AJ59" s="231"/>
      <c r="AK59" s="231"/>
      <c r="AL59" s="231"/>
      <c r="AM59" s="231"/>
      <c r="AN59" s="231"/>
      <c r="AO59" s="231"/>
      <c r="AP59" s="231"/>
      <c r="AQ59" s="231"/>
      <c r="AR59" s="231"/>
      <c r="AS59" s="231"/>
      <c r="AT59" s="231"/>
      <c r="AU59" s="231"/>
      <c r="AV59" s="231"/>
      <c r="AW59" s="231"/>
      <c r="AX59" s="231"/>
      <c r="AY59" s="231"/>
      <c r="AZ59" s="231"/>
      <c r="BA59" s="231"/>
      <c r="BB59" s="231"/>
      <c r="BC59" s="231"/>
      <c r="BD59" s="231"/>
      <c r="BE59" s="231"/>
      <c r="BF59" s="231"/>
      <c r="BG59" s="231"/>
      <c r="BH59" s="231"/>
      <c r="BI59" s="231"/>
      <c r="BJ59" s="231"/>
      <c r="BK59" s="231"/>
      <c r="BL59" s="231"/>
      <c r="BM59" s="232"/>
      <c r="BN59" s="15"/>
      <c r="BO59" s="118">
        <v>0</v>
      </c>
      <c r="BP59" s="119" t="s">
        <v>15</v>
      </c>
      <c r="BQ59" s="120" t="s">
        <v>16</v>
      </c>
      <c r="BR59" s="17" t="s">
        <v>17</v>
      </c>
      <c r="BS59" s="118"/>
      <c r="BT59" s="118"/>
      <c r="BU59" s="118"/>
      <c r="BV59" s="118"/>
    </row>
    <row r="60" spans="2:74" ht="15" customHeight="1" x14ac:dyDescent="0.15">
      <c r="B60" s="112"/>
      <c r="C60" s="113"/>
      <c r="D60" s="113"/>
      <c r="E60" s="190"/>
      <c r="F60" s="191"/>
      <c r="G60" s="191"/>
      <c r="H60" s="191"/>
      <c r="I60" s="191"/>
      <c r="J60" s="191"/>
      <c r="K60" s="191"/>
      <c r="L60" s="192"/>
      <c r="M60" s="193"/>
      <c r="N60" s="194"/>
      <c r="O60" s="194"/>
      <c r="P60" s="195"/>
      <c r="Q60" s="193"/>
      <c r="R60" s="194"/>
      <c r="S60" s="194"/>
      <c r="T60" s="195"/>
      <c r="U60" s="227" t="s">
        <v>256</v>
      </c>
      <c r="V60" s="227"/>
      <c r="W60" s="227"/>
      <c r="X60" s="227"/>
      <c r="Y60" s="227"/>
      <c r="Z60" s="227"/>
      <c r="AA60" s="227"/>
      <c r="AB60" s="227"/>
      <c r="AC60" s="227"/>
      <c r="AD60" s="227"/>
      <c r="AE60" s="227"/>
      <c r="AF60" s="227"/>
      <c r="AG60" s="227"/>
      <c r="AH60" s="227"/>
      <c r="AI60" s="227"/>
      <c r="AJ60" s="227"/>
      <c r="AK60" s="227"/>
      <c r="AL60" s="227"/>
      <c r="AM60" s="227"/>
      <c r="AN60" s="227"/>
      <c r="AO60" s="227"/>
      <c r="AP60" s="227"/>
      <c r="AQ60" s="227"/>
      <c r="AR60" s="227"/>
      <c r="AS60" s="227"/>
      <c r="AT60" s="227"/>
      <c r="AU60" s="227"/>
      <c r="AV60" s="227"/>
      <c r="AW60" s="227"/>
      <c r="AX60" s="227"/>
      <c r="AY60" s="227"/>
      <c r="AZ60" s="227"/>
      <c r="BA60" s="227"/>
      <c r="BB60" s="227"/>
      <c r="BC60" s="227"/>
      <c r="BD60" s="227"/>
      <c r="BE60" s="227"/>
      <c r="BF60" s="227"/>
      <c r="BG60" s="227"/>
      <c r="BH60" s="227"/>
      <c r="BI60" s="227"/>
      <c r="BJ60" s="227"/>
      <c r="BK60" s="227"/>
      <c r="BL60" s="227"/>
      <c r="BM60" s="228"/>
      <c r="BN60" s="15"/>
      <c r="BO60" s="118">
        <v>1</v>
      </c>
      <c r="BP60" s="118">
        <v>30</v>
      </c>
      <c r="BQ60" s="118"/>
      <c r="BR60" s="16" t="s">
        <v>18</v>
      </c>
      <c r="BS60" s="118"/>
      <c r="BT60" s="118"/>
      <c r="BU60" s="118"/>
      <c r="BV60" s="118"/>
    </row>
    <row r="61" spans="2:74" ht="15" customHeight="1" x14ac:dyDescent="0.15">
      <c r="B61" s="112"/>
      <c r="C61" s="113"/>
      <c r="D61" s="113"/>
      <c r="E61" s="190"/>
      <c r="F61" s="191"/>
      <c r="G61" s="191"/>
      <c r="H61" s="191"/>
      <c r="I61" s="191"/>
      <c r="J61" s="191"/>
      <c r="K61" s="191"/>
      <c r="L61" s="192"/>
      <c r="M61" s="218"/>
      <c r="N61" s="219"/>
      <c r="O61" s="219"/>
      <c r="P61" s="220"/>
      <c r="Q61" s="218"/>
      <c r="R61" s="219"/>
      <c r="S61" s="219"/>
      <c r="T61" s="220"/>
      <c r="U61" s="227"/>
      <c r="V61" s="227"/>
      <c r="W61" s="227"/>
      <c r="X61" s="227"/>
      <c r="Y61" s="227"/>
      <c r="Z61" s="227"/>
      <c r="AA61" s="227"/>
      <c r="AB61" s="227"/>
      <c r="AC61" s="227"/>
      <c r="AD61" s="227"/>
      <c r="AE61" s="227"/>
      <c r="AF61" s="227"/>
      <c r="AG61" s="227"/>
      <c r="AH61" s="227"/>
      <c r="AI61" s="227"/>
      <c r="AJ61" s="227"/>
      <c r="AK61" s="227"/>
      <c r="AL61" s="227"/>
      <c r="AM61" s="227"/>
      <c r="AN61" s="227"/>
      <c r="AO61" s="227"/>
      <c r="AP61" s="227"/>
      <c r="AQ61" s="227"/>
      <c r="AR61" s="227"/>
      <c r="AS61" s="227"/>
      <c r="AT61" s="227"/>
      <c r="AU61" s="227"/>
      <c r="AV61" s="227"/>
      <c r="AW61" s="227"/>
      <c r="AX61" s="227"/>
      <c r="AY61" s="227"/>
      <c r="AZ61" s="227"/>
      <c r="BA61" s="227"/>
      <c r="BB61" s="227"/>
      <c r="BC61" s="227"/>
      <c r="BD61" s="227"/>
      <c r="BE61" s="227"/>
      <c r="BF61" s="227"/>
      <c r="BG61" s="227"/>
      <c r="BH61" s="227"/>
      <c r="BI61" s="227"/>
      <c r="BJ61" s="227"/>
      <c r="BK61" s="227"/>
      <c r="BL61" s="227"/>
      <c r="BM61" s="228"/>
      <c r="BN61" s="15"/>
      <c r="BO61" s="118">
        <v>2</v>
      </c>
      <c r="BP61" s="118">
        <v>45</v>
      </c>
      <c r="BQ61" s="118"/>
      <c r="BR61" s="118"/>
      <c r="BS61" s="118"/>
      <c r="BT61" s="118"/>
      <c r="BU61" s="118"/>
      <c r="BV61" s="118"/>
    </row>
    <row r="62" spans="2:74" ht="15" customHeight="1" x14ac:dyDescent="0.15">
      <c r="B62" s="112"/>
      <c r="C62" s="113"/>
      <c r="D62" s="113"/>
      <c r="E62" s="190"/>
      <c r="F62" s="191"/>
      <c r="G62" s="191"/>
      <c r="H62" s="191"/>
      <c r="I62" s="191"/>
      <c r="J62" s="191"/>
      <c r="K62" s="191"/>
      <c r="L62" s="191"/>
      <c r="M62" s="218"/>
      <c r="N62" s="219"/>
      <c r="O62" s="219"/>
      <c r="P62" s="220"/>
      <c r="Q62" s="218"/>
      <c r="R62" s="219"/>
      <c r="S62" s="219"/>
      <c r="T62" s="220"/>
      <c r="U62" s="210"/>
      <c r="V62" s="210"/>
      <c r="W62" s="210"/>
      <c r="X62" s="210"/>
      <c r="Y62" s="210"/>
      <c r="Z62" s="210"/>
      <c r="AA62" s="210"/>
      <c r="AB62" s="210"/>
      <c r="AC62" s="210"/>
      <c r="AD62" s="210"/>
      <c r="AE62" s="210"/>
      <c r="AF62" s="210"/>
      <c r="AG62" s="210"/>
      <c r="AH62" s="210"/>
      <c r="AI62" s="210"/>
      <c r="AJ62" s="210"/>
      <c r="AK62" s="210"/>
      <c r="AL62" s="210"/>
      <c r="AM62" s="210"/>
      <c r="AN62" s="210"/>
      <c r="AO62" s="210"/>
      <c r="AP62" s="210"/>
      <c r="AQ62" s="210"/>
      <c r="AR62" s="210"/>
      <c r="AS62" s="210"/>
      <c r="AT62" s="210"/>
      <c r="AU62" s="210"/>
      <c r="AV62" s="210"/>
      <c r="AW62" s="210"/>
      <c r="AX62" s="210"/>
      <c r="AY62" s="210"/>
      <c r="AZ62" s="210"/>
      <c r="BA62" s="210"/>
      <c r="BB62" s="210"/>
      <c r="BC62" s="210"/>
      <c r="BD62" s="210"/>
      <c r="BE62" s="210"/>
      <c r="BF62" s="210"/>
      <c r="BG62" s="210"/>
      <c r="BH62" s="210"/>
      <c r="BI62" s="210"/>
      <c r="BJ62" s="210"/>
      <c r="BK62" s="210"/>
      <c r="BL62" s="210"/>
      <c r="BM62" s="211"/>
      <c r="BN62" s="15"/>
      <c r="BO62" s="118">
        <v>3</v>
      </c>
      <c r="BP62" s="118"/>
      <c r="BQ62" s="118"/>
      <c r="BR62" s="118"/>
      <c r="BS62" s="118"/>
      <c r="BT62" s="118"/>
      <c r="BU62" s="118"/>
      <c r="BV62" s="118"/>
    </row>
    <row r="63" spans="2:74" ht="15" customHeight="1" thickBot="1" x14ac:dyDescent="0.2">
      <c r="B63" s="112"/>
      <c r="C63" s="113"/>
      <c r="D63" s="113"/>
      <c r="E63" s="110"/>
      <c r="F63" s="72"/>
      <c r="G63" s="72"/>
      <c r="H63" s="72"/>
      <c r="I63" s="72"/>
      <c r="J63" s="72"/>
      <c r="K63" s="72"/>
      <c r="L63" s="72"/>
      <c r="M63" s="221">
        <v>0.72916666666666663</v>
      </c>
      <c r="N63" s="222"/>
      <c r="O63" s="222"/>
      <c r="P63" s="223"/>
      <c r="Q63" s="224"/>
      <c r="R63" s="225"/>
      <c r="S63" s="225"/>
      <c r="T63" s="226"/>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8"/>
      <c r="BN63" s="15"/>
      <c r="BO63" s="118">
        <v>4</v>
      </c>
      <c r="BP63" s="118"/>
      <c r="BQ63" s="118"/>
      <c r="BR63" s="118"/>
      <c r="BS63" s="118"/>
      <c r="BT63" s="118"/>
      <c r="BU63" s="118"/>
      <c r="BV63" s="118"/>
    </row>
    <row r="64" spans="2:74" ht="15" customHeight="1" thickTop="1" thickBot="1" x14ac:dyDescent="0.2">
      <c r="B64" s="187" t="s">
        <v>36</v>
      </c>
      <c r="C64" s="188"/>
      <c r="D64" s="189"/>
      <c r="E64" s="89"/>
      <c r="F64" s="89"/>
      <c r="G64" s="89"/>
      <c r="H64" s="89"/>
      <c r="I64" s="90"/>
      <c r="J64" s="89"/>
      <c r="K64" s="89"/>
      <c r="L64" s="89"/>
      <c r="M64" s="212" t="s">
        <v>96</v>
      </c>
      <c r="N64" s="213"/>
      <c r="O64" s="213"/>
      <c r="P64" s="214"/>
      <c r="Q64" s="215"/>
      <c r="R64" s="216"/>
      <c r="S64" s="216"/>
      <c r="T64" s="217"/>
      <c r="U64" s="90"/>
      <c r="V64" s="89"/>
      <c r="W64" s="89"/>
      <c r="X64" s="89"/>
      <c r="Y64" s="90"/>
      <c r="Z64" s="89" t="s">
        <v>0</v>
      </c>
      <c r="AA64" s="89"/>
      <c r="AB64" s="89"/>
      <c r="AC64" s="90"/>
      <c r="AD64" s="89"/>
      <c r="AE64" s="89"/>
      <c r="AF64" s="89"/>
      <c r="AG64" s="90"/>
      <c r="AH64" s="89"/>
      <c r="AI64" s="89"/>
      <c r="AJ64" s="89"/>
      <c r="AK64" s="90" t="s">
        <v>0</v>
      </c>
      <c r="AL64" s="89" t="s">
        <v>0</v>
      </c>
      <c r="AM64" s="89"/>
      <c r="AN64" s="91"/>
      <c r="AO64" s="89"/>
      <c r="AP64" s="89"/>
      <c r="AQ64" s="89"/>
      <c r="AR64" s="91"/>
      <c r="AS64" s="89" t="s">
        <v>42</v>
      </c>
      <c r="AT64" s="89"/>
      <c r="AU64" s="89"/>
      <c r="AV64" s="91"/>
      <c r="AW64" s="89"/>
      <c r="AX64" s="89"/>
      <c r="AY64" s="89"/>
      <c r="AZ64" s="91"/>
      <c r="BA64" s="89"/>
      <c r="BB64" s="89"/>
      <c r="BC64" s="89"/>
      <c r="BD64" s="91"/>
      <c r="BE64" s="89"/>
      <c r="BF64" s="89"/>
      <c r="BG64" s="89"/>
      <c r="BH64" s="91"/>
      <c r="BI64" s="89"/>
      <c r="BJ64" s="89"/>
      <c r="BK64" s="89"/>
      <c r="BL64" s="91"/>
      <c r="BM64" s="92"/>
      <c r="BN64" s="15"/>
      <c r="BO64" s="118">
        <v>5</v>
      </c>
      <c r="BP64" s="118"/>
      <c r="BQ64" s="118"/>
      <c r="BR64" s="118"/>
      <c r="BS64" s="118"/>
      <c r="BT64" s="118"/>
      <c r="BU64" s="118"/>
      <c r="BV64" s="118"/>
    </row>
    <row r="65" spans="2:74" ht="15" customHeight="1" thickTop="1" x14ac:dyDescent="0.15">
      <c r="B65" s="172" t="s">
        <v>35</v>
      </c>
      <c r="C65" s="173"/>
      <c r="D65" s="115" t="s">
        <v>23</v>
      </c>
      <c r="E65" s="176" t="s">
        <v>0</v>
      </c>
      <c r="F65" s="177"/>
      <c r="G65" s="166"/>
      <c r="H65" s="166"/>
      <c r="I65" s="176">
        <v>7</v>
      </c>
      <c r="J65" s="177"/>
      <c r="K65" s="166"/>
      <c r="L65" s="93"/>
      <c r="M65" s="176">
        <v>8</v>
      </c>
      <c r="N65" s="177"/>
      <c r="O65" s="166"/>
      <c r="P65" s="93"/>
      <c r="Q65" s="176">
        <v>9</v>
      </c>
      <c r="R65" s="177"/>
      <c r="S65" s="166"/>
      <c r="T65" s="93"/>
      <c r="U65" s="177">
        <v>10</v>
      </c>
      <c r="V65" s="177"/>
      <c r="W65" s="166"/>
      <c r="X65" s="166"/>
      <c r="Y65" s="176">
        <v>11</v>
      </c>
      <c r="Z65" s="177"/>
      <c r="AA65" s="166"/>
      <c r="AB65" s="93"/>
      <c r="AC65" s="177">
        <v>12</v>
      </c>
      <c r="AD65" s="177"/>
      <c r="AE65" s="166"/>
      <c r="AF65" s="166"/>
      <c r="AG65" s="176">
        <v>13</v>
      </c>
      <c r="AH65" s="177"/>
      <c r="AI65" s="166"/>
      <c r="AJ65" s="93"/>
      <c r="AK65" s="177">
        <v>14</v>
      </c>
      <c r="AL65" s="177"/>
      <c r="AM65" s="166"/>
      <c r="AN65" s="166"/>
      <c r="AO65" s="176">
        <v>15</v>
      </c>
      <c r="AP65" s="177"/>
      <c r="AQ65" s="166"/>
      <c r="AR65" s="93"/>
      <c r="AS65" s="177">
        <v>16</v>
      </c>
      <c r="AT65" s="177"/>
      <c r="AU65" s="166"/>
      <c r="AV65" s="166"/>
      <c r="AW65" s="176">
        <v>17</v>
      </c>
      <c r="AX65" s="177"/>
      <c r="AY65" s="166"/>
      <c r="AZ65" s="94"/>
      <c r="BA65" s="177">
        <v>18</v>
      </c>
      <c r="BB65" s="177"/>
      <c r="BC65" s="166"/>
      <c r="BD65" s="166"/>
      <c r="BE65" s="176">
        <v>19</v>
      </c>
      <c r="BF65" s="177"/>
      <c r="BG65" s="166"/>
      <c r="BH65" s="93"/>
      <c r="BI65" s="177"/>
      <c r="BJ65" s="177"/>
      <c r="BK65" s="166"/>
      <c r="BL65" s="166"/>
      <c r="BM65" s="95" t="s">
        <v>22</v>
      </c>
      <c r="BN65" s="39" t="s">
        <v>24</v>
      </c>
      <c r="BO65" s="118">
        <v>6</v>
      </c>
      <c r="BP65" s="118"/>
      <c r="BQ65" s="118"/>
      <c r="BR65" s="118"/>
      <c r="BS65" s="118"/>
      <c r="BT65" s="118"/>
      <c r="BU65" s="118"/>
      <c r="BV65" s="118"/>
    </row>
    <row r="66" spans="2:74" ht="15" customHeight="1" thickBot="1" x14ac:dyDescent="0.2">
      <c r="B66" s="174"/>
      <c r="C66" s="175"/>
      <c r="D66" s="123">
        <v>0</v>
      </c>
      <c r="E66" s="96"/>
      <c r="F66" s="96"/>
      <c r="G66" s="96"/>
      <c r="H66" s="96"/>
      <c r="I66" s="97"/>
      <c r="J66" s="96"/>
      <c r="K66" s="96"/>
      <c r="L66" s="98"/>
      <c r="M66" s="99"/>
      <c r="N66" s="100"/>
      <c r="O66" s="100"/>
      <c r="P66" s="101"/>
      <c r="Q66" s="99"/>
      <c r="R66" s="100"/>
      <c r="S66" s="100"/>
      <c r="T66" s="101"/>
      <c r="U66" s="139"/>
      <c r="V66" s="100"/>
      <c r="W66" s="100"/>
      <c r="X66" s="100"/>
      <c r="Y66" s="99"/>
      <c r="Z66" s="100"/>
      <c r="AA66" s="100"/>
      <c r="AB66" s="101"/>
      <c r="AC66" s="135"/>
      <c r="AD66" s="135"/>
      <c r="AE66" s="135"/>
      <c r="AF66" s="135"/>
      <c r="AG66" s="99"/>
      <c r="AH66" s="100"/>
      <c r="AI66" s="100"/>
      <c r="AJ66" s="101"/>
      <c r="AK66" s="100"/>
      <c r="AL66" s="100"/>
      <c r="AM66" s="100"/>
      <c r="AN66" s="100"/>
      <c r="AO66" s="141"/>
      <c r="AP66" s="100"/>
      <c r="AQ66" s="100"/>
      <c r="AR66" s="101"/>
      <c r="AS66" s="100"/>
      <c r="AT66" s="100"/>
      <c r="AU66" s="100"/>
      <c r="AV66" s="100"/>
      <c r="AW66" s="99"/>
      <c r="AX66" s="100"/>
      <c r="AY66" s="143"/>
      <c r="AZ66" s="159"/>
      <c r="BA66" s="143"/>
      <c r="BB66" s="143"/>
      <c r="BC66" s="143"/>
      <c r="BD66" s="100"/>
      <c r="BE66" s="105"/>
      <c r="BF66" s="103"/>
      <c r="BG66" s="103"/>
      <c r="BH66" s="98"/>
      <c r="BI66" s="96"/>
      <c r="BJ66" s="96"/>
      <c r="BK66" s="96"/>
      <c r="BL66" s="96"/>
      <c r="BM66" s="122">
        <v>1.5</v>
      </c>
      <c r="BN66" s="15">
        <f>D66+BM66</f>
        <v>1.5</v>
      </c>
      <c r="BO66" s="118">
        <v>7</v>
      </c>
      <c r="BP66" s="118"/>
      <c r="BQ66" s="118"/>
      <c r="BR66" s="118"/>
      <c r="BS66" s="118"/>
      <c r="BT66" s="118"/>
      <c r="BU66" s="118"/>
      <c r="BV66" s="118"/>
    </row>
    <row r="67" spans="2:74" ht="15" customHeight="1" thickTop="1" x14ac:dyDescent="0.15">
      <c r="B67" s="116" t="s">
        <v>0</v>
      </c>
      <c r="C67" s="117"/>
      <c r="D67" s="117"/>
      <c r="E67" s="190" t="s">
        <v>95</v>
      </c>
      <c r="F67" s="191"/>
      <c r="G67" s="191"/>
      <c r="H67" s="191"/>
      <c r="I67" s="191"/>
      <c r="J67" s="191"/>
      <c r="K67" s="191"/>
      <c r="L67" s="192"/>
      <c r="M67" s="208">
        <v>0.33333333333333331</v>
      </c>
      <c r="N67" s="191"/>
      <c r="O67" s="191"/>
      <c r="P67" s="209"/>
      <c r="Q67" s="208"/>
      <c r="R67" s="191"/>
      <c r="S67" s="191"/>
      <c r="T67" s="209"/>
      <c r="U67" s="233" t="s">
        <v>240</v>
      </c>
      <c r="V67" s="233"/>
      <c r="W67" s="233"/>
      <c r="X67" s="233"/>
      <c r="Y67" s="233"/>
      <c r="Z67" s="233"/>
      <c r="AA67" s="233"/>
      <c r="AB67" s="233"/>
      <c r="AC67" s="233"/>
      <c r="AD67" s="233"/>
      <c r="AE67" s="233"/>
      <c r="AF67" s="233"/>
      <c r="AG67" s="233"/>
      <c r="AH67" s="233"/>
      <c r="AI67" s="233"/>
      <c r="AJ67" s="233"/>
      <c r="AK67" s="233"/>
      <c r="AL67" s="233"/>
      <c r="AM67" s="233"/>
      <c r="AN67" s="233"/>
      <c r="AO67" s="233"/>
      <c r="AP67" s="233"/>
      <c r="AQ67" s="233"/>
      <c r="AR67" s="233"/>
      <c r="AS67" s="233"/>
      <c r="AT67" s="233"/>
      <c r="AU67" s="233"/>
      <c r="AV67" s="233"/>
      <c r="AW67" s="233"/>
      <c r="AX67" s="233"/>
      <c r="AY67" s="233"/>
      <c r="AZ67" s="233"/>
      <c r="BA67" s="233"/>
      <c r="BB67" s="233"/>
      <c r="BC67" s="233"/>
      <c r="BD67" s="233"/>
      <c r="BE67" s="233"/>
      <c r="BF67" s="233"/>
      <c r="BG67" s="233"/>
      <c r="BH67" s="233"/>
      <c r="BI67" s="233"/>
      <c r="BJ67" s="233"/>
      <c r="BK67" s="233"/>
      <c r="BL67" s="233"/>
      <c r="BM67" s="234"/>
      <c r="BN67" s="106"/>
      <c r="BO67" s="118" t="s">
        <v>12</v>
      </c>
      <c r="BP67" s="118"/>
      <c r="BQ67" s="118"/>
      <c r="BR67" s="118"/>
      <c r="BS67" s="118"/>
      <c r="BT67" s="118"/>
      <c r="BU67" s="118"/>
      <c r="BV67" s="118"/>
    </row>
    <row r="68" spans="2:74" ht="15" customHeight="1" x14ac:dyDescent="0.15">
      <c r="B68" s="112"/>
      <c r="C68" s="113"/>
      <c r="D68" s="113"/>
      <c r="E68" s="190"/>
      <c r="F68" s="191"/>
      <c r="G68" s="191"/>
      <c r="H68" s="191"/>
      <c r="I68" s="191"/>
      <c r="J68" s="191"/>
      <c r="K68" s="191"/>
      <c r="L68" s="192"/>
      <c r="M68" s="193"/>
      <c r="N68" s="194"/>
      <c r="O68" s="194"/>
      <c r="P68" s="195"/>
      <c r="Q68" s="193"/>
      <c r="R68" s="194"/>
      <c r="S68" s="194"/>
      <c r="T68" s="195"/>
      <c r="U68" s="227" t="s">
        <v>241</v>
      </c>
      <c r="V68" s="227"/>
      <c r="W68" s="227"/>
      <c r="X68" s="227"/>
      <c r="Y68" s="227"/>
      <c r="Z68" s="227"/>
      <c r="AA68" s="227"/>
      <c r="AB68" s="227"/>
      <c r="AC68" s="227"/>
      <c r="AD68" s="227"/>
      <c r="AE68" s="227"/>
      <c r="AF68" s="227"/>
      <c r="AG68" s="227"/>
      <c r="AH68" s="227"/>
      <c r="AI68" s="227"/>
      <c r="AJ68" s="227"/>
      <c r="AK68" s="227"/>
      <c r="AL68" s="227"/>
      <c r="AM68" s="227"/>
      <c r="AN68" s="227"/>
      <c r="AO68" s="227"/>
      <c r="AP68" s="227"/>
      <c r="AQ68" s="227"/>
      <c r="AR68" s="227"/>
      <c r="AS68" s="227"/>
      <c r="AT68" s="227"/>
      <c r="AU68" s="227"/>
      <c r="AV68" s="227"/>
      <c r="AW68" s="227"/>
      <c r="AX68" s="227"/>
      <c r="AY68" s="227"/>
      <c r="AZ68" s="227"/>
      <c r="BA68" s="227"/>
      <c r="BB68" s="227"/>
      <c r="BC68" s="227"/>
      <c r="BD68" s="227"/>
      <c r="BE68" s="227"/>
      <c r="BF68" s="227"/>
      <c r="BG68" s="227"/>
      <c r="BH68" s="227"/>
      <c r="BI68" s="227"/>
      <c r="BJ68" s="227"/>
      <c r="BK68" s="227"/>
      <c r="BL68" s="227"/>
      <c r="BM68" s="228"/>
      <c r="BN68" s="107"/>
      <c r="BO68" s="118" t="s">
        <v>13</v>
      </c>
      <c r="BP68" s="118"/>
      <c r="BQ68" s="118"/>
      <c r="BR68" s="118"/>
      <c r="BS68" s="118"/>
      <c r="BT68" s="118"/>
      <c r="BU68" s="118"/>
      <c r="BV68" s="118"/>
    </row>
    <row r="69" spans="2:74" ht="15" customHeight="1" x14ac:dyDescent="0.15">
      <c r="B69" s="112"/>
      <c r="C69" s="113"/>
      <c r="D69" s="113"/>
      <c r="E69" s="190"/>
      <c r="F69" s="191"/>
      <c r="G69" s="191"/>
      <c r="H69" s="191"/>
      <c r="I69" s="191"/>
      <c r="J69" s="191"/>
      <c r="K69" s="191"/>
      <c r="L69" s="192"/>
      <c r="M69" s="218"/>
      <c r="N69" s="219"/>
      <c r="O69" s="219"/>
      <c r="P69" s="220"/>
      <c r="Q69" s="218"/>
      <c r="R69" s="219"/>
      <c r="S69" s="219"/>
      <c r="T69" s="220"/>
      <c r="U69" s="227" t="s">
        <v>249</v>
      </c>
      <c r="V69" s="227"/>
      <c r="W69" s="227"/>
      <c r="X69" s="227"/>
      <c r="Y69" s="227"/>
      <c r="Z69" s="227"/>
      <c r="AA69" s="227"/>
      <c r="AB69" s="227"/>
      <c r="AC69" s="227"/>
      <c r="AD69" s="227"/>
      <c r="AE69" s="227"/>
      <c r="AF69" s="227"/>
      <c r="AG69" s="227"/>
      <c r="AH69" s="227"/>
      <c r="AI69" s="227"/>
      <c r="AJ69" s="227"/>
      <c r="AK69" s="227"/>
      <c r="AL69" s="227"/>
      <c r="AM69" s="227"/>
      <c r="AN69" s="227"/>
      <c r="AO69" s="227"/>
      <c r="AP69" s="227"/>
      <c r="AQ69" s="227"/>
      <c r="AR69" s="227"/>
      <c r="AS69" s="227"/>
      <c r="AT69" s="227"/>
      <c r="AU69" s="227"/>
      <c r="AV69" s="227"/>
      <c r="AW69" s="227"/>
      <c r="AX69" s="227"/>
      <c r="AY69" s="227"/>
      <c r="AZ69" s="227"/>
      <c r="BA69" s="227"/>
      <c r="BB69" s="227"/>
      <c r="BC69" s="227"/>
      <c r="BD69" s="227"/>
      <c r="BE69" s="227"/>
      <c r="BF69" s="227"/>
      <c r="BG69" s="227"/>
      <c r="BH69" s="227"/>
      <c r="BI69" s="227"/>
      <c r="BJ69" s="227"/>
      <c r="BK69" s="227"/>
      <c r="BL69" s="227"/>
      <c r="BM69" s="228"/>
      <c r="BN69" s="107"/>
      <c r="BO69" s="118"/>
      <c r="BP69" s="118"/>
      <c r="BQ69" s="118"/>
      <c r="BR69" s="118"/>
      <c r="BS69" s="118"/>
      <c r="BT69" s="118"/>
      <c r="BU69" s="118"/>
      <c r="BV69" s="118"/>
    </row>
    <row r="70" spans="2:74" ht="15" customHeight="1" x14ac:dyDescent="0.15">
      <c r="B70" s="178">
        <f>B10+5</f>
        <v>46158</v>
      </c>
      <c r="C70" s="179"/>
      <c r="D70" s="179"/>
      <c r="E70" s="190"/>
      <c r="F70" s="191"/>
      <c r="G70" s="191"/>
      <c r="H70" s="191"/>
      <c r="I70" s="191"/>
      <c r="J70" s="191"/>
      <c r="K70" s="191"/>
      <c r="L70" s="192"/>
      <c r="M70" s="218"/>
      <c r="N70" s="219"/>
      <c r="O70" s="219"/>
      <c r="P70" s="220"/>
      <c r="Q70" s="218"/>
      <c r="R70" s="219"/>
      <c r="S70" s="219"/>
      <c r="T70" s="220"/>
      <c r="U70" s="229" t="s">
        <v>250</v>
      </c>
      <c r="V70" s="229"/>
      <c r="W70" s="229"/>
      <c r="X70" s="229"/>
      <c r="Y70" s="229"/>
      <c r="Z70" s="229"/>
      <c r="AA70" s="229"/>
      <c r="AB70" s="229"/>
      <c r="AC70" s="229"/>
      <c r="AD70" s="229"/>
      <c r="AE70" s="229"/>
      <c r="AF70" s="229"/>
      <c r="AG70" s="229"/>
      <c r="AH70" s="229"/>
      <c r="AI70" s="229"/>
      <c r="AJ70" s="229"/>
      <c r="AK70" s="229"/>
      <c r="AL70" s="229"/>
      <c r="AM70" s="229"/>
      <c r="AN70" s="229"/>
      <c r="AO70" s="229"/>
      <c r="AP70" s="229"/>
      <c r="AQ70" s="229"/>
      <c r="AR70" s="229"/>
      <c r="AS70" s="229"/>
      <c r="AT70" s="229"/>
      <c r="AU70" s="229"/>
      <c r="AV70" s="229"/>
      <c r="AW70" s="229"/>
      <c r="AX70" s="229"/>
      <c r="AY70" s="229"/>
      <c r="AZ70" s="229"/>
      <c r="BA70" s="229"/>
      <c r="BB70" s="229"/>
      <c r="BC70" s="229"/>
      <c r="BD70" s="229"/>
      <c r="BE70" s="229"/>
      <c r="BF70" s="229"/>
      <c r="BG70" s="229"/>
      <c r="BH70" s="229"/>
      <c r="BI70" s="229"/>
      <c r="BJ70" s="229"/>
      <c r="BK70" s="229"/>
      <c r="BL70" s="229"/>
      <c r="BM70" s="230"/>
      <c r="BN70" s="107"/>
      <c r="BO70" s="118"/>
      <c r="BP70" s="118"/>
      <c r="BQ70" s="118"/>
      <c r="BR70" s="118"/>
      <c r="BS70" s="118"/>
      <c r="BT70" s="118"/>
      <c r="BU70" s="118"/>
      <c r="BV70" s="118"/>
    </row>
    <row r="71" spans="2:74" ht="15" customHeight="1" x14ac:dyDescent="0.15">
      <c r="B71" s="178" t="s">
        <v>29</v>
      </c>
      <c r="C71" s="179"/>
      <c r="D71" s="179"/>
      <c r="E71" s="198"/>
      <c r="F71" s="199"/>
      <c r="G71" s="199"/>
      <c r="H71" s="199"/>
      <c r="I71" s="199"/>
      <c r="J71" s="199"/>
      <c r="K71" s="199"/>
      <c r="L71" s="200"/>
      <c r="M71" s="201"/>
      <c r="N71" s="199"/>
      <c r="O71" s="199"/>
      <c r="P71" s="202"/>
      <c r="Q71" s="201" t="s">
        <v>0</v>
      </c>
      <c r="R71" s="199"/>
      <c r="S71" s="199"/>
      <c r="T71" s="202"/>
      <c r="U71" s="231" t="s">
        <v>251</v>
      </c>
      <c r="V71" s="231"/>
      <c r="W71" s="231"/>
      <c r="X71" s="231"/>
      <c r="Y71" s="231"/>
      <c r="Z71" s="231"/>
      <c r="AA71" s="231"/>
      <c r="AB71" s="231"/>
      <c r="AC71" s="231"/>
      <c r="AD71" s="231"/>
      <c r="AE71" s="231"/>
      <c r="AF71" s="231"/>
      <c r="AG71" s="231"/>
      <c r="AH71" s="231"/>
      <c r="AI71" s="231"/>
      <c r="AJ71" s="231"/>
      <c r="AK71" s="231"/>
      <c r="AL71" s="231"/>
      <c r="AM71" s="231"/>
      <c r="AN71" s="231"/>
      <c r="AO71" s="231"/>
      <c r="AP71" s="231"/>
      <c r="AQ71" s="231"/>
      <c r="AR71" s="231"/>
      <c r="AS71" s="231"/>
      <c r="AT71" s="231"/>
      <c r="AU71" s="231"/>
      <c r="AV71" s="231"/>
      <c r="AW71" s="231"/>
      <c r="AX71" s="231"/>
      <c r="AY71" s="231"/>
      <c r="AZ71" s="231"/>
      <c r="BA71" s="231"/>
      <c r="BB71" s="231"/>
      <c r="BC71" s="231"/>
      <c r="BD71" s="231"/>
      <c r="BE71" s="231"/>
      <c r="BF71" s="231"/>
      <c r="BG71" s="231"/>
      <c r="BH71" s="231"/>
      <c r="BI71" s="231"/>
      <c r="BJ71" s="231"/>
      <c r="BK71" s="231"/>
      <c r="BL71" s="231"/>
      <c r="BM71" s="232"/>
      <c r="BN71" s="107"/>
      <c r="BO71" s="118">
        <v>0</v>
      </c>
      <c r="BP71" s="119" t="s">
        <v>15</v>
      </c>
      <c r="BQ71" s="120" t="s">
        <v>16</v>
      </c>
      <c r="BR71" s="17" t="s">
        <v>17</v>
      </c>
      <c r="BS71" s="118"/>
      <c r="BT71" s="118"/>
      <c r="BU71" s="118"/>
      <c r="BV71" s="118"/>
    </row>
    <row r="72" spans="2:74" ht="15" customHeight="1" x14ac:dyDescent="0.15">
      <c r="B72" s="112"/>
      <c r="C72" s="113"/>
      <c r="D72" s="113"/>
      <c r="E72" s="190"/>
      <c r="F72" s="191"/>
      <c r="G72" s="191"/>
      <c r="H72" s="191"/>
      <c r="I72" s="191"/>
      <c r="J72" s="191"/>
      <c r="K72" s="191"/>
      <c r="L72" s="192"/>
      <c r="M72" s="193"/>
      <c r="N72" s="194"/>
      <c r="O72" s="194"/>
      <c r="P72" s="195"/>
      <c r="Q72" s="193"/>
      <c r="R72" s="194"/>
      <c r="S72" s="194"/>
      <c r="T72" s="195"/>
      <c r="U72" s="227" t="s">
        <v>252</v>
      </c>
      <c r="V72" s="227"/>
      <c r="W72" s="227"/>
      <c r="X72" s="227"/>
      <c r="Y72" s="227"/>
      <c r="Z72" s="227"/>
      <c r="AA72" s="227"/>
      <c r="AB72" s="227"/>
      <c r="AC72" s="227"/>
      <c r="AD72" s="227"/>
      <c r="AE72" s="227"/>
      <c r="AF72" s="227"/>
      <c r="AG72" s="227"/>
      <c r="AH72" s="227"/>
      <c r="AI72" s="227"/>
      <c r="AJ72" s="227"/>
      <c r="AK72" s="227"/>
      <c r="AL72" s="227"/>
      <c r="AM72" s="227"/>
      <c r="AN72" s="227"/>
      <c r="AO72" s="227"/>
      <c r="AP72" s="227"/>
      <c r="AQ72" s="227"/>
      <c r="AR72" s="227"/>
      <c r="AS72" s="227"/>
      <c r="AT72" s="227"/>
      <c r="AU72" s="227"/>
      <c r="AV72" s="227"/>
      <c r="AW72" s="227"/>
      <c r="AX72" s="227"/>
      <c r="AY72" s="227"/>
      <c r="AZ72" s="227"/>
      <c r="BA72" s="227"/>
      <c r="BB72" s="227"/>
      <c r="BC72" s="227"/>
      <c r="BD72" s="227"/>
      <c r="BE72" s="227"/>
      <c r="BF72" s="227"/>
      <c r="BG72" s="227"/>
      <c r="BH72" s="227"/>
      <c r="BI72" s="227"/>
      <c r="BJ72" s="227"/>
      <c r="BK72" s="227"/>
      <c r="BL72" s="227"/>
      <c r="BM72" s="228"/>
      <c r="BN72" s="107"/>
      <c r="BO72" s="118">
        <v>1</v>
      </c>
      <c r="BP72" s="118">
        <v>30</v>
      </c>
      <c r="BQ72" s="118"/>
      <c r="BR72" s="16" t="s">
        <v>18</v>
      </c>
      <c r="BS72" s="118"/>
      <c r="BT72" s="118"/>
      <c r="BU72" s="118"/>
      <c r="BV72" s="118"/>
    </row>
    <row r="73" spans="2:74" ht="15" customHeight="1" x14ac:dyDescent="0.15">
      <c r="B73" s="112"/>
      <c r="C73" s="113"/>
      <c r="D73" s="113"/>
      <c r="E73" s="190"/>
      <c r="F73" s="191"/>
      <c r="G73" s="191"/>
      <c r="H73" s="191"/>
      <c r="I73" s="191"/>
      <c r="J73" s="191"/>
      <c r="K73" s="191"/>
      <c r="L73" s="192"/>
      <c r="M73" s="218"/>
      <c r="N73" s="219"/>
      <c r="O73" s="219"/>
      <c r="P73" s="220"/>
      <c r="Q73" s="218"/>
      <c r="R73" s="219"/>
      <c r="S73" s="219"/>
      <c r="T73" s="220"/>
      <c r="U73" s="227" t="s">
        <v>253</v>
      </c>
      <c r="V73" s="227"/>
      <c r="W73" s="227"/>
      <c r="X73" s="227"/>
      <c r="Y73" s="227"/>
      <c r="Z73" s="227"/>
      <c r="AA73" s="227"/>
      <c r="AB73" s="227"/>
      <c r="AC73" s="227"/>
      <c r="AD73" s="227"/>
      <c r="AE73" s="227"/>
      <c r="AF73" s="227"/>
      <c r="AG73" s="227"/>
      <c r="AH73" s="227"/>
      <c r="AI73" s="227"/>
      <c r="AJ73" s="227"/>
      <c r="AK73" s="227"/>
      <c r="AL73" s="227"/>
      <c r="AM73" s="227"/>
      <c r="AN73" s="227"/>
      <c r="AO73" s="227"/>
      <c r="AP73" s="227"/>
      <c r="AQ73" s="227"/>
      <c r="AR73" s="227"/>
      <c r="AS73" s="227"/>
      <c r="AT73" s="227"/>
      <c r="AU73" s="227"/>
      <c r="AV73" s="227"/>
      <c r="AW73" s="227"/>
      <c r="AX73" s="227"/>
      <c r="AY73" s="227"/>
      <c r="AZ73" s="227"/>
      <c r="BA73" s="227"/>
      <c r="BB73" s="227"/>
      <c r="BC73" s="227"/>
      <c r="BD73" s="227"/>
      <c r="BE73" s="227"/>
      <c r="BF73" s="227"/>
      <c r="BG73" s="227"/>
      <c r="BH73" s="227"/>
      <c r="BI73" s="227"/>
      <c r="BJ73" s="227"/>
      <c r="BK73" s="227"/>
      <c r="BL73" s="227"/>
      <c r="BM73" s="228"/>
      <c r="BN73" s="107"/>
      <c r="BO73" s="118">
        <v>2</v>
      </c>
      <c r="BP73" s="118">
        <v>45</v>
      </c>
      <c r="BQ73" s="118"/>
      <c r="BR73" s="118"/>
      <c r="BS73" s="118"/>
      <c r="BT73" s="118"/>
      <c r="BU73" s="118"/>
      <c r="BV73" s="118"/>
    </row>
    <row r="74" spans="2:74" ht="15" customHeight="1" x14ac:dyDescent="0.15">
      <c r="B74" s="112"/>
      <c r="C74" s="113"/>
      <c r="D74" s="113"/>
      <c r="E74" s="190"/>
      <c r="F74" s="191"/>
      <c r="G74" s="191"/>
      <c r="H74" s="191"/>
      <c r="I74" s="191"/>
      <c r="J74" s="191"/>
      <c r="K74" s="191"/>
      <c r="L74" s="191"/>
      <c r="M74" s="218"/>
      <c r="N74" s="219"/>
      <c r="O74" s="219"/>
      <c r="P74" s="220"/>
      <c r="Q74" s="218"/>
      <c r="R74" s="219"/>
      <c r="S74" s="219"/>
      <c r="T74" s="220"/>
      <c r="U74" s="233" t="s">
        <v>254</v>
      </c>
      <c r="V74" s="233"/>
      <c r="W74" s="233"/>
      <c r="X74" s="233"/>
      <c r="Y74" s="233"/>
      <c r="Z74" s="233"/>
      <c r="AA74" s="233"/>
      <c r="AB74" s="233"/>
      <c r="AC74" s="233"/>
      <c r="AD74" s="233"/>
      <c r="AE74" s="233"/>
      <c r="AF74" s="233"/>
      <c r="AG74" s="233"/>
      <c r="AH74" s="233"/>
      <c r="AI74" s="233"/>
      <c r="AJ74" s="233"/>
      <c r="AK74" s="233"/>
      <c r="AL74" s="233"/>
      <c r="AM74" s="233"/>
      <c r="AN74" s="233"/>
      <c r="AO74" s="233"/>
      <c r="AP74" s="233"/>
      <c r="AQ74" s="233"/>
      <c r="AR74" s="233"/>
      <c r="AS74" s="233"/>
      <c r="AT74" s="233"/>
      <c r="AU74" s="233"/>
      <c r="AV74" s="233"/>
      <c r="AW74" s="233"/>
      <c r="AX74" s="233"/>
      <c r="AY74" s="233"/>
      <c r="AZ74" s="233"/>
      <c r="BA74" s="233"/>
      <c r="BB74" s="233"/>
      <c r="BC74" s="233"/>
      <c r="BD74" s="233"/>
      <c r="BE74" s="233"/>
      <c r="BF74" s="233"/>
      <c r="BG74" s="233"/>
      <c r="BH74" s="233"/>
      <c r="BI74" s="233"/>
      <c r="BJ74" s="233"/>
      <c r="BK74" s="233"/>
      <c r="BL74" s="233"/>
      <c r="BM74" s="234"/>
      <c r="BN74" s="107"/>
      <c r="BO74" s="118">
        <v>3</v>
      </c>
      <c r="BP74" s="118"/>
      <c r="BQ74" s="118"/>
      <c r="BR74" s="118"/>
      <c r="BS74" s="118"/>
      <c r="BT74" s="118"/>
      <c r="BU74" s="118"/>
      <c r="BV74" s="118"/>
    </row>
    <row r="75" spans="2:74" ht="15" customHeight="1" thickBot="1" x14ac:dyDescent="0.2">
      <c r="B75" s="112"/>
      <c r="C75" s="113"/>
      <c r="D75" s="113"/>
      <c r="E75" s="110"/>
      <c r="F75" s="72"/>
      <c r="G75" s="72"/>
      <c r="H75" s="72"/>
      <c r="I75" s="72"/>
      <c r="J75" s="72"/>
      <c r="K75" s="72"/>
      <c r="L75" s="72"/>
      <c r="M75" s="221">
        <v>0.72916666666666663</v>
      </c>
      <c r="N75" s="222"/>
      <c r="O75" s="222"/>
      <c r="P75" s="223"/>
      <c r="Q75" s="224"/>
      <c r="R75" s="225"/>
      <c r="S75" s="225"/>
      <c r="T75" s="226"/>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8"/>
      <c r="BN75" s="107"/>
      <c r="BO75" s="118">
        <v>4</v>
      </c>
      <c r="BP75" s="118"/>
      <c r="BQ75" s="118"/>
      <c r="BR75" s="118"/>
      <c r="BS75" s="118"/>
      <c r="BT75" s="118"/>
      <c r="BU75" s="118"/>
      <c r="BV75" s="118"/>
    </row>
    <row r="76" spans="2:74" ht="15" customHeight="1" thickTop="1" thickBot="1" x14ac:dyDescent="0.2">
      <c r="B76" s="187" t="s">
        <v>36</v>
      </c>
      <c r="C76" s="188"/>
      <c r="D76" s="189"/>
      <c r="E76" s="89"/>
      <c r="F76" s="89"/>
      <c r="G76" s="89"/>
      <c r="H76" s="89"/>
      <c r="I76" s="90"/>
      <c r="J76" s="89"/>
      <c r="K76" s="89"/>
      <c r="L76" s="89"/>
      <c r="M76" s="212" t="s">
        <v>96</v>
      </c>
      <c r="N76" s="213"/>
      <c r="O76" s="213"/>
      <c r="P76" s="214"/>
      <c r="Q76" s="215"/>
      <c r="R76" s="216"/>
      <c r="S76" s="216"/>
      <c r="T76" s="217"/>
      <c r="U76" s="90"/>
      <c r="V76" s="89"/>
      <c r="W76" s="89"/>
      <c r="X76" s="89"/>
      <c r="Y76" s="90"/>
      <c r="Z76" s="89" t="s">
        <v>0</v>
      </c>
      <c r="AA76" s="89"/>
      <c r="AB76" s="89"/>
      <c r="AC76" s="90"/>
      <c r="AD76" s="89"/>
      <c r="AE76" s="89"/>
      <c r="AF76" s="89"/>
      <c r="AG76" s="90"/>
      <c r="AH76" s="89"/>
      <c r="AI76" s="89"/>
      <c r="AJ76" s="89"/>
      <c r="AK76" s="90" t="s">
        <v>0</v>
      </c>
      <c r="AL76" s="89" t="s">
        <v>0</v>
      </c>
      <c r="AM76" s="89"/>
      <c r="AN76" s="91"/>
      <c r="AO76" s="89"/>
      <c r="AP76" s="89"/>
      <c r="AQ76" s="89"/>
      <c r="AR76" s="91"/>
      <c r="AS76" s="89" t="s">
        <v>42</v>
      </c>
      <c r="AT76" s="89"/>
      <c r="AU76" s="89"/>
      <c r="AV76" s="91"/>
      <c r="AW76" s="89"/>
      <c r="AX76" s="89"/>
      <c r="AY76" s="89"/>
      <c r="AZ76" s="91"/>
      <c r="BA76" s="89"/>
      <c r="BB76" s="89"/>
      <c r="BC76" s="89"/>
      <c r="BD76" s="91"/>
      <c r="BE76" s="89"/>
      <c r="BF76" s="89"/>
      <c r="BG76" s="89"/>
      <c r="BH76" s="91"/>
      <c r="BI76" s="89"/>
      <c r="BJ76" s="89"/>
      <c r="BK76" s="89"/>
      <c r="BL76" s="91"/>
      <c r="BM76" s="92"/>
      <c r="BN76" s="107"/>
      <c r="BO76" s="118">
        <v>5</v>
      </c>
      <c r="BP76" s="118"/>
      <c r="BQ76" s="118"/>
      <c r="BR76" s="118"/>
      <c r="BS76" s="118"/>
      <c r="BT76" s="118"/>
      <c r="BU76" s="118"/>
      <c r="BV76" s="118"/>
    </row>
    <row r="77" spans="2:74" ht="15" customHeight="1" thickTop="1" x14ac:dyDescent="0.15">
      <c r="B77" s="172" t="s">
        <v>35</v>
      </c>
      <c r="C77" s="173"/>
      <c r="D77" s="115" t="s">
        <v>23</v>
      </c>
      <c r="E77" s="176" t="s">
        <v>0</v>
      </c>
      <c r="F77" s="177"/>
      <c r="G77" s="166"/>
      <c r="H77" s="166"/>
      <c r="I77" s="176">
        <v>7</v>
      </c>
      <c r="J77" s="177"/>
      <c r="K77" s="166"/>
      <c r="L77" s="93"/>
      <c r="M77" s="176">
        <v>8</v>
      </c>
      <c r="N77" s="177"/>
      <c r="O77" s="166"/>
      <c r="P77" s="93"/>
      <c r="Q77" s="176">
        <v>9</v>
      </c>
      <c r="R77" s="177"/>
      <c r="S77" s="166"/>
      <c r="T77" s="93"/>
      <c r="U77" s="177">
        <v>10</v>
      </c>
      <c r="V77" s="177"/>
      <c r="W77" s="166"/>
      <c r="X77" s="166"/>
      <c r="Y77" s="176">
        <v>11</v>
      </c>
      <c r="Z77" s="177"/>
      <c r="AA77" s="166"/>
      <c r="AB77" s="93"/>
      <c r="AC77" s="177">
        <v>12</v>
      </c>
      <c r="AD77" s="177"/>
      <c r="AE77" s="166"/>
      <c r="AF77" s="166"/>
      <c r="AG77" s="176">
        <v>13</v>
      </c>
      <c r="AH77" s="177"/>
      <c r="AI77" s="166"/>
      <c r="AJ77" s="93"/>
      <c r="AK77" s="177">
        <v>14</v>
      </c>
      <c r="AL77" s="177"/>
      <c r="AM77" s="166"/>
      <c r="AN77" s="166"/>
      <c r="AO77" s="176">
        <v>15</v>
      </c>
      <c r="AP77" s="177"/>
      <c r="AQ77" s="166"/>
      <c r="AR77" s="93"/>
      <c r="AS77" s="177">
        <v>16</v>
      </c>
      <c r="AT77" s="177"/>
      <c r="AU77" s="166"/>
      <c r="AV77" s="166"/>
      <c r="AW77" s="176">
        <v>17</v>
      </c>
      <c r="AX77" s="177"/>
      <c r="AY77" s="166"/>
      <c r="AZ77" s="94"/>
      <c r="BA77" s="177">
        <v>18</v>
      </c>
      <c r="BB77" s="177"/>
      <c r="BC77" s="166"/>
      <c r="BD77" s="166"/>
      <c r="BE77" s="176">
        <v>19</v>
      </c>
      <c r="BF77" s="177"/>
      <c r="BG77" s="166"/>
      <c r="BH77" s="93"/>
      <c r="BI77" s="177"/>
      <c r="BJ77" s="177"/>
      <c r="BK77" s="166"/>
      <c r="BL77" s="166"/>
      <c r="BM77" s="95" t="s">
        <v>22</v>
      </c>
      <c r="BN77" s="108" t="s">
        <v>24</v>
      </c>
      <c r="BO77" s="118">
        <v>6</v>
      </c>
      <c r="BP77" s="118"/>
      <c r="BQ77" s="118"/>
      <c r="BR77" s="118"/>
      <c r="BS77" s="118"/>
      <c r="BT77" s="118"/>
      <c r="BU77" s="118"/>
      <c r="BV77" s="118"/>
    </row>
    <row r="78" spans="2:74" ht="15" customHeight="1" thickBot="1" x14ac:dyDescent="0.2">
      <c r="B78" s="174"/>
      <c r="C78" s="175"/>
      <c r="D78" s="121">
        <v>0</v>
      </c>
      <c r="E78" s="96"/>
      <c r="F78" s="96"/>
      <c r="G78" s="96"/>
      <c r="H78" s="96"/>
      <c r="I78" s="97"/>
      <c r="J78" s="96"/>
      <c r="K78" s="96"/>
      <c r="L78" s="98"/>
      <c r="M78" s="99"/>
      <c r="N78" s="100"/>
      <c r="O78" s="100"/>
      <c r="P78" s="101"/>
      <c r="Q78" s="99"/>
      <c r="R78" s="100"/>
      <c r="S78" s="100"/>
      <c r="T78" s="101"/>
      <c r="U78" s="139"/>
      <c r="V78" s="100"/>
      <c r="W78" s="100"/>
      <c r="X78" s="100"/>
      <c r="Y78" s="99"/>
      <c r="Z78" s="100"/>
      <c r="AA78" s="100"/>
      <c r="AB78" s="101"/>
      <c r="AC78" s="135"/>
      <c r="AD78" s="135"/>
      <c r="AE78" s="135"/>
      <c r="AF78" s="135"/>
      <c r="AG78" s="99"/>
      <c r="AH78" s="100"/>
      <c r="AI78" s="100"/>
      <c r="AJ78" s="101"/>
      <c r="AK78" s="100"/>
      <c r="AL78" s="100"/>
      <c r="AM78" s="100"/>
      <c r="AN78" s="100"/>
      <c r="AO78" s="141"/>
      <c r="AP78" s="100"/>
      <c r="AQ78" s="100"/>
      <c r="AR78" s="101"/>
      <c r="AS78" s="100"/>
      <c r="AT78" s="100"/>
      <c r="AU78" s="100"/>
      <c r="AV78" s="100"/>
      <c r="AW78" s="99"/>
      <c r="AX78" s="100"/>
      <c r="AY78" s="129"/>
      <c r="AZ78" s="128"/>
      <c r="BA78" s="129"/>
      <c r="BB78" s="129"/>
      <c r="BC78" s="127"/>
      <c r="BD78" s="96"/>
      <c r="BE78" s="97"/>
      <c r="BF78" s="96"/>
      <c r="BG78" s="96"/>
      <c r="BH78" s="98"/>
      <c r="BI78" s="96"/>
      <c r="BJ78" s="96"/>
      <c r="BK78" s="96"/>
      <c r="BL78" s="96"/>
      <c r="BM78" s="122">
        <v>0</v>
      </c>
      <c r="BN78" s="109">
        <f>D78+BM78</f>
        <v>0</v>
      </c>
      <c r="BO78" s="118">
        <v>7</v>
      </c>
      <c r="BP78" s="118"/>
      <c r="BQ78" s="118"/>
      <c r="BR78" s="118"/>
      <c r="BS78" s="118"/>
      <c r="BT78" s="118"/>
      <c r="BU78" s="118"/>
      <c r="BV78" s="118"/>
    </row>
    <row r="79" spans="2:74" ht="15" customHeight="1" thickTop="1" x14ac:dyDescent="0.15">
      <c r="B79" s="112" t="s">
        <v>0</v>
      </c>
      <c r="C79" s="113"/>
      <c r="D79" s="113"/>
      <c r="E79" s="205"/>
      <c r="F79" s="206"/>
      <c r="G79" s="206"/>
      <c r="H79" s="206"/>
      <c r="I79" s="206"/>
      <c r="J79" s="206"/>
      <c r="K79" s="206"/>
      <c r="L79" s="207"/>
      <c r="M79" s="208"/>
      <c r="N79" s="191"/>
      <c r="O79" s="191"/>
      <c r="P79" s="209"/>
      <c r="Q79" s="208"/>
      <c r="R79" s="191"/>
      <c r="S79" s="191"/>
      <c r="T79" s="209"/>
      <c r="U79" s="210" t="s">
        <v>0</v>
      </c>
      <c r="V79" s="210"/>
      <c r="W79" s="210"/>
      <c r="X79" s="210"/>
      <c r="Y79" s="210"/>
      <c r="Z79" s="210"/>
      <c r="AA79" s="210"/>
      <c r="AB79" s="210"/>
      <c r="AC79" s="210"/>
      <c r="AD79" s="210"/>
      <c r="AE79" s="210"/>
      <c r="AF79" s="210"/>
      <c r="AG79" s="210"/>
      <c r="AH79" s="210"/>
      <c r="AI79" s="210"/>
      <c r="AJ79" s="210"/>
      <c r="AK79" s="210"/>
      <c r="AL79" s="210"/>
      <c r="AM79" s="210"/>
      <c r="AN79" s="210"/>
      <c r="AO79" s="210"/>
      <c r="AP79" s="210"/>
      <c r="AQ79" s="210"/>
      <c r="AR79" s="210"/>
      <c r="AS79" s="210"/>
      <c r="AT79" s="210"/>
      <c r="AU79" s="210"/>
      <c r="AV79" s="210"/>
      <c r="AW79" s="210"/>
      <c r="AX79" s="210"/>
      <c r="AY79" s="210"/>
      <c r="AZ79" s="210"/>
      <c r="BA79" s="210"/>
      <c r="BB79" s="210"/>
      <c r="BC79" s="210"/>
      <c r="BD79" s="210"/>
      <c r="BE79" s="210"/>
      <c r="BF79" s="210"/>
      <c r="BG79" s="210"/>
      <c r="BH79" s="210"/>
      <c r="BI79" s="210"/>
      <c r="BJ79" s="210"/>
      <c r="BK79" s="210"/>
      <c r="BL79" s="210"/>
      <c r="BM79" s="211"/>
      <c r="BN79" s="15"/>
      <c r="BO79" s="118" t="s">
        <v>12</v>
      </c>
      <c r="BP79" s="118"/>
      <c r="BQ79" s="118"/>
      <c r="BR79" s="118"/>
      <c r="BS79" s="118"/>
      <c r="BT79" s="118"/>
      <c r="BU79" s="118"/>
      <c r="BV79" s="118"/>
    </row>
    <row r="80" spans="2:74" ht="15" customHeight="1" x14ac:dyDescent="0.15">
      <c r="B80" s="178">
        <f>B10+6</f>
        <v>46159</v>
      </c>
      <c r="C80" s="179"/>
      <c r="D80" s="179"/>
      <c r="E80" s="190"/>
      <c r="F80" s="191"/>
      <c r="G80" s="191"/>
      <c r="H80" s="191"/>
      <c r="I80" s="191"/>
      <c r="J80" s="191"/>
      <c r="K80" s="191"/>
      <c r="L80" s="192"/>
      <c r="M80" s="193"/>
      <c r="N80" s="194"/>
      <c r="O80" s="194"/>
      <c r="P80" s="195"/>
      <c r="Q80" s="193"/>
      <c r="R80" s="194"/>
      <c r="S80" s="194"/>
      <c r="T80" s="195"/>
      <c r="U80" s="196"/>
      <c r="V80" s="196"/>
      <c r="W80" s="196"/>
      <c r="X80" s="196"/>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6"/>
      <c r="BD80" s="196"/>
      <c r="BE80" s="196"/>
      <c r="BF80" s="196"/>
      <c r="BG80" s="196"/>
      <c r="BH80" s="196"/>
      <c r="BI80" s="196"/>
      <c r="BJ80" s="196"/>
      <c r="BK80" s="196"/>
      <c r="BL80" s="196"/>
      <c r="BM80" s="197"/>
      <c r="BN80" s="15"/>
      <c r="BO80" s="118" t="s">
        <v>13</v>
      </c>
      <c r="BP80" s="118"/>
      <c r="BQ80" s="118"/>
      <c r="BR80" s="118"/>
      <c r="BS80" s="118"/>
      <c r="BT80" s="118"/>
      <c r="BU80" s="118"/>
      <c r="BV80" s="118"/>
    </row>
    <row r="81" spans="2:74" ht="15" customHeight="1" x14ac:dyDescent="0.15">
      <c r="B81" s="178" t="s">
        <v>19</v>
      </c>
      <c r="C81" s="179"/>
      <c r="D81" s="179"/>
      <c r="E81" s="198"/>
      <c r="F81" s="199"/>
      <c r="G81" s="199"/>
      <c r="H81" s="199"/>
      <c r="I81" s="199"/>
      <c r="J81" s="199"/>
      <c r="K81" s="199"/>
      <c r="L81" s="200"/>
      <c r="M81" s="201"/>
      <c r="N81" s="199"/>
      <c r="O81" s="199"/>
      <c r="P81" s="202"/>
      <c r="Q81" s="201"/>
      <c r="R81" s="199"/>
      <c r="S81" s="199"/>
      <c r="T81" s="202"/>
      <c r="U81" s="203" t="s">
        <v>0</v>
      </c>
      <c r="V81" s="203"/>
      <c r="W81" s="203"/>
      <c r="X81" s="203"/>
      <c r="Y81" s="203"/>
      <c r="Z81" s="203"/>
      <c r="AA81" s="203"/>
      <c r="AB81" s="203"/>
      <c r="AC81" s="203"/>
      <c r="AD81" s="203"/>
      <c r="AE81" s="203"/>
      <c r="AF81" s="203"/>
      <c r="AG81" s="203"/>
      <c r="AH81" s="203"/>
      <c r="AI81" s="203"/>
      <c r="AJ81" s="203"/>
      <c r="AK81" s="203"/>
      <c r="AL81" s="203"/>
      <c r="AM81" s="203"/>
      <c r="AN81" s="203"/>
      <c r="AO81" s="203"/>
      <c r="AP81" s="203"/>
      <c r="AQ81" s="203"/>
      <c r="AR81" s="203"/>
      <c r="AS81" s="203"/>
      <c r="AT81" s="203"/>
      <c r="AU81" s="203"/>
      <c r="AV81" s="203"/>
      <c r="AW81" s="203"/>
      <c r="AX81" s="203"/>
      <c r="AY81" s="203"/>
      <c r="AZ81" s="203"/>
      <c r="BA81" s="203"/>
      <c r="BB81" s="203"/>
      <c r="BC81" s="203"/>
      <c r="BD81" s="203"/>
      <c r="BE81" s="203"/>
      <c r="BF81" s="203"/>
      <c r="BG81" s="203"/>
      <c r="BH81" s="203"/>
      <c r="BI81" s="203"/>
      <c r="BJ81" s="203"/>
      <c r="BK81" s="203"/>
      <c r="BL81" s="203"/>
      <c r="BM81" s="204"/>
      <c r="BN81" s="15"/>
      <c r="BO81" s="118">
        <v>0</v>
      </c>
      <c r="BP81" s="119" t="s">
        <v>15</v>
      </c>
      <c r="BQ81" s="120" t="s">
        <v>16</v>
      </c>
      <c r="BR81" s="17" t="s">
        <v>17</v>
      </c>
      <c r="BS81" s="118"/>
      <c r="BT81" s="118"/>
      <c r="BU81" s="118"/>
      <c r="BV81" s="118"/>
    </row>
    <row r="82" spans="2:74" ht="15" customHeight="1" thickBot="1" x14ac:dyDescent="0.2">
      <c r="B82" s="178" t="s">
        <v>0</v>
      </c>
      <c r="C82" s="179"/>
      <c r="D82" s="179"/>
      <c r="E82" s="180"/>
      <c r="F82" s="181"/>
      <c r="G82" s="181"/>
      <c r="H82" s="181"/>
      <c r="I82" s="181"/>
      <c r="J82" s="181"/>
      <c r="K82" s="181"/>
      <c r="L82" s="182"/>
      <c r="M82" s="183"/>
      <c r="N82" s="181"/>
      <c r="O82" s="181"/>
      <c r="P82" s="184"/>
      <c r="Q82" s="183"/>
      <c r="R82" s="181"/>
      <c r="S82" s="181"/>
      <c r="T82" s="184"/>
      <c r="U82" s="185" t="s">
        <v>0</v>
      </c>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6"/>
      <c r="BN82" s="15"/>
      <c r="BO82" s="118">
        <v>0</v>
      </c>
      <c r="BP82" s="119" t="s">
        <v>15</v>
      </c>
      <c r="BQ82" s="120" t="s">
        <v>16</v>
      </c>
      <c r="BR82" s="17" t="s">
        <v>17</v>
      </c>
      <c r="BS82" s="118"/>
      <c r="BT82" s="118"/>
      <c r="BU82" s="118"/>
      <c r="BV82" s="118"/>
    </row>
    <row r="83" spans="2:74" ht="15" customHeight="1" thickTop="1" thickBot="1" x14ac:dyDescent="0.2">
      <c r="B83" s="187" t="s">
        <v>36</v>
      </c>
      <c r="C83" s="188"/>
      <c r="D83" s="189"/>
      <c r="E83" s="89"/>
      <c r="F83" s="89"/>
      <c r="G83" s="89"/>
      <c r="H83" s="89"/>
      <c r="I83" s="90"/>
      <c r="J83" s="89"/>
      <c r="K83" s="89"/>
      <c r="L83" s="89"/>
      <c r="M83" s="90" t="s">
        <v>0</v>
      </c>
      <c r="N83" s="89"/>
      <c r="O83" s="89"/>
      <c r="P83" s="89"/>
      <c r="Q83" s="90" t="s">
        <v>0</v>
      </c>
      <c r="R83" s="89"/>
      <c r="S83" s="89"/>
      <c r="T83" s="89"/>
      <c r="U83" s="90"/>
      <c r="V83" s="89"/>
      <c r="W83" s="89"/>
      <c r="X83" s="89"/>
      <c r="Y83" s="90"/>
      <c r="Z83" s="89" t="s">
        <v>0</v>
      </c>
      <c r="AA83" s="89"/>
      <c r="AB83" s="89"/>
      <c r="AC83" s="90"/>
      <c r="AD83" s="89"/>
      <c r="AE83" s="89"/>
      <c r="AF83" s="89"/>
      <c r="AG83" s="90"/>
      <c r="AH83" s="89"/>
      <c r="AI83" s="89"/>
      <c r="AJ83" s="89"/>
      <c r="AK83" s="90" t="s">
        <v>0</v>
      </c>
      <c r="AL83" s="89" t="s">
        <v>0</v>
      </c>
      <c r="AM83" s="89"/>
      <c r="AN83" s="91"/>
      <c r="AO83" s="89"/>
      <c r="AP83" s="89"/>
      <c r="AQ83" s="89"/>
      <c r="AR83" s="91"/>
      <c r="AS83" s="89"/>
      <c r="AT83" s="89"/>
      <c r="AU83" s="89"/>
      <c r="AV83" s="91"/>
      <c r="AW83" s="89"/>
      <c r="AX83" s="89"/>
      <c r="AY83" s="89"/>
      <c r="AZ83" s="91"/>
      <c r="BA83" s="89"/>
      <c r="BB83" s="89"/>
      <c r="BC83" s="89"/>
      <c r="BD83" s="91"/>
      <c r="BE83" s="89"/>
      <c r="BF83" s="89"/>
      <c r="BG83" s="89"/>
      <c r="BH83" s="91"/>
      <c r="BI83" s="89"/>
      <c r="BJ83" s="89"/>
      <c r="BK83" s="89"/>
      <c r="BL83" s="91"/>
      <c r="BM83" s="92"/>
      <c r="BN83" s="15"/>
      <c r="BO83" s="118">
        <v>5</v>
      </c>
      <c r="BP83" s="118"/>
      <c r="BQ83" s="118"/>
      <c r="BR83" s="118"/>
      <c r="BS83" s="118"/>
      <c r="BT83" s="118"/>
      <c r="BU83" s="118"/>
      <c r="BV83" s="118"/>
    </row>
    <row r="84" spans="2:74" ht="15" customHeight="1" thickTop="1" x14ac:dyDescent="0.15">
      <c r="B84" s="172" t="s">
        <v>35</v>
      </c>
      <c r="C84" s="173"/>
      <c r="D84" s="115" t="s">
        <v>23</v>
      </c>
      <c r="E84" s="176" t="s">
        <v>0</v>
      </c>
      <c r="F84" s="177"/>
      <c r="G84" s="166"/>
      <c r="H84" s="93"/>
      <c r="I84" s="176">
        <v>7</v>
      </c>
      <c r="J84" s="177"/>
      <c r="K84" s="166"/>
      <c r="L84" s="93"/>
      <c r="M84" s="176">
        <v>8</v>
      </c>
      <c r="N84" s="177"/>
      <c r="O84" s="166"/>
      <c r="P84" s="93"/>
      <c r="Q84" s="176">
        <v>9</v>
      </c>
      <c r="R84" s="177"/>
      <c r="S84" s="166"/>
      <c r="T84" s="93"/>
      <c r="U84" s="177">
        <v>10</v>
      </c>
      <c r="V84" s="177"/>
      <c r="W84" s="166"/>
      <c r="X84" s="166"/>
      <c r="Y84" s="176">
        <v>11</v>
      </c>
      <c r="Z84" s="177"/>
      <c r="AA84" s="166"/>
      <c r="AB84" s="93"/>
      <c r="AC84" s="177">
        <v>12</v>
      </c>
      <c r="AD84" s="177"/>
      <c r="AE84" s="166"/>
      <c r="AF84" s="166"/>
      <c r="AG84" s="176">
        <v>13</v>
      </c>
      <c r="AH84" s="177"/>
      <c r="AI84" s="166"/>
      <c r="AJ84" s="93"/>
      <c r="AK84" s="177">
        <v>14</v>
      </c>
      <c r="AL84" s="177"/>
      <c r="AM84" s="166"/>
      <c r="AN84" s="166"/>
      <c r="AO84" s="176">
        <v>15</v>
      </c>
      <c r="AP84" s="177"/>
      <c r="AQ84" s="166"/>
      <c r="AR84" s="93"/>
      <c r="AS84" s="177">
        <v>16</v>
      </c>
      <c r="AT84" s="177"/>
      <c r="AU84" s="166"/>
      <c r="AV84" s="166"/>
      <c r="AW84" s="176">
        <v>17</v>
      </c>
      <c r="AX84" s="177"/>
      <c r="AY84" s="166"/>
      <c r="AZ84" s="94"/>
      <c r="BA84" s="177">
        <v>18</v>
      </c>
      <c r="BB84" s="177"/>
      <c r="BC84" s="166"/>
      <c r="BD84" s="166"/>
      <c r="BE84" s="176">
        <v>19</v>
      </c>
      <c r="BF84" s="177"/>
      <c r="BG84" s="167"/>
      <c r="BH84" s="93"/>
      <c r="BI84" s="177" t="s">
        <v>0</v>
      </c>
      <c r="BJ84" s="177"/>
      <c r="BK84" s="166"/>
      <c r="BL84" s="166"/>
      <c r="BM84" s="95" t="s">
        <v>22</v>
      </c>
      <c r="BN84" s="39" t="s">
        <v>24</v>
      </c>
      <c r="BO84" s="118">
        <v>6</v>
      </c>
      <c r="BP84" s="118"/>
      <c r="BQ84" s="118"/>
      <c r="BR84" s="118"/>
      <c r="BS84" s="118"/>
      <c r="BT84" s="118"/>
      <c r="BU84" s="118"/>
      <c r="BV84" s="118"/>
    </row>
    <row r="85" spans="2:74" ht="15" customHeight="1" thickBot="1" x14ac:dyDescent="0.2">
      <c r="B85" s="174"/>
      <c r="C85" s="175"/>
      <c r="D85" s="121">
        <v>0</v>
      </c>
      <c r="E85" s="97"/>
      <c r="F85" s="96"/>
      <c r="G85" s="96"/>
      <c r="H85" s="98"/>
      <c r="I85" s="97"/>
      <c r="J85" s="96"/>
      <c r="K85" s="96"/>
      <c r="L85" s="98"/>
      <c r="M85" s="105"/>
      <c r="N85" s="103"/>
      <c r="O85" s="103"/>
      <c r="P85" s="104"/>
      <c r="Q85" s="105"/>
      <c r="R85" s="103"/>
      <c r="S85" s="103"/>
      <c r="T85" s="104"/>
      <c r="U85" s="103"/>
      <c r="V85" s="103"/>
      <c r="W85" s="103"/>
      <c r="X85" s="103"/>
      <c r="Y85" s="105"/>
      <c r="Z85" s="103"/>
      <c r="AA85" s="103"/>
      <c r="AB85" s="104"/>
      <c r="AC85" s="103"/>
      <c r="AD85" s="103"/>
      <c r="AE85" s="103"/>
      <c r="AF85" s="103"/>
      <c r="AG85" s="105"/>
      <c r="AH85" s="103"/>
      <c r="AI85" s="103"/>
      <c r="AJ85" s="104"/>
      <c r="AK85" s="103"/>
      <c r="AL85" s="103"/>
      <c r="AM85" s="103"/>
      <c r="AN85" s="103"/>
      <c r="AO85" s="105"/>
      <c r="AP85" s="103"/>
      <c r="AQ85" s="103"/>
      <c r="AR85" s="104"/>
      <c r="AS85" s="103"/>
      <c r="AT85" s="103"/>
      <c r="AU85" s="103"/>
      <c r="AV85" s="103"/>
      <c r="AW85" s="105"/>
      <c r="AX85" s="103"/>
      <c r="AY85" s="129"/>
      <c r="AZ85" s="128"/>
      <c r="BA85" s="129"/>
      <c r="BB85" s="129"/>
      <c r="BC85" s="129"/>
      <c r="BD85" s="103"/>
      <c r="BE85" s="97"/>
      <c r="BF85" s="96"/>
      <c r="BG85" s="96"/>
      <c r="BH85" s="98"/>
      <c r="BI85" s="96"/>
      <c r="BJ85" s="96"/>
      <c r="BK85" s="96"/>
      <c r="BL85" s="96"/>
      <c r="BM85" s="122">
        <v>0</v>
      </c>
      <c r="BN85" s="109">
        <f>D85+BM85</f>
        <v>0</v>
      </c>
      <c r="BO85" s="118">
        <v>7</v>
      </c>
      <c r="BP85" s="118"/>
      <c r="BQ85" s="118"/>
      <c r="BR85" s="118"/>
      <c r="BS85" s="118"/>
      <c r="BT85" s="118"/>
      <c r="BU85" s="118"/>
      <c r="BV85" s="118"/>
    </row>
    <row r="86" spans="2:74" ht="15" customHeight="1" thickTop="1" x14ac:dyDescent="0.15">
      <c r="B86" s="5"/>
      <c r="C86" s="5"/>
      <c r="D86" s="4"/>
      <c r="E86" s="3"/>
      <c r="F86" s="3"/>
      <c r="G86" s="3"/>
      <c r="H86" s="3"/>
      <c r="I86" s="3"/>
      <c r="J86" s="3"/>
      <c r="K86" s="3"/>
      <c r="L86" s="3"/>
      <c r="M86" s="3"/>
      <c r="N86" s="3"/>
      <c r="O86" s="3"/>
      <c r="P86" s="3"/>
      <c r="Q86" s="3"/>
      <c r="R86" s="3"/>
      <c r="S86" s="3"/>
      <c r="T86" s="3"/>
      <c r="U86" s="3"/>
      <c r="V86" s="4"/>
      <c r="W86" s="4"/>
      <c r="X86" s="4"/>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4"/>
      <c r="BA86" s="4"/>
      <c r="BB86" s="4"/>
      <c r="BC86" s="3"/>
      <c r="BD86" s="3"/>
      <c r="BE86" s="3"/>
      <c r="BF86" s="3"/>
      <c r="BG86" s="3"/>
      <c r="BH86" s="3"/>
      <c r="BI86" s="3"/>
      <c r="BJ86" s="3"/>
      <c r="BK86" s="3"/>
      <c r="BL86" s="3"/>
      <c r="BM86" s="3"/>
      <c r="BN86" s="53" t="s">
        <v>31</v>
      </c>
    </row>
    <row r="87" spans="2:74" ht="15" customHeight="1" x14ac:dyDescent="0.15">
      <c r="B87" s="5"/>
      <c r="C87" s="5"/>
      <c r="D87" s="5"/>
      <c r="E87" s="3"/>
      <c r="F87" s="3"/>
      <c r="G87" s="3"/>
      <c r="H87" s="3"/>
      <c r="I87" s="3"/>
      <c r="J87" s="3"/>
      <c r="K87" s="3"/>
      <c r="L87" s="3"/>
      <c r="M87" s="3"/>
      <c r="N87" s="3"/>
      <c r="O87" s="3"/>
      <c r="P87" s="3"/>
      <c r="Q87" s="3"/>
      <c r="R87" s="3"/>
      <c r="S87" s="3"/>
      <c r="T87" s="3"/>
      <c r="U87" s="3"/>
      <c r="V87" s="5"/>
      <c r="W87" s="4"/>
      <c r="X87" s="4"/>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5"/>
      <c r="BA87" s="4"/>
      <c r="BB87" s="4"/>
      <c r="BC87" s="3"/>
      <c r="BD87" s="3"/>
      <c r="BE87" s="3"/>
      <c r="BF87" s="3"/>
      <c r="BG87" s="3"/>
      <c r="BH87" s="3"/>
      <c r="BI87" s="3"/>
      <c r="BJ87" s="3"/>
      <c r="BK87" s="3"/>
      <c r="BL87" s="3"/>
      <c r="BM87" s="3"/>
      <c r="BN87" s="3">
        <f>BN18+BN30+BN42+BN54+BN66+BN78+BN83</f>
        <v>5</v>
      </c>
    </row>
  </sheetData>
  <mergeCells count="379">
    <mergeCell ref="U74:BM74"/>
    <mergeCell ref="U62:BM62"/>
    <mergeCell ref="U50:BM50"/>
    <mergeCell ref="U38:BM38"/>
    <mergeCell ref="U26:BM26"/>
    <mergeCell ref="B84:C85"/>
    <mergeCell ref="E84:F84"/>
    <mergeCell ref="I84:J84"/>
    <mergeCell ref="M84:N84"/>
    <mergeCell ref="Q84:R84"/>
    <mergeCell ref="U84:V84"/>
    <mergeCell ref="B82:D82"/>
    <mergeCell ref="E82:L82"/>
    <mergeCell ref="M82:P82"/>
    <mergeCell ref="Q82:T82"/>
    <mergeCell ref="U82:BM82"/>
    <mergeCell ref="B83:D83"/>
    <mergeCell ref="AW84:AX84"/>
    <mergeCell ref="BA84:BB84"/>
    <mergeCell ref="BE84:BF84"/>
    <mergeCell ref="BI84:BJ84"/>
    <mergeCell ref="Y84:Z84"/>
    <mergeCell ref="AC84:AD84"/>
    <mergeCell ref="AG84:AH84"/>
    <mergeCell ref="AK84:AL84"/>
    <mergeCell ref="AO84:AP84"/>
    <mergeCell ref="AS84:AT84"/>
    <mergeCell ref="B80:D80"/>
    <mergeCell ref="E80:L80"/>
    <mergeCell ref="M80:P80"/>
    <mergeCell ref="Q80:T80"/>
    <mergeCell ref="U80:BM80"/>
    <mergeCell ref="B81:D81"/>
    <mergeCell ref="E81:L81"/>
    <mergeCell ref="M81:P81"/>
    <mergeCell ref="Q81:T81"/>
    <mergeCell ref="U81:BM81"/>
    <mergeCell ref="E79:L79"/>
    <mergeCell ref="M79:P79"/>
    <mergeCell ref="Q79:T79"/>
    <mergeCell ref="U79:BM79"/>
    <mergeCell ref="U77:V77"/>
    <mergeCell ref="Y77:Z77"/>
    <mergeCell ref="AC77:AD77"/>
    <mergeCell ref="AG77:AH77"/>
    <mergeCell ref="AK77:AL77"/>
    <mergeCell ref="AO77:AP77"/>
    <mergeCell ref="AS77:AT77"/>
    <mergeCell ref="AW77:AX77"/>
    <mergeCell ref="BA77:BB77"/>
    <mergeCell ref="BE77:BF77"/>
    <mergeCell ref="BI77:BJ77"/>
    <mergeCell ref="B76:D76"/>
    <mergeCell ref="M76:P76"/>
    <mergeCell ref="Q76:T76"/>
    <mergeCell ref="B77:C78"/>
    <mergeCell ref="E77:F77"/>
    <mergeCell ref="I77:J77"/>
    <mergeCell ref="M77:N77"/>
    <mergeCell ref="Q77:R77"/>
    <mergeCell ref="E74:L74"/>
    <mergeCell ref="M74:P74"/>
    <mergeCell ref="Q74:T74"/>
    <mergeCell ref="M75:P75"/>
    <mergeCell ref="Q75:T75"/>
    <mergeCell ref="E72:L72"/>
    <mergeCell ref="M72:P72"/>
    <mergeCell ref="Q72:T72"/>
    <mergeCell ref="U72:BM72"/>
    <mergeCell ref="E73:L73"/>
    <mergeCell ref="M73:P73"/>
    <mergeCell ref="Q73:T73"/>
    <mergeCell ref="U73:BM73"/>
    <mergeCell ref="B70:D70"/>
    <mergeCell ref="E70:L70"/>
    <mergeCell ref="M70:P70"/>
    <mergeCell ref="Q70:T70"/>
    <mergeCell ref="U70:BM70"/>
    <mergeCell ref="B71:D71"/>
    <mergeCell ref="E71:L71"/>
    <mergeCell ref="M71:P71"/>
    <mergeCell ref="Q71:T71"/>
    <mergeCell ref="U71:BM71"/>
    <mergeCell ref="E68:L68"/>
    <mergeCell ref="M68:P68"/>
    <mergeCell ref="Q68:T68"/>
    <mergeCell ref="U68:BM68"/>
    <mergeCell ref="E69:L69"/>
    <mergeCell ref="M69:P69"/>
    <mergeCell ref="Q69:T69"/>
    <mergeCell ref="U69:BM69"/>
    <mergeCell ref="AS65:AT65"/>
    <mergeCell ref="AW65:AX65"/>
    <mergeCell ref="BA65:BB65"/>
    <mergeCell ref="BE65:BF65"/>
    <mergeCell ref="BI65:BJ65"/>
    <mergeCell ref="E67:L67"/>
    <mergeCell ref="M67:P67"/>
    <mergeCell ref="Q67:T67"/>
    <mergeCell ref="U67:BM67"/>
    <mergeCell ref="U65:V65"/>
    <mergeCell ref="Y65:Z65"/>
    <mergeCell ref="AC65:AD65"/>
    <mergeCell ref="AG65:AH65"/>
    <mergeCell ref="AK65:AL65"/>
    <mergeCell ref="AO65:AP65"/>
    <mergeCell ref="B64:D64"/>
    <mergeCell ref="M64:P64"/>
    <mergeCell ref="Q64:T64"/>
    <mergeCell ref="B65:C66"/>
    <mergeCell ref="E65:F65"/>
    <mergeCell ref="I65:J65"/>
    <mergeCell ref="M65:N65"/>
    <mergeCell ref="Q65:R65"/>
    <mergeCell ref="E62:L62"/>
    <mergeCell ref="M62:P62"/>
    <mergeCell ref="Q62:T62"/>
    <mergeCell ref="M63:P63"/>
    <mergeCell ref="Q63:T63"/>
    <mergeCell ref="E60:L60"/>
    <mergeCell ref="M60:P60"/>
    <mergeCell ref="Q60:T60"/>
    <mergeCell ref="U60:BM60"/>
    <mergeCell ref="E61:L61"/>
    <mergeCell ref="M61:P61"/>
    <mergeCell ref="Q61:T61"/>
    <mergeCell ref="U61:BM61"/>
    <mergeCell ref="B58:D58"/>
    <mergeCell ref="E58:L58"/>
    <mergeCell ref="M58:P58"/>
    <mergeCell ref="Q58:T58"/>
    <mergeCell ref="U58:BM58"/>
    <mergeCell ref="B59:D59"/>
    <mergeCell ref="E59:L59"/>
    <mergeCell ref="M59:P59"/>
    <mergeCell ref="Q59:T59"/>
    <mergeCell ref="U59:BM59"/>
    <mergeCell ref="E56:L56"/>
    <mergeCell ref="M56:P56"/>
    <mergeCell ref="Q56:T56"/>
    <mergeCell ref="U56:BM56"/>
    <mergeCell ref="E57:L57"/>
    <mergeCell ref="M57:P57"/>
    <mergeCell ref="Q57:T57"/>
    <mergeCell ref="U57:BM57"/>
    <mergeCell ref="AS53:AT53"/>
    <mergeCell ref="AW53:AX53"/>
    <mergeCell ref="BA53:BB53"/>
    <mergeCell ref="BE53:BF53"/>
    <mergeCell ref="BI53:BJ53"/>
    <mergeCell ref="E55:L55"/>
    <mergeCell ref="M55:P55"/>
    <mergeCell ref="Q55:T55"/>
    <mergeCell ref="U55:BM55"/>
    <mergeCell ref="U53:V53"/>
    <mergeCell ref="Y53:Z53"/>
    <mergeCell ref="AC53:AD53"/>
    <mergeCell ref="AG53:AH53"/>
    <mergeCell ref="AK53:AL53"/>
    <mergeCell ref="AO53:AP53"/>
    <mergeCell ref="B52:D52"/>
    <mergeCell ref="M52:P52"/>
    <mergeCell ref="Q52:T52"/>
    <mergeCell ref="B53:C54"/>
    <mergeCell ref="E53:F53"/>
    <mergeCell ref="I53:J53"/>
    <mergeCell ref="M53:N53"/>
    <mergeCell ref="Q53:R53"/>
    <mergeCell ref="E50:L50"/>
    <mergeCell ref="M50:P50"/>
    <mergeCell ref="Q50:T50"/>
    <mergeCell ref="M51:P51"/>
    <mergeCell ref="Q51:T51"/>
    <mergeCell ref="E48:L48"/>
    <mergeCell ref="M48:P48"/>
    <mergeCell ref="Q48:T48"/>
    <mergeCell ref="U48:BM48"/>
    <mergeCell ref="E49:L49"/>
    <mergeCell ref="M49:P49"/>
    <mergeCell ref="Q49:T49"/>
    <mergeCell ref="U49:BM49"/>
    <mergeCell ref="B46:D46"/>
    <mergeCell ref="E46:L46"/>
    <mergeCell ref="M46:P46"/>
    <mergeCell ref="Q46:T46"/>
    <mergeCell ref="U46:BM46"/>
    <mergeCell ref="B47:D47"/>
    <mergeCell ref="E47:L47"/>
    <mergeCell ref="M47:P47"/>
    <mergeCell ref="Q47:T47"/>
    <mergeCell ref="U47:BM47"/>
    <mergeCell ref="E44:L44"/>
    <mergeCell ref="M44:P44"/>
    <mergeCell ref="Q44:T44"/>
    <mergeCell ref="U44:BM44"/>
    <mergeCell ref="E45:L45"/>
    <mergeCell ref="M45:P45"/>
    <mergeCell ref="Q45:T45"/>
    <mergeCell ref="U45:BM45"/>
    <mergeCell ref="AS41:AT41"/>
    <mergeCell ref="AW41:AX41"/>
    <mergeCell ref="BA41:BB41"/>
    <mergeCell ref="BE41:BF41"/>
    <mergeCell ref="BI41:BJ41"/>
    <mergeCell ref="E43:L43"/>
    <mergeCell ref="M43:P43"/>
    <mergeCell ref="Q43:T43"/>
    <mergeCell ref="U43:BM43"/>
    <mergeCell ref="U41:V41"/>
    <mergeCell ref="Y41:Z41"/>
    <mergeCell ref="AC41:AD41"/>
    <mergeCell ref="AG41:AH41"/>
    <mergeCell ref="AK41:AL41"/>
    <mergeCell ref="AO41:AP41"/>
    <mergeCell ref="B40:D40"/>
    <mergeCell ref="Q40:T40"/>
    <mergeCell ref="B41:C42"/>
    <mergeCell ref="E41:F41"/>
    <mergeCell ref="I41:J41"/>
    <mergeCell ref="M41:N41"/>
    <mergeCell ref="Q41:R41"/>
    <mergeCell ref="E38:L38"/>
    <mergeCell ref="M38:P38"/>
    <mergeCell ref="Q38:T38"/>
    <mergeCell ref="M39:P39"/>
    <mergeCell ref="Q39:T39"/>
    <mergeCell ref="M40:P40"/>
    <mergeCell ref="E36:L36"/>
    <mergeCell ref="M36:P36"/>
    <mergeCell ref="Q36:T36"/>
    <mergeCell ref="U36:BM36"/>
    <mergeCell ref="E37:L37"/>
    <mergeCell ref="M37:P37"/>
    <mergeCell ref="Q37:T37"/>
    <mergeCell ref="U37:BM37"/>
    <mergeCell ref="B34:D34"/>
    <mergeCell ref="E34:L34"/>
    <mergeCell ref="M34:P34"/>
    <mergeCell ref="Q34:T34"/>
    <mergeCell ref="U34:BM34"/>
    <mergeCell ref="B35:D35"/>
    <mergeCell ref="E35:L35"/>
    <mergeCell ref="M35:P35"/>
    <mergeCell ref="Q35:T35"/>
    <mergeCell ref="U35:BM35"/>
    <mergeCell ref="E32:L32"/>
    <mergeCell ref="M32:P32"/>
    <mergeCell ref="Q32:T32"/>
    <mergeCell ref="U32:BM32"/>
    <mergeCell ref="E33:L33"/>
    <mergeCell ref="M33:P33"/>
    <mergeCell ref="Q33:T33"/>
    <mergeCell ref="U33:BM33"/>
    <mergeCell ref="AS29:AT29"/>
    <mergeCell ref="AW29:AX29"/>
    <mergeCell ref="BA29:BB29"/>
    <mergeCell ref="BE29:BF29"/>
    <mergeCell ref="BI29:BJ29"/>
    <mergeCell ref="E31:L31"/>
    <mergeCell ref="M31:P31"/>
    <mergeCell ref="Q31:T31"/>
    <mergeCell ref="U31:BM31"/>
    <mergeCell ref="U29:V29"/>
    <mergeCell ref="Y29:Z29"/>
    <mergeCell ref="AC29:AD29"/>
    <mergeCell ref="AG29:AH29"/>
    <mergeCell ref="AK29:AL29"/>
    <mergeCell ref="AO29:AP29"/>
    <mergeCell ref="B28:D28"/>
    <mergeCell ref="M28:P28"/>
    <mergeCell ref="Q28:T28"/>
    <mergeCell ref="B29:C30"/>
    <mergeCell ref="E29:F29"/>
    <mergeCell ref="I29:J29"/>
    <mergeCell ref="M29:N29"/>
    <mergeCell ref="Q29:R29"/>
    <mergeCell ref="E26:L26"/>
    <mergeCell ref="M26:P26"/>
    <mergeCell ref="Q26:T26"/>
    <mergeCell ref="M27:P27"/>
    <mergeCell ref="Q27:T27"/>
    <mergeCell ref="E24:L24"/>
    <mergeCell ref="M24:P24"/>
    <mergeCell ref="Q24:T24"/>
    <mergeCell ref="U24:BM24"/>
    <mergeCell ref="E25:L25"/>
    <mergeCell ref="M25:P25"/>
    <mergeCell ref="Q25:T25"/>
    <mergeCell ref="U25:BM25"/>
    <mergeCell ref="B22:D22"/>
    <mergeCell ref="E22:L22"/>
    <mergeCell ref="M22:P22"/>
    <mergeCell ref="Q22:T22"/>
    <mergeCell ref="U22:BM22"/>
    <mergeCell ref="B23:D23"/>
    <mergeCell ref="E23:L23"/>
    <mergeCell ref="M23:P23"/>
    <mergeCell ref="Q23:T23"/>
    <mergeCell ref="U23:BM23"/>
    <mergeCell ref="E20:L20"/>
    <mergeCell ref="M20:P20"/>
    <mergeCell ref="Q20:T20"/>
    <mergeCell ref="U20:BM20"/>
    <mergeCell ref="E21:L21"/>
    <mergeCell ref="M21:P21"/>
    <mergeCell ref="Q21:T21"/>
    <mergeCell ref="U21:BM21"/>
    <mergeCell ref="AS17:AT17"/>
    <mergeCell ref="AW17:AX17"/>
    <mergeCell ref="BA17:BB17"/>
    <mergeCell ref="BE17:BF17"/>
    <mergeCell ref="BI17:BJ17"/>
    <mergeCell ref="E19:L19"/>
    <mergeCell ref="M19:P19"/>
    <mergeCell ref="Q19:T19"/>
    <mergeCell ref="U19:BM19"/>
    <mergeCell ref="U17:V17"/>
    <mergeCell ref="Y17:Z17"/>
    <mergeCell ref="AC17:AD17"/>
    <mergeCell ref="AG17:AH17"/>
    <mergeCell ref="AK17:AL17"/>
    <mergeCell ref="AO17:AP17"/>
    <mergeCell ref="M15:P15"/>
    <mergeCell ref="Q15:T15"/>
    <mergeCell ref="B16:D16"/>
    <mergeCell ref="Q16:T16"/>
    <mergeCell ref="B17:C18"/>
    <mergeCell ref="E17:F17"/>
    <mergeCell ref="I17:J17"/>
    <mergeCell ref="M17:N17"/>
    <mergeCell ref="Q17:R17"/>
    <mergeCell ref="M16:P16"/>
    <mergeCell ref="E13:L13"/>
    <mergeCell ref="M13:P13"/>
    <mergeCell ref="Q13:T13"/>
    <mergeCell ref="U13:BM13"/>
    <mergeCell ref="E14:L14"/>
    <mergeCell ref="M14:P14"/>
    <mergeCell ref="Q14:T14"/>
    <mergeCell ref="U14:BM14"/>
    <mergeCell ref="B11:D11"/>
    <mergeCell ref="E11:L11"/>
    <mergeCell ref="M11:P11"/>
    <mergeCell ref="Q11:T11"/>
    <mergeCell ref="U11:BM11"/>
    <mergeCell ref="E12:L12"/>
    <mergeCell ref="M12:P12"/>
    <mergeCell ref="Q12:T12"/>
    <mergeCell ref="U12:BM12"/>
    <mergeCell ref="E9:L9"/>
    <mergeCell ref="M9:P9"/>
    <mergeCell ref="Q9:T9"/>
    <mergeCell ref="U9:BM9"/>
    <mergeCell ref="B10:D10"/>
    <mergeCell ref="E10:L10"/>
    <mergeCell ref="M10:P10"/>
    <mergeCell ref="Q10:T10"/>
    <mergeCell ref="U10:BM10"/>
    <mergeCell ref="E7:L7"/>
    <mergeCell ref="M7:P7"/>
    <mergeCell ref="Q7:T7"/>
    <mergeCell ref="U7:BM7"/>
    <mergeCell ref="E8:L8"/>
    <mergeCell ref="M8:P8"/>
    <mergeCell ref="Q8:T8"/>
    <mergeCell ref="U8:BM8"/>
    <mergeCell ref="Q5:T5"/>
    <mergeCell ref="B6:D6"/>
    <mergeCell ref="E6:L6"/>
    <mergeCell ref="M6:P6"/>
    <mergeCell ref="Q6:T6"/>
    <mergeCell ref="U6:BM6"/>
    <mergeCell ref="V2:AS4"/>
    <mergeCell ref="BA2:BD2"/>
    <mergeCell ref="BE2:BH2"/>
    <mergeCell ref="BI2:BL2"/>
    <mergeCell ref="BA3:BD5"/>
    <mergeCell ref="BE3:BH5"/>
    <mergeCell ref="BI3:BL5"/>
  </mergeCells>
  <phoneticPr fontId="2"/>
  <dataValidations count="7">
    <dataValidation type="list" allowBlank="1" showInputMessage="1" showErrorMessage="1" sqref="WXL983056:WXL983122 AER7:AER85 UV7:UV85 AON7:AON85 BIF7:BIF85 KZ7:KZ85 CBX7:CBX85 WNP7:WNP85 WDT7:WDT85 VTX7:VTX85 VKB7:VKB85 VAF7:VAF85 UQJ7:UQJ85 UGN7:UGN85 TWR7:TWR85 TMV7:TMV85 TCZ7:TCZ85 STD7:STD85 SJH7:SJH85 RZL7:RZL85 RPP7:RPP85 RFT7:RFT85 QVX7:QVX85 QMB7:QMB85 QCF7:QCF85 PSJ7:PSJ85 PIN7:PIN85 OYR7:OYR85 OOV7:OOV85 OEZ7:OEZ85 NVD7:NVD85 NLH7:NLH85 NBL7:NBL85 MRP7:MRP85 MHT7:MHT85 LXX7:LXX85 LOB7:LOB85 LEF7:LEF85 KUJ7:KUJ85 KKN7:KKN85 KAR7:KAR85 JQV7:JQV85 JGZ7:JGZ85 IXD7:IXD85 INH7:INH85 IDL7:IDL85 HTP7:HTP85 HJT7:HJT85 GZX7:GZX85 GQB7:GQB85 GGF7:GGF85 FWJ7:FWJ85 FMN7:FMN85 FCR7:FCR85 ESV7:ESV85 EIZ7:EIZ85 DZD7:DZD85 DPH7:DPH85 DFL7:DFL85 CVP7:CVP85 CLT7:CLT85 WXL7:WXL85 AYJ7:AYJ85 BSB7:BSB85 AB786448:AB786514 AB720912:AB720978 AB655376:AB655442 AB589840:AB589906 AB524304:AB524370 AB458768:AB458834 AB393232:AB393298 AB327696:AB327762 AB262160:AB262226 AB196624:AB196690 AB131088:AB131154 AB65552:AB65618 AB983056:AB983122 AB917520:AB917586 AB851984:AB852050 WNP983056:WNP983122 WDT983056:WDT983122 VTX983056:VTX983122 VKB983056:VKB983122 VAF983056:VAF983122 UQJ983056:UQJ983122 UGN983056:UGN983122 TWR983056:TWR983122 TMV983056:TMV983122 TCZ983056:TCZ983122 STD983056:STD983122 SJH983056:SJH983122 RZL983056:RZL983122 RPP983056:RPP983122 RFT983056:RFT983122 QVX983056:QVX983122 QMB983056:QMB983122 QCF983056:QCF983122 PSJ983056:PSJ983122 PIN983056:PIN983122 OYR983056:OYR983122 OOV983056:OOV983122 OEZ983056:OEZ983122 NVD983056:NVD983122 NLH983056:NLH983122 NBL983056:NBL983122 MRP983056:MRP983122 MHT983056:MHT983122 LXX983056:LXX983122 LOB983056:LOB983122 LEF983056:LEF983122 KUJ983056:KUJ983122 KKN983056:KKN983122 KAR983056:KAR983122 JQV983056:JQV983122 JGZ983056:JGZ983122 IXD983056:IXD983122 INH983056:INH983122 IDL983056:IDL983122 HTP983056:HTP983122 HJT983056:HJT983122 GZX983056:GZX983122 GQB983056:GQB983122 GGF983056:GGF983122 FWJ983056:FWJ983122 FMN983056:FMN983122 FCR983056:FCR983122 ESV983056:ESV983122 EIZ983056:EIZ983122 DZD983056:DZD983122 DPH983056:DPH983122 DFL983056:DFL983122 CVP983056:CVP983122 CLT983056:CLT983122 CBX983056:CBX983122 BSB983056:BSB983122 BIF983056:BIF983122 AYJ983056:AYJ983122 AON983056:AON983122 AER983056:AER983122 UV983056:UV983122 KZ983056:KZ983122 H983056:H983122 WXL917520:WXL917586 WNP917520:WNP917586 WDT917520:WDT917586 VTX917520:VTX917586 VKB917520:VKB917586 VAF917520:VAF917586 UQJ917520:UQJ917586 UGN917520:UGN917586 TWR917520:TWR917586 TMV917520:TMV917586 TCZ917520:TCZ917586 STD917520:STD917586 SJH917520:SJH917586 RZL917520:RZL917586 RPP917520:RPP917586 RFT917520:RFT917586 QVX917520:QVX917586 QMB917520:QMB917586 QCF917520:QCF917586 PSJ917520:PSJ917586 PIN917520:PIN917586 OYR917520:OYR917586 OOV917520:OOV917586 OEZ917520:OEZ917586 NVD917520:NVD917586 NLH917520:NLH917586 NBL917520:NBL917586 MRP917520:MRP917586 MHT917520:MHT917586 LXX917520:LXX917586 LOB917520:LOB917586 LEF917520:LEF917586 KUJ917520:KUJ917586 KKN917520:KKN917586 KAR917520:KAR917586 JQV917520:JQV917586 JGZ917520:JGZ917586 IXD917520:IXD917586 INH917520:INH917586 IDL917520:IDL917586 HTP917520:HTP917586 HJT917520:HJT917586 GZX917520:GZX917586 GQB917520:GQB917586 GGF917520:GGF917586 FWJ917520:FWJ917586 FMN917520:FMN917586 FCR917520:FCR917586 ESV917520:ESV917586 EIZ917520:EIZ917586 DZD917520:DZD917586 DPH917520:DPH917586 DFL917520:DFL917586 CVP917520:CVP917586 CLT917520:CLT917586 CBX917520:CBX917586 BSB917520:BSB917586 BIF917520:BIF917586 AYJ917520:AYJ917586 AON917520:AON917586 AER917520:AER917586 UV917520:UV917586 KZ917520:KZ917586 H917520:H917586 WXL851984:WXL852050 WNP851984:WNP852050 WDT851984:WDT852050 VTX851984:VTX852050 VKB851984:VKB852050 VAF851984:VAF852050 UQJ851984:UQJ852050 UGN851984:UGN852050 TWR851984:TWR852050 TMV851984:TMV852050 TCZ851984:TCZ852050 STD851984:STD852050 SJH851984:SJH852050 RZL851984:RZL852050 RPP851984:RPP852050 RFT851984:RFT852050 QVX851984:QVX852050 QMB851984:QMB852050 QCF851984:QCF852050 PSJ851984:PSJ852050 PIN851984:PIN852050 OYR851984:OYR852050 OOV851984:OOV852050 OEZ851984:OEZ852050 NVD851984:NVD852050 NLH851984:NLH852050 NBL851984:NBL852050 MRP851984:MRP852050 MHT851984:MHT852050 LXX851984:LXX852050 LOB851984:LOB852050 LEF851984:LEF852050 KUJ851984:KUJ852050 KKN851984:KKN852050 KAR851984:KAR852050 JQV851984:JQV852050 JGZ851984:JGZ852050 IXD851984:IXD852050 INH851984:INH852050 IDL851984:IDL852050 HTP851984:HTP852050 HJT851984:HJT852050 GZX851984:GZX852050 GQB851984:GQB852050 GGF851984:GGF852050 FWJ851984:FWJ852050 FMN851984:FMN852050 FCR851984:FCR852050 ESV851984:ESV852050 EIZ851984:EIZ852050 DZD851984:DZD852050 DPH851984:DPH852050 DFL851984:DFL852050 CVP851984:CVP852050 CLT851984:CLT852050 CBX851984:CBX852050 BSB851984:BSB852050 BIF851984:BIF852050 AYJ851984:AYJ852050 AON851984:AON852050 AER851984:AER852050 UV851984:UV852050 KZ851984:KZ852050 H851984:H852050 WXL786448:WXL786514 WNP786448:WNP786514 WDT786448:WDT786514 VTX786448:VTX786514 VKB786448:VKB786514 VAF786448:VAF786514 UQJ786448:UQJ786514 UGN786448:UGN786514 TWR786448:TWR786514 TMV786448:TMV786514 TCZ786448:TCZ786514 STD786448:STD786514 SJH786448:SJH786514 RZL786448:RZL786514 RPP786448:RPP786514 RFT786448:RFT786514 QVX786448:QVX786514 QMB786448:QMB786514 QCF786448:QCF786514 PSJ786448:PSJ786514 PIN786448:PIN786514 OYR786448:OYR786514 OOV786448:OOV786514 OEZ786448:OEZ786514 NVD786448:NVD786514 NLH786448:NLH786514 NBL786448:NBL786514 MRP786448:MRP786514 MHT786448:MHT786514 LXX786448:LXX786514 LOB786448:LOB786514 LEF786448:LEF786514 KUJ786448:KUJ786514 KKN786448:KKN786514 KAR786448:KAR786514 JQV786448:JQV786514 JGZ786448:JGZ786514 IXD786448:IXD786514 INH786448:INH786514 IDL786448:IDL786514 HTP786448:HTP786514 HJT786448:HJT786514 GZX786448:GZX786514 GQB786448:GQB786514 GGF786448:GGF786514 FWJ786448:FWJ786514 FMN786448:FMN786514 FCR786448:FCR786514 ESV786448:ESV786514 EIZ786448:EIZ786514 DZD786448:DZD786514 DPH786448:DPH786514 DFL786448:DFL786514 CVP786448:CVP786514 CLT786448:CLT786514 CBX786448:CBX786514 BSB786448:BSB786514 BIF786448:BIF786514 AYJ786448:AYJ786514 AON786448:AON786514 AER786448:AER786514 UV786448:UV786514 KZ786448:KZ786514 H786448:H786514 WXL720912:WXL720978 WNP720912:WNP720978 WDT720912:WDT720978 VTX720912:VTX720978 VKB720912:VKB720978 VAF720912:VAF720978 UQJ720912:UQJ720978 UGN720912:UGN720978 TWR720912:TWR720978 TMV720912:TMV720978 TCZ720912:TCZ720978 STD720912:STD720978 SJH720912:SJH720978 RZL720912:RZL720978 RPP720912:RPP720978 RFT720912:RFT720978 QVX720912:QVX720978 QMB720912:QMB720978 QCF720912:QCF720978 PSJ720912:PSJ720978 PIN720912:PIN720978 OYR720912:OYR720978 OOV720912:OOV720978 OEZ720912:OEZ720978 NVD720912:NVD720978 NLH720912:NLH720978 NBL720912:NBL720978 MRP720912:MRP720978 MHT720912:MHT720978 LXX720912:LXX720978 LOB720912:LOB720978 LEF720912:LEF720978 KUJ720912:KUJ720978 KKN720912:KKN720978 KAR720912:KAR720978 JQV720912:JQV720978 JGZ720912:JGZ720978 IXD720912:IXD720978 INH720912:INH720978 IDL720912:IDL720978 HTP720912:HTP720978 HJT720912:HJT720978 GZX720912:GZX720978 GQB720912:GQB720978 GGF720912:GGF720978 FWJ720912:FWJ720978 FMN720912:FMN720978 FCR720912:FCR720978 ESV720912:ESV720978 EIZ720912:EIZ720978 DZD720912:DZD720978 DPH720912:DPH720978 DFL720912:DFL720978 CVP720912:CVP720978 CLT720912:CLT720978 CBX720912:CBX720978 BSB720912:BSB720978 BIF720912:BIF720978 AYJ720912:AYJ720978 AON720912:AON720978 AER720912:AER720978 UV720912:UV720978 KZ720912:KZ720978 H720912:H720978 WXL655376:WXL655442 WNP655376:WNP655442 WDT655376:WDT655442 VTX655376:VTX655442 VKB655376:VKB655442 VAF655376:VAF655442 UQJ655376:UQJ655442 UGN655376:UGN655442 TWR655376:TWR655442 TMV655376:TMV655442 TCZ655376:TCZ655442 STD655376:STD655442 SJH655376:SJH655442 RZL655376:RZL655442 RPP655376:RPP655442 RFT655376:RFT655442 QVX655376:QVX655442 QMB655376:QMB655442 QCF655376:QCF655442 PSJ655376:PSJ655442 PIN655376:PIN655442 OYR655376:OYR655442 OOV655376:OOV655442 OEZ655376:OEZ655442 NVD655376:NVD655442 NLH655376:NLH655442 NBL655376:NBL655442 MRP655376:MRP655442 MHT655376:MHT655442 LXX655376:LXX655442 LOB655376:LOB655442 LEF655376:LEF655442 KUJ655376:KUJ655442 KKN655376:KKN655442 KAR655376:KAR655442 JQV655376:JQV655442 JGZ655376:JGZ655442 IXD655376:IXD655442 INH655376:INH655442 IDL655376:IDL655442 HTP655376:HTP655442 HJT655376:HJT655442 GZX655376:GZX655442 GQB655376:GQB655442 GGF655376:GGF655442 FWJ655376:FWJ655442 FMN655376:FMN655442 FCR655376:FCR655442 ESV655376:ESV655442 EIZ655376:EIZ655442 DZD655376:DZD655442 DPH655376:DPH655442 DFL655376:DFL655442 CVP655376:CVP655442 CLT655376:CLT655442 CBX655376:CBX655442 BSB655376:BSB655442 BIF655376:BIF655442 AYJ655376:AYJ655442 AON655376:AON655442 AER655376:AER655442 UV655376:UV655442 KZ655376:KZ655442 H655376:H655442 WXL589840:WXL589906 WNP589840:WNP589906 WDT589840:WDT589906 VTX589840:VTX589906 VKB589840:VKB589906 VAF589840:VAF589906 UQJ589840:UQJ589906 UGN589840:UGN589906 TWR589840:TWR589906 TMV589840:TMV589906 TCZ589840:TCZ589906 STD589840:STD589906 SJH589840:SJH589906 RZL589840:RZL589906 RPP589840:RPP589906 RFT589840:RFT589906 QVX589840:QVX589906 QMB589840:QMB589906 QCF589840:QCF589906 PSJ589840:PSJ589906 PIN589840:PIN589906 OYR589840:OYR589906 OOV589840:OOV589906 OEZ589840:OEZ589906 NVD589840:NVD589906 NLH589840:NLH589906 NBL589840:NBL589906 MRP589840:MRP589906 MHT589840:MHT589906 LXX589840:LXX589906 LOB589840:LOB589906 LEF589840:LEF589906 KUJ589840:KUJ589906 KKN589840:KKN589906 KAR589840:KAR589906 JQV589840:JQV589906 JGZ589840:JGZ589906 IXD589840:IXD589906 INH589840:INH589906 IDL589840:IDL589906 HTP589840:HTP589906 HJT589840:HJT589906 GZX589840:GZX589906 GQB589840:GQB589906 GGF589840:GGF589906 FWJ589840:FWJ589906 FMN589840:FMN589906 FCR589840:FCR589906 ESV589840:ESV589906 EIZ589840:EIZ589906 DZD589840:DZD589906 DPH589840:DPH589906 DFL589840:DFL589906 CVP589840:CVP589906 CLT589840:CLT589906 CBX589840:CBX589906 BSB589840:BSB589906 BIF589840:BIF589906 AYJ589840:AYJ589906 AON589840:AON589906 AER589840:AER589906 UV589840:UV589906 KZ589840:KZ589906 H589840:H589906 WXL524304:WXL524370 WNP524304:WNP524370 WDT524304:WDT524370 VTX524304:VTX524370 VKB524304:VKB524370 VAF524304:VAF524370 UQJ524304:UQJ524370 UGN524304:UGN524370 TWR524304:TWR524370 TMV524304:TMV524370 TCZ524304:TCZ524370 STD524304:STD524370 SJH524304:SJH524370 RZL524304:RZL524370 RPP524304:RPP524370 RFT524304:RFT524370 QVX524304:QVX524370 QMB524304:QMB524370 QCF524304:QCF524370 PSJ524304:PSJ524370 PIN524304:PIN524370 OYR524304:OYR524370 OOV524304:OOV524370 OEZ524304:OEZ524370 NVD524304:NVD524370 NLH524304:NLH524370 NBL524304:NBL524370 MRP524304:MRP524370 MHT524304:MHT524370 LXX524304:LXX524370 LOB524304:LOB524370 LEF524304:LEF524370 KUJ524304:KUJ524370 KKN524304:KKN524370 KAR524304:KAR524370 JQV524304:JQV524370 JGZ524304:JGZ524370 IXD524304:IXD524370 INH524304:INH524370 IDL524304:IDL524370 HTP524304:HTP524370 HJT524304:HJT524370 GZX524304:GZX524370 GQB524304:GQB524370 GGF524304:GGF524370 FWJ524304:FWJ524370 FMN524304:FMN524370 FCR524304:FCR524370 ESV524304:ESV524370 EIZ524304:EIZ524370 DZD524304:DZD524370 DPH524304:DPH524370 DFL524304:DFL524370 CVP524304:CVP524370 CLT524304:CLT524370 CBX524304:CBX524370 BSB524304:BSB524370 BIF524304:BIF524370 AYJ524304:AYJ524370 AON524304:AON524370 AER524304:AER524370 UV524304:UV524370 KZ524304:KZ524370 H524304:H524370 WXL458768:WXL458834 WNP458768:WNP458834 WDT458768:WDT458834 VTX458768:VTX458834 VKB458768:VKB458834 VAF458768:VAF458834 UQJ458768:UQJ458834 UGN458768:UGN458834 TWR458768:TWR458834 TMV458768:TMV458834 TCZ458768:TCZ458834 STD458768:STD458834 SJH458768:SJH458834 RZL458768:RZL458834 RPP458768:RPP458834 RFT458768:RFT458834 QVX458768:QVX458834 QMB458768:QMB458834 QCF458768:QCF458834 PSJ458768:PSJ458834 PIN458768:PIN458834 OYR458768:OYR458834 OOV458768:OOV458834 OEZ458768:OEZ458834 NVD458768:NVD458834 NLH458768:NLH458834 NBL458768:NBL458834 MRP458768:MRP458834 MHT458768:MHT458834 LXX458768:LXX458834 LOB458768:LOB458834 LEF458768:LEF458834 KUJ458768:KUJ458834 KKN458768:KKN458834 KAR458768:KAR458834 JQV458768:JQV458834 JGZ458768:JGZ458834 IXD458768:IXD458834 INH458768:INH458834 IDL458768:IDL458834 HTP458768:HTP458834 HJT458768:HJT458834 GZX458768:GZX458834 GQB458768:GQB458834 GGF458768:GGF458834 FWJ458768:FWJ458834 FMN458768:FMN458834 FCR458768:FCR458834 ESV458768:ESV458834 EIZ458768:EIZ458834 DZD458768:DZD458834 DPH458768:DPH458834 DFL458768:DFL458834 CVP458768:CVP458834 CLT458768:CLT458834 CBX458768:CBX458834 BSB458768:BSB458834 BIF458768:BIF458834 AYJ458768:AYJ458834 AON458768:AON458834 AER458768:AER458834 UV458768:UV458834 KZ458768:KZ458834 H458768:H458834 WXL393232:WXL393298 WNP393232:WNP393298 WDT393232:WDT393298 VTX393232:VTX393298 VKB393232:VKB393298 VAF393232:VAF393298 UQJ393232:UQJ393298 UGN393232:UGN393298 TWR393232:TWR393298 TMV393232:TMV393298 TCZ393232:TCZ393298 STD393232:STD393298 SJH393232:SJH393298 RZL393232:RZL393298 RPP393232:RPP393298 RFT393232:RFT393298 QVX393232:QVX393298 QMB393232:QMB393298 QCF393232:QCF393298 PSJ393232:PSJ393298 PIN393232:PIN393298 OYR393232:OYR393298 OOV393232:OOV393298 OEZ393232:OEZ393298 NVD393232:NVD393298 NLH393232:NLH393298 NBL393232:NBL393298 MRP393232:MRP393298 MHT393232:MHT393298 LXX393232:LXX393298 LOB393232:LOB393298 LEF393232:LEF393298 KUJ393232:KUJ393298 KKN393232:KKN393298 KAR393232:KAR393298 JQV393232:JQV393298 JGZ393232:JGZ393298 IXD393232:IXD393298 INH393232:INH393298 IDL393232:IDL393298 HTP393232:HTP393298 HJT393232:HJT393298 GZX393232:GZX393298 GQB393232:GQB393298 GGF393232:GGF393298 FWJ393232:FWJ393298 FMN393232:FMN393298 FCR393232:FCR393298 ESV393232:ESV393298 EIZ393232:EIZ393298 DZD393232:DZD393298 DPH393232:DPH393298 DFL393232:DFL393298 CVP393232:CVP393298 CLT393232:CLT393298 CBX393232:CBX393298 BSB393232:BSB393298 BIF393232:BIF393298 AYJ393232:AYJ393298 AON393232:AON393298 AER393232:AER393298 UV393232:UV393298 KZ393232:KZ393298 H393232:H393298 WXL327696:WXL327762 WNP327696:WNP327762 WDT327696:WDT327762 VTX327696:VTX327762 VKB327696:VKB327762 VAF327696:VAF327762 UQJ327696:UQJ327762 UGN327696:UGN327762 TWR327696:TWR327762 TMV327696:TMV327762 TCZ327696:TCZ327762 STD327696:STD327762 SJH327696:SJH327762 RZL327696:RZL327762 RPP327696:RPP327762 RFT327696:RFT327762 QVX327696:QVX327762 QMB327696:QMB327762 QCF327696:QCF327762 PSJ327696:PSJ327762 PIN327696:PIN327762 OYR327696:OYR327762 OOV327696:OOV327762 OEZ327696:OEZ327762 NVD327696:NVD327762 NLH327696:NLH327762 NBL327696:NBL327762 MRP327696:MRP327762 MHT327696:MHT327762 LXX327696:LXX327762 LOB327696:LOB327762 LEF327696:LEF327762 KUJ327696:KUJ327762 KKN327696:KKN327762 KAR327696:KAR327762 JQV327696:JQV327762 JGZ327696:JGZ327762 IXD327696:IXD327762 INH327696:INH327762 IDL327696:IDL327762 HTP327696:HTP327762 HJT327696:HJT327762 GZX327696:GZX327762 GQB327696:GQB327762 GGF327696:GGF327762 FWJ327696:FWJ327762 FMN327696:FMN327762 FCR327696:FCR327762 ESV327696:ESV327762 EIZ327696:EIZ327762 DZD327696:DZD327762 DPH327696:DPH327762 DFL327696:DFL327762 CVP327696:CVP327762 CLT327696:CLT327762 CBX327696:CBX327762 BSB327696:BSB327762 BIF327696:BIF327762 AYJ327696:AYJ327762 AON327696:AON327762 AER327696:AER327762 UV327696:UV327762 KZ327696:KZ327762 H327696:H327762 WXL262160:WXL262226 WNP262160:WNP262226 WDT262160:WDT262226 VTX262160:VTX262226 VKB262160:VKB262226 VAF262160:VAF262226 UQJ262160:UQJ262226 UGN262160:UGN262226 TWR262160:TWR262226 TMV262160:TMV262226 TCZ262160:TCZ262226 STD262160:STD262226 SJH262160:SJH262226 RZL262160:RZL262226 RPP262160:RPP262226 RFT262160:RFT262226 QVX262160:QVX262226 QMB262160:QMB262226 QCF262160:QCF262226 PSJ262160:PSJ262226 PIN262160:PIN262226 OYR262160:OYR262226 OOV262160:OOV262226 OEZ262160:OEZ262226 NVD262160:NVD262226 NLH262160:NLH262226 NBL262160:NBL262226 MRP262160:MRP262226 MHT262160:MHT262226 LXX262160:LXX262226 LOB262160:LOB262226 LEF262160:LEF262226 KUJ262160:KUJ262226 KKN262160:KKN262226 KAR262160:KAR262226 JQV262160:JQV262226 JGZ262160:JGZ262226 IXD262160:IXD262226 INH262160:INH262226 IDL262160:IDL262226 HTP262160:HTP262226 HJT262160:HJT262226 GZX262160:GZX262226 GQB262160:GQB262226 GGF262160:GGF262226 FWJ262160:FWJ262226 FMN262160:FMN262226 FCR262160:FCR262226 ESV262160:ESV262226 EIZ262160:EIZ262226 DZD262160:DZD262226 DPH262160:DPH262226 DFL262160:DFL262226 CVP262160:CVP262226 CLT262160:CLT262226 CBX262160:CBX262226 BSB262160:BSB262226 BIF262160:BIF262226 AYJ262160:AYJ262226 AON262160:AON262226 AER262160:AER262226 UV262160:UV262226 KZ262160:KZ262226 H262160:H262226 WXL196624:WXL196690 WNP196624:WNP196690 WDT196624:WDT196690 VTX196624:VTX196690 VKB196624:VKB196690 VAF196624:VAF196690 UQJ196624:UQJ196690 UGN196624:UGN196690 TWR196624:TWR196690 TMV196624:TMV196690 TCZ196624:TCZ196690 STD196624:STD196690 SJH196624:SJH196690 RZL196624:RZL196690 RPP196624:RPP196690 RFT196624:RFT196690 QVX196624:QVX196690 QMB196624:QMB196690 QCF196624:QCF196690 PSJ196624:PSJ196690 PIN196624:PIN196690 OYR196624:OYR196690 OOV196624:OOV196690 OEZ196624:OEZ196690 NVD196624:NVD196690 NLH196624:NLH196690 NBL196624:NBL196690 MRP196624:MRP196690 MHT196624:MHT196690 LXX196624:LXX196690 LOB196624:LOB196690 LEF196624:LEF196690 KUJ196624:KUJ196690 KKN196624:KKN196690 KAR196624:KAR196690 JQV196624:JQV196690 JGZ196624:JGZ196690 IXD196624:IXD196690 INH196624:INH196690 IDL196624:IDL196690 HTP196624:HTP196690 HJT196624:HJT196690 GZX196624:GZX196690 GQB196624:GQB196690 GGF196624:GGF196690 FWJ196624:FWJ196690 FMN196624:FMN196690 FCR196624:FCR196690 ESV196624:ESV196690 EIZ196624:EIZ196690 DZD196624:DZD196690 DPH196624:DPH196690 DFL196624:DFL196690 CVP196624:CVP196690 CLT196624:CLT196690 CBX196624:CBX196690 BSB196624:BSB196690 BIF196624:BIF196690 AYJ196624:AYJ196690 AON196624:AON196690 AER196624:AER196690 UV196624:UV196690 KZ196624:KZ196690 H196624:H196690 WXL131088:WXL131154 WNP131088:WNP131154 WDT131088:WDT131154 VTX131088:VTX131154 VKB131088:VKB131154 VAF131088:VAF131154 UQJ131088:UQJ131154 UGN131088:UGN131154 TWR131088:TWR131154 TMV131088:TMV131154 TCZ131088:TCZ131154 STD131088:STD131154 SJH131088:SJH131154 RZL131088:RZL131154 RPP131088:RPP131154 RFT131088:RFT131154 QVX131088:QVX131154 QMB131088:QMB131154 QCF131088:QCF131154 PSJ131088:PSJ131154 PIN131088:PIN131154 OYR131088:OYR131154 OOV131088:OOV131154 OEZ131088:OEZ131154 NVD131088:NVD131154 NLH131088:NLH131154 NBL131088:NBL131154 MRP131088:MRP131154 MHT131088:MHT131154 LXX131088:LXX131154 LOB131088:LOB131154 LEF131088:LEF131154 KUJ131088:KUJ131154 KKN131088:KKN131154 KAR131088:KAR131154 JQV131088:JQV131154 JGZ131088:JGZ131154 IXD131088:IXD131154 INH131088:INH131154 IDL131088:IDL131154 HTP131088:HTP131154 HJT131088:HJT131154 GZX131088:GZX131154 GQB131088:GQB131154 GGF131088:GGF131154 FWJ131088:FWJ131154 FMN131088:FMN131154 FCR131088:FCR131154 ESV131088:ESV131154 EIZ131088:EIZ131154 DZD131088:DZD131154 DPH131088:DPH131154 DFL131088:DFL131154 CVP131088:CVP131154 CLT131088:CLT131154 CBX131088:CBX131154 BSB131088:BSB131154 BIF131088:BIF131154 AYJ131088:AYJ131154 AON131088:AON131154 AER131088:AER131154 UV131088:UV131154 KZ131088:KZ131154 H131088:H131154 WXL65552:WXL65618 WNP65552:WNP65618 WDT65552:WDT65618 VTX65552:VTX65618 VKB65552:VKB65618 VAF65552:VAF65618 UQJ65552:UQJ65618 UGN65552:UGN65618 TWR65552:TWR65618 TMV65552:TMV65618 TCZ65552:TCZ65618 STD65552:STD65618 SJH65552:SJH65618 RZL65552:RZL65618 RPP65552:RPP65618 RFT65552:RFT65618 QVX65552:QVX65618 QMB65552:QMB65618 QCF65552:QCF65618 PSJ65552:PSJ65618 PIN65552:PIN65618 OYR65552:OYR65618 OOV65552:OOV65618 OEZ65552:OEZ65618 NVD65552:NVD65618 NLH65552:NLH65618 NBL65552:NBL65618 MRP65552:MRP65618 MHT65552:MHT65618 LXX65552:LXX65618 LOB65552:LOB65618 LEF65552:LEF65618 KUJ65552:KUJ65618 KKN65552:KKN65618 KAR65552:KAR65618 JQV65552:JQV65618 JGZ65552:JGZ65618 IXD65552:IXD65618 INH65552:INH65618 IDL65552:IDL65618 HTP65552:HTP65618 HJT65552:HJT65618 GZX65552:GZX65618 GQB65552:GQB65618 GGF65552:GGF65618 FWJ65552:FWJ65618 FMN65552:FMN65618 FCR65552:FCR65618 ESV65552:ESV65618 EIZ65552:EIZ65618 DZD65552:DZD65618 DPH65552:DPH65618 DFL65552:DFL65618 CVP65552:CVP65618 CLT65552:CLT65618 CBX65552:CBX65618 BSB65552:BSB65618 BIF65552:BIF65618 AYJ65552:AYJ65618 AON65552:AON65618 AER65552:AER65618 UV65552:UV65618 KZ65552:KZ65618 H65552:H65618 BF983056:BF983122 BF917520:BF917586 BF851984:BF852050 BF786448:BF786514 BF720912:BF720978 BF655376:BF655442 BF589840:BF589906 BF524304:BF524370 BF458768:BF458834 BF393232:BF393298 BF327696:BF327762 BF262160:BF262226 BF196624:BF196690 BF131088:BF131154 BF65552:BF65618 AP983056:AP983122 AP917520:AP917586 AP851984:AP852050 AP786448:AP786514 AP720912:AP720978 AP655376:AP655442 AP589840:AP589906 AP524304:AP524370 AP458768:AP458834 AP393232:AP393298 AP327696:AP327762 AP262160:AP262226 AP196624:AP196690 AP131088:AP131154 AP65552:AP65618" xr:uid="{3BC48348-82C1-46A5-9164-03EA81F82424}">
      <formula1>$BO$10:$BO$36</formula1>
    </dataValidation>
    <dataValidation type="list" allowBlank="1" showInputMessage="1" showErrorMessage="1" sqref="WXM983056:WXM983122 AES7:AES85 UW7:UW85 AOO7:AOO85 AYK7:AYK85 BIG7:BIG85 BSC7:BSC85 CBY7:CBY85 CLU7:CLU85 DFM7:DFM85 DPI7:DPI85 WDU7:WDU85 VTY7:VTY85 VKC7:VKC85 VAG7:VAG85 UQK7:UQK85 UGO7:UGO85 TWS7:TWS85 TMW7:TMW85 TDA7:TDA85 STE7:STE85 SJI7:SJI85 RZM7:RZM85 RPQ7:RPQ85 RFU7:RFU85 QVY7:QVY85 QMC7:QMC85 QCG7:QCG85 PSK7:PSK85 PIO7:PIO85 OYS7:OYS85 OOW7:OOW85 OFA7:OFA85 NVE7:NVE85 NLI7:NLI85 NBM7:NBM85 MRQ7:MRQ85 MHU7:MHU85 LXY7:LXY85 LOC7:LOC85 LEG7:LEG85 KUK7:KUK85 KKO7:KKO85 KAS7:KAS85 JQW7:JQW85 JHA7:JHA85 IXE7:IXE85 INI7:INI85 IDM7:IDM85 HTQ7:HTQ85 HJU7:HJU85 GZY7:GZY85 GQC7:GQC85 GGG7:GGG85 FWK7:FWK85 FMO7:FMO85 FCS7:FCS85 ESW7:ESW85 EJA7:EJA85 DZE7:DZE85 WNQ7:WNQ85 WXM7:WXM85 LA7:LA85 CVQ7:CVQ85 AC720912:AC720978 AC655376:AC655442 AC589840:AC589906 AC524304:AC524370 AC458768:AC458834 AC393232:AC393298 AC327696:AC327762 AC262160:AC262226 AC196624:AC196690 AC131088:AC131154 AC65552:AC65618 AC983056:AC983122 AC917520:AC917586 AC851984:AC852050 AC786448:AC786514 WNQ983056:WNQ983122 WDU983056:WDU983122 VTY983056:VTY983122 VKC983056:VKC983122 VAG983056:VAG983122 UQK983056:UQK983122 UGO983056:UGO983122 TWS983056:TWS983122 TMW983056:TMW983122 TDA983056:TDA983122 STE983056:STE983122 SJI983056:SJI983122 RZM983056:RZM983122 RPQ983056:RPQ983122 RFU983056:RFU983122 QVY983056:QVY983122 QMC983056:QMC983122 QCG983056:QCG983122 PSK983056:PSK983122 PIO983056:PIO983122 OYS983056:OYS983122 OOW983056:OOW983122 OFA983056:OFA983122 NVE983056:NVE983122 NLI983056:NLI983122 NBM983056:NBM983122 MRQ983056:MRQ983122 MHU983056:MHU983122 LXY983056:LXY983122 LOC983056:LOC983122 LEG983056:LEG983122 KUK983056:KUK983122 KKO983056:KKO983122 KAS983056:KAS983122 JQW983056:JQW983122 JHA983056:JHA983122 IXE983056:IXE983122 INI983056:INI983122 IDM983056:IDM983122 HTQ983056:HTQ983122 HJU983056:HJU983122 GZY983056:GZY983122 GQC983056:GQC983122 GGG983056:GGG983122 FWK983056:FWK983122 FMO983056:FMO983122 FCS983056:FCS983122 ESW983056:ESW983122 EJA983056:EJA983122 DZE983056:DZE983122 DPI983056:DPI983122 DFM983056:DFM983122 CVQ983056:CVQ983122 CLU983056:CLU983122 CBY983056:CBY983122 BSC983056:BSC983122 BIG983056:BIG983122 AYK983056:AYK983122 AOO983056:AOO983122 AES983056:AES983122 UW983056:UW983122 LA983056:LA983122 I983056:I983122 WXM917520:WXM917586 WNQ917520:WNQ917586 WDU917520:WDU917586 VTY917520:VTY917586 VKC917520:VKC917586 VAG917520:VAG917586 UQK917520:UQK917586 UGO917520:UGO917586 TWS917520:TWS917586 TMW917520:TMW917586 TDA917520:TDA917586 STE917520:STE917586 SJI917520:SJI917586 RZM917520:RZM917586 RPQ917520:RPQ917586 RFU917520:RFU917586 QVY917520:QVY917586 QMC917520:QMC917586 QCG917520:QCG917586 PSK917520:PSK917586 PIO917520:PIO917586 OYS917520:OYS917586 OOW917520:OOW917586 OFA917520:OFA917586 NVE917520:NVE917586 NLI917520:NLI917586 NBM917520:NBM917586 MRQ917520:MRQ917586 MHU917520:MHU917586 LXY917520:LXY917586 LOC917520:LOC917586 LEG917520:LEG917586 KUK917520:KUK917586 KKO917520:KKO917586 KAS917520:KAS917586 JQW917520:JQW917586 JHA917520:JHA917586 IXE917520:IXE917586 INI917520:INI917586 IDM917520:IDM917586 HTQ917520:HTQ917586 HJU917520:HJU917586 GZY917520:GZY917586 GQC917520:GQC917586 GGG917520:GGG917586 FWK917520:FWK917586 FMO917520:FMO917586 FCS917520:FCS917586 ESW917520:ESW917586 EJA917520:EJA917586 DZE917520:DZE917586 DPI917520:DPI917586 DFM917520:DFM917586 CVQ917520:CVQ917586 CLU917520:CLU917586 CBY917520:CBY917586 BSC917520:BSC917586 BIG917520:BIG917586 AYK917520:AYK917586 AOO917520:AOO917586 AES917520:AES917586 UW917520:UW917586 LA917520:LA917586 I917520:I917586 WXM851984:WXM852050 WNQ851984:WNQ852050 WDU851984:WDU852050 VTY851984:VTY852050 VKC851984:VKC852050 VAG851984:VAG852050 UQK851984:UQK852050 UGO851984:UGO852050 TWS851984:TWS852050 TMW851984:TMW852050 TDA851984:TDA852050 STE851984:STE852050 SJI851984:SJI852050 RZM851984:RZM852050 RPQ851984:RPQ852050 RFU851984:RFU852050 QVY851984:QVY852050 QMC851984:QMC852050 QCG851984:QCG852050 PSK851984:PSK852050 PIO851984:PIO852050 OYS851984:OYS852050 OOW851984:OOW852050 OFA851984:OFA852050 NVE851984:NVE852050 NLI851984:NLI852050 NBM851984:NBM852050 MRQ851984:MRQ852050 MHU851984:MHU852050 LXY851984:LXY852050 LOC851984:LOC852050 LEG851984:LEG852050 KUK851984:KUK852050 KKO851984:KKO852050 KAS851984:KAS852050 JQW851984:JQW852050 JHA851984:JHA852050 IXE851984:IXE852050 INI851984:INI852050 IDM851984:IDM852050 HTQ851984:HTQ852050 HJU851984:HJU852050 GZY851984:GZY852050 GQC851984:GQC852050 GGG851984:GGG852050 FWK851984:FWK852050 FMO851984:FMO852050 FCS851984:FCS852050 ESW851984:ESW852050 EJA851984:EJA852050 DZE851984:DZE852050 DPI851984:DPI852050 DFM851984:DFM852050 CVQ851984:CVQ852050 CLU851984:CLU852050 CBY851984:CBY852050 BSC851984:BSC852050 BIG851984:BIG852050 AYK851984:AYK852050 AOO851984:AOO852050 AES851984:AES852050 UW851984:UW852050 LA851984:LA852050 I851984:I852050 WXM786448:WXM786514 WNQ786448:WNQ786514 WDU786448:WDU786514 VTY786448:VTY786514 VKC786448:VKC786514 VAG786448:VAG786514 UQK786448:UQK786514 UGO786448:UGO786514 TWS786448:TWS786514 TMW786448:TMW786514 TDA786448:TDA786514 STE786448:STE786514 SJI786448:SJI786514 RZM786448:RZM786514 RPQ786448:RPQ786514 RFU786448:RFU786514 QVY786448:QVY786514 QMC786448:QMC786514 QCG786448:QCG786514 PSK786448:PSK786514 PIO786448:PIO786514 OYS786448:OYS786514 OOW786448:OOW786514 OFA786448:OFA786514 NVE786448:NVE786514 NLI786448:NLI786514 NBM786448:NBM786514 MRQ786448:MRQ786514 MHU786448:MHU786514 LXY786448:LXY786514 LOC786448:LOC786514 LEG786448:LEG786514 KUK786448:KUK786514 KKO786448:KKO786514 KAS786448:KAS786514 JQW786448:JQW786514 JHA786448:JHA786514 IXE786448:IXE786514 INI786448:INI786514 IDM786448:IDM786514 HTQ786448:HTQ786514 HJU786448:HJU786514 GZY786448:GZY786514 GQC786448:GQC786514 GGG786448:GGG786514 FWK786448:FWK786514 FMO786448:FMO786514 FCS786448:FCS786514 ESW786448:ESW786514 EJA786448:EJA786514 DZE786448:DZE786514 DPI786448:DPI786514 DFM786448:DFM786514 CVQ786448:CVQ786514 CLU786448:CLU786514 CBY786448:CBY786514 BSC786448:BSC786514 BIG786448:BIG786514 AYK786448:AYK786514 AOO786448:AOO786514 AES786448:AES786514 UW786448:UW786514 LA786448:LA786514 I786448:I786514 WXM720912:WXM720978 WNQ720912:WNQ720978 WDU720912:WDU720978 VTY720912:VTY720978 VKC720912:VKC720978 VAG720912:VAG720978 UQK720912:UQK720978 UGO720912:UGO720978 TWS720912:TWS720978 TMW720912:TMW720978 TDA720912:TDA720978 STE720912:STE720978 SJI720912:SJI720978 RZM720912:RZM720978 RPQ720912:RPQ720978 RFU720912:RFU720978 QVY720912:QVY720978 QMC720912:QMC720978 QCG720912:QCG720978 PSK720912:PSK720978 PIO720912:PIO720978 OYS720912:OYS720978 OOW720912:OOW720978 OFA720912:OFA720978 NVE720912:NVE720978 NLI720912:NLI720978 NBM720912:NBM720978 MRQ720912:MRQ720978 MHU720912:MHU720978 LXY720912:LXY720978 LOC720912:LOC720978 LEG720912:LEG720978 KUK720912:KUK720978 KKO720912:KKO720978 KAS720912:KAS720978 JQW720912:JQW720978 JHA720912:JHA720978 IXE720912:IXE720978 INI720912:INI720978 IDM720912:IDM720978 HTQ720912:HTQ720978 HJU720912:HJU720978 GZY720912:GZY720978 GQC720912:GQC720978 GGG720912:GGG720978 FWK720912:FWK720978 FMO720912:FMO720978 FCS720912:FCS720978 ESW720912:ESW720978 EJA720912:EJA720978 DZE720912:DZE720978 DPI720912:DPI720978 DFM720912:DFM720978 CVQ720912:CVQ720978 CLU720912:CLU720978 CBY720912:CBY720978 BSC720912:BSC720978 BIG720912:BIG720978 AYK720912:AYK720978 AOO720912:AOO720978 AES720912:AES720978 UW720912:UW720978 LA720912:LA720978 I720912:I720978 WXM655376:WXM655442 WNQ655376:WNQ655442 WDU655376:WDU655442 VTY655376:VTY655442 VKC655376:VKC655442 VAG655376:VAG655442 UQK655376:UQK655442 UGO655376:UGO655442 TWS655376:TWS655442 TMW655376:TMW655442 TDA655376:TDA655442 STE655376:STE655442 SJI655376:SJI655442 RZM655376:RZM655442 RPQ655376:RPQ655442 RFU655376:RFU655442 QVY655376:QVY655442 QMC655376:QMC655442 QCG655376:QCG655442 PSK655376:PSK655442 PIO655376:PIO655442 OYS655376:OYS655442 OOW655376:OOW655442 OFA655376:OFA655442 NVE655376:NVE655442 NLI655376:NLI655442 NBM655376:NBM655442 MRQ655376:MRQ655442 MHU655376:MHU655442 LXY655376:LXY655442 LOC655376:LOC655442 LEG655376:LEG655442 KUK655376:KUK655442 KKO655376:KKO655442 KAS655376:KAS655442 JQW655376:JQW655442 JHA655376:JHA655442 IXE655376:IXE655442 INI655376:INI655442 IDM655376:IDM655442 HTQ655376:HTQ655442 HJU655376:HJU655442 GZY655376:GZY655442 GQC655376:GQC655442 GGG655376:GGG655442 FWK655376:FWK655442 FMO655376:FMO655442 FCS655376:FCS655442 ESW655376:ESW655442 EJA655376:EJA655442 DZE655376:DZE655442 DPI655376:DPI655442 DFM655376:DFM655442 CVQ655376:CVQ655442 CLU655376:CLU655442 CBY655376:CBY655442 BSC655376:BSC655442 BIG655376:BIG655442 AYK655376:AYK655442 AOO655376:AOO655442 AES655376:AES655442 UW655376:UW655442 LA655376:LA655442 I655376:I655442 WXM589840:WXM589906 WNQ589840:WNQ589906 WDU589840:WDU589906 VTY589840:VTY589906 VKC589840:VKC589906 VAG589840:VAG589906 UQK589840:UQK589906 UGO589840:UGO589906 TWS589840:TWS589906 TMW589840:TMW589906 TDA589840:TDA589906 STE589840:STE589906 SJI589840:SJI589906 RZM589840:RZM589906 RPQ589840:RPQ589906 RFU589840:RFU589906 QVY589840:QVY589906 QMC589840:QMC589906 QCG589840:QCG589906 PSK589840:PSK589906 PIO589840:PIO589906 OYS589840:OYS589906 OOW589840:OOW589906 OFA589840:OFA589906 NVE589840:NVE589906 NLI589840:NLI589906 NBM589840:NBM589906 MRQ589840:MRQ589906 MHU589840:MHU589906 LXY589840:LXY589906 LOC589840:LOC589906 LEG589840:LEG589906 KUK589840:KUK589906 KKO589840:KKO589906 KAS589840:KAS589906 JQW589840:JQW589906 JHA589840:JHA589906 IXE589840:IXE589906 INI589840:INI589906 IDM589840:IDM589906 HTQ589840:HTQ589906 HJU589840:HJU589906 GZY589840:GZY589906 GQC589840:GQC589906 GGG589840:GGG589906 FWK589840:FWK589906 FMO589840:FMO589906 FCS589840:FCS589906 ESW589840:ESW589906 EJA589840:EJA589906 DZE589840:DZE589906 DPI589840:DPI589906 DFM589840:DFM589906 CVQ589840:CVQ589906 CLU589840:CLU589906 CBY589840:CBY589906 BSC589840:BSC589906 BIG589840:BIG589906 AYK589840:AYK589906 AOO589840:AOO589906 AES589840:AES589906 UW589840:UW589906 LA589840:LA589906 I589840:I589906 WXM524304:WXM524370 WNQ524304:WNQ524370 WDU524304:WDU524370 VTY524304:VTY524370 VKC524304:VKC524370 VAG524304:VAG524370 UQK524304:UQK524370 UGO524304:UGO524370 TWS524304:TWS524370 TMW524304:TMW524370 TDA524304:TDA524370 STE524304:STE524370 SJI524304:SJI524370 RZM524304:RZM524370 RPQ524304:RPQ524370 RFU524304:RFU524370 QVY524304:QVY524370 QMC524304:QMC524370 QCG524304:QCG524370 PSK524304:PSK524370 PIO524304:PIO524370 OYS524304:OYS524370 OOW524304:OOW524370 OFA524304:OFA524370 NVE524304:NVE524370 NLI524304:NLI524370 NBM524304:NBM524370 MRQ524304:MRQ524370 MHU524304:MHU524370 LXY524304:LXY524370 LOC524304:LOC524370 LEG524304:LEG524370 KUK524304:KUK524370 KKO524304:KKO524370 KAS524304:KAS524370 JQW524304:JQW524370 JHA524304:JHA524370 IXE524304:IXE524370 INI524304:INI524370 IDM524304:IDM524370 HTQ524304:HTQ524370 HJU524304:HJU524370 GZY524304:GZY524370 GQC524304:GQC524370 GGG524304:GGG524370 FWK524304:FWK524370 FMO524304:FMO524370 FCS524304:FCS524370 ESW524304:ESW524370 EJA524304:EJA524370 DZE524304:DZE524370 DPI524304:DPI524370 DFM524304:DFM524370 CVQ524304:CVQ524370 CLU524304:CLU524370 CBY524304:CBY524370 BSC524304:BSC524370 BIG524304:BIG524370 AYK524304:AYK524370 AOO524304:AOO524370 AES524304:AES524370 UW524304:UW524370 LA524304:LA524370 I524304:I524370 WXM458768:WXM458834 WNQ458768:WNQ458834 WDU458768:WDU458834 VTY458768:VTY458834 VKC458768:VKC458834 VAG458768:VAG458834 UQK458768:UQK458834 UGO458768:UGO458834 TWS458768:TWS458834 TMW458768:TMW458834 TDA458768:TDA458834 STE458768:STE458834 SJI458768:SJI458834 RZM458768:RZM458834 RPQ458768:RPQ458834 RFU458768:RFU458834 QVY458768:QVY458834 QMC458768:QMC458834 QCG458768:QCG458834 PSK458768:PSK458834 PIO458768:PIO458834 OYS458768:OYS458834 OOW458768:OOW458834 OFA458768:OFA458834 NVE458768:NVE458834 NLI458768:NLI458834 NBM458768:NBM458834 MRQ458768:MRQ458834 MHU458768:MHU458834 LXY458768:LXY458834 LOC458768:LOC458834 LEG458768:LEG458834 KUK458768:KUK458834 KKO458768:KKO458834 KAS458768:KAS458834 JQW458768:JQW458834 JHA458768:JHA458834 IXE458768:IXE458834 INI458768:INI458834 IDM458768:IDM458834 HTQ458768:HTQ458834 HJU458768:HJU458834 GZY458768:GZY458834 GQC458768:GQC458834 GGG458768:GGG458834 FWK458768:FWK458834 FMO458768:FMO458834 FCS458768:FCS458834 ESW458768:ESW458834 EJA458768:EJA458834 DZE458768:DZE458834 DPI458768:DPI458834 DFM458768:DFM458834 CVQ458768:CVQ458834 CLU458768:CLU458834 CBY458768:CBY458834 BSC458768:BSC458834 BIG458768:BIG458834 AYK458768:AYK458834 AOO458768:AOO458834 AES458768:AES458834 UW458768:UW458834 LA458768:LA458834 I458768:I458834 WXM393232:WXM393298 WNQ393232:WNQ393298 WDU393232:WDU393298 VTY393232:VTY393298 VKC393232:VKC393298 VAG393232:VAG393298 UQK393232:UQK393298 UGO393232:UGO393298 TWS393232:TWS393298 TMW393232:TMW393298 TDA393232:TDA393298 STE393232:STE393298 SJI393232:SJI393298 RZM393232:RZM393298 RPQ393232:RPQ393298 RFU393232:RFU393298 QVY393232:QVY393298 QMC393232:QMC393298 QCG393232:QCG393298 PSK393232:PSK393298 PIO393232:PIO393298 OYS393232:OYS393298 OOW393232:OOW393298 OFA393232:OFA393298 NVE393232:NVE393298 NLI393232:NLI393298 NBM393232:NBM393298 MRQ393232:MRQ393298 MHU393232:MHU393298 LXY393232:LXY393298 LOC393232:LOC393298 LEG393232:LEG393298 KUK393232:KUK393298 KKO393232:KKO393298 KAS393232:KAS393298 JQW393232:JQW393298 JHA393232:JHA393298 IXE393232:IXE393298 INI393232:INI393298 IDM393232:IDM393298 HTQ393232:HTQ393298 HJU393232:HJU393298 GZY393232:GZY393298 GQC393232:GQC393298 GGG393232:GGG393298 FWK393232:FWK393298 FMO393232:FMO393298 FCS393232:FCS393298 ESW393232:ESW393298 EJA393232:EJA393298 DZE393232:DZE393298 DPI393232:DPI393298 DFM393232:DFM393298 CVQ393232:CVQ393298 CLU393232:CLU393298 CBY393232:CBY393298 BSC393232:BSC393298 BIG393232:BIG393298 AYK393232:AYK393298 AOO393232:AOO393298 AES393232:AES393298 UW393232:UW393298 LA393232:LA393298 I393232:I393298 WXM327696:WXM327762 WNQ327696:WNQ327762 WDU327696:WDU327762 VTY327696:VTY327762 VKC327696:VKC327762 VAG327696:VAG327762 UQK327696:UQK327762 UGO327696:UGO327762 TWS327696:TWS327762 TMW327696:TMW327762 TDA327696:TDA327762 STE327696:STE327762 SJI327696:SJI327762 RZM327696:RZM327762 RPQ327696:RPQ327762 RFU327696:RFU327762 QVY327696:QVY327762 QMC327696:QMC327762 QCG327696:QCG327762 PSK327696:PSK327762 PIO327696:PIO327762 OYS327696:OYS327762 OOW327696:OOW327762 OFA327696:OFA327762 NVE327696:NVE327762 NLI327696:NLI327762 NBM327696:NBM327762 MRQ327696:MRQ327762 MHU327696:MHU327762 LXY327696:LXY327762 LOC327696:LOC327762 LEG327696:LEG327762 KUK327696:KUK327762 KKO327696:KKO327762 KAS327696:KAS327762 JQW327696:JQW327762 JHA327696:JHA327762 IXE327696:IXE327762 INI327696:INI327762 IDM327696:IDM327762 HTQ327696:HTQ327762 HJU327696:HJU327762 GZY327696:GZY327762 GQC327696:GQC327762 GGG327696:GGG327762 FWK327696:FWK327762 FMO327696:FMO327762 FCS327696:FCS327762 ESW327696:ESW327762 EJA327696:EJA327762 DZE327696:DZE327762 DPI327696:DPI327762 DFM327696:DFM327762 CVQ327696:CVQ327762 CLU327696:CLU327762 CBY327696:CBY327762 BSC327696:BSC327762 BIG327696:BIG327762 AYK327696:AYK327762 AOO327696:AOO327762 AES327696:AES327762 UW327696:UW327762 LA327696:LA327762 I327696:I327762 WXM262160:WXM262226 WNQ262160:WNQ262226 WDU262160:WDU262226 VTY262160:VTY262226 VKC262160:VKC262226 VAG262160:VAG262226 UQK262160:UQK262226 UGO262160:UGO262226 TWS262160:TWS262226 TMW262160:TMW262226 TDA262160:TDA262226 STE262160:STE262226 SJI262160:SJI262226 RZM262160:RZM262226 RPQ262160:RPQ262226 RFU262160:RFU262226 QVY262160:QVY262226 QMC262160:QMC262226 QCG262160:QCG262226 PSK262160:PSK262226 PIO262160:PIO262226 OYS262160:OYS262226 OOW262160:OOW262226 OFA262160:OFA262226 NVE262160:NVE262226 NLI262160:NLI262226 NBM262160:NBM262226 MRQ262160:MRQ262226 MHU262160:MHU262226 LXY262160:LXY262226 LOC262160:LOC262226 LEG262160:LEG262226 KUK262160:KUK262226 KKO262160:KKO262226 KAS262160:KAS262226 JQW262160:JQW262226 JHA262160:JHA262226 IXE262160:IXE262226 INI262160:INI262226 IDM262160:IDM262226 HTQ262160:HTQ262226 HJU262160:HJU262226 GZY262160:GZY262226 GQC262160:GQC262226 GGG262160:GGG262226 FWK262160:FWK262226 FMO262160:FMO262226 FCS262160:FCS262226 ESW262160:ESW262226 EJA262160:EJA262226 DZE262160:DZE262226 DPI262160:DPI262226 DFM262160:DFM262226 CVQ262160:CVQ262226 CLU262160:CLU262226 CBY262160:CBY262226 BSC262160:BSC262226 BIG262160:BIG262226 AYK262160:AYK262226 AOO262160:AOO262226 AES262160:AES262226 UW262160:UW262226 LA262160:LA262226 I262160:I262226 WXM196624:WXM196690 WNQ196624:WNQ196690 WDU196624:WDU196690 VTY196624:VTY196690 VKC196624:VKC196690 VAG196624:VAG196690 UQK196624:UQK196690 UGO196624:UGO196690 TWS196624:TWS196690 TMW196624:TMW196690 TDA196624:TDA196690 STE196624:STE196690 SJI196624:SJI196690 RZM196624:RZM196690 RPQ196624:RPQ196690 RFU196624:RFU196690 QVY196624:QVY196690 QMC196624:QMC196690 QCG196624:QCG196690 PSK196624:PSK196690 PIO196624:PIO196690 OYS196624:OYS196690 OOW196624:OOW196690 OFA196624:OFA196690 NVE196624:NVE196690 NLI196624:NLI196690 NBM196624:NBM196690 MRQ196624:MRQ196690 MHU196624:MHU196690 LXY196624:LXY196690 LOC196624:LOC196690 LEG196624:LEG196690 KUK196624:KUK196690 KKO196624:KKO196690 KAS196624:KAS196690 JQW196624:JQW196690 JHA196624:JHA196690 IXE196624:IXE196690 INI196624:INI196690 IDM196624:IDM196690 HTQ196624:HTQ196690 HJU196624:HJU196690 GZY196624:GZY196690 GQC196624:GQC196690 GGG196624:GGG196690 FWK196624:FWK196690 FMO196624:FMO196690 FCS196624:FCS196690 ESW196624:ESW196690 EJA196624:EJA196690 DZE196624:DZE196690 DPI196624:DPI196690 DFM196624:DFM196690 CVQ196624:CVQ196690 CLU196624:CLU196690 CBY196624:CBY196690 BSC196624:BSC196690 BIG196624:BIG196690 AYK196624:AYK196690 AOO196624:AOO196690 AES196624:AES196690 UW196624:UW196690 LA196624:LA196690 I196624:I196690 WXM131088:WXM131154 WNQ131088:WNQ131154 WDU131088:WDU131154 VTY131088:VTY131154 VKC131088:VKC131154 VAG131088:VAG131154 UQK131088:UQK131154 UGO131088:UGO131154 TWS131088:TWS131154 TMW131088:TMW131154 TDA131088:TDA131154 STE131088:STE131154 SJI131088:SJI131154 RZM131088:RZM131154 RPQ131088:RPQ131154 RFU131088:RFU131154 QVY131088:QVY131154 QMC131088:QMC131154 QCG131088:QCG131154 PSK131088:PSK131154 PIO131088:PIO131154 OYS131088:OYS131154 OOW131088:OOW131154 OFA131088:OFA131154 NVE131088:NVE131154 NLI131088:NLI131154 NBM131088:NBM131154 MRQ131088:MRQ131154 MHU131088:MHU131154 LXY131088:LXY131154 LOC131088:LOC131154 LEG131088:LEG131154 KUK131088:KUK131154 KKO131088:KKO131154 KAS131088:KAS131154 JQW131088:JQW131154 JHA131088:JHA131154 IXE131088:IXE131154 INI131088:INI131154 IDM131088:IDM131154 HTQ131088:HTQ131154 HJU131088:HJU131154 GZY131088:GZY131154 GQC131088:GQC131154 GGG131088:GGG131154 FWK131088:FWK131154 FMO131088:FMO131154 FCS131088:FCS131154 ESW131088:ESW131154 EJA131088:EJA131154 DZE131088:DZE131154 DPI131088:DPI131154 DFM131088:DFM131154 CVQ131088:CVQ131154 CLU131088:CLU131154 CBY131088:CBY131154 BSC131088:BSC131154 BIG131088:BIG131154 AYK131088:AYK131154 AOO131088:AOO131154 AES131088:AES131154 UW131088:UW131154 LA131088:LA131154 I131088:I131154 WXM65552:WXM65618 WNQ65552:WNQ65618 WDU65552:WDU65618 VTY65552:VTY65618 VKC65552:VKC65618 VAG65552:VAG65618 UQK65552:UQK65618 UGO65552:UGO65618 TWS65552:TWS65618 TMW65552:TMW65618 TDA65552:TDA65618 STE65552:STE65618 SJI65552:SJI65618 RZM65552:RZM65618 RPQ65552:RPQ65618 RFU65552:RFU65618 QVY65552:QVY65618 QMC65552:QMC65618 QCG65552:QCG65618 PSK65552:PSK65618 PIO65552:PIO65618 OYS65552:OYS65618 OOW65552:OOW65618 OFA65552:OFA65618 NVE65552:NVE65618 NLI65552:NLI65618 NBM65552:NBM65618 MRQ65552:MRQ65618 MHU65552:MHU65618 LXY65552:LXY65618 LOC65552:LOC65618 LEG65552:LEG65618 KUK65552:KUK65618 KKO65552:KKO65618 KAS65552:KAS65618 JQW65552:JQW65618 JHA65552:JHA65618 IXE65552:IXE65618 INI65552:INI65618 IDM65552:IDM65618 HTQ65552:HTQ65618 HJU65552:HJU65618 GZY65552:GZY65618 GQC65552:GQC65618 GGG65552:GGG65618 FWK65552:FWK65618 FMO65552:FMO65618 FCS65552:FCS65618 ESW65552:ESW65618 EJA65552:EJA65618 DZE65552:DZE65618 DPI65552:DPI65618 DFM65552:DFM65618 CVQ65552:CVQ65618 CLU65552:CLU65618 CBY65552:CBY65618 BSC65552:BSC65618 BIG65552:BIG65618 AYK65552:AYK65618 AOO65552:AOO65618 AES65552:AES65618 UW65552:UW65618 LA65552:LA65618 I65552:I65618 BG983056:BG983122 BG917520:BG917586 BG851984:BG852050 BG786448:BG786514 BG720912:BG720978 BG655376:BG655442 BG589840:BG589906 BG524304:BG524370 BG458768:BG458834 BG393232:BG393298 BG327696:BG327762 BG262160:BG262226 BG196624:BG196690 BG131088:BG131154 BG65552:BG65618 AQ983056:AQ983122 AQ917520:AQ917586 AQ851984:AQ852050 AQ786448:AQ786514 AQ720912:AQ720978 AQ655376:AQ655442 AQ589840:AQ589906 AQ524304:AQ524370 AQ458768:AQ458834 AQ393232:AQ393298 AQ327696:AQ327762 AQ262160:AQ262226 AQ196624:AQ196690 AQ131088:AQ131154 AQ65552:AQ65618" xr:uid="{36916698-A8E0-4A21-827E-CD42236CCF57}">
      <formula1>$BQ$11:$BQ$12</formula1>
    </dataValidation>
    <dataValidation type="list" allowBlank="1" showInputMessage="1" showErrorMessage="1" sqref="WXN983056:WXN983122 LB7:LB85 UX7:UX85 WXN7:WXN85 WNR7:WNR85 WDV7:WDV85 VTZ7:VTZ85 VKD7:VKD85 VAH7:VAH85 UQL7:UQL85 UGP7:UGP85 TWT7:TWT85 TMX7:TMX85 TDB7:TDB85 STF7:STF85 SJJ7:SJJ85 RZN7:RZN85 RPR7:RPR85 RFV7:RFV85 QVZ7:QVZ85 QMD7:QMD85 QCH7:QCH85 PSL7:PSL85 PIP7:PIP85 OYT7:OYT85 OOX7:OOX85 OFB7:OFB85 NVF7:NVF85 NLJ7:NLJ85 NBN7:NBN85 MRR7:MRR85 MHV7:MHV85 LXZ7:LXZ85 LOD7:LOD85 LEH7:LEH85 KUL7:KUL85 KKP7:KKP85 KAT7:KAT85 JQX7:JQX85 JHB7:JHB85 IXF7:IXF85 INJ7:INJ85 IDN7:IDN85 HTR7:HTR85 HJV7:HJV85 GZZ7:GZZ85 GQD7:GQD85 GGH7:GGH85 FWL7:FWL85 FMP7:FMP85 FCT7:FCT85 ESX7:ESX85 EJB7:EJB85 DZF7:DZF85 DPJ7:DPJ85 DFN7:DFN85 CVR7:CVR85 CLV7:CLV85 CBZ7:CBZ85 BSD7:BSD85 BIH7:BIH85 AYL7:AYL85 AET7:AET85 AOP7:AOP85 AD851984:AD852050 AD786448:AD786514 AD720912:AD720978 AD655376:AD655442 AD589840:AD589906 AD524304:AD524370 AD458768:AD458834 AD393232:AD393298 AD327696:AD327762 AD262160:AD262226 AD196624:AD196690 AD131088:AD131154 AD65552:AD65618 AD983056:AD983122 AD917520:AD917586 WNR983056:WNR983122 WDV983056:WDV983122 VTZ983056:VTZ983122 VKD983056:VKD983122 VAH983056:VAH983122 UQL983056:UQL983122 UGP983056:UGP983122 TWT983056:TWT983122 TMX983056:TMX983122 TDB983056:TDB983122 STF983056:STF983122 SJJ983056:SJJ983122 RZN983056:RZN983122 RPR983056:RPR983122 RFV983056:RFV983122 QVZ983056:QVZ983122 QMD983056:QMD983122 QCH983056:QCH983122 PSL983056:PSL983122 PIP983056:PIP983122 OYT983056:OYT983122 OOX983056:OOX983122 OFB983056:OFB983122 NVF983056:NVF983122 NLJ983056:NLJ983122 NBN983056:NBN983122 MRR983056:MRR983122 MHV983056:MHV983122 LXZ983056:LXZ983122 LOD983056:LOD983122 LEH983056:LEH983122 KUL983056:KUL983122 KKP983056:KKP983122 KAT983056:KAT983122 JQX983056:JQX983122 JHB983056:JHB983122 IXF983056:IXF983122 INJ983056:INJ983122 IDN983056:IDN983122 HTR983056:HTR983122 HJV983056:HJV983122 GZZ983056:GZZ983122 GQD983056:GQD983122 GGH983056:GGH983122 FWL983056:FWL983122 FMP983056:FMP983122 FCT983056:FCT983122 ESX983056:ESX983122 EJB983056:EJB983122 DZF983056:DZF983122 DPJ983056:DPJ983122 DFN983056:DFN983122 CVR983056:CVR983122 CLV983056:CLV983122 CBZ983056:CBZ983122 BSD983056:BSD983122 BIH983056:BIH983122 AYL983056:AYL983122 AOP983056:AOP983122 AET983056:AET983122 UX983056:UX983122 LB983056:LB983122 J983056:J983122 WXN917520:WXN917586 WNR917520:WNR917586 WDV917520:WDV917586 VTZ917520:VTZ917586 VKD917520:VKD917586 VAH917520:VAH917586 UQL917520:UQL917586 UGP917520:UGP917586 TWT917520:TWT917586 TMX917520:TMX917586 TDB917520:TDB917586 STF917520:STF917586 SJJ917520:SJJ917586 RZN917520:RZN917586 RPR917520:RPR917586 RFV917520:RFV917586 QVZ917520:QVZ917586 QMD917520:QMD917586 QCH917520:QCH917586 PSL917520:PSL917586 PIP917520:PIP917586 OYT917520:OYT917586 OOX917520:OOX917586 OFB917520:OFB917586 NVF917520:NVF917586 NLJ917520:NLJ917586 NBN917520:NBN917586 MRR917520:MRR917586 MHV917520:MHV917586 LXZ917520:LXZ917586 LOD917520:LOD917586 LEH917520:LEH917586 KUL917520:KUL917586 KKP917520:KKP917586 KAT917520:KAT917586 JQX917520:JQX917586 JHB917520:JHB917586 IXF917520:IXF917586 INJ917520:INJ917586 IDN917520:IDN917586 HTR917520:HTR917586 HJV917520:HJV917586 GZZ917520:GZZ917586 GQD917520:GQD917586 GGH917520:GGH917586 FWL917520:FWL917586 FMP917520:FMP917586 FCT917520:FCT917586 ESX917520:ESX917586 EJB917520:EJB917586 DZF917520:DZF917586 DPJ917520:DPJ917586 DFN917520:DFN917586 CVR917520:CVR917586 CLV917520:CLV917586 CBZ917520:CBZ917586 BSD917520:BSD917586 BIH917520:BIH917586 AYL917520:AYL917586 AOP917520:AOP917586 AET917520:AET917586 UX917520:UX917586 LB917520:LB917586 J917520:J917586 WXN851984:WXN852050 WNR851984:WNR852050 WDV851984:WDV852050 VTZ851984:VTZ852050 VKD851984:VKD852050 VAH851984:VAH852050 UQL851984:UQL852050 UGP851984:UGP852050 TWT851984:TWT852050 TMX851984:TMX852050 TDB851984:TDB852050 STF851984:STF852050 SJJ851984:SJJ852050 RZN851984:RZN852050 RPR851984:RPR852050 RFV851984:RFV852050 QVZ851984:QVZ852050 QMD851984:QMD852050 QCH851984:QCH852050 PSL851984:PSL852050 PIP851984:PIP852050 OYT851984:OYT852050 OOX851984:OOX852050 OFB851984:OFB852050 NVF851984:NVF852050 NLJ851984:NLJ852050 NBN851984:NBN852050 MRR851984:MRR852050 MHV851984:MHV852050 LXZ851984:LXZ852050 LOD851984:LOD852050 LEH851984:LEH852050 KUL851984:KUL852050 KKP851984:KKP852050 KAT851984:KAT852050 JQX851984:JQX852050 JHB851984:JHB852050 IXF851984:IXF852050 INJ851984:INJ852050 IDN851984:IDN852050 HTR851984:HTR852050 HJV851984:HJV852050 GZZ851984:GZZ852050 GQD851984:GQD852050 GGH851984:GGH852050 FWL851984:FWL852050 FMP851984:FMP852050 FCT851984:FCT852050 ESX851984:ESX852050 EJB851984:EJB852050 DZF851984:DZF852050 DPJ851984:DPJ852050 DFN851984:DFN852050 CVR851984:CVR852050 CLV851984:CLV852050 CBZ851984:CBZ852050 BSD851984:BSD852050 BIH851984:BIH852050 AYL851984:AYL852050 AOP851984:AOP852050 AET851984:AET852050 UX851984:UX852050 LB851984:LB852050 J851984:J852050 WXN786448:WXN786514 WNR786448:WNR786514 WDV786448:WDV786514 VTZ786448:VTZ786514 VKD786448:VKD786514 VAH786448:VAH786514 UQL786448:UQL786514 UGP786448:UGP786514 TWT786448:TWT786514 TMX786448:TMX786514 TDB786448:TDB786514 STF786448:STF786514 SJJ786448:SJJ786514 RZN786448:RZN786514 RPR786448:RPR786514 RFV786448:RFV786514 QVZ786448:QVZ786514 QMD786448:QMD786514 QCH786448:QCH786514 PSL786448:PSL786514 PIP786448:PIP786514 OYT786448:OYT786514 OOX786448:OOX786514 OFB786448:OFB786514 NVF786448:NVF786514 NLJ786448:NLJ786514 NBN786448:NBN786514 MRR786448:MRR786514 MHV786448:MHV786514 LXZ786448:LXZ786514 LOD786448:LOD786514 LEH786448:LEH786514 KUL786448:KUL786514 KKP786448:KKP786514 KAT786448:KAT786514 JQX786448:JQX786514 JHB786448:JHB786514 IXF786448:IXF786514 INJ786448:INJ786514 IDN786448:IDN786514 HTR786448:HTR786514 HJV786448:HJV786514 GZZ786448:GZZ786514 GQD786448:GQD786514 GGH786448:GGH786514 FWL786448:FWL786514 FMP786448:FMP786514 FCT786448:FCT786514 ESX786448:ESX786514 EJB786448:EJB786514 DZF786448:DZF786514 DPJ786448:DPJ786514 DFN786448:DFN786514 CVR786448:CVR786514 CLV786448:CLV786514 CBZ786448:CBZ786514 BSD786448:BSD786514 BIH786448:BIH786514 AYL786448:AYL786514 AOP786448:AOP786514 AET786448:AET786514 UX786448:UX786514 LB786448:LB786514 J786448:J786514 WXN720912:WXN720978 WNR720912:WNR720978 WDV720912:WDV720978 VTZ720912:VTZ720978 VKD720912:VKD720978 VAH720912:VAH720978 UQL720912:UQL720978 UGP720912:UGP720978 TWT720912:TWT720978 TMX720912:TMX720978 TDB720912:TDB720978 STF720912:STF720978 SJJ720912:SJJ720978 RZN720912:RZN720978 RPR720912:RPR720978 RFV720912:RFV720978 QVZ720912:QVZ720978 QMD720912:QMD720978 QCH720912:QCH720978 PSL720912:PSL720978 PIP720912:PIP720978 OYT720912:OYT720978 OOX720912:OOX720978 OFB720912:OFB720978 NVF720912:NVF720978 NLJ720912:NLJ720978 NBN720912:NBN720978 MRR720912:MRR720978 MHV720912:MHV720978 LXZ720912:LXZ720978 LOD720912:LOD720978 LEH720912:LEH720978 KUL720912:KUL720978 KKP720912:KKP720978 KAT720912:KAT720978 JQX720912:JQX720978 JHB720912:JHB720978 IXF720912:IXF720978 INJ720912:INJ720978 IDN720912:IDN720978 HTR720912:HTR720978 HJV720912:HJV720978 GZZ720912:GZZ720978 GQD720912:GQD720978 GGH720912:GGH720978 FWL720912:FWL720978 FMP720912:FMP720978 FCT720912:FCT720978 ESX720912:ESX720978 EJB720912:EJB720978 DZF720912:DZF720978 DPJ720912:DPJ720978 DFN720912:DFN720978 CVR720912:CVR720978 CLV720912:CLV720978 CBZ720912:CBZ720978 BSD720912:BSD720978 BIH720912:BIH720978 AYL720912:AYL720978 AOP720912:AOP720978 AET720912:AET720978 UX720912:UX720978 LB720912:LB720978 J720912:J720978 WXN655376:WXN655442 WNR655376:WNR655442 WDV655376:WDV655442 VTZ655376:VTZ655442 VKD655376:VKD655442 VAH655376:VAH655442 UQL655376:UQL655442 UGP655376:UGP655442 TWT655376:TWT655442 TMX655376:TMX655442 TDB655376:TDB655442 STF655376:STF655442 SJJ655376:SJJ655442 RZN655376:RZN655442 RPR655376:RPR655442 RFV655376:RFV655442 QVZ655376:QVZ655442 QMD655376:QMD655442 QCH655376:QCH655442 PSL655376:PSL655442 PIP655376:PIP655442 OYT655376:OYT655442 OOX655376:OOX655442 OFB655376:OFB655442 NVF655376:NVF655442 NLJ655376:NLJ655442 NBN655376:NBN655442 MRR655376:MRR655442 MHV655376:MHV655442 LXZ655376:LXZ655442 LOD655376:LOD655442 LEH655376:LEH655442 KUL655376:KUL655442 KKP655376:KKP655442 KAT655376:KAT655442 JQX655376:JQX655442 JHB655376:JHB655442 IXF655376:IXF655442 INJ655376:INJ655442 IDN655376:IDN655442 HTR655376:HTR655442 HJV655376:HJV655442 GZZ655376:GZZ655442 GQD655376:GQD655442 GGH655376:GGH655442 FWL655376:FWL655442 FMP655376:FMP655442 FCT655376:FCT655442 ESX655376:ESX655442 EJB655376:EJB655442 DZF655376:DZF655442 DPJ655376:DPJ655442 DFN655376:DFN655442 CVR655376:CVR655442 CLV655376:CLV655442 CBZ655376:CBZ655442 BSD655376:BSD655442 BIH655376:BIH655442 AYL655376:AYL655442 AOP655376:AOP655442 AET655376:AET655442 UX655376:UX655442 LB655376:LB655442 J655376:J655442 WXN589840:WXN589906 WNR589840:WNR589906 WDV589840:WDV589906 VTZ589840:VTZ589906 VKD589840:VKD589906 VAH589840:VAH589906 UQL589840:UQL589906 UGP589840:UGP589906 TWT589840:TWT589906 TMX589840:TMX589906 TDB589840:TDB589906 STF589840:STF589906 SJJ589840:SJJ589906 RZN589840:RZN589906 RPR589840:RPR589906 RFV589840:RFV589906 QVZ589840:QVZ589906 QMD589840:QMD589906 QCH589840:QCH589906 PSL589840:PSL589906 PIP589840:PIP589906 OYT589840:OYT589906 OOX589840:OOX589906 OFB589840:OFB589906 NVF589840:NVF589906 NLJ589840:NLJ589906 NBN589840:NBN589906 MRR589840:MRR589906 MHV589840:MHV589906 LXZ589840:LXZ589906 LOD589840:LOD589906 LEH589840:LEH589906 KUL589840:KUL589906 KKP589840:KKP589906 KAT589840:KAT589906 JQX589840:JQX589906 JHB589840:JHB589906 IXF589840:IXF589906 INJ589840:INJ589906 IDN589840:IDN589906 HTR589840:HTR589906 HJV589840:HJV589906 GZZ589840:GZZ589906 GQD589840:GQD589906 GGH589840:GGH589906 FWL589840:FWL589906 FMP589840:FMP589906 FCT589840:FCT589906 ESX589840:ESX589906 EJB589840:EJB589906 DZF589840:DZF589906 DPJ589840:DPJ589906 DFN589840:DFN589906 CVR589840:CVR589906 CLV589840:CLV589906 CBZ589840:CBZ589906 BSD589840:BSD589906 BIH589840:BIH589906 AYL589840:AYL589906 AOP589840:AOP589906 AET589840:AET589906 UX589840:UX589906 LB589840:LB589906 J589840:J589906 WXN524304:WXN524370 WNR524304:WNR524370 WDV524304:WDV524370 VTZ524304:VTZ524370 VKD524304:VKD524370 VAH524304:VAH524370 UQL524304:UQL524370 UGP524304:UGP524370 TWT524304:TWT524370 TMX524304:TMX524370 TDB524304:TDB524370 STF524304:STF524370 SJJ524304:SJJ524370 RZN524304:RZN524370 RPR524304:RPR524370 RFV524304:RFV524370 QVZ524304:QVZ524370 QMD524304:QMD524370 QCH524304:QCH524370 PSL524304:PSL524370 PIP524304:PIP524370 OYT524304:OYT524370 OOX524304:OOX524370 OFB524304:OFB524370 NVF524304:NVF524370 NLJ524304:NLJ524370 NBN524304:NBN524370 MRR524304:MRR524370 MHV524304:MHV524370 LXZ524304:LXZ524370 LOD524304:LOD524370 LEH524304:LEH524370 KUL524304:KUL524370 KKP524304:KKP524370 KAT524304:KAT524370 JQX524304:JQX524370 JHB524304:JHB524370 IXF524304:IXF524370 INJ524304:INJ524370 IDN524304:IDN524370 HTR524304:HTR524370 HJV524304:HJV524370 GZZ524304:GZZ524370 GQD524304:GQD524370 GGH524304:GGH524370 FWL524304:FWL524370 FMP524304:FMP524370 FCT524304:FCT524370 ESX524304:ESX524370 EJB524304:EJB524370 DZF524304:DZF524370 DPJ524304:DPJ524370 DFN524304:DFN524370 CVR524304:CVR524370 CLV524304:CLV524370 CBZ524304:CBZ524370 BSD524304:BSD524370 BIH524304:BIH524370 AYL524304:AYL524370 AOP524304:AOP524370 AET524304:AET524370 UX524304:UX524370 LB524304:LB524370 J524304:J524370 WXN458768:WXN458834 WNR458768:WNR458834 WDV458768:WDV458834 VTZ458768:VTZ458834 VKD458768:VKD458834 VAH458768:VAH458834 UQL458768:UQL458834 UGP458768:UGP458834 TWT458768:TWT458834 TMX458768:TMX458834 TDB458768:TDB458834 STF458768:STF458834 SJJ458768:SJJ458834 RZN458768:RZN458834 RPR458768:RPR458834 RFV458768:RFV458834 QVZ458768:QVZ458834 QMD458768:QMD458834 QCH458768:QCH458834 PSL458768:PSL458834 PIP458768:PIP458834 OYT458768:OYT458834 OOX458768:OOX458834 OFB458768:OFB458834 NVF458768:NVF458834 NLJ458768:NLJ458834 NBN458768:NBN458834 MRR458768:MRR458834 MHV458768:MHV458834 LXZ458768:LXZ458834 LOD458768:LOD458834 LEH458768:LEH458834 KUL458768:KUL458834 KKP458768:KKP458834 KAT458768:KAT458834 JQX458768:JQX458834 JHB458768:JHB458834 IXF458768:IXF458834 INJ458768:INJ458834 IDN458768:IDN458834 HTR458768:HTR458834 HJV458768:HJV458834 GZZ458768:GZZ458834 GQD458768:GQD458834 GGH458768:GGH458834 FWL458768:FWL458834 FMP458768:FMP458834 FCT458768:FCT458834 ESX458768:ESX458834 EJB458768:EJB458834 DZF458768:DZF458834 DPJ458768:DPJ458834 DFN458768:DFN458834 CVR458768:CVR458834 CLV458768:CLV458834 CBZ458768:CBZ458834 BSD458768:BSD458834 BIH458768:BIH458834 AYL458768:AYL458834 AOP458768:AOP458834 AET458768:AET458834 UX458768:UX458834 LB458768:LB458834 J458768:J458834 WXN393232:WXN393298 WNR393232:WNR393298 WDV393232:WDV393298 VTZ393232:VTZ393298 VKD393232:VKD393298 VAH393232:VAH393298 UQL393232:UQL393298 UGP393232:UGP393298 TWT393232:TWT393298 TMX393232:TMX393298 TDB393232:TDB393298 STF393232:STF393298 SJJ393232:SJJ393298 RZN393232:RZN393298 RPR393232:RPR393298 RFV393232:RFV393298 QVZ393232:QVZ393298 QMD393232:QMD393298 QCH393232:QCH393298 PSL393232:PSL393298 PIP393232:PIP393298 OYT393232:OYT393298 OOX393232:OOX393298 OFB393232:OFB393298 NVF393232:NVF393298 NLJ393232:NLJ393298 NBN393232:NBN393298 MRR393232:MRR393298 MHV393232:MHV393298 LXZ393232:LXZ393298 LOD393232:LOD393298 LEH393232:LEH393298 KUL393232:KUL393298 KKP393232:KKP393298 KAT393232:KAT393298 JQX393232:JQX393298 JHB393232:JHB393298 IXF393232:IXF393298 INJ393232:INJ393298 IDN393232:IDN393298 HTR393232:HTR393298 HJV393232:HJV393298 GZZ393232:GZZ393298 GQD393232:GQD393298 GGH393232:GGH393298 FWL393232:FWL393298 FMP393232:FMP393298 FCT393232:FCT393298 ESX393232:ESX393298 EJB393232:EJB393298 DZF393232:DZF393298 DPJ393232:DPJ393298 DFN393232:DFN393298 CVR393232:CVR393298 CLV393232:CLV393298 CBZ393232:CBZ393298 BSD393232:BSD393298 BIH393232:BIH393298 AYL393232:AYL393298 AOP393232:AOP393298 AET393232:AET393298 UX393232:UX393298 LB393232:LB393298 J393232:J393298 WXN327696:WXN327762 WNR327696:WNR327762 WDV327696:WDV327762 VTZ327696:VTZ327762 VKD327696:VKD327762 VAH327696:VAH327762 UQL327696:UQL327762 UGP327696:UGP327762 TWT327696:TWT327762 TMX327696:TMX327762 TDB327696:TDB327762 STF327696:STF327762 SJJ327696:SJJ327762 RZN327696:RZN327762 RPR327696:RPR327762 RFV327696:RFV327762 QVZ327696:QVZ327762 QMD327696:QMD327762 QCH327696:QCH327762 PSL327696:PSL327762 PIP327696:PIP327762 OYT327696:OYT327762 OOX327696:OOX327762 OFB327696:OFB327762 NVF327696:NVF327762 NLJ327696:NLJ327762 NBN327696:NBN327762 MRR327696:MRR327762 MHV327696:MHV327762 LXZ327696:LXZ327762 LOD327696:LOD327762 LEH327696:LEH327762 KUL327696:KUL327762 KKP327696:KKP327762 KAT327696:KAT327762 JQX327696:JQX327762 JHB327696:JHB327762 IXF327696:IXF327762 INJ327696:INJ327762 IDN327696:IDN327762 HTR327696:HTR327762 HJV327696:HJV327762 GZZ327696:GZZ327762 GQD327696:GQD327762 GGH327696:GGH327762 FWL327696:FWL327762 FMP327696:FMP327762 FCT327696:FCT327762 ESX327696:ESX327762 EJB327696:EJB327762 DZF327696:DZF327762 DPJ327696:DPJ327762 DFN327696:DFN327762 CVR327696:CVR327762 CLV327696:CLV327762 CBZ327696:CBZ327762 BSD327696:BSD327762 BIH327696:BIH327762 AYL327696:AYL327762 AOP327696:AOP327762 AET327696:AET327762 UX327696:UX327762 LB327696:LB327762 J327696:J327762 WXN262160:WXN262226 WNR262160:WNR262226 WDV262160:WDV262226 VTZ262160:VTZ262226 VKD262160:VKD262226 VAH262160:VAH262226 UQL262160:UQL262226 UGP262160:UGP262226 TWT262160:TWT262226 TMX262160:TMX262226 TDB262160:TDB262226 STF262160:STF262226 SJJ262160:SJJ262226 RZN262160:RZN262226 RPR262160:RPR262226 RFV262160:RFV262226 QVZ262160:QVZ262226 QMD262160:QMD262226 QCH262160:QCH262226 PSL262160:PSL262226 PIP262160:PIP262226 OYT262160:OYT262226 OOX262160:OOX262226 OFB262160:OFB262226 NVF262160:NVF262226 NLJ262160:NLJ262226 NBN262160:NBN262226 MRR262160:MRR262226 MHV262160:MHV262226 LXZ262160:LXZ262226 LOD262160:LOD262226 LEH262160:LEH262226 KUL262160:KUL262226 KKP262160:KKP262226 KAT262160:KAT262226 JQX262160:JQX262226 JHB262160:JHB262226 IXF262160:IXF262226 INJ262160:INJ262226 IDN262160:IDN262226 HTR262160:HTR262226 HJV262160:HJV262226 GZZ262160:GZZ262226 GQD262160:GQD262226 GGH262160:GGH262226 FWL262160:FWL262226 FMP262160:FMP262226 FCT262160:FCT262226 ESX262160:ESX262226 EJB262160:EJB262226 DZF262160:DZF262226 DPJ262160:DPJ262226 DFN262160:DFN262226 CVR262160:CVR262226 CLV262160:CLV262226 CBZ262160:CBZ262226 BSD262160:BSD262226 BIH262160:BIH262226 AYL262160:AYL262226 AOP262160:AOP262226 AET262160:AET262226 UX262160:UX262226 LB262160:LB262226 J262160:J262226 WXN196624:WXN196690 WNR196624:WNR196690 WDV196624:WDV196690 VTZ196624:VTZ196690 VKD196624:VKD196690 VAH196624:VAH196690 UQL196624:UQL196690 UGP196624:UGP196690 TWT196624:TWT196690 TMX196624:TMX196690 TDB196624:TDB196690 STF196624:STF196690 SJJ196624:SJJ196690 RZN196624:RZN196690 RPR196624:RPR196690 RFV196624:RFV196690 QVZ196624:QVZ196690 QMD196624:QMD196690 QCH196624:QCH196690 PSL196624:PSL196690 PIP196624:PIP196690 OYT196624:OYT196690 OOX196624:OOX196690 OFB196624:OFB196690 NVF196624:NVF196690 NLJ196624:NLJ196690 NBN196624:NBN196690 MRR196624:MRR196690 MHV196624:MHV196690 LXZ196624:LXZ196690 LOD196624:LOD196690 LEH196624:LEH196690 KUL196624:KUL196690 KKP196624:KKP196690 KAT196624:KAT196690 JQX196624:JQX196690 JHB196624:JHB196690 IXF196624:IXF196690 INJ196624:INJ196690 IDN196624:IDN196690 HTR196624:HTR196690 HJV196624:HJV196690 GZZ196624:GZZ196690 GQD196624:GQD196690 GGH196624:GGH196690 FWL196624:FWL196690 FMP196624:FMP196690 FCT196624:FCT196690 ESX196624:ESX196690 EJB196624:EJB196690 DZF196624:DZF196690 DPJ196624:DPJ196690 DFN196624:DFN196690 CVR196624:CVR196690 CLV196624:CLV196690 CBZ196624:CBZ196690 BSD196624:BSD196690 BIH196624:BIH196690 AYL196624:AYL196690 AOP196624:AOP196690 AET196624:AET196690 UX196624:UX196690 LB196624:LB196690 J196624:J196690 WXN131088:WXN131154 WNR131088:WNR131154 WDV131088:WDV131154 VTZ131088:VTZ131154 VKD131088:VKD131154 VAH131088:VAH131154 UQL131088:UQL131154 UGP131088:UGP131154 TWT131088:TWT131154 TMX131088:TMX131154 TDB131088:TDB131154 STF131088:STF131154 SJJ131088:SJJ131154 RZN131088:RZN131154 RPR131088:RPR131154 RFV131088:RFV131154 QVZ131088:QVZ131154 QMD131088:QMD131154 QCH131088:QCH131154 PSL131088:PSL131154 PIP131088:PIP131154 OYT131088:OYT131154 OOX131088:OOX131154 OFB131088:OFB131154 NVF131088:NVF131154 NLJ131088:NLJ131154 NBN131088:NBN131154 MRR131088:MRR131154 MHV131088:MHV131154 LXZ131088:LXZ131154 LOD131088:LOD131154 LEH131088:LEH131154 KUL131088:KUL131154 KKP131088:KKP131154 KAT131088:KAT131154 JQX131088:JQX131154 JHB131088:JHB131154 IXF131088:IXF131154 INJ131088:INJ131154 IDN131088:IDN131154 HTR131088:HTR131154 HJV131088:HJV131154 GZZ131088:GZZ131154 GQD131088:GQD131154 GGH131088:GGH131154 FWL131088:FWL131154 FMP131088:FMP131154 FCT131088:FCT131154 ESX131088:ESX131154 EJB131088:EJB131154 DZF131088:DZF131154 DPJ131088:DPJ131154 DFN131088:DFN131154 CVR131088:CVR131154 CLV131088:CLV131154 CBZ131088:CBZ131154 BSD131088:BSD131154 BIH131088:BIH131154 AYL131088:AYL131154 AOP131088:AOP131154 AET131088:AET131154 UX131088:UX131154 LB131088:LB131154 J131088:J131154 WXN65552:WXN65618 WNR65552:WNR65618 WDV65552:WDV65618 VTZ65552:VTZ65618 VKD65552:VKD65618 VAH65552:VAH65618 UQL65552:UQL65618 UGP65552:UGP65618 TWT65552:TWT65618 TMX65552:TMX65618 TDB65552:TDB65618 STF65552:STF65618 SJJ65552:SJJ65618 RZN65552:RZN65618 RPR65552:RPR65618 RFV65552:RFV65618 QVZ65552:QVZ65618 QMD65552:QMD65618 QCH65552:QCH65618 PSL65552:PSL65618 PIP65552:PIP65618 OYT65552:OYT65618 OOX65552:OOX65618 OFB65552:OFB65618 NVF65552:NVF65618 NLJ65552:NLJ65618 NBN65552:NBN65618 MRR65552:MRR65618 MHV65552:MHV65618 LXZ65552:LXZ65618 LOD65552:LOD65618 LEH65552:LEH65618 KUL65552:KUL65618 KKP65552:KKP65618 KAT65552:KAT65618 JQX65552:JQX65618 JHB65552:JHB65618 IXF65552:IXF65618 INJ65552:INJ65618 IDN65552:IDN65618 HTR65552:HTR65618 HJV65552:HJV65618 GZZ65552:GZZ65618 GQD65552:GQD65618 GGH65552:GGH65618 FWL65552:FWL65618 FMP65552:FMP65618 FCT65552:FCT65618 ESX65552:ESX65618 EJB65552:EJB65618 DZF65552:DZF65618 DPJ65552:DPJ65618 DFN65552:DFN65618 CVR65552:CVR65618 CLV65552:CLV65618 CBZ65552:CBZ65618 BSD65552:BSD65618 BIH65552:BIH65618 AYL65552:AYL65618 AOP65552:AOP65618 AET65552:AET65618 UX65552:UX65618 LB65552:LB65618 J65552:J65618 BH983056:BH983122 BH917520:BH917586 BH851984:BH852050 BH786448:BH786514 BH720912:BH720978 BH655376:BH655442 BH589840:BH589906 BH524304:BH524370 BH458768:BH458834 BH393232:BH393298 BH327696:BH327762 BH262160:BH262226 BH196624:BH196690 BH131088:BH131154 BH65552:BH65618 AR983056:AR983122 AR917520:AR917586 AR851984:AR852050 AR786448:AR786514 AR720912:AR720978 AR655376:AR655442 AR589840:AR589906 AR524304:AR524370 AR458768:AR458834 AR393232:AR393298 AR327696:AR327762 AR262160:AR262226 AR196624:AR196690 AR131088:AR131154 AR65552:AR65618" xr:uid="{DA8CA4D3-995C-48FD-AF0E-A22E0C7576E2}">
      <formula1>$BP$11:$BP$13</formula1>
    </dataValidation>
    <dataValidation type="list" allowBlank="1" showInputMessage="1" showErrorMessage="1" sqref="D5 AX5 AB851982 AB786446 AB720910 AB655374 AB589838 AB524302 AB458766 AB393230 AB327694 AB262158 AB196622 AB131086 AB65550 AB5 X983054 X917518 X851982 X786446 X720910 X655374 X589838 X524302 X458766 X393230 X327694 X262158 X196622 X131086 X65550 X5 V983054 V917518 V851982 V786446 V720910 V655374 V589838 V524302 V458766 V393230 V327694 V262158 V196622 V131086 V65550 V5 WXL983054 WNP983054 WDT983054 VTX983054 VKB983054 VAF983054 UQJ983054 UGN983054 TWR983054 TMV983054 TCZ983054 STD983054 SJH983054 RZL983054 RPP983054 RFT983054 QVX983054 QMB983054 QCF983054 PSJ983054 PIN983054 OYR983054 OOV983054 OEZ983054 NVD983054 NLH983054 NBL983054 MRP983054 MHT983054 LXX983054 LOB983054 LEF983054 KUJ983054 KKN983054 KAR983054 JQV983054 JGZ983054 IXD983054 INH983054 IDL983054 HTP983054 HJT983054 GZX983054 GQB983054 GGF983054 FWJ983054 FMN983054 FCR983054 ESV983054 EIZ983054 DZD983054 DPH983054 DFL983054 CVP983054 CLT983054 CBX983054 BSB983054 BIF983054 AYJ983054 AON983054 AER983054 UV983054 KZ983054 H983054 WXL917518 WNP917518 WDT917518 VTX917518 VKB917518 VAF917518 UQJ917518 UGN917518 TWR917518 TMV917518 TCZ917518 STD917518 SJH917518 RZL917518 RPP917518 RFT917518 QVX917518 QMB917518 QCF917518 PSJ917518 PIN917518 OYR917518 OOV917518 OEZ917518 NVD917518 NLH917518 NBL917518 MRP917518 MHT917518 LXX917518 LOB917518 LEF917518 KUJ917518 KKN917518 KAR917518 JQV917518 JGZ917518 IXD917518 INH917518 IDL917518 HTP917518 HJT917518 GZX917518 GQB917518 GGF917518 FWJ917518 FMN917518 FCR917518 ESV917518 EIZ917518 DZD917518 DPH917518 DFL917518 CVP917518 CLT917518 CBX917518 BSB917518 BIF917518 AYJ917518 AON917518 AER917518 UV917518 KZ917518 H917518 WXL851982 WNP851982 WDT851982 VTX851982 VKB851982 VAF851982 UQJ851982 UGN851982 TWR851982 TMV851982 TCZ851982 STD851982 SJH851982 RZL851982 RPP851982 RFT851982 QVX851982 QMB851982 QCF851982 PSJ851982 PIN851982 OYR851982 OOV851982 OEZ851982 NVD851982 NLH851982 NBL851982 MRP851982 MHT851982 LXX851982 LOB851982 LEF851982 KUJ851982 KKN851982 KAR851982 JQV851982 JGZ851982 IXD851982 INH851982 IDL851982 HTP851982 HJT851982 GZX851982 GQB851982 GGF851982 FWJ851982 FMN851982 FCR851982 ESV851982 EIZ851982 DZD851982 DPH851982 DFL851982 CVP851982 CLT851982 CBX851982 BSB851982 BIF851982 AYJ851982 AON851982 AER851982 UV851982 KZ851982 H851982 WXL786446 WNP786446 WDT786446 VTX786446 VKB786446 VAF786446 UQJ786446 UGN786446 TWR786446 TMV786446 TCZ786446 STD786446 SJH786446 RZL786446 RPP786446 RFT786446 QVX786446 QMB786446 QCF786446 PSJ786446 PIN786446 OYR786446 OOV786446 OEZ786446 NVD786446 NLH786446 NBL786446 MRP786446 MHT786446 LXX786446 LOB786446 LEF786446 KUJ786446 KKN786446 KAR786446 JQV786446 JGZ786446 IXD786446 INH786446 IDL786446 HTP786446 HJT786446 GZX786446 GQB786446 GGF786446 FWJ786446 FMN786446 FCR786446 ESV786446 EIZ786446 DZD786446 DPH786446 DFL786446 CVP786446 CLT786446 CBX786446 BSB786446 BIF786446 AYJ786446 AON786446 AER786446 UV786446 KZ786446 H786446 WXL720910 WNP720910 WDT720910 VTX720910 VKB720910 VAF720910 UQJ720910 UGN720910 TWR720910 TMV720910 TCZ720910 STD720910 SJH720910 RZL720910 RPP720910 RFT720910 QVX720910 QMB720910 QCF720910 PSJ720910 PIN720910 OYR720910 OOV720910 OEZ720910 NVD720910 NLH720910 NBL720910 MRP720910 MHT720910 LXX720910 LOB720910 LEF720910 KUJ720910 KKN720910 KAR720910 JQV720910 JGZ720910 IXD720910 INH720910 IDL720910 HTP720910 HJT720910 GZX720910 GQB720910 GGF720910 FWJ720910 FMN720910 FCR720910 ESV720910 EIZ720910 DZD720910 DPH720910 DFL720910 CVP720910 CLT720910 CBX720910 BSB720910 BIF720910 AYJ720910 AON720910 AER720910 UV720910 KZ720910 H720910 WXL655374 WNP655374 WDT655374 VTX655374 VKB655374 VAF655374 UQJ655374 UGN655374 TWR655374 TMV655374 TCZ655374 STD655374 SJH655374 RZL655374 RPP655374 RFT655374 QVX655374 QMB655374 QCF655374 PSJ655374 PIN655374 OYR655374 OOV655374 OEZ655374 NVD655374 NLH655374 NBL655374 MRP655374 MHT655374 LXX655374 LOB655374 LEF655374 KUJ655374 KKN655374 KAR655374 JQV655374 JGZ655374 IXD655374 INH655374 IDL655374 HTP655374 HJT655374 GZX655374 GQB655374 GGF655374 FWJ655374 FMN655374 FCR655374 ESV655374 EIZ655374 DZD655374 DPH655374 DFL655374 CVP655374 CLT655374 CBX655374 BSB655374 BIF655374 AYJ655374 AON655374 AER655374 UV655374 KZ655374 H655374 WXL589838 WNP589838 WDT589838 VTX589838 VKB589838 VAF589838 UQJ589838 UGN589838 TWR589838 TMV589838 TCZ589838 STD589838 SJH589838 RZL589838 RPP589838 RFT589838 QVX589838 QMB589838 QCF589838 PSJ589838 PIN589838 OYR589838 OOV589838 OEZ589838 NVD589838 NLH589838 NBL589838 MRP589838 MHT589838 LXX589838 LOB589838 LEF589838 KUJ589838 KKN589838 KAR589838 JQV589838 JGZ589838 IXD589838 INH589838 IDL589838 HTP589838 HJT589838 GZX589838 GQB589838 GGF589838 FWJ589838 FMN589838 FCR589838 ESV589838 EIZ589838 DZD589838 DPH589838 DFL589838 CVP589838 CLT589838 CBX589838 BSB589838 BIF589838 AYJ589838 AON589838 AER589838 UV589838 KZ589838 H589838 WXL524302 WNP524302 WDT524302 VTX524302 VKB524302 VAF524302 UQJ524302 UGN524302 TWR524302 TMV524302 TCZ524302 STD524302 SJH524302 RZL524302 RPP524302 RFT524302 QVX524302 QMB524302 QCF524302 PSJ524302 PIN524302 OYR524302 OOV524302 OEZ524302 NVD524302 NLH524302 NBL524302 MRP524302 MHT524302 LXX524302 LOB524302 LEF524302 KUJ524302 KKN524302 KAR524302 JQV524302 JGZ524302 IXD524302 INH524302 IDL524302 HTP524302 HJT524302 GZX524302 GQB524302 GGF524302 FWJ524302 FMN524302 FCR524302 ESV524302 EIZ524302 DZD524302 DPH524302 DFL524302 CVP524302 CLT524302 CBX524302 BSB524302 BIF524302 AYJ524302 AON524302 AER524302 UV524302 KZ524302 H524302 WXL458766 WNP458766 WDT458766 VTX458766 VKB458766 VAF458766 UQJ458766 UGN458766 TWR458766 TMV458766 TCZ458766 STD458766 SJH458766 RZL458766 RPP458766 RFT458766 QVX458766 QMB458766 QCF458766 PSJ458766 PIN458766 OYR458766 OOV458766 OEZ458766 NVD458766 NLH458766 NBL458766 MRP458766 MHT458766 LXX458766 LOB458766 LEF458766 KUJ458766 KKN458766 KAR458766 JQV458766 JGZ458766 IXD458766 INH458766 IDL458766 HTP458766 HJT458766 GZX458766 GQB458766 GGF458766 FWJ458766 FMN458766 FCR458766 ESV458766 EIZ458766 DZD458766 DPH458766 DFL458766 CVP458766 CLT458766 CBX458766 BSB458766 BIF458766 AYJ458766 AON458766 AER458766 UV458766 KZ458766 H458766 WXL393230 WNP393230 WDT393230 VTX393230 VKB393230 VAF393230 UQJ393230 UGN393230 TWR393230 TMV393230 TCZ393230 STD393230 SJH393230 RZL393230 RPP393230 RFT393230 QVX393230 QMB393230 QCF393230 PSJ393230 PIN393230 OYR393230 OOV393230 OEZ393230 NVD393230 NLH393230 NBL393230 MRP393230 MHT393230 LXX393230 LOB393230 LEF393230 KUJ393230 KKN393230 KAR393230 JQV393230 JGZ393230 IXD393230 INH393230 IDL393230 HTP393230 HJT393230 GZX393230 GQB393230 GGF393230 FWJ393230 FMN393230 FCR393230 ESV393230 EIZ393230 DZD393230 DPH393230 DFL393230 CVP393230 CLT393230 CBX393230 BSB393230 BIF393230 AYJ393230 AON393230 AER393230 UV393230 KZ393230 H393230 WXL327694 WNP327694 WDT327694 VTX327694 VKB327694 VAF327694 UQJ327694 UGN327694 TWR327694 TMV327694 TCZ327694 STD327694 SJH327694 RZL327694 RPP327694 RFT327694 QVX327694 QMB327694 QCF327694 PSJ327694 PIN327694 OYR327694 OOV327694 OEZ327694 NVD327694 NLH327694 NBL327694 MRP327694 MHT327694 LXX327694 LOB327694 LEF327694 KUJ327694 KKN327694 KAR327694 JQV327694 JGZ327694 IXD327694 INH327694 IDL327694 HTP327694 HJT327694 GZX327694 GQB327694 GGF327694 FWJ327694 FMN327694 FCR327694 ESV327694 EIZ327694 DZD327694 DPH327694 DFL327694 CVP327694 CLT327694 CBX327694 BSB327694 BIF327694 AYJ327694 AON327694 AER327694 UV327694 KZ327694 H327694 WXL262158 WNP262158 WDT262158 VTX262158 VKB262158 VAF262158 UQJ262158 UGN262158 TWR262158 TMV262158 TCZ262158 STD262158 SJH262158 RZL262158 RPP262158 RFT262158 QVX262158 QMB262158 QCF262158 PSJ262158 PIN262158 OYR262158 OOV262158 OEZ262158 NVD262158 NLH262158 NBL262158 MRP262158 MHT262158 LXX262158 LOB262158 LEF262158 KUJ262158 KKN262158 KAR262158 JQV262158 JGZ262158 IXD262158 INH262158 IDL262158 HTP262158 HJT262158 GZX262158 GQB262158 GGF262158 FWJ262158 FMN262158 FCR262158 ESV262158 EIZ262158 DZD262158 DPH262158 DFL262158 CVP262158 CLT262158 CBX262158 BSB262158 BIF262158 AYJ262158 AON262158 AER262158 UV262158 KZ262158 H262158 WXL196622 WNP196622 WDT196622 VTX196622 VKB196622 VAF196622 UQJ196622 UGN196622 TWR196622 TMV196622 TCZ196622 STD196622 SJH196622 RZL196622 RPP196622 RFT196622 QVX196622 QMB196622 QCF196622 PSJ196622 PIN196622 OYR196622 OOV196622 OEZ196622 NVD196622 NLH196622 NBL196622 MRP196622 MHT196622 LXX196622 LOB196622 LEF196622 KUJ196622 KKN196622 KAR196622 JQV196622 JGZ196622 IXD196622 INH196622 IDL196622 HTP196622 HJT196622 GZX196622 GQB196622 GGF196622 FWJ196622 FMN196622 FCR196622 ESV196622 EIZ196622 DZD196622 DPH196622 DFL196622 CVP196622 CLT196622 CBX196622 BSB196622 BIF196622 AYJ196622 AON196622 AER196622 UV196622 KZ196622 H196622 WXL131086 WNP131086 WDT131086 VTX131086 VKB131086 VAF131086 UQJ131086 UGN131086 TWR131086 TMV131086 TCZ131086 STD131086 SJH131086 RZL131086 RPP131086 RFT131086 QVX131086 QMB131086 QCF131086 PSJ131086 PIN131086 OYR131086 OOV131086 OEZ131086 NVD131086 NLH131086 NBL131086 MRP131086 MHT131086 LXX131086 LOB131086 LEF131086 KUJ131086 KKN131086 KAR131086 JQV131086 JGZ131086 IXD131086 INH131086 IDL131086 HTP131086 HJT131086 GZX131086 GQB131086 GGF131086 FWJ131086 FMN131086 FCR131086 ESV131086 EIZ131086 DZD131086 DPH131086 DFL131086 CVP131086 CLT131086 CBX131086 BSB131086 BIF131086 AYJ131086 AON131086 AER131086 UV131086 KZ131086 H131086 WXL65550 WNP65550 WDT65550 VTX65550 VKB65550 VAF65550 UQJ65550 UGN65550 TWR65550 TMV65550 TCZ65550 STD65550 SJH65550 RZL65550 RPP65550 RFT65550 QVX65550 QMB65550 QCF65550 PSJ65550 PIN65550 OYR65550 OOV65550 OEZ65550 NVD65550 NLH65550 NBL65550 MRP65550 MHT65550 LXX65550 LOB65550 LEF65550 KUJ65550 KKN65550 KAR65550 JQV65550 JGZ65550 IXD65550 INH65550 IDL65550 HTP65550 HJT65550 GZX65550 GQB65550 GGF65550 FWJ65550 FMN65550 FCR65550 ESV65550 EIZ65550 DZD65550 DPH65550 DFL65550 CVP65550 CLT65550 CBX65550 BSB65550 BIF65550 AYJ65550 AON65550 AER65550 UV65550 KZ65550 H65550 WXL5 WNP5 WDT5 VTX5 VKB5 VAF5 UQJ5 UGN5 TWR5 TMV5 TCZ5 STD5 SJH5 RZL5 RPP5 RFT5 QVX5 QMB5 QCF5 PSJ5 PIN5 OYR5 OOV5 OEZ5 NVD5 NLH5 NBL5 MRP5 MHT5 LXX5 LOB5 LEF5 KUJ5 KKN5 KAR5 JQV5 JGZ5 IXD5 INH5 IDL5 HTP5 HJT5 GZX5 GQB5 GGF5 FWJ5 FMN5 FCR5 ESV5 EIZ5 DZD5 DPH5 DFL5 CVP5 CLT5 CBX5 BSB5 BIF5 AYJ5 AON5 AER5 UV5 KZ5 H5 WXI983054 WNM983054 WDQ983054 VTU983054 VJY983054 VAC983054 UQG983054 UGK983054 TWO983054 TMS983054 TCW983054 STA983054 SJE983054 RZI983054 RPM983054 RFQ983054 QVU983054 QLY983054 QCC983054 PSG983054 PIK983054 OYO983054 OOS983054 OEW983054 NVA983054 NLE983054 NBI983054 MRM983054 MHQ983054 LXU983054 LNY983054 LEC983054 KUG983054 KKK983054 KAO983054 JQS983054 JGW983054 IXA983054 INE983054 IDI983054 HTM983054 HJQ983054 GZU983054 GPY983054 GGC983054 FWG983054 FMK983054 FCO983054 ESS983054 EIW983054 DZA983054 DPE983054 DFI983054 CVM983054 CLQ983054 CBU983054 BRY983054 BIC983054 AYG983054 AOK983054 AEO983054 US983054 KW983054 WXI917518 WNM917518 WDQ917518 VTU917518 VJY917518 VAC917518 UQG917518 UGK917518 TWO917518 TMS917518 TCW917518 STA917518 SJE917518 RZI917518 RPM917518 RFQ917518 QVU917518 QLY917518 QCC917518 PSG917518 PIK917518 OYO917518 OOS917518 OEW917518 NVA917518 NLE917518 NBI917518 MRM917518 MHQ917518 LXU917518 LNY917518 LEC917518 KUG917518 KKK917518 KAO917518 JQS917518 JGW917518 IXA917518 INE917518 IDI917518 HTM917518 HJQ917518 GZU917518 GPY917518 GGC917518 FWG917518 FMK917518 FCO917518 ESS917518 EIW917518 DZA917518 DPE917518 DFI917518 CVM917518 CLQ917518 CBU917518 BRY917518 BIC917518 AYG917518 AOK917518 AEO917518 US917518 KW917518 WXI851982 WNM851982 WDQ851982 VTU851982 VJY851982 VAC851982 UQG851982 UGK851982 TWO851982 TMS851982 TCW851982 STA851982 SJE851982 RZI851982 RPM851982 RFQ851982 QVU851982 QLY851982 QCC851982 PSG851982 PIK851982 OYO851982 OOS851982 OEW851982 NVA851982 NLE851982 NBI851982 MRM851982 MHQ851982 LXU851982 LNY851982 LEC851982 KUG851982 KKK851982 KAO851982 JQS851982 JGW851982 IXA851982 INE851982 IDI851982 HTM851982 HJQ851982 GZU851982 GPY851982 GGC851982 FWG851982 FMK851982 FCO851982 ESS851982 EIW851982 DZA851982 DPE851982 DFI851982 CVM851982 CLQ851982 CBU851982 BRY851982 BIC851982 AYG851982 AOK851982 AEO851982 US851982 KW851982 WXI786446 WNM786446 WDQ786446 VTU786446 VJY786446 VAC786446 UQG786446 UGK786446 TWO786446 TMS786446 TCW786446 STA786446 SJE786446 RZI786446 RPM786446 RFQ786446 QVU786446 QLY786446 QCC786446 PSG786446 PIK786446 OYO786446 OOS786446 OEW786446 NVA786446 NLE786446 NBI786446 MRM786446 MHQ786446 LXU786446 LNY786446 LEC786446 KUG786446 KKK786446 KAO786446 JQS786446 JGW786446 IXA786446 INE786446 IDI786446 HTM786446 HJQ786446 GZU786446 GPY786446 GGC786446 FWG786446 FMK786446 FCO786446 ESS786446 EIW786446 DZA786446 DPE786446 DFI786446 CVM786446 CLQ786446 CBU786446 BRY786446 BIC786446 AYG786446 AOK786446 AEO786446 US786446 KW786446 WXI720910 WNM720910 WDQ720910 VTU720910 VJY720910 VAC720910 UQG720910 UGK720910 TWO720910 TMS720910 TCW720910 STA720910 SJE720910 RZI720910 RPM720910 RFQ720910 QVU720910 QLY720910 QCC720910 PSG720910 PIK720910 OYO720910 OOS720910 OEW720910 NVA720910 NLE720910 NBI720910 MRM720910 MHQ720910 LXU720910 LNY720910 LEC720910 KUG720910 KKK720910 KAO720910 JQS720910 JGW720910 IXA720910 INE720910 IDI720910 HTM720910 HJQ720910 GZU720910 GPY720910 GGC720910 FWG720910 FMK720910 FCO720910 ESS720910 EIW720910 DZA720910 DPE720910 DFI720910 CVM720910 CLQ720910 CBU720910 BRY720910 BIC720910 AYG720910 AOK720910 AEO720910 US720910 KW720910 WXI655374 WNM655374 WDQ655374 VTU655374 VJY655374 VAC655374 UQG655374 UGK655374 TWO655374 TMS655374 TCW655374 STA655374 SJE655374 RZI655374 RPM655374 RFQ655374 QVU655374 QLY655374 QCC655374 PSG655374 PIK655374 OYO655374 OOS655374 OEW655374 NVA655374 NLE655374 NBI655374 MRM655374 MHQ655374 LXU655374 LNY655374 LEC655374 KUG655374 KKK655374 KAO655374 JQS655374 JGW655374 IXA655374 INE655374 IDI655374 HTM655374 HJQ655374 GZU655374 GPY655374 GGC655374 FWG655374 FMK655374 FCO655374 ESS655374 EIW655374 DZA655374 DPE655374 DFI655374 CVM655374 CLQ655374 CBU655374 BRY655374 BIC655374 AYG655374 AOK655374 AEO655374 US655374 KW655374 WXI589838 WNM589838 WDQ589838 VTU589838 VJY589838 VAC589838 UQG589838 UGK589838 TWO589838 TMS589838 TCW589838 STA589838 SJE589838 RZI589838 RPM589838 RFQ589838 QVU589838 QLY589838 QCC589838 PSG589838 PIK589838 OYO589838 OOS589838 OEW589838 NVA589838 NLE589838 NBI589838 MRM589838 MHQ589838 LXU589838 LNY589838 LEC589838 KUG589838 KKK589838 KAO589838 JQS589838 JGW589838 IXA589838 INE589838 IDI589838 HTM589838 HJQ589838 GZU589838 GPY589838 GGC589838 FWG589838 FMK589838 FCO589838 ESS589838 EIW589838 DZA589838 DPE589838 DFI589838 CVM589838 CLQ589838 CBU589838 BRY589838 BIC589838 AYG589838 AOK589838 AEO589838 US589838 KW589838 WXI524302 WNM524302 WDQ524302 VTU524302 VJY524302 VAC524302 UQG524302 UGK524302 TWO524302 TMS524302 TCW524302 STA524302 SJE524302 RZI524302 RPM524302 RFQ524302 QVU524302 QLY524302 QCC524302 PSG524302 PIK524302 OYO524302 OOS524302 OEW524302 NVA524302 NLE524302 NBI524302 MRM524302 MHQ524302 LXU524302 LNY524302 LEC524302 KUG524302 KKK524302 KAO524302 JQS524302 JGW524302 IXA524302 INE524302 IDI524302 HTM524302 HJQ524302 GZU524302 GPY524302 GGC524302 FWG524302 FMK524302 FCO524302 ESS524302 EIW524302 DZA524302 DPE524302 DFI524302 CVM524302 CLQ524302 CBU524302 BRY524302 BIC524302 AYG524302 AOK524302 AEO524302 US524302 KW524302 WXI458766 WNM458766 WDQ458766 VTU458766 VJY458766 VAC458766 UQG458766 UGK458766 TWO458766 TMS458766 TCW458766 STA458766 SJE458766 RZI458766 RPM458766 RFQ458766 QVU458766 QLY458766 QCC458766 PSG458766 PIK458766 OYO458766 OOS458766 OEW458766 NVA458766 NLE458766 NBI458766 MRM458766 MHQ458766 LXU458766 LNY458766 LEC458766 KUG458766 KKK458766 KAO458766 JQS458766 JGW458766 IXA458766 INE458766 IDI458766 HTM458766 HJQ458766 GZU458766 GPY458766 GGC458766 FWG458766 FMK458766 FCO458766 ESS458766 EIW458766 DZA458766 DPE458766 DFI458766 CVM458766 CLQ458766 CBU458766 BRY458766 BIC458766 AYG458766 AOK458766 AEO458766 US458766 KW458766 WXI393230 WNM393230 WDQ393230 VTU393230 VJY393230 VAC393230 UQG393230 UGK393230 TWO393230 TMS393230 TCW393230 STA393230 SJE393230 RZI393230 RPM393230 RFQ393230 QVU393230 QLY393230 QCC393230 PSG393230 PIK393230 OYO393230 OOS393230 OEW393230 NVA393230 NLE393230 NBI393230 MRM393230 MHQ393230 LXU393230 LNY393230 LEC393230 KUG393230 KKK393230 KAO393230 JQS393230 JGW393230 IXA393230 INE393230 IDI393230 HTM393230 HJQ393230 GZU393230 GPY393230 GGC393230 FWG393230 FMK393230 FCO393230 ESS393230 EIW393230 DZA393230 DPE393230 DFI393230 CVM393230 CLQ393230 CBU393230 BRY393230 BIC393230 AYG393230 AOK393230 AEO393230 US393230 KW393230 WXI327694 WNM327694 WDQ327694 VTU327694 VJY327694 VAC327694 UQG327694 UGK327694 TWO327694 TMS327694 TCW327694 STA327694 SJE327694 RZI327694 RPM327694 RFQ327694 QVU327694 QLY327694 QCC327694 PSG327694 PIK327694 OYO327694 OOS327694 OEW327694 NVA327694 NLE327694 NBI327694 MRM327694 MHQ327694 LXU327694 LNY327694 LEC327694 KUG327694 KKK327694 KAO327694 JQS327694 JGW327694 IXA327694 INE327694 IDI327694 HTM327694 HJQ327694 GZU327694 GPY327694 GGC327694 FWG327694 FMK327694 FCO327694 ESS327694 EIW327694 DZA327694 DPE327694 DFI327694 CVM327694 CLQ327694 CBU327694 BRY327694 BIC327694 AYG327694 AOK327694 AEO327694 US327694 KW327694 WXI262158 WNM262158 WDQ262158 VTU262158 VJY262158 VAC262158 UQG262158 UGK262158 TWO262158 TMS262158 TCW262158 STA262158 SJE262158 RZI262158 RPM262158 RFQ262158 QVU262158 QLY262158 QCC262158 PSG262158 PIK262158 OYO262158 OOS262158 OEW262158 NVA262158 NLE262158 NBI262158 MRM262158 MHQ262158 LXU262158 LNY262158 LEC262158 KUG262158 KKK262158 KAO262158 JQS262158 JGW262158 IXA262158 INE262158 IDI262158 HTM262158 HJQ262158 GZU262158 GPY262158 GGC262158 FWG262158 FMK262158 FCO262158 ESS262158 EIW262158 DZA262158 DPE262158 DFI262158 CVM262158 CLQ262158 CBU262158 BRY262158 BIC262158 AYG262158 AOK262158 AEO262158 US262158 KW262158 WXI196622 WNM196622 WDQ196622 VTU196622 VJY196622 VAC196622 UQG196622 UGK196622 TWO196622 TMS196622 TCW196622 STA196622 SJE196622 RZI196622 RPM196622 RFQ196622 QVU196622 QLY196622 QCC196622 PSG196622 PIK196622 OYO196622 OOS196622 OEW196622 NVA196622 NLE196622 NBI196622 MRM196622 MHQ196622 LXU196622 LNY196622 LEC196622 KUG196622 KKK196622 KAO196622 JQS196622 JGW196622 IXA196622 INE196622 IDI196622 HTM196622 HJQ196622 GZU196622 GPY196622 GGC196622 FWG196622 FMK196622 FCO196622 ESS196622 EIW196622 DZA196622 DPE196622 DFI196622 CVM196622 CLQ196622 CBU196622 BRY196622 BIC196622 AYG196622 AOK196622 AEO196622 US196622 KW196622 WXI131086 WNM131086 WDQ131086 VTU131086 VJY131086 VAC131086 UQG131086 UGK131086 TWO131086 TMS131086 TCW131086 STA131086 SJE131086 RZI131086 RPM131086 RFQ131086 QVU131086 QLY131086 QCC131086 PSG131086 PIK131086 OYO131086 OOS131086 OEW131086 NVA131086 NLE131086 NBI131086 MRM131086 MHQ131086 LXU131086 LNY131086 LEC131086 KUG131086 KKK131086 KAO131086 JQS131086 JGW131086 IXA131086 INE131086 IDI131086 HTM131086 HJQ131086 GZU131086 GPY131086 GGC131086 FWG131086 FMK131086 FCO131086 ESS131086 EIW131086 DZA131086 DPE131086 DFI131086 CVM131086 CLQ131086 CBU131086 BRY131086 BIC131086 AYG131086 AOK131086 AEO131086 US131086 KW131086 WXI65550 WNM65550 WDQ65550 VTU65550 VJY65550 VAC65550 UQG65550 UGK65550 TWO65550 TMS65550 TCW65550 STA65550 SJE65550 RZI65550 RPM65550 RFQ65550 QVU65550 QLY65550 QCC65550 PSG65550 PIK65550 OYO65550 OOS65550 OEW65550 NVA65550 NLE65550 NBI65550 MRM65550 MHQ65550 LXU65550 LNY65550 LEC65550 KUG65550 KKK65550 KAO65550 JQS65550 JGW65550 IXA65550 INE65550 IDI65550 HTM65550 HJQ65550 GZU65550 GPY65550 GGC65550 FWG65550 FMK65550 FCO65550 ESS65550 EIW65550 DZA65550 DPE65550 DFI65550 CVM65550 CLQ65550 CBU65550 BRY65550 BIC65550 AYG65550 AOK65550 AEO65550 US65550 KW65550 WXI5 WNM5 WDQ5 VTU5 VJY5 VAC5 UQG5 UGK5 TWO5 TMS5 TCW5 STA5 SJE5 RZI5 RPM5 RFQ5 QVU5 QLY5 QCC5 PSG5 PIK5 OYO5 OOS5 OEW5 NVA5 NLE5 NBI5 MRM5 MHQ5 LXU5 LNY5 LEC5 KUG5 KKK5 KAO5 JQS5 JGW5 IXA5 INE5 IDI5 HTM5 HJQ5 GZU5 GPY5 GGC5 FWG5 FMK5 FCO5 ESS5 EIW5 DZA5 DPE5 DFI5 CVM5 CLQ5 CBU5 BRY5 BIC5 AYG5 AOK5 AEO5 US5 KW5 WXG983054 WNK983054 WDO983054 VTS983054 VJW983054 VAA983054 UQE983054 UGI983054 TWM983054 TMQ983054 TCU983054 SSY983054 SJC983054 RZG983054 RPK983054 RFO983054 QVS983054 QLW983054 QCA983054 PSE983054 PII983054 OYM983054 OOQ983054 OEU983054 NUY983054 NLC983054 NBG983054 MRK983054 MHO983054 LXS983054 LNW983054 LEA983054 KUE983054 KKI983054 KAM983054 JQQ983054 JGU983054 IWY983054 INC983054 IDG983054 HTK983054 HJO983054 GZS983054 GPW983054 GGA983054 FWE983054 FMI983054 FCM983054 ESQ983054 EIU983054 DYY983054 DPC983054 DFG983054 CVK983054 CLO983054 CBS983054 BRW983054 BIA983054 AYE983054 AOI983054 AEM983054 UQ983054 KU983054 D983054 WXG917518 WNK917518 WDO917518 VTS917518 VJW917518 VAA917518 UQE917518 UGI917518 TWM917518 TMQ917518 TCU917518 SSY917518 SJC917518 RZG917518 RPK917518 RFO917518 QVS917518 QLW917518 QCA917518 PSE917518 PII917518 OYM917518 OOQ917518 OEU917518 NUY917518 NLC917518 NBG917518 MRK917518 MHO917518 LXS917518 LNW917518 LEA917518 KUE917518 KKI917518 KAM917518 JQQ917518 JGU917518 IWY917518 INC917518 IDG917518 HTK917518 HJO917518 GZS917518 GPW917518 GGA917518 FWE917518 FMI917518 FCM917518 ESQ917518 EIU917518 DYY917518 DPC917518 DFG917518 CVK917518 CLO917518 CBS917518 BRW917518 BIA917518 AYE917518 AOI917518 AEM917518 UQ917518 KU917518 D917518 WXG851982 WNK851982 WDO851982 VTS851982 VJW851982 VAA851982 UQE851982 UGI851982 TWM851982 TMQ851982 TCU851982 SSY851982 SJC851982 RZG851982 RPK851982 RFO851982 QVS851982 QLW851982 QCA851982 PSE851982 PII851982 OYM851982 OOQ851982 OEU851982 NUY851982 NLC851982 NBG851982 MRK851982 MHO851982 LXS851982 LNW851982 LEA851982 KUE851982 KKI851982 KAM851982 JQQ851982 JGU851982 IWY851982 INC851982 IDG851982 HTK851982 HJO851982 GZS851982 GPW851982 GGA851982 FWE851982 FMI851982 FCM851982 ESQ851982 EIU851982 DYY851982 DPC851982 DFG851982 CVK851982 CLO851982 CBS851982 BRW851982 BIA851982 AYE851982 AOI851982 AEM851982 UQ851982 KU851982 D851982 WXG786446 WNK786446 WDO786446 VTS786446 VJW786446 VAA786446 UQE786446 UGI786446 TWM786446 TMQ786446 TCU786446 SSY786446 SJC786446 RZG786446 RPK786446 RFO786446 QVS786446 QLW786446 QCA786446 PSE786446 PII786446 OYM786446 OOQ786446 OEU786446 NUY786446 NLC786446 NBG786446 MRK786446 MHO786446 LXS786446 LNW786446 LEA786446 KUE786446 KKI786446 KAM786446 JQQ786446 JGU786446 IWY786446 INC786446 IDG786446 HTK786446 HJO786446 GZS786446 GPW786446 GGA786446 FWE786446 FMI786446 FCM786446 ESQ786446 EIU786446 DYY786446 DPC786446 DFG786446 CVK786446 CLO786446 CBS786446 BRW786446 BIA786446 AYE786446 AOI786446 AEM786446 UQ786446 KU786446 D786446 WXG720910 WNK720910 WDO720910 VTS720910 VJW720910 VAA720910 UQE720910 UGI720910 TWM720910 TMQ720910 TCU720910 SSY720910 SJC720910 RZG720910 RPK720910 RFO720910 QVS720910 QLW720910 QCA720910 PSE720910 PII720910 OYM720910 OOQ720910 OEU720910 NUY720910 NLC720910 NBG720910 MRK720910 MHO720910 LXS720910 LNW720910 LEA720910 KUE720910 KKI720910 KAM720910 JQQ720910 JGU720910 IWY720910 INC720910 IDG720910 HTK720910 HJO720910 GZS720910 GPW720910 GGA720910 FWE720910 FMI720910 FCM720910 ESQ720910 EIU720910 DYY720910 DPC720910 DFG720910 CVK720910 CLO720910 CBS720910 BRW720910 BIA720910 AYE720910 AOI720910 AEM720910 UQ720910 KU720910 D720910 WXG655374 WNK655374 WDO655374 VTS655374 VJW655374 VAA655374 UQE655374 UGI655374 TWM655374 TMQ655374 TCU655374 SSY655374 SJC655374 RZG655374 RPK655374 RFO655374 QVS655374 QLW655374 QCA655374 PSE655374 PII655374 OYM655374 OOQ655374 OEU655374 NUY655374 NLC655374 NBG655374 MRK655374 MHO655374 LXS655374 LNW655374 LEA655374 KUE655374 KKI655374 KAM655374 JQQ655374 JGU655374 IWY655374 INC655374 IDG655374 HTK655374 HJO655374 GZS655374 GPW655374 GGA655374 FWE655374 FMI655374 FCM655374 ESQ655374 EIU655374 DYY655374 DPC655374 DFG655374 CVK655374 CLO655374 CBS655374 BRW655374 BIA655374 AYE655374 AOI655374 AEM655374 UQ655374 KU655374 D655374 WXG589838 WNK589838 WDO589838 VTS589838 VJW589838 VAA589838 UQE589838 UGI589838 TWM589838 TMQ589838 TCU589838 SSY589838 SJC589838 RZG589838 RPK589838 RFO589838 QVS589838 QLW589838 QCA589838 PSE589838 PII589838 OYM589838 OOQ589838 OEU589838 NUY589838 NLC589838 NBG589838 MRK589838 MHO589838 LXS589838 LNW589838 LEA589838 KUE589838 KKI589838 KAM589838 JQQ589838 JGU589838 IWY589838 INC589838 IDG589838 HTK589838 HJO589838 GZS589838 GPW589838 GGA589838 FWE589838 FMI589838 FCM589838 ESQ589838 EIU589838 DYY589838 DPC589838 DFG589838 CVK589838 CLO589838 CBS589838 BRW589838 BIA589838 AYE589838 AOI589838 AEM589838 UQ589838 KU589838 D589838 WXG524302 WNK524302 WDO524302 VTS524302 VJW524302 VAA524302 UQE524302 UGI524302 TWM524302 TMQ524302 TCU524302 SSY524302 SJC524302 RZG524302 RPK524302 RFO524302 QVS524302 QLW524302 QCA524302 PSE524302 PII524302 OYM524302 OOQ524302 OEU524302 NUY524302 NLC524302 NBG524302 MRK524302 MHO524302 LXS524302 LNW524302 LEA524302 KUE524302 KKI524302 KAM524302 JQQ524302 JGU524302 IWY524302 INC524302 IDG524302 HTK524302 HJO524302 GZS524302 GPW524302 GGA524302 FWE524302 FMI524302 FCM524302 ESQ524302 EIU524302 DYY524302 DPC524302 DFG524302 CVK524302 CLO524302 CBS524302 BRW524302 BIA524302 AYE524302 AOI524302 AEM524302 UQ524302 KU524302 D524302 WXG458766 WNK458766 WDO458766 VTS458766 VJW458766 VAA458766 UQE458766 UGI458766 TWM458766 TMQ458766 TCU458766 SSY458766 SJC458766 RZG458766 RPK458766 RFO458766 QVS458766 QLW458766 QCA458766 PSE458766 PII458766 OYM458766 OOQ458766 OEU458766 NUY458766 NLC458766 NBG458766 MRK458766 MHO458766 LXS458766 LNW458766 LEA458766 KUE458766 KKI458766 KAM458766 JQQ458766 JGU458766 IWY458766 INC458766 IDG458766 HTK458766 HJO458766 GZS458766 GPW458766 GGA458766 FWE458766 FMI458766 FCM458766 ESQ458766 EIU458766 DYY458766 DPC458766 DFG458766 CVK458766 CLO458766 CBS458766 BRW458766 BIA458766 AYE458766 AOI458766 AEM458766 UQ458766 KU458766 D458766 WXG393230 WNK393230 WDO393230 VTS393230 VJW393230 VAA393230 UQE393230 UGI393230 TWM393230 TMQ393230 TCU393230 SSY393230 SJC393230 RZG393230 RPK393230 RFO393230 QVS393230 QLW393230 QCA393230 PSE393230 PII393230 OYM393230 OOQ393230 OEU393230 NUY393230 NLC393230 NBG393230 MRK393230 MHO393230 LXS393230 LNW393230 LEA393230 KUE393230 KKI393230 KAM393230 JQQ393230 JGU393230 IWY393230 INC393230 IDG393230 HTK393230 HJO393230 GZS393230 GPW393230 GGA393230 FWE393230 FMI393230 FCM393230 ESQ393230 EIU393230 DYY393230 DPC393230 DFG393230 CVK393230 CLO393230 CBS393230 BRW393230 BIA393230 AYE393230 AOI393230 AEM393230 UQ393230 KU393230 D393230 WXG327694 WNK327694 WDO327694 VTS327694 VJW327694 VAA327694 UQE327694 UGI327694 TWM327694 TMQ327694 TCU327694 SSY327694 SJC327694 RZG327694 RPK327694 RFO327694 QVS327694 QLW327694 QCA327694 PSE327694 PII327694 OYM327694 OOQ327694 OEU327694 NUY327694 NLC327694 NBG327694 MRK327694 MHO327694 LXS327694 LNW327694 LEA327694 KUE327694 KKI327694 KAM327694 JQQ327694 JGU327694 IWY327694 INC327694 IDG327694 HTK327694 HJO327694 GZS327694 GPW327694 GGA327694 FWE327694 FMI327694 FCM327694 ESQ327694 EIU327694 DYY327694 DPC327694 DFG327694 CVK327694 CLO327694 CBS327694 BRW327694 BIA327694 AYE327694 AOI327694 AEM327694 UQ327694 KU327694 D327694 WXG262158 WNK262158 WDO262158 VTS262158 VJW262158 VAA262158 UQE262158 UGI262158 TWM262158 TMQ262158 TCU262158 SSY262158 SJC262158 RZG262158 RPK262158 RFO262158 QVS262158 QLW262158 QCA262158 PSE262158 PII262158 OYM262158 OOQ262158 OEU262158 NUY262158 NLC262158 NBG262158 MRK262158 MHO262158 LXS262158 LNW262158 LEA262158 KUE262158 KKI262158 KAM262158 JQQ262158 JGU262158 IWY262158 INC262158 IDG262158 HTK262158 HJO262158 GZS262158 GPW262158 GGA262158 FWE262158 FMI262158 FCM262158 ESQ262158 EIU262158 DYY262158 DPC262158 DFG262158 CVK262158 CLO262158 CBS262158 BRW262158 BIA262158 AYE262158 AOI262158 AEM262158 UQ262158 KU262158 D262158 WXG196622 WNK196622 WDO196622 VTS196622 VJW196622 VAA196622 UQE196622 UGI196622 TWM196622 TMQ196622 TCU196622 SSY196622 SJC196622 RZG196622 RPK196622 RFO196622 QVS196622 QLW196622 QCA196622 PSE196622 PII196622 OYM196622 OOQ196622 OEU196622 NUY196622 NLC196622 NBG196622 MRK196622 MHO196622 LXS196622 LNW196622 LEA196622 KUE196622 KKI196622 KAM196622 JQQ196622 JGU196622 IWY196622 INC196622 IDG196622 HTK196622 HJO196622 GZS196622 GPW196622 GGA196622 FWE196622 FMI196622 FCM196622 ESQ196622 EIU196622 DYY196622 DPC196622 DFG196622 CVK196622 CLO196622 CBS196622 BRW196622 BIA196622 AYE196622 AOI196622 AEM196622 UQ196622 KU196622 D196622 WXG131086 WNK131086 WDO131086 VTS131086 VJW131086 VAA131086 UQE131086 UGI131086 TWM131086 TMQ131086 TCU131086 SSY131086 SJC131086 RZG131086 RPK131086 RFO131086 QVS131086 QLW131086 QCA131086 PSE131086 PII131086 OYM131086 OOQ131086 OEU131086 NUY131086 NLC131086 NBG131086 MRK131086 MHO131086 LXS131086 LNW131086 LEA131086 KUE131086 KKI131086 KAM131086 JQQ131086 JGU131086 IWY131086 INC131086 IDG131086 HTK131086 HJO131086 GZS131086 GPW131086 GGA131086 FWE131086 FMI131086 FCM131086 ESQ131086 EIU131086 DYY131086 DPC131086 DFG131086 CVK131086 CLO131086 CBS131086 BRW131086 BIA131086 AYE131086 AOI131086 AEM131086 UQ131086 KU131086 D131086 WXG65550 WNK65550 WDO65550 VTS65550 VJW65550 VAA65550 UQE65550 UGI65550 TWM65550 TMQ65550 TCU65550 SSY65550 SJC65550 RZG65550 RPK65550 RFO65550 QVS65550 QLW65550 QCA65550 PSE65550 PII65550 OYM65550 OOQ65550 OEU65550 NUY65550 NLC65550 NBG65550 MRK65550 MHO65550 LXS65550 LNW65550 LEA65550 KUE65550 KKI65550 KAM65550 JQQ65550 JGU65550 IWY65550 INC65550 IDG65550 HTK65550 HJO65550 GZS65550 GPW65550 GGA65550 FWE65550 FMI65550 FCM65550 ESQ65550 EIU65550 DYY65550 DPC65550 DFG65550 CVK65550 CLO65550 CBS65550 BRW65550 BIA65550 AYE65550 AOI65550 AEM65550 UQ65550 KU65550 D65550 WXG5 WNK5 WDO5 VTS5 VJW5 VAA5 UQE5 UGI5 TWM5 TMQ5 TCU5 SSY5 SJC5 RZG5 RPK5 RFO5 QVS5 QLW5 QCA5 PSE5 PII5 OYM5 OOQ5 OEU5 NUY5 NLC5 NBG5 MRK5 MHO5 LXS5 LNW5 LEA5 KUE5 KKI5 KAM5 JQQ5 JGU5 IWY5 INC5 IDG5 HTK5 HJO5 GZS5 GPW5 GGA5 FWE5 FMI5 FCM5 ESQ5 EIU5 DYY5 DPC5 DFG5 CVK5 CLO5 CBS5 BRW5 BIA5 AYE5 AOI5 AEM5 UQ5 KU5 BF983054 BF917518 BF851982 BF786446 BF720910 BF655374 BF589838 BF524302 BF458766 BF393230 BF327694 BF262158 BF196622 BF131086 BF65550 AB983054 BB983054 BB917518 BB851982 BB786446 BB720910 BB655374 BB589838 BB524302 BB458766 BB393230 BB327694 BB262158 BB196622 BB131086 BB65550 AP5 AZ983054 AZ917518 AZ851982 AZ786446 AZ720910 AZ655374 AZ589838 AZ524302 AZ458766 AZ393230 AZ327694 AZ262158 AZ196622 AZ131086 AZ65550 AB917518 AP983054 AP917518 AP851982 AP786446 AP720910 AP655374 AP589838 AP524302 AP458766 AP393230 AP327694 AP262158 AP196622 AP131086 AP65550" xr:uid="{943A5E17-6EA4-419F-B177-4EFF73D1CABC}">
      <formula1>$BR$11:$BR$12</formula1>
    </dataValidation>
    <dataValidation type="list" showInputMessage="1" showErrorMessage="1" sqref="Q67:T67 Q79:T79 Q43:T43 Q55:T55 Q7:T7 Q19:T19 Q31:T31" xr:uid="{800ED182-D6F7-4384-A094-A8242C2DB8EF}">
      <formula1>$BO$1:$BO$2</formula1>
    </dataValidation>
    <dataValidation type="list" allowBlank="1" showInputMessage="1" showErrorMessage="1" sqref="Q75:T75 Q63:T63 Q51:T51 Q27:T27 Q15:T15 Q39:T39" xr:uid="{B6E99A9F-E64F-4D73-A66B-FFA5DFD8A462}">
      <formula1>$BO$3:$BO$4</formula1>
    </dataValidation>
    <dataValidation type="list" allowBlank="1" showInputMessage="1" showErrorMessage="1" sqref="M67:P67 M79:P79 M43:P43 M55:P55 M7:P7 M19:P19 M31:P31" xr:uid="{54557B2C-0ACE-4D4B-B0E9-EEDFE25F09E5}">
      <formula1>$BP$1:$BP$10</formula1>
    </dataValidation>
  </dataValidations>
  <pageMargins left="0.16" right="0.16" top="0.16" bottom="0.16" header="0.16" footer="0.16"/>
  <pageSetup paperSize="9" scale="69" orientation="portrait"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71F0244F-BD85-41BF-BC2A-0770469E3996}">
          <x14:formula1>
            <xm:f>$BO$8:$BP$8</xm:f>
          </x14:formula1>
          <xm:sqref>TMU983109 KY85 WXK85 WNO85 WDS85 VTW85 VKA85 VAE85 UQI85 UGM85 TWQ85 TMU85 TCY85 STC85 SJG85 RZK85 RPO85 RFS85 QVW85 QMA85 QCE85 PSI85 PIM85 OYQ85 OOU85 OEY85 NVC85 NLG85 NBK85 MRO85 MHS85 LXW85 LOA85 LEE85 KUI85 KKM85 KAQ85 JQU85 JGY85 IXC85 ING85 IDK85 HTO85 HJS85 GZW85 GQA85 GGE85 FWI85 FMM85 FCQ85 ESU85 EIY85 DZC85 DPG85 DFK85 CVO85 CLS85 CBW85 BSA85 BIE85 AYI85 AOM85 AEQ85 UU85 VKA60 VAE60 UQI60 UGM60 TWQ60 TMU60 TCY60 STC60 SJG60 RZK60 RPO60 RFS60 QVW60 QMA60 QCE60 PSI60 PIM60 OYQ60 OOU60 OEY60 NVC60 NLG60 NBK60 MRO60 MHS60 LXW60 LOA60 LEE60 KUI60 KKM60 KAQ60 JQU60 JGY60 IXC60 ING60 IDK60 HTO60 HJS60 GZW60 GQA60 GGE60 FWI60 FMM60 FCQ60 ESU60 EIY60 DZC60 DPG60 DFK60 CVO60 CLS60 CBW60 BSA60 BIE60 AYI60 AOM60 AEQ60 UU60 KY60 WXK66 WNO66 WDS66 VTW66 VKA66 VAE66 UQI66 UGM66 TWQ66 TMU66 TCY66 STC66 SJG66 RZK66 RPO66 RFS66 QVW66 QMA66 QCE66 PSI66 PIM66 OYQ66 OOU66 OEY66 NVC66 NLG66 NBK66 MRO66 MHS66 LXW66 LOA66 LEE66 KUI66 KKM66 KAQ66 JQU66 JGY66 IXC66 ING66 IDK66 HTO66 HJS66 GZW66 GQA66 GGE66 FWI66 FMM66 FCQ66 ESU66 EIY66 DZC66 DPG66 DFK66 CVO66 CLS66 CBW66 BSA66 BIE66 AYI66 AOM66 AEQ66 UU66 KY66 Z852031:AA852031 Z786495:AA786495 Z720959:AA720959 Z655423:AA655423 Z589887:AA589887 Z524351:AA524351 Z458815:AA458815 Z393279:AA393279 Z327743:AA327743 Z262207:AA262207 Z196671:AA196671 Z131135:AA131135 Z65599:AA65599 Z983091:AA983091 Z917555:AA917555 Z852019:AA852019 Z786483:AA786483 Z720947:AA720947 Z655411:AA655411 Z589875:AA589875 Z524339:AA524339 Z458803:AA458803 Z393267:AA393267 Z327731:AA327731 Z262195:AA262195 Z196659:AA196659 Z131123:AA131123 Z65587:AA65587 Z983122:AA983122 Z917586:AA917586 Z852050:AA852050 Z786514:AA786514 Z720978:AA720978 Z655442:AA655442 Z589906:AA589906 Z524370:AA524370 Z458834:AA458834 Z393298:AA393298 Z327762:AA327762 Z262226:AA262226 Z196690:AA196690 Z131154:AA131154 Z65618:AA65618 KY78 WXK36 VAE72 UQI72 UGM72 WXK60 WXK48 TWQ72 WXK24 TMU72 TCY983109 STC983109 SJG983109 RZK983109 RPO983109 RFS983109 QVW983109 QMA983109 QCE983109 PSI983109 PIM983109 OYQ983109 OOU983109 OEY983109 NVC983109 NLG983109 NBK983109 MRO983109 MHS983109 LXW983109 LOA983109 LEE983109 KUI983109 KKM983109 KAQ983109 JQU983109 JGY983109 IXC983109 ING983109 IDK983109 HTO983109 HJS983109 GZW983109 GQA983109 GGE983109 FWI983109 FMM983109 FCQ983109 ESU983109 EIY983109 DZC983109 DPG983109 DFK983109 CVO983109 CLS983109 CBW983109 BSA983109 BIE983109 AYI983109 AOM983109 AEQ983109 UU983109 KY983109 F983109:G983109 WXK917573 WNO917573 WDS917573 VTW917573 VKA917573 VAE917573 UQI917573 UGM917573 TWQ917573 TMU917573 TCY917573 STC917573 SJG917573 RZK917573 RPO917573 RFS917573 QVW917573 QMA917573 QCE917573 PSI917573 PIM917573 OYQ917573 OOU917573 OEY917573 NVC917573 NLG917573 NBK917573 MRO917573 MHS917573 LXW917573 LOA917573 LEE917573 KUI917573 KKM917573 KAQ917573 JQU917573 JGY917573 IXC917573 ING917573 IDK917573 HTO917573 HJS917573 GZW917573 GQA917573 GGE917573 FWI917573 FMM917573 FCQ917573 ESU917573 EIY917573 DZC917573 DPG917573 DFK917573 CVO917573 CLS917573 CBW917573 BSA917573 BIE917573 AYI917573 AOM917573 AEQ917573 UU917573 KY917573 F917573:G917573 WXK852037 WNO852037 WDS852037 VTW852037 VKA852037 VAE852037 UQI852037 UGM852037 TWQ852037 TMU852037 TCY852037 STC852037 SJG852037 RZK852037 RPO852037 RFS852037 QVW852037 QMA852037 QCE852037 PSI852037 PIM852037 OYQ852037 OOU852037 OEY852037 NVC852037 NLG852037 NBK852037 MRO852037 MHS852037 LXW852037 LOA852037 LEE852037 KUI852037 KKM852037 KAQ852037 JQU852037 JGY852037 IXC852037 ING852037 IDK852037 HTO852037 HJS852037 GZW852037 GQA852037 GGE852037 FWI852037 FMM852037 FCQ852037 ESU852037 EIY852037 DZC852037 DPG852037 DFK852037 CVO852037 CLS852037 CBW852037 BSA852037 BIE852037 AYI852037 AOM852037 AEQ852037 UU852037 KY852037 F852037:G852037 WXK786501 WNO786501 WDS786501 VTW786501 VKA786501 VAE786501 UQI786501 UGM786501 TWQ786501 TMU786501 TCY786501 STC786501 SJG786501 RZK786501 RPO786501 RFS786501 QVW786501 QMA786501 QCE786501 PSI786501 PIM786501 OYQ786501 OOU786501 OEY786501 NVC786501 NLG786501 NBK786501 MRO786501 MHS786501 LXW786501 LOA786501 LEE786501 KUI786501 KKM786501 KAQ786501 JQU786501 JGY786501 IXC786501 ING786501 IDK786501 HTO786501 HJS786501 GZW786501 GQA786501 GGE786501 FWI786501 FMM786501 FCQ786501 ESU786501 EIY786501 DZC786501 DPG786501 DFK786501 CVO786501 CLS786501 CBW786501 BSA786501 BIE786501 AYI786501 AOM786501 AEQ786501 UU786501 KY786501 F786501:G786501 WXK720965 WNO720965 WDS720965 VTW720965 VKA720965 VAE720965 UQI720965 UGM720965 TWQ720965 TMU720965 TCY720965 STC720965 SJG720965 RZK720965 RPO720965 RFS720965 QVW720965 QMA720965 QCE720965 PSI720965 PIM720965 OYQ720965 OOU720965 OEY720965 NVC720965 NLG720965 NBK720965 MRO720965 MHS720965 LXW720965 LOA720965 LEE720965 KUI720965 KKM720965 KAQ720965 JQU720965 JGY720965 IXC720965 ING720965 IDK720965 HTO720965 HJS720965 GZW720965 GQA720965 GGE720965 FWI720965 FMM720965 FCQ720965 ESU720965 EIY720965 DZC720965 DPG720965 DFK720965 CVO720965 CLS720965 CBW720965 BSA720965 BIE720965 AYI720965 AOM720965 AEQ720965 UU720965 KY720965 F720965:G720965 WXK655429 WNO655429 WDS655429 VTW655429 VKA655429 VAE655429 UQI655429 UGM655429 TWQ655429 TMU655429 TCY655429 STC655429 SJG655429 RZK655429 RPO655429 RFS655429 QVW655429 QMA655429 QCE655429 PSI655429 PIM655429 OYQ655429 OOU655429 OEY655429 NVC655429 NLG655429 NBK655429 MRO655429 MHS655429 LXW655429 LOA655429 LEE655429 KUI655429 KKM655429 KAQ655429 JQU655429 JGY655429 IXC655429 ING655429 IDK655429 HTO655429 HJS655429 GZW655429 GQA655429 GGE655429 FWI655429 FMM655429 FCQ655429 ESU655429 EIY655429 DZC655429 DPG655429 DFK655429 CVO655429 CLS655429 CBW655429 BSA655429 BIE655429 AYI655429 AOM655429 AEQ655429 UU655429 KY655429 F655429:G655429 WXK589893 WNO589893 WDS589893 VTW589893 VKA589893 VAE589893 UQI589893 UGM589893 TWQ589893 TMU589893 TCY589893 STC589893 SJG589893 RZK589893 RPO589893 RFS589893 QVW589893 QMA589893 QCE589893 PSI589893 PIM589893 OYQ589893 OOU589893 OEY589893 NVC589893 NLG589893 NBK589893 MRO589893 MHS589893 LXW589893 LOA589893 LEE589893 KUI589893 KKM589893 KAQ589893 JQU589893 JGY589893 IXC589893 ING589893 IDK589893 HTO589893 HJS589893 GZW589893 GQA589893 GGE589893 FWI589893 FMM589893 FCQ589893 ESU589893 EIY589893 DZC589893 DPG589893 DFK589893 CVO589893 CLS589893 CBW589893 BSA589893 BIE589893 AYI589893 AOM589893 AEQ589893 UU589893 KY589893 F589893:G589893 WXK524357 WNO524357 WDS524357 VTW524357 VKA524357 VAE524357 UQI524357 UGM524357 TWQ524357 TMU524357 TCY524357 STC524357 SJG524357 RZK524357 RPO524357 RFS524357 QVW524357 QMA524357 QCE524357 PSI524357 PIM524357 OYQ524357 OOU524357 OEY524357 NVC524357 NLG524357 NBK524357 MRO524357 MHS524357 LXW524357 LOA524357 LEE524357 KUI524357 KKM524357 KAQ524357 JQU524357 JGY524357 IXC524357 ING524357 IDK524357 HTO524357 HJS524357 GZW524357 GQA524357 GGE524357 FWI524357 FMM524357 FCQ524357 ESU524357 EIY524357 DZC524357 DPG524357 DFK524357 CVO524357 CLS524357 CBW524357 BSA524357 BIE524357 AYI524357 AOM524357 AEQ524357 UU524357 KY524357 F524357:G524357 WXK458821 WNO458821 WDS458821 VTW458821 VKA458821 VAE458821 UQI458821 UGM458821 TWQ458821 TMU458821 TCY458821 STC458821 SJG458821 RZK458821 RPO458821 RFS458821 QVW458821 QMA458821 QCE458821 PSI458821 PIM458821 OYQ458821 OOU458821 OEY458821 NVC458821 NLG458821 NBK458821 MRO458821 MHS458821 LXW458821 LOA458821 LEE458821 KUI458821 KKM458821 KAQ458821 JQU458821 JGY458821 IXC458821 ING458821 IDK458821 HTO458821 HJS458821 GZW458821 GQA458821 GGE458821 FWI458821 FMM458821 FCQ458821 ESU458821 EIY458821 DZC458821 DPG458821 DFK458821 CVO458821 CLS458821 CBW458821 BSA458821 BIE458821 AYI458821 AOM458821 AEQ458821 UU458821 KY458821 F458821:G458821 WXK393285 WNO393285 WDS393285 VTW393285 VKA393285 VAE393285 UQI393285 UGM393285 TWQ393285 TMU393285 TCY393285 STC393285 SJG393285 RZK393285 RPO393285 RFS393285 QVW393285 QMA393285 QCE393285 PSI393285 PIM393285 OYQ393285 OOU393285 OEY393285 NVC393285 NLG393285 NBK393285 MRO393285 MHS393285 LXW393285 LOA393285 LEE393285 KUI393285 KKM393285 KAQ393285 JQU393285 JGY393285 IXC393285 ING393285 IDK393285 HTO393285 HJS393285 GZW393285 GQA393285 GGE393285 FWI393285 FMM393285 FCQ393285 ESU393285 EIY393285 DZC393285 DPG393285 DFK393285 CVO393285 CLS393285 CBW393285 BSA393285 BIE393285 AYI393285 AOM393285 AEQ393285 UU393285 KY393285 F393285:G393285 WXK327749 WNO327749 WDS327749 VTW327749 VKA327749 VAE327749 UQI327749 UGM327749 TWQ327749 TMU327749 TCY327749 STC327749 SJG327749 RZK327749 RPO327749 RFS327749 QVW327749 QMA327749 QCE327749 PSI327749 PIM327749 OYQ327749 OOU327749 OEY327749 NVC327749 NLG327749 NBK327749 MRO327749 MHS327749 LXW327749 LOA327749 LEE327749 KUI327749 KKM327749 KAQ327749 JQU327749 JGY327749 IXC327749 ING327749 IDK327749 HTO327749 HJS327749 GZW327749 GQA327749 GGE327749 FWI327749 FMM327749 FCQ327749 ESU327749 EIY327749 DZC327749 DPG327749 DFK327749 CVO327749 CLS327749 CBW327749 BSA327749 BIE327749 AYI327749 AOM327749 AEQ327749 UU327749 KY327749 F327749:G327749 WXK262213 WNO262213 WDS262213 VTW262213 VKA262213 VAE262213 UQI262213 UGM262213 TWQ262213 TMU262213 TCY262213 STC262213 SJG262213 RZK262213 RPO262213 RFS262213 QVW262213 QMA262213 QCE262213 PSI262213 PIM262213 OYQ262213 OOU262213 OEY262213 NVC262213 NLG262213 NBK262213 MRO262213 MHS262213 LXW262213 LOA262213 LEE262213 KUI262213 KKM262213 KAQ262213 JQU262213 JGY262213 IXC262213 ING262213 IDK262213 HTO262213 HJS262213 GZW262213 GQA262213 GGE262213 FWI262213 FMM262213 FCQ262213 ESU262213 EIY262213 DZC262213 DPG262213 DFK262213 CVO262213 CLS262213 CBW262213 BSA262213 BIE262213 AYI262213 AOM262213 AEQ262213 UU262213 KY262213 F262213:G262213 WXK196677 WNO196677 WDS196677 VTW196677 VKA196677 VAE196677 UQI196677 UGM196677 TWQ196677 TMU196677 TCY196677 STC196677 SJG196677 RZK196677 RPO196677 RFS196677 QVW196677 QMA196677 QCE196677 PSI196677 PIM196677 OYQ196677 OOU196677 OEY196677 NVC196677 NLG196677 NBK196677 MRO196677 MHS196677 LXW196677 LOA196677 LEE196677 KUI196677 KKM196677 KAQ196677 JQU196677 JGY196677 IXC196677 ING196677 IDK196677 HTO196677 HJS196677 GZW196677 GQA196677 GGE196677 FWI196677 FMM196677 FCQ196677 ESU196677 EIY196677 DZC196677 DPG196677 DFK196677 CVO196677 CLS196677 CBW196677 BSA196677 BIE196677 AYI196677 AOM196677 AEQ196677 UU196677 KY196677 F196677:G196677 WXK131141 WNO131141 WDS131141 VTW131141 VKA131141 VAE131141 UQI131141 UGM131141 TWQ131141 TMU131141 TCY131141 STC131141 SJG131141 RZK131141 RPO131141 RFS131141 QVW131141 QMA131141 QCE131141 PSI131141 PIM131141 OYQ131141 OOU131141 OEY131141 NVC131141 NLG131141 NBK131141 MRO131141 MHS131141 LXW131141 LOA131141 LEE131141 KUI131141 KKM131141 KAQ131141 JQU131141 JGY131141 IXC131141 ING131141 IDK131141 HTO131141 HJS131141 GZW131141 GQA131141 GGE131141 FWI131141 FMM131141 FCQ131141 ESU131141 EIY131141 DZC131141 DPG131141 DFK131141 CVO131141 CLS131141 CBW131141 BSA131141 BIE131141 AYI131141 AOM131141 AEQ131141 UU131141 KY131141 F131141:G131141 WXK65605 WNO65605 WDS65605 VTW65605 VKA65605 VAE65605 UQI65605 UGM65605 TWQ65605 TMU65605 TCY65605 STC65605 SJG65605 RZK65605 RPO65605 RFS65605 QVW65605 QMA65605 QCE65605 PSI65605 PIM65605 OYQ65605 OOU65605 OEY65605 NVC65605 NLG65605 NBK65605 MRO65605 MHS65605 LXW65605 LOA65605 LEE65605 KUI65605 KKM65605 KAQ65605 JQU65605 JGY65605 IXC65605 ING65605 IDK65605 HTO65605 HJS65605 GZW65605 GQA65605 GGE65605 FWI65605 FMM65605 FCQ65605 ESU65605 EIY65605 DZC65605 DPG65605 DFK65605 CVO65605 CLS65605 CBW65605 BSA65605 BIE65605 AYI65605 AOM65605 AEQ65605 UU65605 KY65605 F65605:G65605 WNO48 WDS48 VTW48 VKA48 VAE48 UQI48 UGM48 TWQ48 TMU48 TCY48 STC48 SJG48 RZK48 RPO48 RFS48 QVW48 QMA48 QCE48 PSI48 PIM48 OYQ48 OOU48 OEY48 NVC48 NLG48 NBK48 MRO48 MHS48 LXW48 LOA48 LEE48 KUI48 KKM48 KAQ48 JQU48 JGY48 IXC48 ING48 IDK48 HTO48 HJS48 GZW48 GQA48 GGE48 FWI48 FMM48 FCQ48 ESU48 EIY48 DZC48 DPG48 DFK48 CVO48 CLS48 CBW48 BSA48 BIE48 AYI48 AOM48 AEQ48 UU48 KY48 WXK54 TCY72 WXK983115 WNO983115 WDS983115 VTW983115 VKA983115 VAE983115 UQI983115 UGM983115 TWQ983115 TMU983115 TCY983115 STC983115 SJG983115 RZK983115 RPO983115 RFS983115 QVW983115 QMA983115 QCE983115 PSI983115 PIM983115 OYQ983115 OOU983115 OEY983115 NVC983115 NLG983115 NBK983115 MRO983115 MHS983115 LXW983115 LOA983115 LEE983115 KUI983115 KKM983115 KAQ983115 JQU983115 JGY983115 IXC983115 ING983115 IDK983115 HTO983115 HJS983115 GZW983115 GQA983115 GGE983115 FWI983115 FMM983115 FCQ983115 ESU983115 EIY983115 DZC983115 DPG983115 DFK983115 CVO983115 CLS983115 CBW983115 BSA983115 BIE983115 AYI983115 AOM983115 AEQ983115 UU983115 KY983115 F983115:G983115 WXK917579 WNO917579 WDS917579 VTW917579 VKA917579 VAE917579 UQI917579 UGM917579 TWQ917579 TMU917579 TCY917579 STC917579 SJG917579 RZK917579 RPO917579 RFS917579 QVW917579 QMA917579 QCE917579 PSI917579 PIM917579 OYQ917579 OOU917579 OEY917579 NVC917579 NLG917579 NBK917579 MRO917579 MHS917579 LXW917579 LOA917579 LEE917579 KUI917579 KKM917579 KAQ917579 JQU917579 JGY917579 IXC917579 ING917579 IDK917579 HTO917579 HJS917579 GZW917579 GQA917579 GGE917579 FWI917579 FMM917579 FCQ917579 ESU917579 EIY917579 DZC917579 DPG917579 DFK917579 CVO917579 CLS917579 CBW917579 BSA917579 BIE917579 AYI917579 AOM917579 AEQ917579 UU917579 KY917579 F917579:G917579 WXK852043 WNO852043 WDS852043 VTW852043 VKA852043 VAE852043 UQI852043 UGM852043 TWQ852043 TMU852043 TCY852043 STC852043 SJG852043 RZK852043 RPO852043 RFS852043 QVW852043 QMA852043 QCE852043 PSI852043 PIM852043 OYQ852043 OOU852043 OEY852043 NVC852043 NLG852043 NBK852043 MRO852043 MHS852043 LXW852043 LOA852043 LEE852043 KUI852043 KKM852043 KAQ852043 JQU852043 JGY852043 IXC852043 ING852043 IDK852043 HTO852043 HJS852043 GZW852043 GQA852043 GGE852043 FWI852043 FMM852043 FCQ852043 ESU852043 EIY852043 DZC852043 DPG852043 DFK852043 CVO852043 CLS852043 CBW852043 BSA852043 BIE852043 AYI852043 AOM852043 AEQ852043 UU852043 KY852043 F852043:G852043 WXK786507 WNO786507 WDS786507 VTW786507 VKA786507 VAE786507 UQI786507 UGM786507 TWQ786507 TMU786507 TCY786507 STC786507 SJG786507 RZK786507 RPO786507 RFS786507 QVW786507 QMA786507 QCE786507 PSI786507 PIM786507 OYQ786507 OOU786507 OEY786507 NVC786507 NLG786507 NBK786507 MRO786507 MHS786507 LXW786507 LOA786507 LEE786507 KUI786507 KKM786507 KAQ786507 JQU786507 JGY786507 IXC786507 ING786507 IDK786507 HTO786507 HJS786507 GZW786507 GQA786507 GGE786507 FWI786507 FMM786507 FCQ786507 ESU786507 EIY786507 DZC786507 DPG786507 DFK786507 CVO786507 CLS786507 CBW786507 BSA786507 BIE786507 AYI786507 AOM786507 AEQ786507 UU786507 KY786507 F786507:G786507 WXK720971 WNO720971 WDS720971 VTW720971 VKA720971 VAE720971 UQI720971 UGM720971 TWQ720971 TMU720971 TCY720971 STC720971 SJG720971 RZK720971 RPO720971 RFS720971 QVW720971 QMA720971 QCE720971 PSI720971 PIM720971 OYQ720971 OOU720971 OEY720971 NVC720971 NLG720971 NBK720971 MRO720971 MHS720971 LXW720971 LOA720971 LEE720971 KUI720971 KKM720971 KAQ720971 JQU720971 JGY720971 IXC720971 ING720971 IDK720971 HTO720971 HJS720971 GZW720971 GQA720971 GGE720971 FWI720971 FMM720971 FCQ720971 ESU720971 EIY720971 DZC720971 DPG720971 DFK720971 CVO720971 CLS720971 CBW720971 BSA720971 BIE720971 AYI720971 AOM720971 AEQ720971 UU720971 KY720971 F720971:G720971 WXK655435 WNO655435 WDS655435 VTW655435 VKA655435 VAE655435 UQI655435 UGM655435 TWQ655435 TMU655435 TCY655435 STC655435 SJG655435 RZK655435 RPO655435 RFS655435 QVW655435 QMA655435 QCE655435 PSI655435 PIM655435 OYQ655435 OOU655435 OEY655435 NVC655435 NLG655435 NBK655435 MRO655435 MHS655435 LXW655435 LOA655435 LEE655435 KUI655435 KKM655435 KAQ655435 JQU655435 JGY655435 IXC655435 ING655435 IDK655435 HTO655435 HJS655435 GZW655435 GQA655435 GGE655435 FWI655435 FMM655435 FCQ655435 ESU655435 EIY655435 DZC655435 DPG655435 DFK655435 CVO655435 CLS655435 CBW655435 BSA655435 BIE655435 AYI655435 AOM655435 AEQ655435 UU655435 KY655435 F655435:G655435 WXK589899 WNO589899 WDS589899 VTW589899 VKA589899 VAE589899 UQI589899 UGM589899 TWQ589899 TMU589899 TCY589899 STC589899 SJG589899 RZK589899 RPO589899 RFS589899 QVW589899 QMA589899 QCE589899 PSI589899 PIM589899 OYQ589899 OOU589899 OEY589899 NVC589899 NLG589899 NBK589899 MRO589899 MHS589899 LXW589899 LOA589899 LEE589899 KUI589899 KKM589899 KAQ589899 JQU589899 JGY589899 IXC589899 ING589899 IDK589899 HTO589899 HJS589899 GZW589899 GQA589899 GGE589899 FWI589899 FMM589899 FCQ589899 ESU589899 EIY589899 DZC589899 DPG589899 DFK589899 CVO589899 CLS589899 CBW589899 BSA589899 BIE589899 AYI589899 AOM589899 AEQ589899 UU589899 KY589899 F589899:G589899 WXK524363 WNO524363 WDS524363 VTW524363 VKA524363 VAE524363 UQI524363 UGM524363 TWQ524363 TMU524363 TCY524363 STC524363 SJG524363 RZK524363 RPO524363 RFS524363 QVW524363 QMA524363 QCE524363 PSI524363 PIM524363 OYQ524363 OOU524363 OEY524363 NVC524363 NLG524363 NBK524363 MRO524363 MHS524363 LXW524363 LOA524363 LEE524363 KUI524363 KKM524363 KAQ524363 JQU524363 JGY524363 IXC524363 ING524363 IDK524363 HTO524363 HJS524363 GZW524363 GQA524363 GGE524363 FWI524363 FMM524363 FCQ524363 ESU524363 EIY524363 DZC524363 DPG524363 DFK524363 CVO524363 CLS524363 CBW524363 BSA524363 BIE524363 AYI524363 AOM524363 AEQ524363 UU524363 KY524363 F524363:G524363 WXK458827 WNO458827 WDS458827 VTW458827 VKA458827 VAE458827 UQI458827 UGM458827 TWQ458827 TMU458827 TCY458827 STC458827 SJG458827 RZK458827 RPO458827 RFS458827 QVW458827 QMA458827 QCE458827 PSI458827 PIM458827 OYQ458827 OOU458827 OEY458827 NVC458827 NLG458827 NBK458827 MRO458827 MHS458827 LXW458827 LOA458827 LEE458827 KUI458827 KKM458827 KAQ458827 JQU458827 JGY458827 IXC458827 ING458827 IDK458827 HTO458827 HJS458827 GZW458827 GQA458827 GGE458827 FWI458827 FMM458827 FCQ458827 ESU458827 EIY458827 DZC458827 DPG458827 DFK458827 CVO458827 CLS458827 CBW458827 BSA458827 BIE458827 AYI458827 AOM458827 AEQ458827 UU458827 KY458827 F458827:G458827 WXK393291 WNO393291 WDS393291 VTW393291 VKA393291 VAE393291 UQI393291 UGM393291 TWQ393291 TMU393291 TCY393291 STC393291 SJG393291 RZK393291 RPO393291 RFS393291 QVW393291 QMA393291 QCE393291 PSI393291 PIM393291 OYQ393291 OOU393291 OEY393291 NVC393291 NLG393291 NBK393291 MRO393291 MHS393291 LXW393291 LOA393291 LEE393291 KUI393291 KKM393291 KAQ393291 JQU393291 JGY393291 IXC393291 ING393291 IDK393291 HTO393291 HJS393291 GZW393291 GQA393291 GGE393291 FWI393291 FMM393291 FCQ393291 ESU393291 EIY393291 DZC393291 DPG393291 DFK393291 CVO393291 CLS393291 CBW393291 BSA393291 BIE393291 AYI393291 AOM393291 AEQ393291 UU393291 KY393291 F393291:G393291 WXK327755 WNO327755 WDS327755 VTW327755 VKA327755 VAE327755 UQI327755 UGM327755 TWQ327755 TMU327755 TCY327755 STC327755 SJG327755 RZK327755 RPO327755 RFS327755 QVW327755 QMA327755 QCE327755 PSI327755 PIM327755 OYQ327755 OOU327755 OEY327755 NVC327755 NLG327755 NBK327755 MRO327755 MHS327755 LXW327755 LOA327755 LEE327755 KUI327755 KKM327755 KAQ327755 JQU327755 JGY327755 IXC327755 ING327755 IDK327755 HTO327755 HJS327755 GZW327755 GQA327755 GGE327755 FWI327755 FMM327755 FCQ327755 ESU327755 EIY327755 DZC327755 DPG327755 DFK327755 CVO327755 CLS327755 CBW327755 BSA327755 BIE327755 AYI327755 AOM327755 AEQ327755 UU327755 KY327755 F327755:G327755 WXK262219 WNO262219 WDS262219 VTW262219 VKA262219 VAE262219 UQI262219 UGM262219 TWQ262219 TMU262219 TCY262219 STC262219 SJG262219 RZK262219 RPO262219 RFS262219 QVW262219 QMA262219 QCE262219 PSI262219 PIM262219 OYQ262219 OOU262219 OEY262219 NVC262219 NLG262219 NBK262219 MRO262219 MHS262219 LXW262219 LOA262219 LEE262219 KUI262219 KKM262219 KAQ262219 JQU262219 JGY262219 IXC262219 ING262219 IDK262219 HTO262219 HJS262219 GZW262219 GQA262219 GGE262219 FWI262219 FMM262219 FCQ262219 ESU262219 EIY262219 DZC262219 DPG262219 DFK262219 CVO262219 CLS262219 CBW262219 BSA262219 BIE262219 AYI262219 AOM262219 AEQ262219 UU262219 KY262219 F262219:G262219 WXK196683 WNO196683 WDS196683 VTW196683 VKA196683 VAE196683 UQI196683 UGM196683 TWQ196683 TMU196683 TCY196683 STC196683 SJG196683 RZK196683 RPO196683 RFS196683 QVW196683 QMA196683 QCE196683 PSI196683 PIM196683 OYQ196683 OOU196683 OEY196683 NVC196683 NLG196683 NBK196683 MRO196683 MHS196683 LXW196683 LOA196683 LEE196683 KUI196683 KKM196683 KAQ196683 JQU196683 JGY196683 IXC196683 ING196683 IDK196683 HTO196683 HJS196683 GZW196683 GQA196683 GGE196683 FWI196683 FMM196683 FCQ196683 ESU196683 EIY196683 DZC196683 DPG196683 DFK196683 CVO196683 CLS196683 CBW196683 BSA196683 BIE196683 AYI196683 AOM196683 AEQ196683 UU196683 KY196683 F196683:G196683 WXK131147 WNO131147 WDS131147 VTW131147 VKA131147 VAE131147 UQI131147 UGM131147 TWQ131147 TMU131147 TCY131147 STC131147 SJG131147 RZK131147 RPO131147 RFS131147 QVW131147 QMA131147 QCE131147 PSI131147 PIM131147 OYQ131147 OOU131147 OEY131147 NVC131147 NLG131147 NBK131147 MRO131147 MHS131147 LXW131147 LOA131147 LEE131147 KUI131147 KKM131147 KAQ131147 JQU131147 JGY131147 IXC131147 ING131147 IDK131147 HTO131147 HJS131147 GZW131147 GQA131147 GGE131147 FWI131147 FMM131147 FCQ131147 ESU131147 EIY131147 DZC131147 DPG131147 DFK131147 CVO131147 CLS131147 CBW131147 BSA131147 BIE131147 AYI131147 AOM131147 AEQ131147 UU131147 KY131147 F131147:G131147 WXK65611 WNO65611 WDS65611 VTW65611 VKA65611 VAE65611 UQI65611 UGM65611 TWQ65611 TMU65611 TCY65611 STC65611 SJG65611 RZK65611 RPO65611 RFS65611 QVW65611 QMA65611 QCE65611 PSI65611 PIM65611 OYQ65611 OOU65611 OEY65611 NVC65611 NLG65611 NBK65611 MRO65611 MHS65611 LXW65611 LOA65611 LEE65611 KUI65611 KKM65611 KAQ65611 JQU65611 JGY65611 IXC65611 ING65611 IDK65611 HTO65611 HJS65611 GZW65611 GQA65611 GGE65611 FWI65611 FMM65611 FCQ65611 ESU65611 EIY65611 DZC65611 DPG65611 DFK65611 CVO65611 CLS65611 CBW65611 BSA65611 BIE65611 AYI65611 AOM65611 AEQ65611 UU65611 KY65611 F65611:G65611 WNO54 WDS54 VTW54 VKA54 VAE54 UQI54 UGM54 TWQ54 TMU54 TCY54 STC54 SJG54 RZK54 RPO54 RFS54 QVW54 QMA54 QCE54 PSI54 PIM54 OYQ54 OOU54 OEY54 NVC54 NLG54 NBK54 MRO54 MHS54 LXW54 LOA54 LEE54 KUI54 KKM54 KAQ54 JQU54 JGY54 IXC54 ING54 IDK54 HTO54 HJS54 GZW54 GQA54 GGE54 FWI54 FMM54 FCQ54 ESU54 EIY54 DZC54 DPG54 DFK54 CVO54 CLS54 CBW54 BSA54 BIE54 AYI54 AOM54 AEQ54 UU54 KY54 Z131099:AA131099 WNO60 WXK983073 WNO983073 WDS983073 VTW983073 VKA983073 VAE983073 UQI983073 UGM983073 TWQ983073 TMU983073 TCY983073 STC983073 SJG983073 RZK983073 RPO983073 RFS983073 QVW983073 QMA983073 QCE983073 PSI983073 PIM983073 OYQ983073 OOU983073 OEY983073 NVC983073 NLG983073 NBK983073 MRO983073 MHS983073 LXW983073 LOA983073 LEE983073 KUI983073 KKM983073 KAQ983073 JQU983073 JGY983073 IXC983073 ING983073 IDK983073 HTO983073 HJS983073 GZW983073 GQA983073 GGE983073 FWI983073 FMM983073 FCQ983073 ESU983073 EIY983073 DZC983073 DPG983073 DFK983073 CVO983073 CLS983073 CBW983073 BSA983073 BIE983073 AYI983073 AOM983073 AEQ983073 UU983073 KY983073 F983073:G983073 WXK917537 WNO917537 WDS917537 VTW917537 VKA917537 VAE917537 UQI917537 UGM917537 TWQ917537 TMU917537 TCY917537 STC917537 SJG917537 RZK917537 RPO917537 RFS917537 QVW917537 QMA917537 QCE917537 PSI917537 PIM917537 OYQ917537 OOU917537 OEY917537 NVC917537 NLG917537 NBK917537 MRO917537 MHS917537 LXW917537 LOA917537 LEE917537 KUI917537 KKM917537 KAQ917537 JQU917537 JGY917537 IXC917537 ING917537 IDK917537 HTO917537 HJS917537 GZW917537 GQA917537 GGE917537 FWI917537 FMM917537 FCQ917537 ESU917537 EIY917537 DZC917537 DPG917537 DFK917537 CVO917537 CLS917537 CBW917537 BSA917537 BIE917537 AYI917537 AOM917537 AEQ917537 UU917537 KY917537 F917537:G917537 WXK852001 WNO852001 WDS852001 VTW852001 VKA852001 VAE852001 UQI852001 UGM852001 TWQ852001 TMU852001 TCY852001 STC852001 SJG852001 RZK852001 RPO852001 RFS852001 QVW852001 QMA852001 QCE852001 PSI852001 PIM852001 OYQ852001 OOU852001 OEY852001 NVC852001 NLG852001 NBK852001 MRO852001 MHS852001 LXW852001 LOA852001 LEE852001 KUI852001 KKM852001 KAQ852001 JQU852001 JGY852001 IXC852001 ING852001 IDK852001 HTO852001 HJS852001 GZW852001 GQA852001 GGE852001 FWI852001 FMM852001 FCQ852001 ESU852001 EIY852001 DZC852001 DPG852001 DFK852001 CVO852001 CLS852001 CBW852001 BSA852001 BIE852001 AYI852001 AOM852001 AEQ852001 UU852001 KY852001 F852001:G852001 WXK786465 WNO786465 WDS786465 VTW786465 VKA786465 VAE786465 UQI786465 UGM786465 TWQ786465 TMU786465 TCY786465 STC786465 SJG786465 RZK786465 RPO786465 RFS786465 QVW786465 QMA786465 QCE786465 PSI786465 PIM786465 OYQ786465 OOU786465 OEY786465 NVC786465 NLG786465 NBK786465 MRO786465 MHS786465 LXW786465 LOA786465 LEE786465 KUI786465 KKM786465 KAQ786465 JQU786465 JGY786465 IXC786465 ING786465 IDK786465 HTO786465 HJS786465 GZW786465 GQA786465 GGE786465 FWI786465 FMM786465 FCQ786465 ESU786465 EIY786465 DZC786465 DPG786465 DFK786465 CVO786465 CLS786465 CBW786465 BSA786465 BIE786465 AYI786465 AOM786465 AEQ786465 UU786465 KY786465 F786465:G786465 WXK720929 WNO720929 WDS720929 VTW720929 VKA720929 VAE720929 UQI720929 UGM720929 TWQ720929 TMU720929 TCY720929 STC720929 SJG720929 RZK720929 RPO720929 RFS720929 QVW720929 QMA720929 QCE720929 PSI720929 PIM720929 OYQ720929 OOU720929 OEY720929 NVC720929 NLG720929 NBK720929 MRO720929 MHS720929 LXW720929 LOA720929 LEE720929 KUI720929 KKM720929 KAQ720929 JQU720929 JGY720929 IXC720929 ING720929 IDK720929 HTO720929 HJS720929 GZW720929 GQA720929 GGE720929 FWI720929 FMM720929 FCQ720929 ESU720929 EIY720929 DZC720929 DPG720929 DFK720929 CVO720929 CLS720929 CBW720929 BSA720929 BIE720929 AYI720929 AOM720929 AEQ720929 UU720929 KY720929 F720929:G720929 WXK655393 WNO655393 WDS655393 VTW655393 VKA655393 VAE655393 UQI655393 UGM655393 TWQ655393 TMU655393 TCY655393 STC655393 SJG655393 RZK655393 RPO655393 RFS655393 QVW655393 QMA655393 QCE655393 PSI655393 PIM655393 OYQ655393 OOU655393 OEY655393 NVC655393 NLG655393 NBK655393 MRO655393 MHS655393 LXW655393 LOA655393 LEE655393 KUI655393 KKM655393 KAQ655393 JQU655393 JGY655393 IXC655393 ING655393 IDK655393 HTO655393 HJS655393 GZW655393 GQA655393 GGE655393 FWI655393 FMM655393 FCQ655393 ESU655393 EIY655393 DZC655393 DPG655393 DFK655393 CVO655393 CLS655393 CBW655393 BSA655393 BIE655393 AYI655393 AOM655393 AEQ655393 UU655393 KY655393 F655393:G655393 WXK589857 WNO589857 WDS589857 VTW589857 VKA589857 VAE589857 UQI589857 UGM589857 TWQ589857 TMU589857 TCY589857 STC589857 SJG589857 RZK589857 RPO589857 RFS589857 QVW589857 QMA589857 QCE589857 PSI589857 PIM589857 OYQ589857 OOU589857 OEY589857 NVC589857 NLG589857 NBK589857 MRO589857 MHS589857 LXW589857 LOA589857 LEE589857 KUI589857 KKM589857 KAQ589857 JQU589857 JGY589857 IXC589857 ING589857 IDK589857 HTO589857 HJS589857 GZW589857 GQA589857 GGE589857 FWI589857 FMM589857 FCQ589857 ESU589857 EIY589857 DZC589857 DPG589857 DFK589857 CVO589857 CLS589857 CBW589857 BSA589857 BIE589857 AYI589857 AOM589857 AEQ589857 UU589857 KY589857 F589857:G589857 WXK524321 WNO524321 WDS524321 VTW524321 VKA524321 VAE524321 UQI524321 UGM524321 TWQ524321 TMU524321 TCY524321 STC524321 SJG524321 RZK524321 RPO524321 RFS524321 QVW524321 QMA524321 QCE524321 PSI524321 PIM524321 OYQ524321 OOU524321 OEY524321 NVC524321 NLG524321 NBK524321 MRO524321 MHS524321 LXW524321 LOA524321 LEE524321 KUI524321 KKM524321 KAQ524321 JQU524321 JGY524321 IXC524321 ING524321 IDK524321 HTO524321 HJS524321 GZW524321 GQA524321 GGE524321 FWI524321 FMM524321 FCQ524321 ESU524321 EIY524321 DZC524321 DPG524321 DFK524321 CVO524321 CLS524321 CBW524321 BSA524321 BIE524321 AYI524321 AOM524321 AEQ524321 UU524321 KY524321 F524321:G524321 WXK458785 WNO458785 WDS458785 VTW458785 VKA458785 VAE458785 UQI458785 UGM458785 TWQ458785 TMU458785 TCY458785 STC458785 SJG458785 RZK458785 RPO458785 RFS458785 QVW458785 QMA458785 QCE458785 PSI458785 PIM458785 OYQ458785 OOU458785 OEY458785 NVC458785 NLG458785 NBK458785 MRO458785 MHS458785 LXW458785 LOA458785 LEE458785 KUI458785 KKM458785 KAQ458785 JQU458785 JGY458785 IXC458785 ING458785 IDK458785 HTO458785 HJS458785 GZW458785 GQA458785 GGE458785 FWI458785 FMM458785 FCQ458785 ESU458785 EIY458785 DZC458785 DPG458785 DFK458785 CVO458785 CLS458785 CBW458785 BSA458785 BIE458785 AYI458785 AOM458785 AEQ458785 UU458785 KY458785 F458785:G458785 WXK393249 WNO393249 WDS393249 VTW393249 VKA393249 VAE393249 UQI393249 UGM393249 TWQ393249 TMU393249 TCY393249 STC393249 SJG393249 RZK393249 RPO393249 RFS393249 QVW393249 QMA393249 QCE393249 PSI393249 PIM393249 OYQ393249 OOU393249 OEY393249 NVC393249 NLG393249 NBK393249 MRO393249 MHS393249 LXW393249 LOA393249 LEE393249 KUI393249 KKM393249 KAQ393249 JQU393249 JGY393249 IXC393249 ING393249 IDK393249 HTO393249 HJS393249 GZW393249 GQA393249 GGE393249 FWI393249 FMM393249 FCQ393249 ESU393249 EIY393249 DZC393249 DPG393249 DFK393249 CVO393249 CLS393249 CBW393249 BSA393249 BIE393249 AYI393249 AOM393249 AEQ393249 UU393249 KY393249 F393249:G393249 WXK327713 WNO327713 WDS327713 VTW327713 VKA327713 VAE327713 UQI327713 UGM327713 TWQ327713 TMU327713 TCY327713 STC327713 SJG327713 RZK327713 RPO327713 RFS327713 QVW327713 QMA327713 QCE327713 PSI327713 PIM327713 OYQ327713 OOU327713 OEY327713 NVC327713 NLG327713 NBK327713 MRO327713 MHS327713 LXW327713 LOA327713 LEE327713 KUI327713 KKM327713 KAQ327713 JQU327713 JGY327713 IXC327713 ING327713 IDK327713 HTO327713 HJS327713 GZW327713 GQA327713 GGE327713 FWI327713 FMM327713 FCQ327713 ESU327713 EIY327713 DZC327713 DPG327713 DFK327713 CVO327713 CLS327713 CBW327713 BSA327713 BIE327713 AYI327713 AOM327713 AEQ327713 UU327713 KY327713 F327713:G327713 WXK262177 WNO262177 WDS262177 VTW262177 VKA262177 VAE262177 UQI262177 UGM262177 TWQ262177 TMU262177 TCY262177 STC262177 SJG262177 RZK262177 RPO262177 RFS262177 QVW262177 QMA262177 QCE262177 PSI262177 PIM262177 OYQ262177 OOU262177 OEY262177 NVC262177 NLG262177 NBK262177 MRO262177 MHS262177 LXW262177 LOA262177 LEE262177 KUI262177 KKM262177 KAQ262177 JQU262177 JGY262177 IXC262177 ING262177 IDK262177 HTO262177 HJS262177 GZW262177 GQA262177 GGE262177 FWI262177 FMM262177 FCQ262177 ESU262177 EIY262177 DZC262177 DPG262177 DFK262177 CVO262177 CLS262177 CBW262177 BSA262177 BIE262177 AYI262177 AOM262177 AEQ262177 UU262177 KY262177 F262177:G262177 WXK196641 WNO196641 WDS196641 VTW196641 VKA196641 VAE196641 UQI196641 UGM196641 TWQ196641 TMU196641 TCY196641 STC196641 SJG196641 RZK196641 RPO196641 RFS196641 QVW196641 QMA196641 QCE196641 PSI196641 PIM196641 OYQ196641 OOU196641 OEY196641 NVC196641 NLG196641 NBK196641 MRO196641 MHS196641 LXW196641 LOA196641 LEE196641 KUI196641 KKM196641 KAQ196641 JQU196641 JGY196641 IXC196641 ING196641 IDK196641 HTO196641 HJS196641 GZW196641 GQA196641 GGE196641 FWI196641 FMM196641 FCQ196641 ESU196641 EIY196641 DZC196641 DPG196641 DFK196641 CVO196641 CLS196641 CBW196641 BSA196641 BIE196641 AYI196641 AOM196641 AEQ196641 UU196641 KY196641 F196641:G196641 WXK131105 WNO131105 WDS131105 VTW131105 VKA131105 VAE131105 UQI131105 UGM131105 TWQ131105 TMU131105 TCY131105 STC131105 SJG131105 RZK131105 RPO131105 RFS131105 QVW131105 QMA131105 QCE131105 PSI131105 PIM131105 OYQ131105 OOU131105 OEY131105 NVC131105 NLG131105 NBK131105 MRO131105 MHS131105 LXW131105 LOA131105 LEE131105 KUI131105 KKM131105 KAQ131105 JQU131105 JGY131105 IXC131105 ING131105 IDK131105 HTO131105 HJS131105 GZW131105 GQA131105 GGE131105 FWI131105 FMM131105 FCQ131105 ESU131105 EIY131105 DZC131105 DPG131105 DFK131105 CVO131105 CLS131105 CBW131105 BSA131105 BIE131105 AYI131105 AOM131105 AEQ131105 UU131105 KY131105 F131105:G131105 WXK65569 WNO65569 WDS65569 VTW65569 VKA65569 VAE65569 UQI65569 UGM65569 TWQ65569 TMU65569 TCY65569 STC65569 SJG65569 RZK65569 RPO65569 RFS65569 QVW65569 QMA65569 QCE65569 PSI65569 PIM65569 OYQ65569 OOU65569 OEY65569 NVC65569 NLG65569 NBK65569 MRO65569 MHS65569 LXW65569 LOA65569 LEE65569 KUI65569 KKM65569 KAQ65569 JQU65569 JGY65569 IXC65569 ING65569 IDK65569 HTO65569 HJS65569 GZW65569 GQA65569 GGE65569 FWI65569 FMM65569 FCQ65569 ESU65569 EIY65569 DZC65569 DPG65569 DFK65569 CVO65569 CLS65569 CBW65569 BSA65569 BIE65569 AYI65569 AOM65569 AEQ65569 UU65569 KY65569 F65569:G65569 Z65563:AA65563 WNO24 Z983109:AA983109 Z917573:AA917573 Z852037:AA852037 Z786501:AA786501 Z720965:AA720965 Z655429:AA655429 Z589893:AA589893 Z524357:AA524357 Z458821:AA458821 Z393285:AA393285 Z327749:AA327749 Z262213:AA262213 Z196677:AA196677 Z131141:AA131141 Z65605:AA65605 Z983115:AA983115 Z917579:AA917579 Z852043:AA852043 Z786507:AA786507 Z720971:AA720971 Z655435:AA655435 Z589899:AA589899 Z524363:AA524363 Z458827:AA458827 Z393291:AA393291 Z327755:AA327755 Z262219:AA262219 Z196683:AA196683 Z131147:AA131147 Z65611:AA65611 WNO36 Z983073:AA983073 Z917537:AA917537 Z852001:AA852001 Z786465:AA786465 Z720929:AA720929 Z655393:AA655393 Z589857:AA589857 Z524321:AA524321 Z458785:AA458785 Z393249:AA393249 Z327713:AA327713 Z262177:AA262177 Z196641:AA196641 Z131105:AA131105 Z65569:AA65569 Z983118:AA983119 Z917582:AA917583 Z852046:AA852047 Z786510:AA786511 Z720974:AA720975 Z655438:AA655439 Z589902:AA589903 Z524366:AA524367 Z458830:AA458831 Z393294:AA393295 Z327758:AA327759 Z262222:AA262223 Z196686:AA196687 Z131150:AA131151 Z65614:AA65615 VKA983109 WXK983118:WXK983119 WNO983118:WNO983119 WDS983118:WDS983119 VTW983118:VTW983119 VKA983118:VKA983119 VAE983118:VAE983119 UQI983118:UQI983119 UGM983118:UGM983119 TWQ983118:TWQ983119 TMU983118:TMU983119 TCY983118:TCY983119 STC983118:STC983119 SJG983118:SJG983119 RZK983118:RZK983119 RPO983118:RPO983119 RFS983118:RFS983119 QVW983118:QVW983119 QMA983118:QMA983119 QCE983118:QCE983119 PSI983118:PSI983119 PIM983118:PIM983119 OYQ983118:OYQ983119 OOU983118:OOU983119 OEY983118:OEY983119 NVC983118:NVC983119 NLG983118:NLG983119 NBK983118:NBK983119 MRO983118:MRO983119 MHS983118:MHS983119 LXW983118:LXW983119 LOA983118:LOA983119 LEE983118:LEE983119 KUI983118:KUI983119 KKM983118:KKM983119 KAQ983118:KAQ983119 JQU983118:JQU983119 JGY983118:JGY983119 IXC983118:IXC983119 ING983118:ING983119 IDK983118:IDK983119 HTO983118:HTO983119 HJS983118:HJS983119 GZW983118:GZW983119 GQA983118:GQA983119 GGE983118:GGE983119 FWI983118:FWI983119 FMM983118:FMM983119 FCQ983118:FCQ983119 ESU983118:ESU983119 EIY983118:EIY983119 DZC983118:DZC983119 DPG983118:DPG983119 DFK983118:DFK983119 CVO983118:CVO983119 CLS983118:CLS983119 CBW983118:CBW983119 BSA983118:BSA983119 BIE983118:BIE983119 AYI983118:AYI983119 AOM983118:AOM983119 AEQ983118:AEQ983119 UU983118:UU983119 KY983118:KY983119 F983118:G983119 WXK917582:WXK917583 WNO917582:WNO917583 WDS917582:WDS917583 VTW917582:VTW917583 VKA917582:VKA917583 VAE917582:VAE917583 UQI917582:UQI917583 UGM917582:UGM917583 TWQ917582:TWQ917583 TMU917582:TMU917583 TCY917582:TCY917583 STC917582:STC917583 SJG917582:SJG917583 RZK917582:RZK917583 RPO917582:RPO917583 RFS917582:RFS917583 QVW917582:QVW917583 QMA917582:QMA917583 QCE917582:QCE917583 PSI917582:PSI917583 PIM917582:PIM917583 OYQ917582:OYQ917583 OOU917582:OOU917583 OEY917582:OEY917583 NVC917582:NVC917583 NLG917582:NLG917583 NBK917582:NBK917583 MRO917582:MRO917583 MHS917582:MHS917583 LXW917582:LXW917583 LOA917582:LOA917583 LEE917582:LEE917583 KUI917582:KUI917583 KKM917582:KKM917583 KAQ917582:KAQ917583 JQU917582:JQU917583 JGY917582:JGY917583 IXC917582:IXC917583 ING917582:ING917583 IDK917582:IDK917583 HTO917582:HTO917583 HJS917582:HJS917583 GZW917582:GZW917583 GQA917582:GQA917583 GGE917582:GGE917583 FWI917582:FWI917583 FMM917582:FMM917583 FCQ917582:FCQ917583 ESU917582:ESU917583 EIY917582:EIY917583 DZC917582:DZC917583 DPG917582:DPG917583 DFK917582:DFK917583 CVO917582:CVO917583 CLS917582:CLS917583 CBW917582:CBW917583 BSA917582:BSA917583 BIE917582:BIE917583 AYI917582:AYI917583 AOM917582:AOM917583 AEQ917582:AEQ917583 UU917582:UU917583 KY917582:KY917583 F917582:G917583 WXK852046:WXK852047 WNO852046:WNO852047 WDS852046:WDS852047 VTW852046:VTW852047 VKA852046:VKA852047 VAE852046:VAE852047 UQI852046:UQI852047 UGM852046:UGM852047 TWQ852046:TWQ852047 TMU852046:TMU852047 TCY852046:TCY852047 STC852046:STC852047 SJG852046:SJG852047 RZK852046:RZK852047 RPO852046:RPO852047 RFS852046:RFS852047 QVW852046:QVW852047 QMA852046:QMA852047 QCE852046:QCE852047 PSI852046:PSI852047 PIM852046:PIM852047 OYQ852046:OYQ852047 OOU852046:OOU852047 OEY852046:OEY852047 NVC852046:NVC852047 NLG852046:NLG852047 NBK852046:NBK852047 MRO852046:MRO852047 MHS852046:MHS852047 LXW852046:LXW852047 LOA852046:LOA852047 LEE852046:LEE852047 KUI852046:KUI852047 KKM852046:KKM852047 KAQ852046:KAQ852047 JQU852046:JQU852047 JGY852046:JGY852047 IXC852046:IXC852047 ING852046:ING852047 IDK852046:IDK852047 HTO852046:HTO852047 HJS852046:HJS852047 GZW852046:GZW852047 GQA852046:GQA852047 GGE852046:GGE852047 FWI852046:FWI852047 FMM852046:FMM852047 FCQ852046:FCQ852047 ESU852046:ESU852047 EIY852046:EIY852047 DZC852046:DZC852047 DPG852046:DPG852047 DFK852046:DFK852047 CVO852046:CVO852047 CLS852046:CLS852047 CBW852046:CBW852047 BSA852046:BSA852047 BIE852046:BIE852047 AYI852046:AYI852047 AOM852046:AOM852047 AEQ852046:AEQ852047 UU852046:UU852047 KY852046:KY852047 F852046:G852047 WXK786510:WXK786511 WNO786510:WNO786511 WDS786510:WDS786511 VTW786510:VTW786511 VKA786510:VKA786511 VAE786510:VAE786511 UQI786510:UQI786511 UGM786510:UGM786511 TWQ786510:TWQ786511 TMU786510:TMU786511 TCY786510:TCY786511 STC786510:STC786511 SJG786510:SJG786511 RZK786510:RZK786511 RPO786510:RPO786511 RFS786510:RFS786511 QVW786510:QVW786511 QMA786510:QMA786511 QCE786510:QCE786511 PSI786510:PSI786511 PIM786510:PIM786511 OYQ786510:OYQ786511 OOU786510:OOU786511 OEY786510:OEY786511 NVC786510:NVC786511 NLG786510:NLG786511 NBK786510:NBK786511 MRO786510:MRO786511 MHS786510:MHS786511 LXW786510:LXW786511 LOA786510:LOA786511 LEE786510:LEE786511 KUI786510:KUI786511 KKM786510:KKM786511 KAQ786510:KAQ786511 JQU786510:JQU786511 JGY786510:JGY786511 IXC786510:IXC786511 ING786510:ING786511 IDK786510:IDK786511 HTO786510:HTO786511 HJS786510:HJS786511 GZW786510:GZW786511 GQA786510:GQA786511 GGE786510:GGE786511 FWI786510:FWI786511 FMM786510:FMM786511 FCQ786510:FCQ786511 ESU786510:ESU786511 EIY786510:EIY786511 DZC786510:DZC786511 DPG786510:DPG786511 DFK786510:DFK786511 CVO786510:CVO786511 CLS786510:CLS786511 CBW786510:CBW786511 BSA786510:BSA786511 BIE786510:BIE786511 AYI786510:AYI786511 AOM786510:AOM786511 AEQ786510:AEQ786511 UU786510:UU786511 KY786510:KY786511 F786510:G786511 WXK720974:WXK720975 WNO720974:WNO720975 WDS720974:WDS720975 VTW720974:VTW720975 VKA720974:VKA720975 VAE720974:VAE720975 UQI720974:UQI720975 UGM720974:UGM720975 TWQ720974:TWQ720975 TMU720974:TMU720975 TCY720974:TCY720975 STC720974:STC720975 SJG720974:SJG720975 RZK720974:RZK720975 RPO720974:RPO720975 RFS720974:RFS720975 QVW720974:QVW720975 QMA720974:QMA720975 QCE720974:QCE720975 PSI720974:PSI720975 PIM720974:PIM720975 OYQ720974:OYQ720975 OOU720974:OOU720975 OEY720974:OEY720975 NVC720974:NVC720975 NLG720974:NLG720975 NBK720974:NBK720975 MRO720974:MRO720975 MHS720974:MHS720975 LXW720974:LXW720975 LOA720974:LOA720975 LEE720974:LEE720975 KUI720974:KUI720975 KKM720974:KKM720975 KAQ720974:KAQ720975 JQU720974:JQU720975 JGY720974:JGY720975 IXC720974:IXC720975 ING720974:ING720975 IDK720974:IDK720975 HTO720974:HTO720975 HJS720974:HJS720975 GZW720974:GZW720975 GQA720974:GQA720975 GGE720974:GGE720975 FWI720974:FWI720975 FMM720974:FMM720975 FCQ720974:FCQ720975 ESU720974:ESU720975 EIY720974:EIY720975 DZC720974:DZC720975 DPG720974:DPG720975 DFK720974:DFK720975 CVO720974:CVO720975 CLS720974:CLS720975 CBW720974:CBW720975 BSA720974:BSA720975 BIE720974:BIE720975 AYI720974:AYI720975 AOM720974:AOM720975 AEQ720974:AEQ720975 UU720974:UU720975 KY720974:KY720975 F720974:G720975 WXK655438:WXK655439 WNO655438:WNO655439 WDS655438:WDS655439 VTW655438:VTW655439 VKA655438:VKA655439 VAE655438:VAE655439 UQI655438:UQI655439 UGM655438:UGM655439 TWQ655438:TWQ655439 TMU655438:TMU655439 TCY655438:TCY655439 STC655438:STC655439 SJG655438:SJG655439 RZK655438:RZK655439 RPO655438:RPO655439 RFS655438:RFS655439 QVW655438:QVW655439 QMA655438:QMA655439 QCE655438:QCE655439 PSI655438:PSI655439 PIM655438:PIM655439 OYQ655438:OYQ655439 OOU655438:OOU655439 OEY655438:OEY655439 NVC655438:NVC655439 NLG655438:NLG655439 NBK655438:NBK655439 MRO655438:MRO655439 MHS655438:MHS655439 LXW655438:LXW655439 LOA655438:LOA655439 LEE655438:LEE655439 KUI655438:KUI655439 KKM655438:KKM655439 KAQ655438:KAQ655439 JQU655438:JQU655439 JGY655438:JGY655439 IXC655438:IXC655439 ING655438:ING655439 IDK655438:IDK655439 HTO655438:HTO655439 HJS655438:HJS655439 GZW655438:GZW655439 GQA655438:GQA655439 GGE655438:GGE655439 FWI655438:FWI655439 FMM655438:FMM655439 FCQ655438:FCQ655439 ESU655438:ESU655439 EIY655438:EIY655439 DZC655438:DZC655439 DPG655438:DPG655439 DFK655438:DFK655439 CVO655438:CVO655439 CLS655438:CLS655439 CBW655438:CBW655439 BSA655438:BSA655439 BIE655438:BIE655439 AYI655438:AYI655439 AOM655438:AOM655439 AEQ655438:AEQ655439 UU655438:UU655439 KY655438:KY655439 F655438:G655439 WXK589902:WXK589903 WNO589902:WNO589903 WDS589902:WDS589903 VTW589902:VTW589903 VKA589902:VKA589903 VAE589902:VAE589903 UQI589902:UQI589903 UGM589902:UGM589903 TWQ589902:TWQ589903 TMU589902:TMU589903 TCY589902:TCY589903 STC589902:STC589903 SJG589902:SJG589903 RZK589902:RZK589903 RPO589902:RPO589903 RFS589902:RFS589903 QVW589902:QVW589903 QMA589902:QMA589903 QCE589902:QCE589903 PSI589902:PSI589903 PIM589902:PIM589903 OYQ589902:OYQ589903 OOU589902:OOU589903 OEY589902:OEY589903 NVC589902:NVC589903 NLG589902:NLG589903 NBK589902:NBK589903 MRO589902:MRO589903 MHS589902:MHS589903 LXW589902:LXW589903 LOA589902:LOA589903 LEE589902:LEE589903 KUI589902:KUI589903 KKM589902:KKM589903 KAQ589902:KAQ589903 JQU589902:JQU589903 JGY589902:JGY589903 IXC589902:IXC589903 ING589902:ING589903 IDK589902:IDK589903 HTO589902:HTO589903 HJS589902:HJS589903 GZW589902:GZW589903 GQA589902:GQA589903 GGE589902:GGE589903 FWI589902:FWI589903 FMM589902:FMM589903 FCQ589902:FCQ589903 ESU589902:ESU589903 EIY589902:EIY589903 DZC589902:DZC589903 DPG589902:DPG589903 DFK589902:DFK589903 CVO589902:CVO589903 CLS589902:CLS589903 CBW589902:CBW589903 BSA589902:BSA589903 BIE589902:BIE589903 AYI589902:AYI589903 AOM589902:AOM589903 AEQ589902:AEQ589903 UU589902:UU589903 KY589902:KY589903 F589902:G589903 WXK524366:WXK524367 WNO524366:WNO524367 WDS524366:WDS524367 VTW524366:VTW524367 VKA524366:VKA524367 VAE524366:VAE524367 UQI524366:UQI524367 UGM524366:UGM524367 TWQ524366:TWQ524367 TMU524366:TMU524367 TCY524366:TCY524367 STC524366:STC524367 SJG524366:SJG524367 RZK524366:RZK524367 RPO524366:RPO524367 RFS524366:RFS524367 QVW524366:QVW524367 QMA524366:QMA524367 QCE524366:QCE524367 PSI524366:PSI524367 PIM524366:PIM524367 OYQ524366:OYQ524367 OOU524366:OOU524367 OEY524366:OEY524367 NVC524366:NVC524367 NLG524366:NLG524367 NBK524366:NBK524367 MRO524366:MRO524367 MHS524366:MHS524367 LXW524366:LXW524367 LOA524366:LOA524367 LEE524366:LEE524367 KUI524366:KUI524367 KKM524366:KKM524367 KAQ524366:KAQ524367 JQU524366:JQU524367 JGY524366:JGY524367 IXC524366:IXC524367 ING524366:ING524367 IDK524366:IDK524367 HTO524366:HTO524367 HJS524366:HJS524367 GZW524366:GZW524367 GQA524366:GQA524367 GGE524366:GGE524367 FWI524366:FWI524367 FMM524366:FMM524367 FCQ524366:FCQ524367 ESU524366:ESU524367 EIY524366:EIY524367 DZC524366:DZC524367 DPG524366:DPG524367 DFK524366:DFK524367 CVO524366:CVO524367 CLS524366:CLS524367 CBW524366:CBW524367 BSA524366:BSA524367 BIE524366:BIE524367 AYI524366:AYI524367 AOM524366:AOM524367 AEQ524366:AEQ524367 UU524366:UU524367 KY524366:KY524367 F524366:G524367 WXK458830:WXK458831 WNO458830:WNO458831 WDS458830:WDS458831 VTW458830:VTW458831 VKA458830:VKA458831 VAE458830:VAE458831 UQI458830:UQI458831 UGM458830:UGM458831 TWQ458830:TWQ458831 TMU458830:TMU458831 TCY458830:TCY458831 STC458830:STC458831 SJG458830:SJG458831 RZK458830:RZK458831 RPO458830:RPO458831 RFS458830:RFS458831 QVW458830:QVW458831 QMA458830:QMA458831 QCE458830:QCE458831 PSI458830:PSI458831 PIM458830:PIM458831 OYQ458830:OYQ458831 OOU458830:OOU458831 OEY458830:OEY458831 NVC458830:NVC458831 NLG458830:NLG458831 NBK458830:NBK458831 MRO458830:MRO458831 MHS458830:MHS458831 LXW458830:LXW458831 LOA458830:LOA458831 LEE458830:LEE458831 KUI458830:KUI458831 KKM458830:KKM458831 KAQ458830:KAQ458831 JQU458830:JQU458831 JGY458830:JGY458831 IXC458830:IXC458831 ING458830:ING458831 IDK458830:IDK458831 HTO458830:HTO458831 HJS458830:HJS458831 GZW458830:GZW458831 GQA458830:GQA458831 GGE458830:GGE458831 FWI458830:FWI458831 FMM458830:FMM458831 FCQ458830:FCQ458831 ESU458830:ESU458831 EIY458830:EIY458831 DZC458830:DZC458831 DPG458830:DPG458831 DFK458830:DFK458831 CVO458830:CVO458831 CLS458830:CLS458831 CBW458830:CBW458831 BSA458830:BSA458831 BIE458830:BIE458831 AYI458830:AYI458831 AOM458830:AOM458831 AEQ458830:AEQ458831 UU458830:UU458831 KY458830:KY458831 F458830:G458831 WXK393294:WXK393295 WNO393294:WNO393295 WDS393294:WDS393295 VTW393294:VTW393295 VKA393294:VKA393295 VAE393294:VAE393295 UQI393294:UQI393295 UGM393294:UGM393295 TWQ393294:TWQ393295 TMU393294:TMU393295 TCY393294:TCY393295 STC393294:STC393295 SJG393294:SJG393295 RZK393294:RZK393295 RPO393294:RPO393295 RFS393294:RFS393295 QVW393294:QVW393295 QMA393294:QMA393295 QCE393294:QCE393295 PSI393294:PSI393295 PIM393294:PIM393295 OYQ393294:OYQ393295 OOU393294:OOU393295 OEY393294:OEY393295 NVC393294:NVC393295 NLG393294:NLG393295 NBK393294:NBK393295 MRO393294:MRO393295 MHS393294:MHS393295 LXW393294:LXW393295 LOA393294:LOA393295 LEE393294:LEE393295 KUI393294:KUI393295 KKM393294:KKM393295 KAQ393294:KAQ393295 JQU393294:JQU393295 JGY393294:JGY393295 IXC393294:IXC393295 ING393294:ING393295 IDK393294:IDK393295 HTO393294:HTO393295 HJS393294:HJS393295 GZW393294:GZW393295 GQA393294:GQA393295 GGE393294:GGE393295 FWI393294:FWI393295 FMM393294:FMM393295 FCQ393294:FCQ393295 ESU393294:ESU393295 EIY393294:EIY393295 DZC393294:DZC393295 DPG393294:DPG393295 DFK393294:DFK393295 CVO393294:CVO393295 CLS393294:CLS393295 CBW393294:CBW393295 BSA393294:BSA393295 BIE393294:BIE393295 AYI393294:AYI393295 AOM393294:AOM393295 AEQ393294:AEQ393295 UU393294:UU393295 KY393294:KY393295 F393294:G393295 WXK327758:WXK327759 WNO327758:WNO327759 WDS327758:WDS327759 VTW327758:VTW327759 VKA327758:VKA327759 VAE327758:VAE327759 UQI327758:UQI327759 UGM327758:UGM327759 TWQ327758:TWQ327759 TMU327758:TMU327759 TCY327758:TCY327759 STC327758:STC327759 SJG327758:SJG327759 RZK327758:RZK327759 RPO327758:RPO327759 RFS327758:RFS327759 QVW327758:QVW327759 QMA327758:QMA327759 QCE327758:QCE327759 PSI327758:PSI327759 PIM327758:PIM327759 OYQ327758:OYQ327759 OOU327758:OOU327759 OEY327758:OEY327759 NVC327758:NVC327759 NLG327758:NLG327759 NBK327758:NBK327759 MRO327758:MRO327759 MHS327758:MHS327759 LXW327758:LXW327759 LOA327758:LOA327759 LEE327758:LEE327759 KUI327758:KUI327759 KKM327758:KKM327759 KAQ327758:KAQ327759 JQU327758:JQU327759 JGY327758:JGY327759 IXC327758:IXC327759 ING327758:ING327759 IDK327758:IDK327759 HTO327758:HTO327759 HJS327758:HJS327759 GZW327758:GZW327759 GQA327758:GQA327759 GGE327758:GGE327759 FWI327758:FWI327759 FMM327758:FMM327759 FCQ327758:FCQ327759 ESU327758:ESU327759 EIY327758:EIY327759 DZC327758:DZC327759 DPG327758:DPG327759 DFK327758:DFK327759 CVO327758:CVO327759 CLS327758:CLS327759 CBW327758:CBW327759 BSA327758:BSA327759 BIE327758:BIE327759 AYI327758:AYI327759 AOM327758:AOM327759 AEQ327758:AEQ327759 UU327758:UU327759 KY327758:KY327759 F327758:G327759 WXK262222:WXK262223 WNO262222:WNO262223 WDS262222:WDS262223 VTW262222:VTW262223 VKA262222:VKA262223 VAE262222:VAE262223 UQI262222:UQI262223 UGM262222:UGM262223 TWQ262222:TWQ262223 TMU262222:TMU262223 TCY262222:TCY262223 STC262222:STC262223 SJG262222:SJG262223 RZK262222:RZK262223 RPO262222:RPO262223 RFS262222:RFS262223 QVW262222:QVW262223 QMA262222:QMA262223 QCE262222:QCE262223 PSI262222:PSI262223 PIM262222:PIM262223 OYQ262222:OYQ262223 OOU262222:OOU262223 OEY262222:OEY262223 NVC262222:NVC262223 NLG262222:NLG262223 NBK262222:NBK262223 MRO262222:MRO262223 MHS262222:MHS262223 LXW262222:LXW262223 LOA262222:LOA262223 LEE262222:LEE262223 KUI262222:KUI262223 KKM262222:KKM262223 KAQ262222:KAQ262223 JQU262222:JQU262223 JGY262222:JGY262223 IXC262222:IXC262223 ING262222:ING262223 IDK262222:IDK262223 HTO262222:HTO262223 HJS262222:HJS262223 GZW262222:GZW262223 GQA262222:GQA262223 GGE262222:GGE262223 FWI262222:FWI262223 FMM262222:FMM262223 FCQ262222:FCQ262223 ESU262222:ESU262223 EIY262222:EIY262223 DZC262222:DZC262223 DPG262222:DPG262223 DFK262222:DFK262223 CVO262222:CVO262223 CLS262222:CLS262223 CBW262222:CBW262223 BSA262222:BSA262223 BIE262222:BIE262223 AYI262222:AYI262223 AOM262222:AOM262223 AEQ262222:AEQ262223 UU262222:UU262223 KY262222:KY262223 F262222:G262223 WXK196686:WXK196687 WNO196686:WNO196687 WDS196686:WDS196687 VTW196686:VTW196687 VKA196686:VKA196687 VAE196686:VAE196687 UQI196686:UQI196687 UGM196686:UGM196687 TWQ196686:TWQ196687 TMU196686:TMU196687 TCY196686:TCY196687 STC196686:STC196687 SJG196686:SJG196687 RZK196686:RZK196687 RPO196686:RPO196687 RFS196686:RFS196687 QVW196686:QVW196687 QMA196686:QMA196687 QCE196686:QCE196687 PSI196686:PSI196687 PIM196686:PIM196687 OYQ196686:OYQ196687 OOU196686:OOU196687 OEY196686:OEY196687 NVC196686:NVC196687 NLG196686:NLG196687 NBK196686:NBK196687 MRO196686:MRO196687 MHS196686:MHS196687 LXW196686:LXW196687 LOA196686:LOA196687 LEE196686:LEE196687 KUI196686:KUI196687 KKM196686:KKM196687 KAQ196686:KAQ196687 JQU196686:JQU196687 JGY196686:JGY196687 IXC196686:IXC196687 ING196686:ING196687 IDK196686:IDK196687 HTO196686:HTO196687 HJS196686:HJS196687 GZW196686:GZW196687 GQA196686:GQA196687 GGE196686:GGE196687 FWI196686:FWI196687 FMM196686:FMM196687 FCQ196686:FCQ196687 ESU196686:ESU196687 EIY196686:EIY196687 DZC196686:DZC196687 DPG196686:DPG196687 DFK196686:DFK196687 CVO196686:CVO196687 CLS196686:CLS196687 CBW196686:CBW196687 BSA196686:BSA196687 BIE196686:BIE196687 AYI196686:AYI196687 AOM196686:AOM196687 AEQ196686:AEQ196687 UU196686:UU196687 KY196686:KY196687 F196686:G196687 WXK131150:WXK131151 WNO131150:WNO131151 WDS131150:WDS131151 VTW131150:VTW131151 VKA131150:VKA131151 VAE131150:VAE131151 UQI131150:UQI131151 UGM131150:UGM131151 TWQ131150:TWQ131151 TMU131150:TMU131151 TCY131150:TCY131151 STC131150:STC131151 SJG131150:SJG131151 RZK131150:RZK131151 RPO131150:RPO131151 RFS131150:RFS131151 QVW131150:QVW131151 QMA131150:QMA131151 QCE131150:QCE131151 PSI131150:PSI131151 PIM131150:PIM131151 OYQ131150:OYQ131151 OOU131150:OOU131151 OEY131150:OEY131151 NVC131150:NVC131151 NLG131150:NLG131151 NBK131150:NBK131151 MRO131150:MRO131151 MHS131150:MHS131151 LXW131150:LXW131151 LOA131150:LOA131151 LEE131150:LEE131151 KUI131150:KUI131151 KKM131150:KKM131151 KAQ131150:KAQ131151 JQU131150:JQU131151 JGY131150:JGY131151 IXC131150:IXC131151 ING131150:ING131151 IDK131150:IDK131151 HTO131150:HTO131151 HJS131150:HJS131151 GZW131150:GZW131151 GQA131150:GQA131151 GGE131150:GGE131151 FWI131150:FWI131151 FMM131150:FMM131151 FCQ131150:FCQ131151 ESU131150:ESU131151 EIY131150:EIY131151 DZC131150:DZC131151 DPG131150:DPG131151 DFK131150:DFK131151 CVO131150:CVO131151 CLS131150:CLS131151 CBW131150:CBW131151 BSA131150:BSA131151 BIE131150:BIE131151 AYI131150:AYI131151 AOM131150:AOM131151 AEQ131150:AEQ131151 UU131150:UU131151 KY131150:KY131151 F131150:G131151 WXK65614:WXK65615 WNO65614:WNO65615 WDS65614:WDS65615 VTW65614:VTW65615 VKA65614:VKA65615 VAE65614:VAE65615 UQI65614:UQI65615 UGM65614:UGM65615 TWQ65614:TWQ65615 TMU65614:TMU65615 TCY65614:TCY65615 STC65614:STC65615 SJG65614:SJG65615 RZK65614:RZK65615 RPO65614:RPO65615 RFS65614:RFS65615 QVW65614:QVW65615 QMA65614:QMA65615 QCE65614:QCE65615 PSI65614:PSI65615 PIM65614:PIM65615 OYQ65614:OYQ65615 OOU65614:OOU65615 OEY65614:OEY65615 NVC65614:NVC65615 NLG65614:NLG65615 NBK65614:NBK65615 MRO65614:MRO65615 MHS65614:MHS65615 LXW65614:LXW65615 LOA65614:LOA65615 LEE65614:LEE65615 KUI65614:KUI65615 KKM65614:KKM65615 KAQ65614:KAQ65615 JQU65614:JQU65615 JGY65614:JGY65615 IXC65614:IXC65615 ING65614:ING65615 IDK65614:IDK65615 HTO65614:HTO65615 HJS65614:HJS65615 GZW65614:GZW65615 GQA65614:GQA65615 GGE65614:GGE65615 FWI65614:FWI65615 FMM65614:FMM65615 FCQ65614:FCQ65615 ESU65614:ESU65615 EIY65614:EIY65615 DZC65614:DZC65615 DPG65614:DPG65615 DFK65614:DFK65615 CVO65614:CVO65615 CLS65614:CLS65615 CBW65614:CBW65615 BSA65614:BSA65615 BIE65614:BIE65615 AYI65614:AYI65615 AOM65614:AOM65615 AEQ65614:AEQ65615 UU65614:UU65615 KY65614:KY65615 F65614:G65615 WDS60 VKA72 WXK78 WNO78 WDS78 VTW78 VKA78 VAE78 UQI78 UGM78 TWQ78 TMU78 TCY78 STC78 SJG78 RZK78 RPO78 RFS78 QVW78 QMA78 QCE78 PSI78 PIM78 OYQ78 OOU78 OEY78 NVC78 NLG78 NBK78 MRO78 MHS78 LXW78 LOA78 LEE78 KUI78 KKM78 KAQ78 JQU78 JGY78 IXC78 ING78 IDK78 HTO78 HJS78 GZW78 GQA78 GGE78 FWI78 FMM78 FCQ78 ESU78 EIY78 DZC78 DPG78 DFK78 CVO78 CLS78 CBW78 BSA78 BIE78 AYI78 AOM78 AEQ78 WXK983109 WXK983079 WNO983079 WDS983079 VTW983079 VKA983079 VAE983079 UQI983079 UGM983079 TWQ983079 TMU983079 TCY983079 STC983079 SJG983079 RZK983079 RPO983079 RFS983079 QVW983079 QMA983079 QCE983079 PSI983079 PIM983079 OYQ983079 OOU983079 OEY983079 NVC983079 NLG983079 NBK983079 MRO983079 MHS983079 LXW983079 LOA983079 LEE983079 KUI983079 KKM983079 KAQ983079 JQU983079 JGY983079 IXC983079 ING983079 IDK983079 HTO983079 HJS983079 GZW983079 GQA983079 GGE983079 FWI983079 FMM983079 FCQ983079 ESU983079 EIY983079 DZC983079 DPG983079 DFK983079 CVO983079 CLS983079 CBW983079 BSA983079 BIE983079 AYI983079 AOM983079 AEQ983079 UU983079 KY983079 F983079:G983079 WXK917543 WNO917543 WDS917543 VTW917543 VKA917543 VAE917543 UQI917543 UGM917543 TWQ917543 TMU917543 TCY917543 STC917543 SJG917543 RZK917543 RPO917543 RFS917543 QVW917543 QMA917543 QCE917543 PSI917543 PIM917543 OYQ917543 OOU917543 OEY917543 NVC917543 NLG917543 NBK917543 MRO917543 MHS917543 LXW917543 LOA917543 LEE917543 KUI917543 KKM917543 KAQ917543 JQU917543 JGY917543 IXC917543 ING917543 IDK917543 HTO917543 HJS917543 GZW917543 GQA917543 GGE917543 FWI917543 FMM917543 FCQ917543 ESU917543 EIY917543 DZC917543 DPG917543 DFK917543 CVO917543 CLS917543 CBW917543 BSA917543 BIE917543 AYI917543 AOM917543 AEQ917543 UU917543 KY917543 F917543:G917543 WXK852007 WNO852007 WDS852007 VTW852007 VKA852007 VAE852007 UQI852007 UGM852007 TWQ852007 TMU852007 TCY852007 STC852007 SJG852007 RZK852007 RPO852007 RFS852007 QVW852007 QMA852007 QCE852007 PSI852007 PIM852007 OYQ852007 OOU852007 OEY852007 NVC852007 NLG852007 NBK852007 MRO852007 MHS852007 LXW852007 LOA852007 LEE852007 KUI852007 KKM852007 KAQ852007 JQU852007 JGY852007 IXC852007 ING852007 IDK852007 HTO852007 HJS852007 GZW852007 GQA852007 GGE852007 FWI852007 FMM852007 FCQ852007 ESU852007 EIY852007 DZC852007 DPG852007 DFK852007 CVO852007 CLS852007 CBW852007 BSA852007 BIE852007 AYI852007 AOM852007 AEQ852007 UU852007 KY852007 F852007:G852007 WXK786471 WNO786471 WDS786471 VTW786471 VKA786471 VAE786471 UQI786471 UGM786471 TWQ786471 TMU786471 TCY786471 STC786471 SJG786471 RZK786471 RPO786471 RFS786471 QVW786471 QMA786471 QCE786471 PSI786471 PIM786471 OYQ786471 OOU786471 OEY786471 NVC786471 NLG786471 NBK786471 MRO786471 MHS786471 LXW786471 LOA786471 LEE786471 KUI786471 KKM786471 KAQ786471 JQU786471 JGY786471 IXC786471 ING786471 IDK786471 HTO786471 HJS786471 GZW786471 GQA786471 GGE786471 FWI786471 FMM786471 FCQ786471 ESU786471 EIY786471 DZC786471 DPG786471 DFK786471 CVO786471 CLS786471 CBW786471 BSA786471 BIE786471 AYI786471 AOM786471 AEQ786471 UU786471 KY786471 F786471:G786471 WXK720935 WNO720935 WDS720935 VTW720935 VKA720935 VAE720935 UQI720935 UGM720935 TWQ720935 TMU720935 TCY720935 STC720935 SJG720935 RZK720935 RPO720935 RFS720935 QVW720935 QMA720935 QCE720935 PSI720935 PIM720935 OYQ720935 OOU720935 OEY720935 NVC720935 NLG720935 NBK720935 MRO720935 MHS720935 LXW720935 LOA720935 LEE720935 KUI720935 KKM720935 KAQ720935 JQU720935 JGY720935 IXC720935 ING720935 IDK720935 HTO720935 HJS720935 GZW720935 GQA720935 GGE720935 FWI720935 FMM720935 FCQ720935 ESU720935 EIY720935 DZC720935 DPG720935 DFK720935 CVO720935 CLS720935 CBW720935 BSA720935 BIE720935 AYI720935 AOM720935 AEQ720935 UU720935 KY720935 F720935:G720935 WXK655399 WNO655399 WDS655399 VTW655399 VKA655399 VAE655399 UQI655399 UGM655399 TWQ655399 TMU655399 TCY655399 STC655399 SJG655399 RZK655399 RPO655399 RFS655399 QVW655399 QMA655399 QCE655399 PSI655399 PIM655399 OYQ655399 OOU655399 OEY655399 NVC655399 NLG655399 NBK655399 MRO655399 MHS655399 LXW655399 LOA655399 LEE655399 KUI655399 KKM655399 KAQ655399 JQU655399 JGY655399 IXC655399 ING655399 IDK655399 HTO655399 HJS655399 GZW655399 GQA655399 GGE655399 FWI655399 FMM655399 FCQ655399 ESU655399 EIY655399 DZC655399 DPG655399 DFK655399 CVO655399 CLS655399 CBW655399 BSA655399 BIE655399 AYI655399 AOM655399 AEQ655399 UU655399 KY655399 F655399:G655399 WXK589863 WNO589863 WDS589863 VTW589863 VKA589863 VAE589863 UQI589863 UGM589863 TWQ589863 TMU589863 TCY589863 STC589863 SJG589863 RZK589863 RPO589863 RFS589863 QVW589863 QMA589863 QCE589863 PSI589863 PIM589863 OYQ589863 OOU589863 OEY589863 NVC589863 NLG589863 NBK589863 MRO589863 MHS589863 LXW589863 LOA589863 LEE589863 KUI589863 KKM589863 KAQ589863 JQU589863 JGY589863 IXC589863 ING589863 IDK589863 HTO589863 HJS589863 GZW589863 GQA589863 GGE589863 FWI589863 FMM589863 FCQ589863 ESU589863 EIY589863 DZC589863 DPG589863 DFK589863 CVO589863 CLS589863 CBW589863 BSA589863 BIE589863 AYI589863 AOM589863 AEQ589863 UU589863 KY589863 F589863:G589863 WXK524327 WNO524327 WDS524327 VTW524327 VKA524327 VAE524327 UQI524327 UGM524327 TWQ524327 TMU524327 TCY524327 STC524327 SJG524327 RZK524327 RPO524327 RFS524327 QVW524327 QMA524327 QCE524327 PSI524327 PIM524327 OYQ524327 OOU524327 OEY524327 NVC524327 NLG524327 NBK524327 MRO524327 MHS524327 LXW524327 LOA524327 LEE524327 KUI524327 KKM524327 KAQ524327 JQU524327 JGY524327 IXC524327 ING524327 IDK524327 HTO524327 HJS524327 GZW524327 GQA524327 GGE524327 FWI524327 FMM524327 FCQ524327 ESU524327 EIY524327 DZC524327 DPG524327 DFK524327 CVO524327 CLS524327 CBW524327 BSA524327 BIE524327 AYI524327 AOM524327 AEQ524327 UU524327 KY524327 F524327:G524327 WXK458791 WNO458791 WDS458791 VTW458791 VKA458791 VAE458791 UQI458791 UGM458791 TWQ458791 TMU458791 TCY458791 STC458791 SJG458791 RZK458791 RPO458791 RFS458791 QVW458791 QMA458791 QCE458791 PSI458791 PIM458791 OYQ458791 OOU458791 OEY458791 NVC458791 NLG458791 NBK458791 MRO458791 MHS458791 LXW458791 LOA458791 LEE458791 KUI458791 KKM458791 KAQ458791 JQU458791 JGY458791 IXC458791 ING458791 IDK458791 HTO458791 HJS458791 GZW458791 GQA458791 GGE458791 FWI458791 FMM458791 FCQ458791 ESU458791 EIY458791 DZC458791 DPG458791 DFK458791 CVO458791 CLS458791 CBW458791 BSA458791 BIE458791 AYI458791 AOM458791 AEQ458791 UU458791 KY458791 F458791:G458791 WXK393255 WNO393255 WDS393255 VTW393255 VKA393255 VAE393255 UQI393255 UGM393255 TWQ393255 TMU393255 TCY393255 STC393255 SJG393255 RZK393255 RPO393255 RFS393255 QVW393255 QMA393255 QCE393255 PSI393255 PIM393255 OYQ393255 OOU393255 OEY393255 NVC393255 NLG393255 NBK393255 MRO393255 MHS393255 LXW393255 LOA393255 LEE393255 KUI393255 KKM393255 KAQ393255 JQU393255 JGY393255 IXC393255 ING393255 IDK393255 HTO393255 HJS393255 GZW393255 GQA393255 GGE393255 FWI393255 FMM393255 FCQ393255 ESU393255 EIY393255 DZC393255 DPG393255 DFK393255 CVO393255 CLS393255 CBW393255 BSA393255 BIE393255 AYI393255 AOM393255 AEQ393255 UU393255 KY393255 F393255:G393255 WXK327719 WNO327719 WDS327719 VTW327719 VKA327719 VAE327719 UQI327719 UGM327719 TWQ327719 TMU327719 TCY327719 STC327719 SJG327719 RZK327719 RPO327719 RFS327719 QVW327719 QMA327719 QCE327719 PSI327719 PIM327719 OYQ327719 OOU327719 OEY327719 NVC327719 NLG327719 NBK327719 MRO327719 MHS327719 LXW327719 LOA327719 LEE327719 KUI327719 KKM327719 KAQ327719 JQU327719 JGY327719 IXC327719 ING327719 IDK327719 HTO327719 HJS327719 GZW327719 GQA327719 GGE327719 FWI327719 FMM327719 FCQ327719 ESU327719 EIY327719 DZC327719 DPG327719 DFK327719 CVO327719 CLS327719 CBW327719 BSA327719 BIE327719 AYI327719 AOM327719 AEQ327719 UU327719 KY327719 F327719:G327719 WXK262183 WNO262183 WDS262183 VTW262183 VKA262183 VAE262183 UQI262183 UGM262183 TWQ262183 TMU262183 TCY262183 STC262183 SJG262183 RZK262183 RPO262183 RFS262183 QVW262183 QMA262183 QCE262183 PSI262183 PIM262183 OYQ262183 OOU262183 OEY262183 NVC262183 NLG262183 NBK262183 MRO262183 MHS262183 LXW262183 LOA262183 LEE262183 KUI262183 KKM262183 KAQ262183 JQU262183 JGY262183 IXC262183 ING262183 IDK262183 HTO262183 HJS262183 GZW262183 GQA262183 GGE262183 FWI262183 FMM262183 FCQ262183 ESU262183 EIY262183 DZC262183 DPG262183 DFK262183 CVO262183 CLS262183 CBW262183 BSA262183 BIE262183 AYI262183 AOM262183 AEQ262183 UU262183 KY262183 F262183:G262183 WXK196647 WNO196647 WDS196647 VTW196647 VKA196647 VAE196647 UQI196647 UGM196647 TWQ196647 TMU196647 TCY196647 STC196647 SJG196647 RZK196647 RPO196647 RFS196647 QVW196647 QMA196647 QCE196647 PSI196647 PIM196647 OYQ196647 OOU196647 OEY196647 NVC196647 NLG196647 NBK196647 MRO196647 MHS196647 LXW196647 LOA196647 LEE196647 KUI196647 KKM196647 KAQ196647 JQU196647 JGY196647 IXC196647 ING196647 IDK196647 HTO196647 HJS196647 GZW196647 GQA196647 GGE196647 FWI196647 FMM196647 FCQ196647 ESU196647 EIY196647 DZC196647 DPG196647 DFK196647 CVO196647 CLS196647 CBW196647 BSA196647 BIE196647 AYI196647 AOM196647 AEQ196647 UU196647 KY196647 F196647:G196647 WXK131111 WNO131111 WDS131111 VTW131111 VKA131111 VAE131111 UQI131111 UGM131111 TWQ131111 TMU131111 TCY131111 STC131111 SJG131111 RZK131111 RPO131111 RFS131111 QVW131111 QMA131111 QCE131111 PSI131111 PIM131111 OYQ131111 OOU131111 OEY131111 NVC131111 NLG131111 NBK131111 MRO131111 MHS131111 LXW131111 LOA131111 LEE131111 KUI131111 KKM131111 KAQ131111 JQU131111 JGY131111 IXC131111 ING131111 IDK131111 HTO131111 HJS131111 GZW131111 GQA131111 GGE131111 FWI131111 FMM131111 FCQ131111 ESU131111 EIY131111 DZC131111 DPG131111 DFK131111 CVO131111 CLS131111 CBW131111 BSA131111 BIE131111 AYI131111 AOM131111 AEQ131111 UU131111 KY131111 F131111:G131111 WXK65575 WNO65575 WDS65575 VTW65575 VKA65575 VAE65575 UQI65575 UGM65575 TWQ65575 TMU65575 TCY65575 STC65575 SJG65575 RZK65575 RPO65575 RFS65575 QVW65575 QMA65575 QCE65575 PSI65575 PIM65575 OYQ65575 OOU65575 OEY65575 NVC65575 NLG65575 NBK65575 MRO65575 MHS65575 LXW65575 LOA65575 LEE65575 KUI65575 KKM65575 KAQ65575 JQU65575 JGY65575 IXC65575 ING65575 IDK65575 HTO65575 HJS65575 GZW65575 GQA65575 GGE65575 FWI65575 FMM65575 FCQ65575 ESU65575 EIY65575 DZC65575 DPG65575 DFK65575 CVO65575 CLS65575 CBW65575 BSA65575 BIE65575 AYI65575 AOM65575 AEQ65575 UU65575 KY65575 F65575:G65575 Z983079:AA983079 Z917543:AA917543 Z852007:AA852007 Z786471:AA786471 Z720935:AA720935 Z655399:AA655399 Z589863:AA589863 Z524327:AA524327 Z458791:AA458791 Z393255:AA393255 Z327719:AA327719 Z262183:AA262183 Z196647:AA196647 Z131111:AA131111 Z65575:AA65575 Z983085:AA983085 Z917549:AA917549 Z852013:AA852013 Z786477:AA786477 Z720941:AA720941 Z655405:AA655405 Z589869:AA589869 Z524333:AA524333 Z458797:AA458797 Z393261:AA393261 Z327725:AA327725 Z262189:AA262189 Z196653:AA196653 Z131117:AA131117 Z65581:AA65581 Z983061:AA983061 Z917525:AA917525 Z851989:AA851989 Z786453:AA786453 Z720917:AA720917 Z655381:AA655381 Z589845:AA589845 Z524309:AA524309 Z458773:AA458773 Z393237:AA393237 Z327701:AA327701 Z262165:AA262165 Z196629:AA196629 Z131093:AA131093 Z65557:AA65557 Z983097:AA983097 Z917561:AA917561 Z852025:AA852025 Z786489:AA786489 Z720953:AA720953 Z655417:AA655417 Z589881:AA589881 Z524345:AA524345 Z458809:AA458809 Z393273:AA393273 Z327737:AA327737 Z262201:AA262201 Z196665:AA196665 Z131129:AA131129 Z65593:AA65593 Z983067:AA983067 Z917531:AA917531 Z851995:AA851995 WDS983109 WXK983085 WNO983085 WDS983085 VTW983085 VKA983085 VAE983085 UQI983085 UGM983085 TWQ983085 TMU983085 TCY983085 STC983085 SJG983085 RZK983085 RPO983085 RFS983085 QVW983085 QMA983085 QCE983085 PSI983085 PIM983085 OYQ983085 OOU983085 OEY983085 NVC983085 NLG983085 NBK983085 MRO983085 MHS983085 LXW983085 LOA983085 LEE983085 KUI983085 KKM983085 KAQ983085 JQU983085 JGY983085 IXC983085 ING983085 IDK983085 HTO983085 HJS983085 GZW983085 GQA983085 GGE983085 FWI983085 FMM983085 FCQ983085 ESU983085 EIY983085 DZC983085 DPG983085 DFK983085 CVO983085 CLS983085 CBW983085 BSA983085 BIE983085 AYI983085 AOM983085 AEQ983085 UU983085 KY983085 F983085:G983085 WXK917549 WNO917549 WDS917549 VTW917549 VKA917549 VAE917549 UQI917549 UGM917549 TWQ917549 TMU917549 TCY917549 STC917549 SJG917549 RZK917549 RPO917549 RFS917549 QVW917549 QMA917549 QCE917549 PSI917549 PIM917549 OYQ917549 OOU917549 OEY917549 NVC917549 NLG917549 NBK917549 MRO917549 MHS917549 LXW917549 LOA917549 LEE917549 KUI917549 KKM917549 KAQ917549 JQU917549 JGY917549 IXC917549 ING917549 IDK917549 HTO917549 HJS917549 GZW917549 GQA917549 GGE917549 FWI917549 FMM917549 FCQ917549 ESU917549 EIY917549 DZC917549 DPG917549 DFK917549 CVO917549 CLS917549 CBW917549 BSA917549 BIE917549 AYI917549 AOM917549 AEQ917549 UU917549 KY917549 F917549:G917549 WXK852013 WNO852013 WDS852013 VTW852013 VKA852013 VAE852013 UQI852013 UGM852013 TWQ852013 TMU852013 TCY852013 STC852013 SJG852013 RZK852013 RPO852013 RFS852013 QVW852013 QMA852013 QCE852013 PSI852013 PIM852013 OYQ852013 OOU852013 OEY852013 NVC852013 NLG852013 NBK852013 MRO852013 MHS852013 LXW852013 LOA852013 LEE852013 KUI852013 KKM852013 KAQ852013 JQU852013 JGY852013 IXC852013 ING852013 IDK852013 HTO852013 HJS852013 GZW852013 GQA852013 GGE852013 FWI852013 FMM852013 FCQ852013 ESU852013 EIY852013 DZC852013 DPG852013 DFK852013 CVO852013 CLS852013 CBW852013 BSA852013 BIE852013 AYI852013 AOM852013 AEQ852013 UU852013 KY852013 F852013:G852013 WXK786477 WNO786477 WDS786477 VTW786477 VKA786477 VAE786477 UQI786477 UGM786477 TWQ786477 TMU786477 TCY786477 STC786477 SJG786477 RZK786477 RPO786477 RFS786477 QVW786477 QMA786477 QCE786477 PSI786477 PIM786477 OYQ786477 OOU786477 OEY786477 NVC786477 NLG786477 NBK786477 MRO786477 MHS786477 LXW786477 LOA786477 LEE786477 KUI786477 KKM786477 KAQ786477 JQU786477 JGY786477 IXC786477 ING786477 IDK786477 HTO786477 HJS786477 GZW786477 GQA786477 GGE786477 FWI786477 FMM786477 FCQ786477 ESU786477 EIY786477 DZC786477 DPG786477 DFK786477 CVO786477 CLS786477 CBW786477 BSA786477 BIE786477 AYI786477 AOM786477 AEQ786477 UU786477 KY786477 F786477:G786477 WXK720941 WNO720941 WDS720941 VTW720941 VKA720941 VAE720941 UQI720941 UGM720941 TWQ720941 TMU720941 TCY720941 STC720941 SJG720941 RZK720941 RPO720941 RFS720941 QVW720941 QMA720941 QCE720941 PSI720941 PIM720941 OYQ720941 OOU720941 OEY720941 NVC720941 NLG720941 NBK720941 MRO720941 MHS720941 LXW720941 LOA720941 LEE720941 KUI720941 KKM720941 KAQ720941 JQU720941 JGY720941 IXC720941 ING720941 IDK720941 HTO720941 HJS720941 GZW720941 GQA720941 GGE720941 FWI720941 FMM720941 FCQ720941 ESU720941 EIY720941 DZC720941 DPG720941 DFK720941 CVO720941 CLS720941 CBW720941 BSA720941 BIE720941 AYI720941 AOM720941 AEQ720941 UU720941 KY720941 F720941:G720941 WXK655405 WNO655405 WDS655405 VTW655405 VKA655405 VAE655405 UQI655405 UGM655405 TWQ655405 TMU655405 TCY655405 STC655405 SJG655405 RZK655405 RPO655405 RFS655405 QVW655405 QMA655405 QCE655405 PSI655405 PIM655405 OYQ655405 OOU655405 OEY655405 NVC655405 NLG655405 NBK655405 MRO655405 MHS655405 LXW655405 LOA655405 LEE655405 KUI655405 KKM655405 KAQ655405 JQU655405 JGY655405 IXC655405 ING655405 IDK655405 HTO655405 HJS655405 GZW655405 GQA655405 GGE655405 FWI655405 FMM655405 FCQ655405 ESU655405 EIY655405 DZC655405 DPG655405 DFK655405 CVO655405 CLS655405 CBW655405 BSA655405 BIE655405 AYI655405 AOM655405 AEQ655405 UU655405 KY655405 F655405:G655405 WXK589869 WNO589869 WDS589869 VTW589869 VKA589869 VAE589869 UQI589869 UGM589869 TWQ589869 TMU589869 TCY589869 STC589869 SJG589869 RZK589869 RPO589869 RFS589869 QVW589869 QMA589869 QCE589869 PSI589869 PIM589869 OYQ589869 OOU589869 OEY589869 NVC589869 NLG589869 NBK589869 MRO589869 MHS589869 LXW589869 LOA589869 LEE589869 KUI589869 KKM589869 KAQ589869 JQU589869 JGY589869 IXC589869 ING589869 IDK589869 HTO589869 HJS589869 GZW589869 GQA589869 GGE589869 FWI589869 FMM589869 FCQ589869 ESU589869 EIY589869 DZC589869 DPG589869 DFK589869 CVO589869 CLS589869 CBW589869 BSA589869 BIE589869 AYI589869 AOM589869 AEQ589869 UU589869 KY589869 F589869:G589869 WXK524333 WNO524333 WDS524333 VTW524333 VKA524333 VAE524333 UQI524333 UGM524333 TWQ524333 TMU524333 TCY524333 STC524333 SJG524333 RZK524333 RPO524333 RFS524333 QVW524333 QMA524333 QCE524333 PSI524333 PIM524333 OYQ524333 OOU524333 OEY524333 NVC524333 NLG524333 NBK524333 MRO524333 MHS524333 LXW524333 LOA524333 LEE524333 KUI524333 KKM524333 KAQ524333 JQU524333 JGY524333 IXC524333 ING524333 IDK524333 HTO524333 HJS524333 GZW524333 GQA524333 GGE524333 FWI524333 FMM524333 FCQ524333 ESU524333 EIY524333 DZC524333 DPG524333 DFK524333 CVO524333 CLS524333 CBW524333 BSA524333 BIE524333 AYI524333 AOM524333 AEQ524333 UU524333 KY524333 F524333:G524333 WXK458797 WNO458797 WDS458797 VTW458797 VKA458797 VAE458797 UQI458797 UGM458797 TWQ458797 TMU458797 TCY458797 STC458797 SJG458797 RZK458797 RPO458797 RFS458797 QVW458797 QMA458797 QCE458797 PSI458797 PIM458797 OYQ458797 OOU458797 OEY458797 NVC458797 NLG458797 NBK458797 MRO458797 MHS458797 LXW458797 LOA458797 LEE458797 KUI458797 KKM458797 KAQ458797 JQU458797 JGY458797 IXC458797 ING458797 IDK458797 HTO458797 HJS458797 GZW458797 GQA458797 GGE458797 FWI458797 FMM458797 FCQ458797 ESU458797 EIY458797 DZC458797 DPG458797 DFK458797 CVO458797 CLS458797 CBW458797 BSA458797 BIE458797 AYI458797 AOM458797 AEQ458797 UU458797 KY458797 F458797:G458797 WXK393261 WNO393261 WDS393261 VTW393261 VKA393261 VAE393261 UQI393261 UGM393261 TWQ393261 TMU393261 TCY393261 STC393261 SJG393261 RZK393261 RPO393261 RFS393261 QVW393261 QMA393261 QCE393261 PSI393261 PIM393261 OYQ393261 OOU393261 OEY393261 NVC393261 NLG393261 NBK393261 MRO393261 MHS393261 LXW393261 LOA393261 LEE393261 KUI393261 KKM393261 KAQ393261 JQU393261 JGY393261 IXC393261 ING393261 IDK393261 HTO393261 HJS393261 GZW393261 GQA393261 GGE393261 FWI393261 FMM393261 FCQ393261 ESU393261 EIY393261 DZC393261 DPG393261 DFK393261 CVO393261 CLS393261 CBW393261 BSA393261 BIE393261 AYI393261 AOM393261 AEQ393261 UU393261 KY393261 F393261:G393261 WXK327725 WNO327725 WDS327725 VTW327725 VKA327725 VAE327725 UQI327725 UGM327725 TWQ327725 TMU327725 TCY327725 STC327725 SJG327725 RZK327725 RPO327725 RFS327725 QVW327725 QMA327725 QCE327725 PSI327725 PIM327725 OYQ327725 OOU327725 OEY327725 NVC327725 NLG327725 NBK327725 MRO327725 MHS327725 LXW327725 LOA327725 LEE327725 KUI327725 KKM327725 KAQ327725 JQU327725 JGY327725 IXC327725 ING327725 IDK327725 HTO327725 HJS327725 GZW327725 GQA327725 GGE327725 FWI327725 FMM327725 FCQ327725 ESU327725 EIY327725 DZC327725 DPG327725 DFK327725 CVO327725 CLS327725 CBW327725 BSA327725 BIE327725 AYI327725 AOM327725 AEQ327725 UU327725 KY327725 F327725:G327725 WXK262189 WNO262189 WDS262189 VTW262189 VKA262189 VAE262189 UQI262189 UGM262189 TWQ262189 TMU262189 TCY262189 STC262189 SJG262189 RZK262189 RPO262189 RFS262189 QVW262189 QMA262189 QCE262189 PSI262189 PIM262189 OYQ262189 OOU262189 OEY262189 NVC262189 NLG262189 NBK262189 MRO262189 MHS262189 LXW262189 LOA262189 LEE262189 KUI262189 KKM262189 KAQ262189 JQU262189 JGY262189 IXC262189 ING262189 IDK262189 HTO262189 HJS262189 GZW262189 GQA262189 GGE262189 FWI262189 FMM262189 FCQ262189 ESU262189 EIY262189 DZC262189 DPG262189 DFK262189 CVO262189 CLS262189 CBW262189 BSA262189 BIE262189 AYI262189 AOM262189 AEQ262189 UU262189 KY262189 F262189:G262189 WXK196653 WNO196653 WDS196653 VTW196653 VKA196653 VAE196653 UQI196653 UGM196653 TWQ196653 TMU196653 TCY196653 STC196653 SJG196653 RZK196653 RPO196653 RFS196653 QVW196653 QMA196653 QCE196653 PSI196653 PIM196653 OYQ196653 OOU196653 OEY196653 NVC196653 NLG196653 NBK196653 MRO196653 MHS196653 LXW196653 LOA196653 LEE196653 KUI196653 KKM196653 KAQ196653 JQU196653 JGY196653 IXC196653 ING196653 IDK196653 HTO196653 HJS196653 GZW196653 GQA196653 GGE196653 FWI196653 FMM196653 FCQ196653 ESU196653 EIY196653 DZC196653 DPG196653 DFK196653 CVO196653 CLS196653 CBW196653 BSA196653 BIE196653 AYI196653 AOM196653 AEQ196653 UU196653 KY196653 F196653:G196653 WXK131117 WNO131117 WDS131117 VTW131117 VKA131117 VAE131117 UQI131117 UGM131117 TWQ131117 TMU131117 TCY131117 STC131117 SJG131117 RZK131117 RPO131117 RFS131117 QVW131117 QMA131117 QCE131117 PSI131117 PIM131117 OYQ131117 OOU131117 OEY131117 NVC131117 NLG131117 NBK131117 MRO131117 MHS131117 LXW131117 LOA131117 LEE131117 KUI131117 KKM131117 KAQ131117 JQU131117 JGY131117 IXC131117 ING131117 IDK131117 HTO131117 HJS131117 GZW131117 GQA131117 GGE131117 FWI131117 FMM131117 FCQ131117 ESU131117 EIY131117 DZC131117 DPG131117 DFK131117 CVO131117 CLS131117 CBW131117 BSA131117 BIE131117 AYI131117 AOM131117 AEQ131117 UU131117 KY131117 F131117:G131117 WXK65581 WNO65581 WDS65581 VTW65581 VKA65581 VAE65581 UQI65581 UGM65581 TWQ65581 TMU65581 TCY65581 STC65581 SJG65581 RZK65581 RPO65581 RFS65581 QVW65581 QMA65581 QCE65581 PSI65581 PIM65581 OYQ65581 OOU65581 OEY65581 NVC65581 NLG65581 NBK65581 MRO65581 MHS65581 LXW65581 LOA65581 LEE65581 KUI65581 KKM65581 KAQ65581 JQU65581 JGY65581 IXC65581 ING65581 IDK65581 HTO65581 HJS65581 GZW65581 GQA65581 GGE65581 FWI65581 FMM65581 FCQ65581 ESU65581 EIY65581 DZC65581 DPG65581 DFK65581 CVO65581 CLS65581 CBW65581 BSA65581 BIE65581 AYI65581 AOM65581 AEQ65581 UU65581 KY65581 F65581:G65581 WDS24 VTW24 VKA24 VAE24 UQI24 UGM24 TWQ24 TMU24 TCY24 STC24 SJG24 RZK24 RPO24 RFS24 QVW24 QMA24 QCE24 PSI24 PIM24 OYQ24 OOU24 OEY24 NVC24 NLG24 NBK24 MRO24 MHS24 LXW24 LOA24 LEE24 KUI24 KKM24 KAQ24 JQU24 JGY24 IXC24 ING24 IDK24 HTO24 HJS24 GZW24 GQA24 GGE24 FWI24 FMM24 FCQ24 ESU24 EIY24 DZC24 DPG24 DFK24 CVO24 CLS24 CBW24 BSA24 BIE24 AYI24 AOM24 AEQ24 UU24 KY24 WXK30 WNO30 VAE983109 WXK983061 WNO983061 WDS983061 VTW983061 VKA983061 VAE983061 UQI983061 UGM983061 TWQ983061 TMU983061 TCY983061 STC983061 SJG983061 RZK983061 RPO983061 RFS983061 QVW983061 QMA983061 QCE983061 PSI983061 PIM983061 OYQ983061 OOU983061 OEY983061 NVC983061 NLG983061 NBK983061 MRO983061 MHS983061 LXW983061 LOA983061 LEE983061 KUI983061 KKM983061 KAQ983061 JQU983061 JGY983061 IXC983061 ING983061 IDK983061 HTO983061 HJS983061 GZW983061 GQA983061 GGE983061 FWI983061 FMM983061 FCQ983061 ESU983061 EIY983061 DZC983061 DPG983061 DFK983061 CVO983061 CLS983061 CBW983061 BSA983061 BIE983061 AYI983061 AOM983061 AEQ983061 UU983061 KY983061 F983061:G983061 WXK917525 WNO917525 WDS917525 VTW917525 VKA917525 VAE917525 UQI917525 UGM917525 TWQ917525 TMU917525 TCY917525 STC917525 SJG917525 RZK917525 RPO917525 RFS917525 QVW917525 QMA917525 QCE917525 PSI917525 PIM917525 OYQ917525 OOU917525 OEY917525 NVC917525 NLG917525 NBK917525 MRO917525 MHS917525 LXW917525 LOA917525 LEE917525 KUI917525 KKM917525 KAQ917525 JQU917525 JGY917525 IXC917525 ING917525 IDK917525 HTO917525 HJS917525 GZW917525 GQA917525 GGE917525 FWI917525 FMM917525 FCQ917525 ESU917525 EIY917525 DZC917525 DPG917525 DFK917525 CVO917525 CLS917525 CBW917525 BSA917525 BIE917525 AYI917525 AOM917525 AEQ917525 UU917525 KY917525 F917525:G917525 WXK851989 WNO851989 WDS851989 VTW851989 VKA851989 VAE851989 UQI851989 UGM851989 TWQ851989 TMU851989 TCY851989 STC851989 SJG851989 RZK851989 RPO851989 RFS851989 QVW851989 QMA851989 QCE851989 PSI851989 PIM851989 OYQ851989 OOU851989 OEY851989 NVC851989 NLG851989 NBK851989 MRO851989 MHS851989 LXW851989 LOA851989 LEE851989 KUI851989 KKM851989 KAQ851989 JQU851989 JGY851989 IXC851989 ING851989 IDK851989 HTO851989 HJS851989 GZW851989 GQA851989 GGE851989 FWI851989 FMM851989 FCQ851989 ESU851989 EIY851989 DZC851989 DPG851989 DFK851989 CVO851989 CLS851989 CBW851989 BSA851989 BIE851989 AYI851989 AOM851989 AEQ851989 UU851989 KY851989 F851989:G851989 WXK786453 WNO786453 WDS786453 VTW786453 VKA786453 VAE786453 UQI786453 UGM786453 TWQ786453 TMU786453 TCY786453 STC786453 SJG786453 RZK786453 RPO786453 RFS786453 QVW786453 QMA786453 QCE786453 PSI786453 PIM786453 OYQ786453 OOU786453 OEY786453 NVC786453 NLG786453 NBK786453 MRO786453 MHS786453 LXW786453 LOA786453 LEE786453 KUI786453 KKM786453 KAQ786453 JQU786453 JGY786453 IXC786453 ING786453 IDK786453 HTO786453 HJS786453 GZW786453 GQA786453 GGE786453 FWI786453 FMM786453 FCQ786453 ESU786453 EIY786453 DZC786453 DPG786453 DFK786453 CVO786453 CLS786453 CBW786453 BSA786453 BIE786453 AYI786453 AOM786453 AEQ786453 UU786453 KY786453 F786453:G786453 WXK720917 WNO720917 WDS720917 VTW720917 VKA720917 VAE720917 UQI720917 UGM720917 TWQ720917 TMU720917 TCY720917 STC720917 SJG720917 RZK720917 RPO720917 RFS720917 QVW720917 QMA720917 QCE720917 PSI720917 PIM720917 OYQ720917 OOU720917 OEY720917 NVC720917 NLG720917 NBK720917 MRO720917 MHS720917 LXW720917 LOA720917 LEE720917 KUI720917 KKM720917 KAQ720917 JQU720917 JGY720917 IXC720917 ING720917 IDK720917 HTO720917 HJS720917 GZW720917 GQA720917 GGE720917 FWI720917 FMM720917 FCQ720917 ESU720917 EIY720917 DZC720917 DPG720917 DFK720917 CVO720917 CLS720917 CBW720917 BSA720917 BIE720917 AYI720917 AOM720917 AEQ720917 UU720917 KY720917 F720917:G720917 WXK655381 WNO655381 WDS655381 VTW655381 VKA655381 VAE655381 UQI655381 UGM655381 TWQ655381 TMU655381 TCY655381 STC655381 SJG655381 RZK655381 RPO655381 RFS655381 QVW655381 QMA655381 QCE655381 PSI655381 PIM655381 OYQ655381 OOU655381 OEY655381 NVC655381 NLG655381 NBK655381 MRO655381 MHS655381 LXW655381 LOA655381 LEE655381 KUI655381 KKM655381 KAQ655381 JQU655381 JGY655381 IXC655381 ING655381 IDK655381 HTO655381 HJS655381 GZW655381 GQA655381 GGE655381 FWI655381 FMM655381 FCQ655381 ESU655381 EIY655381 DZC655381 DPG655381 DFK655381 CVO655381 CLS655381 CBW655381 BSA655381 BIE655381 AYI655381 AOM655381 AEQ655381 UU655381 KY655381 F655381:G655381 WXK589845 WNO589845 WDS589845 VTW589845 VKA589845 VAE589845 UQI589845 UGM589845 TWQ589845 TMU589845 TCY589845 STC589845 SJG589845 RZK589845 RPO589845 RFS589845 QVW589845 QMA589845 QCE589845 PSI589845 PIM589845 OYQ589845 OOU589845 OEY589845 NVC589845 NLG589845 NBK589845 MRO589845 MHS589845 LXW589845 LOA589845 LEE589845 KUI589845 KKM589845 KAQ589845 JQU589845 JGY589845 IXC589845 ING589845 IDK589845 HTO589845 HJS589845 GZW589845 GQA589845 GGE589845 FWI589845 FMM589845 FCQ589845 ESU589845 EIY589845 DZC589845 DPG589845 DFK589845 CVO589845 CLS589845 CBW589845 BSA589845 BIE589845 AYI589845 AOM589845 AEQ589845 UU589845 KY589845 F589845:G589845 WXK524309 WNO524309 WDS524309 VTW524309 VKA524309 VAE524309 UQI524309 UGM524309 TWQ524309 TMU524309 TCY524309 STC524309 SJG524309 RZK524309 RPO524309 RFS524309 QVW524309 QMA524309 QCE524309 PSI524309 PIM524309 OYQ524309 OOU524309 OEY524309 NVC524309 NLG524309 NBK524309 MRO524309 MHS524309 LXW524309 LOA524309 LEE524309 KUI524309 KKM524309 KAQ524309 JQU524309 JGY524309 IXC524309 ING524309 IDK524309 HTO524309 HJS524309 GZW524309 GQA524309 GGE524309 FWI524309 FMM524309 FCQ524309 ESU524309 EIY524309 DZC524309 DPG524309 DFK524309 CVO524309 CLS524309 CBW524309 BSA524309 BIE524309 AYI524309 AOM524309 AEQ524309 UU524309 KY524309 F524309:G524309 WXK458773 WNO458773 WDS458773 VTW458773 VKA458773 VAE458773 UQI458773 UGM458773 TWQ458773 TMU458773 TCY458773 STC458773 SJG458773 RZK458773 RPO458773 RFS458773 QVW458773 QMA458773 QCE458773 PSI458773 PIM458773 OYQ458773 OOU458773 OEY458773 NVC458773 NLG458773 NBK458773 MRO458773 MHS458773 LXW458773 LOA458773 LEE458773 KUI458773 KKM458773 KAQ458773 JQU458773 JGY458773 IXC458773 ING458773 IDK458773 HTO458773 HJS458773 GZW458773 GQA458773 GGE458773 FWI458773 FMM458773 FCQ458773 ESU458773 EIY458773 DZC458773 DPG458773 DFK458773 CVO458773 CLS458773 CBW458773 BSA458773 BIE458773 AYI458773 AOM458773 AEQ458773 UU458773 KY458773 F458773:G458773 WXK393237 WNO393237 WDS393237 VTW393237 VKA393237 VAE393237 UQI393237 UGM393237 TWQ393237 TMU393237 TCY393237 STC393237 SJG393237 RZK393237 RPO393237 RFS393237 QVW393237 QMA393237 QCE393237 PSI393237 PIM393237 OYQ393237 OOU393237 OEY393237 NVC393237 NLG393237 NBK393237 MRO393237 MHS393237 LXW393237 LOA393237 LEE393237 KUI393237 KKM393237 KAQ393237 JQU393237 JGY393237 IXC393237 ING393237 IDK393237 HTO393237 HJS393237 GZW393237 GQA393237 GGE393237 FWI393237 FMM393237 FCQ393237 ESU393237 EIY393237 DZC393237 DPG393237 DFK393237 CVO393237 CLS393237 CBW393237 BSA393237 BIE393237 AYI393237 AOM393237 AEQ393237 UU393237 KY393237 F393237:G393237 WXK327701 WNO327701 WDS327701 VTW327701 VKA327701 VAE327701 UQI327701 UGM327701 TWQ327701 TMU327701 TCY327701 STC327701 SJG327701 RZK327701 RPO327701 RFS327701 QVW327701 QMA327701 QCE327701 PSI327701 PIM327701 OYQ327701 OOU327701 OEY327701 NVC327701 NLG327701 NBK327701 MRO327701 MHS327701 LXW327701 LOA327701 LEE327701 KUI327701 KKM327701 KAQ327701 JQU327701 JGY327701 IXC327701 ING327701 IDK327701 HTO327701 HJS327701 GZW327701 GQA327701 GGE327701 FWI327701 FMM327701 FCQ327701 ESU327701 EIY327701 DZC327701 DPG327701 DFK327701 CVO327701 CLS327701 CBW327701 BSA327701 BIE327701 AYI327701 AOM327701 AEQ327701 UU327701 KY327701 F327701:G327701 WXK262165 WNO262165 WDS262165 VTW262165 VKA262165 VAE262165 UQI262165 UGM262165 TWQ262165 TMU262165 TCY262165 STC262165 SJG262165 RZK262165 RPO262165 RFS262165 QVW262165 QMA262165 QCE262165 PSI262165 PIM262165 OYQ262165 OOU262165 OEY262165 NVC262165 NLG262165 NBK262165 MRO262165 MHS262165 LXW262165 LOA262165 LEE262165 KUI262165 KKM262165 KAQ262165 JQU262165 JGY262165 IXC262165 ING262165 IDK262165 HTO262165 HJS262165 GZW262165 GQA262165 GGE262165 FWI262165 FMM262165 FCQ262165 ESU262165 EIY262165 DZC262165 DPG262165 DFK262165 CVO262165 CLS262165 CBW262165 BSA262165 BIE262165 AYI262165 AOM262165 AEQ262165 UU262165 KY262165 F262165:G262165 WXK196629 WNO196629 WDS196629 VTW196629 VKA196629 VAE196629 UQI196629 UGM196629 TWQ196629 TMU196629 TCY196629 STC196629 SJG196629 RZK196629 RPO196629 RFS196629 QVW196629 QMA196629 QCE196629 PSI196629 PIM196629 OYQ196629 OOU196629 OEY196629 NVC196629 NLG196629 NBK196629 MRO196629 MHS196629 LXW196629 LOA196629 LEE196629 KUI196629 KKM196629 KAQ196629 JQU196629 JGY196629 IXC196629 ING196629 IDK196629 HTO196629 HJS196629 GZW196629 GQA196629 GGE196629 FWI196629 FMM196629 FCQ196629 ESU196629 EIY196629 DZC196629 DPG196629 DFK196629 CVO196629 CLS196629 CBW196629 BSA196629 BIE196629 AYI196629 AOM196629 AEQ196629 UU196629 KY196629 F196629:G196629 WXK131093 WNO131093 WDS131093 VTW131093 VKA131093 VAE131093 UQI131093 UGM131093 TWQ131093 TMU131093 TCY131093 STC131093 SJG131093 RZK131093 RPO131093 RFS131093 QVW131093 QMA131093 QCE131093 PSI131093 PIM131093 OYQ131093 OOU131093 OEY131093 NVC131093 NLG131093 NBK131093 MRO131093 MHS131093 LXW131093 LOA131093 LEE131093 KUI131093 KKM131093 KAQ131093 JQU131093 JGY131093 IXC131093 ING131093 IDK131093 HTO131093 HJS131093 GZW131093 GQA131093 GGE131093 FWI131093 FMM131093 FCQ131093 ESU131093 EIY131093 DZC131093 DPG131093 DFK131093 CVO131093 CLS131093 CBW131093 BSA131093 BIE131093 AYI131093 AOM131093 AEQ131093 UU131093 KY131093 F131093:G131093 WXK65557 WNO65557 WDS65557 VTW65557 VKA65557 VAE65557 UQI65557 UGM65557 TWQ65557 TMU65557 TCY65557 STC65557 SJG65557 RZK65557 RPO65557 RFS65557 QVW65557 QMA65557 QCE65557 PSI65557 PIM65557 OYQ65557 OOU65557 OEY65557 NVC65557 NLG65557 NBK65557 MRO65557 MHS65557 LXW65557 LOA65557 LEE65557 KUI65557 KKM65557 KAQ65557 JQU65557 JGY65557 IXC65557 ING65557 IDK65557 HTO65557 HJS65557 GZW65557 GQA65557 GGE65557 FWI65557 FMM65557 FCQ65557 ESU65557 EIY65557 DZC65557 DPG65557 DFK65557 CVO65557 CLS65557 CBW65557 BSA65557 BIE65557 AYI65557 AOM65557 AEQ65557 UU65557 KY65557 F65557:G65557 WXK12 WNO12 WDS12 VTW12 VKA12 VAE12 UQI12 UGM12 TWQ12 TMU12 TCY12 STC12 SJG12 RZK12 RPO12 RFS12 QVW12 QMA12 QCE12 PSI12 PIM12 OYQ12 OOU12 OEY12 NVC12 NLG12 NBK12 MRO12 MHS12 LXW12 LOA12 LEE12 KUI12 KKM12 KAQ12 JQU12 JGY12 IXC12 ING12 IDK12 HTO12 HJS12 GZW12 GQA12 GGE12 FWI12 FMM12 FCQ12 ESU12 EIY12 DZC12 DPG12 DFK12 CVO12 CLS12 CBW12 BSA12 BIE12 AYI12 AOM12 AEQ12 UU12 KY12 UQI983109 WXK983097 WNO983097 WDS983097 VTW983097 VKA983097 VAE983097 UQI983097 UGM983097 TWQ983097 TMU983097 TCY983097 STC983097 SJG983097 RZK983097 RPO983097 RFS983097 QVW983097 QMA983097 QCE983097 PSI983097 PIM983097 OYQ983097 OOU983097 OEY983097 NVC983097 NLG983097 NBK983097 MRO983097 MHS983097 LXW983097 LOA983097 LEE983097 KUI983097 KKM983097 KAQ983097 JQU983097 JGY983097 IXC983097 ING983097 IDK983097 HTO983097 HJS983097 GZW983097 GQA983097 GGE983097 FWI983097 FMM983097 FCQ983097 ESU983097 EIY983097 DZC983097 DPG983097 DFK983097 CVO983097 CLS983097 CBW983097 BSA983097 BIE983097 AYI983097 AOM983097 AEQ983097 UU983097 KY983097 F983097:G983097 WXK917561 WNO917561 WDS917561 VTW917561 VKA917561 VAE917561 UQI917561 UGM917561 TWQ917561 TMU917561 TCY917561 STC917561 SJG917561 RZK917561 RPO917561 RFS917561 QVW917561 QMA917561 QCE917561 PSI917561 PIM917561 OYQ917561 OOU917561 OEY917561 NVC917561 NLG917561 NBK917561 MRO917561 MHS917561 LXW917561 LOA917561 LEE917561 KUI917561 KKM917561 KAQ917561 JQU917561 JGY917561 IXC917561 ING917561 IDK917561 HTO917561 HJS917561 GZW917561 GQA917561 GGE917561 FWI917561 FMM917561 FCQ917561 ESU917561 EIY917561 DZC917561 DPG917561 DFK917561 CVO917561 CLS917561 CBW917561 BSA917561 BIE917561 AYI917561 AOM917561 AEQ917561 UU917561 KY917561 F917561:G917561 WXK852025 WNO852025 WDS852025 VTW852025 VKA852025 VAE852025 UQI852025 UGM852025 TWQ852025 TMU852025 TCY852025 STC852025 SJG852025 RZK852025 RPO852025 RFS852025 QVW852025 QMA852025 QCE852025 PSI852025 PIM852025 OYQ852025 OOU852025 OEY852025 NVC852025 NLG852025 NBK852025 MRO852025 MHS852025 LXW852025 LOA852025 LEE852025 KUI852025 KKM852025 KAQ852025 JQU852025 JGY852025 IXC852025 ING852025 IDK852025 HTO852025 HJS852025 GZW852025 GQA852025 GGE852025 FWI852025 FMM852025 FCQ852025 ESU852025 EIY852025 DZC852025 DPG852025 DFK852025 CVO852025 CLS852025 CBW852025 BSA852025 BIE852025 AYI852025 AOM852025 AEQ852025 UU852025 KY852025 F852025:G852025 WXK786489 WNO786489 WDS786489 VTW786489 VKA786489 VAE786489 UQI786489 UGM786489 TWQ786489 TMU786489 TCY786489 STC786489 SJG786489 RZK786489 RPO786489 RFS786489 QVW786489 QMA786489 QCE786489 PSI786489 PIM786489 OYQ786489 OOU786489 OEY786489 NVC786489 NLG786489 NBK786489 MRO786489 MHS786489 LXW786489 LOA786489 LEE786489 KUI786489 KKM786489 KAQ786489 JQU786489 JGY786489 IXC786489 ING786489 IDK786489 HTO786489 HJS786489 GZW786489 GQA786489 GGE786489 FWI786489 FMM786489 FCQ786489 ESU786489 EIY786489 DZC786489 DPG786489 DFK786489 CVO786489 CLS786489 CBW786489 BSA786489 BIE786489 AYI786489 AOM786489 AEQ786489 UU786489 KY786489 F786489:G786489 WXK720953 WNO720953 WDS720953 VTW720953 VKA720953 VAE720953 UQI720953 UGM720953 TWQ720953 TMU720953 TCY720953 STC720953 SJG720953 RZK720953 RPO720953 RFS720953 QVW720953 QMA720953 QCE720953 PSI720953 PIM720953 OYQ720953 OOU720953 OEY720953 NVC720953 NLG720953 NBK720953 MRO720953 MHS720953 LXW720953 LOA720953 LEE720953 KUI720953 KKM720953 KAQ720953 JQU720953 JGY720953 IXC720953 ING720953 IDK720953 HTO720953 HJS720953 GZW720953 GQA720953 GGE720953 FWI720953 FMM720953 FCQ720953 ESU720953 EIY720953 DZC720953 DPG720953 DFK720953 CVO720953 CLS720953 CBW720953 BSA720953 BIE720953 AYI720953 AOM720953 AEQ720953 UU720953 KY720953 F720953:G720953 WXK655417 WNO655417 WDS655417 VTW655417 VKA655417 VAE655417 UQI655417 UGM655417 TWQ655417 TMU655417 TCY655417 STC655417 SJG655417 RZK655417 RPO655417 RFS655417 QVW655417 QMA655417 QCE655417 PSI655417 PIM655417 OYQ655417 OOU655417 OEY655417 NVC655417 NLG655417 NBK655417 MRO655417 MHS655417 LXW655417 LOA655417 LEE655417 KUI655417 KKM655417 KAQ655417 JQU655417 JGY655417 IXC655417 ING655417 IDK655417 HTO655417 HJS655417 GZW655417 GQA655417 GGE655417 FWI655417 FMM655417 FCQ655417 ESU655417 EIY655417 DZC655417 DPG655417 DFK655417 CVO655417 CLS655417 CBW655417 BSA655417 BIE655417 AYI655417 AOM655417 AEQ655417 UU655417 KY655417 F655417:G655417 WXK589881 WNO589881 WDS589881 VTW589881 VKA589881 VAE589881 UQI589881 UGM589881 TWQ589881 TMU589881 TCY589881 STC589881 SJG589881 RZK589881 RPO589881 RFS589881 QVW589881 QMA589881 QCE589881 PSI589881 PIM589881 OYQ589881 OOU589881 OEY589881 NVC589881 NLG589881 NBK589881 MRO589881 MHS589881 LXW589881 LOA589881 LEE589881 KUI589881 KKM589881 KAQ589881 JQU589881 JGY589881 IXC589881 ING589881 IDK589881 HTO589881 HJS589881 GZW589881 GQA589881 GGE589881 FWI589881 FMM589881 FCQ589881 ESU589881 EIY589881 DZC589881 DPG589881 DFK589881 CVO589881 CLS589881 CBW589881 BSA589881 BIE589881 AYI589881 AOM589881 AEQ589881 UU589881 KY589881 F589881:G589881 WXK524345 WNO524345 WDS524345 VTW524345 VKA524345 VAE524345 UQI524345 UGM524345 TWQ524345 TMU524345 TCY524345 STC524345 SJG524345 RZK524345 RPO524345 RFS524345 QVW524345 QMA524345 QCE524345 PSI524345 PIM524345 OYQ524345 OOU524345 OEY524345 NVC524345 NLG524345 NBK524345 MRO524345 MHS524345 LXW524345 LOA524345 LEE524345 KUI524345 KKM524345 KAQ524345 JQU524345 JGY524345 IXC524345 ING524345 IDK524345 HTO524345 HJS524345 GZW524345 GQA524345 GGE524345 FWI524345 FMM524345 FCQ524345 ESU524345 EIY524345 DZC524345 DPG524345 DFK524345 CVO524345 CLS524345 CBW524345 BSA524345 BIE524345 AYI524345 AOM524345 AEQ524345 UU524345 KY524345 F524345:G524345 WXK458809 WNO458809 WDS458809 VTW458809 VKA458809 VAE458809 UQI458809 UGM458809 TWQ458809 TMU458809 TCY458809 STC458809 SJG458809 RZK458809 RPO458809 RFS458809 QVW458809 QMA458809 QCE458809 PSI458809 PIM458809 OYQ458809 OOU458809 OEY458809 NVC458809 NLG458809 NBK458809 MRO458809 MHS458809 LXW458809 LOA458809 LEE458809 KUI458809 KKM458809 KAQ458809 JQU458809 JGY458809 IXC458809 ING458809 IDK458809 HTO458809 HJS458809 GZW458809 GQA458809 GGE458809 FWI458809 FMM458809 FCQ458809 ESU458809 EIY458809 DZC458809 DPG458809 DFK458809 CVO458809 CLS458809 CBW458809 BSA458809 BIE458809 AYI458809 AOM458809 AEQ458809 UU458809 KY458809 F458809:G458809 WXK393273 WNO393273 WDS393273 VTW393273 VKA393273 VAE393273 UQI393273 UGM393273 TWQ393273 TMU393273 TCY393273 STC393273 SJG393273 RZK393273 RPO393273 RFS393273 QVW393273 QMA393273 QCE393273 PSI393273 PIM393273 OYQ393273 OOU393273 OEY393273 NVC393273 NLG393273 NBK393273 MRO393273 MHS393273 LXW393273 LOA393273 LEE393273 KUI393273 KKM393273 KAQ393273 JQU393273 JGY393273 IXC393273 ING393273 IDK393273 HTO393273 HJS393273 GZW393273 GQA393273 GGE393273 FWI393273 FMM393273 FCQ393273 ESU393273 EIY393273 DZC393273 DPG393273 DFK393273 CVO393273 CLS393273 CBW393273 BSA393273 BIE393273 AYI393273 AOM393273 AEQ393273 UU393273 KY393273 F393273:G393273 WXK327737 WNO327737 WDS327737 VTW327737 VKA327737 VAE327737 UQI327737 UGM327737 TWQ327737 TMU327737 TCY327737 STC327737 SJG327737 RZK327737 RPO327737 RFS327737 QVW327737 QMA327737 QCE327737 PSI327737 PIM327737 OYQ327737 OOU327737 OEY327737 NVC327737 NLG327737 NBK327737 MRO327737 MHS327737 LXW327737 LOA327737 LEE327737 KUI327737 KKM327737 KAQ327737 JQU327737 JGY327737 IXC327737 ING327737 IDK327737 HTO327737 HJS327737 GZW327737 GQA327737 GGE327737 FWI327737 FMM327737 FCQ327737 ESU327737 EIY327737 DZC327737 DPG327737 DFK327737 CVO327737 CLS327737 CBW327737 BSA327737 BIE327737 AYI327737 AOM327737 AEQ327737 UU327737 KY327737 F327737:G327737 WXK262201 WNO262201 WDS262201 VTW262201 VKA262201 VAE262201 UQI262201 UGM262201 TWQ262201 TMU262201 TCY262201 STC262201 SJG262201 RZK262201 RPO262201 RFS262201 QVW262201 QMA262201 QCE262201 PSI262201 PIM262201 OYQ262201 OOU262201 OEY262201 NVC262201 NLG262201 NBK262201 MRO262201 MHS262201 LXW262201 LOA262201 LEE262201 KUI262201 KKM262201 KAQ262201 JQU262201 JGY262201 IXC262201 ING262201 IDK262201 HTO262201 HJS262201 GZW262201 GQA262201 GGE262201 FWI262201 FMM262201 FCQ262201 ESU262201 EIY262201 DZC262201 DPG262201 DFK262201 CVO262201 CLS262201 CBW262201 BSA262201 BIE262201 AYI262201 AOM262201 AEQ262201 UU262201 KY262201 F262201:G262201 WXK196665 WNO196665 WDS196665 VTW196665 VKA196665 VAE196665 UQI196665 UGM196665 TWQ196665 TMU196665 TCY196665 STC196665 SJG196665 RZK196665 RPO196665 RFS196665 QVW196665 QMA196665 QCE196665 PSI196665 PIM196665 OYQ196665 OOU196665 OEY196665 NVC196665 NLG196665 NBK196665 MRO196665 MHS196665 LXW196665 LOA196665 LEE196665 KUI196665 KKM196665 KAQ196665 JQU196665 JGY196665 IXC196665 ING196665 IDK196665 HTO196665 HJS196665 GZW196665 GQA196665 GGE196665 FWI196665 FMM196665 FCQ196665 ESU196665 EIY196665 DZC196665 DPG196665 DFK196665 CVO196665 CLS196665 CBW196665 BSA196665 BIE196665 AYI196665 AOM196665 AEQ196665 UU196665 KY196665 F196665:G196665 WXK131129 WNO131129 WDS131129 VTW131129 VKA131129 VAE131129 UQI131129 UGM131129 TWQ131129 TMU131129 TCY131129 STC131129 SJG131129 RZK131129 RPO131129 RFS131129 QVW131129 QMA131129 QCE131129 PSI131129 PIM131129 OYQ131129 OOU131129 OEY131129 NVC131129 NLG131129 NBK131129 MRO131129 MHS131129 LXW131129 LOA131129 LEE131129 KUI131129 KKM131129 KAQ131129 JQU131129 JGY131129 IXC131129 ING131129 IDK131129 HTO131129 HJS131129 GZW131129 GQA131129 GGE131129 FWI131129 FMM131129 FCQ131129 ESU131129 EIY131129 DZC131129 DPG131129 DFK131129 CVO131129 CLS131129 CBW131129 BSA131129 BIE131129 AYI131129 AOM131129 AEQ131129 UU131129 KY131129 F131129:G131129 WXK65593 WNO65593 WDS65593 VTW65593 VKA65593 VAE65593 UQI65593 UGM65593 TWQ65593 TMU65593 TCY65593 STC65593 SJG65593 RZK65593 RPO65593 RFS65593 QVW65593 QMA65593 QCE65593 PSI65593 PIM65593 OYQ65593 OOU65593 OEY65593 NVC65593 NLG65593 NBK65593 MRO65593 MHS65593 LXW65593 LOA65593 LEE65593 KUI65593 KKM65593 KAQ65593 JQU65593 JGY65593 IXC65593 ING65593 IDK65593 HTO65593 HJS65593 GZW65593 GQA65593 GGE65593 FWI65593 FMM65593 FCQ65593 ESU65593 EIY65593 DZC65593 DPG65593 DFK65593 CVO65593 CLS65593 CBW65593 BSA65593 BIE65593 AYI65593 AOM65593 AEQ65593 UU65593 KY65593 F65593:G65593 WDS36 VTW36 VKA36 VAE36 UQI36 UGM36 TWQ36 TMU36 TCY36 STC36 SJG36 RZK36 RPO36 RFS36 QVW36 QMA36 QCE36 PSI36 PIM36 OYQ36 OOU36 OEY36 NVC36 NLG36 NBK36 MRO36 MHS36 LXW36 LOA36 LEE36 KUI36 KKM36 KAQ36 JQU36 JGY36 IXC36 ING36 IDK36 HTO36 HJS36 GZW36 GQA36 GGE36 FWI36 FMM36 FCQ36 ESU36 EIY36 DZC36 DPG36 DFK36 CVO36 CLS36 CBW36 BSA36 BIE36 AYI36 AOM36 AEQ36 UU36 KY36 WXK42 WNO42 UGM983109 WXK983067 WNO983067 WDS983067 VTW983067 VKA983067 VAE983067 UQI983067 UGM983067 TWQ983067 TMU983067 TCY983067 STC983067 SJG983067 RZK983067 RPO983067 RFS983067 QVW983067 QMA983067 QCE983067 PSI983067 PIM983067 OYQ983067 OOU983067 OEY983067 NVC983067 NLG983067 NBK983067 MRO983067 MHS983067 LXW983067 LOA983067 LEE983067 KUI983067 KKM983067 KAQ983067 JQU983067 JGY983067 IXC983067 ING983067 IDK983067 HTO983067 HJS983067 GZW983067 GQA983067 GGE983067 FWI983067 FMM983067 FCQ983067 ESU983067 EIY983067 DZC983067 DPG983067 DFK983067 CVO983067 CLS983067 CBW983067 BSA983067 BIE983067 AYI983067 AOM983067 AEQ983067 UU983067 KY983067 F983067:G983067 WXK917531 WNO917531 WDS917531 VTW917531 VKA917531 VAE917531 UQI917531 UGM917531 TWQ917531 TMU917531 TCY917531 STC917531 SJG917531 RZK917531 RPO917531 RFS917531 QVW917531 QMA917531 QCE917531 PSI917531 PIM917531 OYQ917531 OOU917531 OEY917531 NVC917531 NLG917531 NBK917531 MRO917531 MHS917531 LXW917531 LOA917531 LEE917531 KUI917531 KKM917531 KAQ917531 JQU917531 JGY917531 IXC917531 ING917531 IDK917531 HTO917531 HJS917531 GZW917531 GQA917531 GGE917531 FWI917531 FMM917531 FCQ917531 ESU917531 EIY917531 DZC917531 DPG917531 DFK917531 CVO917531 CLS917531 CBW917531 BSA917531 BIE917531 AYI917531 AOM917531 AEQ917531 UU917531 KY917531 F917531:G917531 WXK851995 WNO851995 WDS851995 VTW851995 VKA851995 VAE851995 UQI851995 UGM851995 TWQ851995 TMU851995 TCY851995 STC851995 SJG851995 RZK851995 RPO851995 RFS851995 QVW851995 QMA851995 QCE851995 PSI851995 PIM851995 OYQ851995 OOU851995 OEY851995 NVC851995 NLG851995 NBK851995 MRO851995 MHS851995 LXW851995 LOA851995 LEE851995 KUI851995 KKM851995 KAQ851995 JQU851995 JGY851995 IXC851995 ING851995 IDK851995 HTO851995 HJS851995 GZW851995 GQA851995 GGE851995 FWI851995 FMM851995 FCQ851995 ESU851995 EIY851995 DZC851995 DPG851995 DFK851995 CVO851995 CLS851995 CBW851995 BSA851995 BIE851995 AYI851995 AOM851995 AEQ851995 UU851995 KY851995 F851995:G851995 WXK786459 WNO786459 WDS786459 VTW786459 VKA786459 VAE786459 UQI786459 UGM786459 TWQ786459 TMU786459 TCY786459 STC786459 SJG786459 RZK786459 RPO786459 RFS786459 QVW786459 QMA786459 QCE786459 PSI786459 PIM786459 OYQ786459 OOU786459 OEY786459 NVC786459 NLG786459 NBK786459 MRO786459 MHS786459 LXW786459 LOA786459 LEE786459 KUI786459 KKM786459 KAQ786459 JQU786459 JGY786459 IXC786459 ING786459 IDK786459 HTO786459 HJS786459 GZW786459 GQA786459 GGE786459 FWI786459 FMM786459 FCQ786459 ESU786459 EIY786459 DZC786459 DPG786459 DFK786459 CVO786459 CLS786459 CBW786459 BSA786459 BIE786459 AYI786459 AOM786459 AEQ786459 UU786459 KY786459 F786459:G786459 WXK720923 WNO720923 WDS720923 VTW720923 VKA720923 VAE720923 UQI720923 UGM720923 TWQ720923 TMU720923 TCY720923 STC720923 SJG720923 RZK720923 RPO720923 RFS720923 QVW720923 QMA720923 QCE720923 PSI720923 PIM720923 OYQ720923 OOU720923 OEY720923 NVC720923 NLG720923 NBK720923 MRO720923 MHS720923 LXW720923 LOA720923 LEE720923 KUI720923 KKM720923 KAQ720923 JQU720923 JGY720923 IXC720923 ING720923 IDK720923 HTO720923 HJS720923 GZW720923 GQA720923 GGE720923 FWI720923 FMM720923 FCQ720923 ESU720923 EIY720923 DZC720923 DPG720923 DFK720923 CVO720923 CLS720923 CBW720923 BSA720923 BIE720923 AYI720923 AOM720923 AEQ720923 UU720923 KY720923 F720923:G720923 WXK655387 WNO655387 WDS655387 VTW655387 VKA655387 VAE655387 UQI655387 UGM655387 TWQ655387 TMU655387 TCY655387 STC655387 SJG655387 RZK655387 RPO655387 RFS655387 QVW655387 QMA655387 QCE655387 PSI655387 PIM655387 OYQ655387 OOU655387 OEY655387 NVC655387 NLG655387 NBK655387 MRO655387 MHS655387 LXW655387 LOA655387 LEE655387 KUI655387 KKM655387 KAQ655387 JQU655387 JGY655387 IXC655387 ING655387 IDK655387 HTO655387 HJS655387 GZW655387 GQA655387 GGE655387 FWI655387 FMM655387 FCQ655387 ESU655387 EIY655387 DZC655387 DPG655387 DFK655387 CVO655387 CLS655387 CBW655387 BSA655387 BIE655387 AYI655387 AOM655387 AEQ655387 UU655387 KY655387 F655387:G655387 WXK589851 WNO589851 WDS589851 VTW589851 VKA589851 VAE589851 UQI589851 UGM589851 TWQ589851 TMU589851 TCY589851 STC589851 SJG589851 RZK589851 RPO589851 RFS589851 QVW589851 QMA589851 QCE589851 PSI589851 PIM589851 OYQ589851 OOU589851 OEY589851 NVC589851 NLG589851 NBK589851 MRO589851 MHS589851 LXW589851 LOA589851 LEE589851 KUI589851 KKM589851 KAQ589851 JQU589851 JGY589851 IXC589851 ING589851 IDK589851 HTO589851 HJS589851 GZW589851 GQA589851 GGE589851 FWI589851 FMM589851 FCQ589851 ESU589851 EIY589851 DZC589851 DPG589851 DFK589851 CVO589851 CLS589851 CBW589851 BSA589851 BIE589851 AYI589851 AOM589851 AEQ589851 UU589851 KY589851 F589851:G589851 WXK524315 WNO524315 WDS524315 VTW524315 VKA524315 VAE524315 UQI524315 UGM524315 TWQ524315 TMU524315 TCY524315 STC524315 SJG524315 RZK524315 RPO524315 RFS524315 QVW524315 QMA524315 QCE524315 PSI524315 PIM524315 OYQ524315 OOU524315 OEY524315 NVC524315 NLG524315 NBK524315 MRO524315 MHS524315 LXW524315 LOA524315 LEE524315 KUI524315 KKM524315 KAQ524315 JQU524315 JGY524315 IXC524315 ING524315 IDK524315 HTO524315 HJS524315 GZW524315 GQA524315 GGE524315 FWI524315 FMM524315 FCQ524315 ESU524315 EIY524315 DZC524315 DPG524315 DFK524315 CVO524315 CLS524315 CBW524315 BSA524315 BIE524315 AYI524315 AOM524315 AEQ524315 UU524315 KY524315 F524315:G524315 WXK458779 WNO458779 WDS458779 VTW458779 VKA458779 VAE458779 UQI458779 UGM458779 TWQ458779 TMU458779 TCY458779 STC458779 SJG458779 RZK458779 RPO458779 RFS458779 QVW458779 QMA458779 QCE458779 PSI458779 PIM458779 OYQ458779 OOU458779 OEY458779 NVC458779 NLG458779 NBK458779 MRO458779 MHS458779 LXW458779 LOA458779 LEE458779 KUI458779 KKM458779 KAQ458779 JQU458779 JGY458779 IXC458779 ING458779 IDK458779 HTO458779 HJS458779 GZW458779 GQA458779 GGE458779 FWI458779 FMM458779 FCQ458779 ESU458779 EIY458779 DZC458779 DPG458779 DFK458779 CVO458779 CLS458779 CBW458779 BSA458779 BIE458779 AYI458779 AOM458779 AEQ458779 UU458779 KY458779 F458779:G458779 WXK393243 WNO393243 WDS393243 VTW393243 VKA393243 VAE393243 UQI393243 UGM393243 TWQ393243 TMU393243 TCY393243 STC393243 SJG393243 RZK393243 RPO393243 RFS393243 QVW393243 QMA393243 QCE393243 PSI393243 PIM393243 OYQ393243 OOU393243 OEY393243 NVC393243 NLG393243 NBK393243 MRO393243 MHS393243 LXW393243 LOA393243 LEE393243 KUI393243 KKM393243 KAQ393243 JQU393243 JGY393243 IXC393243 ING393243 IDK393243 HTO393243 HJS393243 GZW393243 GQA393243 GGE393243 FWI393243 FMM393243 FCQ393243 ESU393243 EIY393243 DZC393243 DPG393243 DFK393243 CVO393243 CLS393243 CBW393243 BSA393243 BIE393243 AYI393243 AOM393243 AEQ393243 UU393243 KY393243 F393243:G393243 WXK327707 WNO327707 WDS327707 VTW327707 VKA327707 VAE327707 UQI327707 UGM327707 TWQ327707 TMU327707 TCY327707 STC327707 SJG327707 RZK327707 RPO327707 RFS327707 QVW327707 QMA327707 QCE327707 PSI327707 PIM327707 OYQ327707 OOU327707 OEY327707 NVC327707 NLG327707 NBK327707 MRO327707 MHS327707 LXW327707 LOA327707 LEE327707 KUI327707 KKM327707 KAQ327707 JQU327707 JGY327707 IXC327707 ING327707 IDK327707 HTO327707 HJS327707 GZW327707 GQA327707 GGE327707 FWI327707 FMM327707 FCQ327707 ESU327707 EIY327707 DZC327707 DPG327707 DFK327707 CVO327707 CLS327707 CBW327707 BSA327707 BIE327707 AYI327707 AOM327707 AEQ327707 UU327707 KY327707 F327707:G327707 WXK262171 WNO262171 WDS262171 VTW262171 VKA262171 VAE262171 UQI262171 UGM262171 TWQ262171 TMU262171 TCY262171 STC262171 SJG262171 RZK262171 RPO262171 RFS262171 QVW262171 QMA262171 QCE262171 PSI262171 PIM262171 OYQ262171 OOU262171 OEY262171 NVC262171 NLG262171 NBK262171 MRO262171 MHS262171 LXW262171 LOA262171 LEE262171 KUI262171 KKM262171 KAQ262171 JQU262171 JGY262171 IXC262171 ING262171 IDK262171 HTO262171 HJS262171 GZW262171 GQA262171 GGE262171 FWI262171 FMM262171 FCQ262171 ESU262171 EIY262171 DZC262171 DPG262171 DFK262171 CVO262171 CLS262171 CBW262171 BSA262171 BIE262171 AYI262171 AOM262171 AEQ262171 UU262171 KY262171 F262171:G262171 WXK196635 WNO196635 WDS196635 VTW196635 VKA196635 VAE196635 UQI196635 UGM196635 TWQ196635 TMU196635 TCY196635 STC196635 SJG196635 RZK196635 RPO196635 RFS196635 QVW196635 QMA196635 QCE196635 PSI196635 PIM196635 OYQ196635 OOU196635 OEY196635 NVC196635 NLG196635 NBK196635 MRO196635 MHS196635 LXW196635 LOA196635 LEE196635 KUI196635 KKM196635 KAQ196635 JQU196635 JGY196635 IXC196635 ING196635 IDK196635 HTO196635 HJS196635 GZW196635 GQA196635 GGE196635 FWI196635 FMM196635 FCQ196635 ESU196635 EIY196635 DZC196635 DPG196635 DFK196635 CVO196635 CLS196635 CBW196635 BSA196635 BIE196635 AYI196635 AOM196635 AEQ196635 UU196635 KY196635 F196635:G196635 WXK131099 WNO131099 WDS131099 VTW131099 VKA131099 VAE131099 UQI131099 UGM131099 TWQ131099 TMU131099 TCY131099 STC131099 SJG131099 RZK131099 RPO131099 RFS131099 QVW131099 QMA131099 QCE131099 PSI131099 PIM131099 OYQ131099 OOU131099 OEY131099 NVC131099 NLG131099 NBK131099 MRO131099 MHS131099 LXW131099 LOA131099 LEE131099 KUI131099 KKM131099 KAQ131099 JQU131099 JGY131099 IXC131099 ING131099 IDK131099 HTO131099 HJS131099 GZW131099 GQA131099 GGE131099 FWI131099 FMM131099 FCQ131099 ESU131099 EIY131099 DZC131099 DPG131099 DFK131099 CVO131099 CLS131099 CBW131099 BSA131099 BIE131099 AYI131099 AOM131099 AEQ131099 UU131099 KY131099 F131099:G131099 WXK65563 WNO65563 WDS65563 VTW65563 VKA65563 VAE65563 UQI65563 UGM65563 TWQ65563 TMU65563 TCY65563 STC65563 SJG65563 RZK65563 RPO65563 RFS65563 QVW65563 QMA65563 QCE65563 PSI65563 PIM65563 OYQ65563 OOU65563 OEY65563 NVC65563 NLG65563 NBK65563 MRO65563 MHS65563 LXW65563 LOA65563 LEE65563 KUI65563 KKM65563 KAQ65563 JQU65563 JGY65563 IXC65563 ING65563 IDK65563 HTO65563 HJS65563 GZW65563 GQA65563 GGE65563 FWI65563 FMM65563 FCQ65563 ESU65563 EIY65563 DZC65563 DPG65563 DFK65563 CVO65563 CLS65563 CBW65563 BSA65563 BIE65563 AYI65563 AOM65563 AEQ65563 UU65563 KY65563 F65563:G65563 WXK18 WNO18 WDS18 VTW18 VKA18 VAE18 UQI18 UGM18 TWQ18 TMU18 TCY18 STC18 SJG18 RZK18 RPO18 RFS18 QVW18 QMA18 QCE18 PSI18 PIM18 OYQ18 OOU18 OEY18 NVC18 NLG18 NBK18 MRO18 MHS18 LXW18 LOA18 LEE18 KUI18 KKM18 KAQ18 JQU18 JGY18 IXC18 ING18 IDK18 HTO18 HJS18 GZW18 GQA18 GGE18 FWI18 FMM18 FCQ18 ESU18 EIY18 DZC18 DPG18 DFK18 CVO18 CLS18 CBW18 BSA18 BIE18 AYI18 AOM18 AEQ18 UU18 KY18 TWQ983109 WXK983103 WNO983103 WDS983103 VTW983103 VKA983103 VAE983103 UQI983103 UGM983103 TWQ983103 TMU983103 TCY983103 STC983103 SJG983103 RZK983103 RPO983103 RFS983103 QVW983103 QMA983103 QCE983103 PSI983103 PIM983103 OYQ983103 OOU983103 OEY983103 NVC983103 NLG983103 NBK983103 MRO983103 MHS983103 LXW983103 LOA983103 LEE983103 KUI983103 KKM983103 KAQ983103 JQU983103 JGY983103 IXC983103 ING983103 IDK983103 HTO983103 HJS983103 GZW983103 GQA983103 GGE983103 FWI983103 FMM983103 FCQ983103 ESU983103 EIY983103 DZC983103 DPG983103 DFK983103 CVO983103 CLS983103 CBW983103 BSA983103 BIE983103 AYI983103 AOM983103 AEQ983103 UU983103 KY983103 F983103:G983103 WXK917567 WNO917567 WDS917567 VTW917567 VKA917567 VAE917567 UQI917567 UGM917567 TWQ917567 TMU917567 TCY917567 STC917567 SJG917567 RZK917567 RPO917567 RFS917567 QVW917567 QMA917567 QCE917567 PSI917567 PIM917567 OYQ917567 OOU917567 OEY917567 NVC917567 NLG917567 NBK917567 MRO917567 MHS917567 LXW917567 LOA917567 LEE917567 KUI917567 KKM917567 KAQ917567 JQU917567 JGY917567 IXC917567 ING917567 IDK917567 HTO917567 HJS917567 GZW917567 GQA917567 GGE917567 FWI917567 FMM917567 FCQ917567 ESU917567 EIY917567 DZC917567 DPG917567 DFK917567 CVO917567 CLS917567 CBW917567 BSA917567 BIE917567 AYI917567 AOM917567 AEQ917567 UU917567 KY917567 F917567:G917567 WXK852031 WNO852031 WDS852031 VTW852031 VKA852031 VAE852031 UQI852031 UGM852031 TWQ852031 TMU852031 TCY852031 STC852031 SJG852031 RZK852031 RPO852031 RFS852031 QVW852031 QMA852031 QCE852031 PSI852031 PIM852031 OYQ852031 OOU852031 OEY852031 NVC852031 NLG852031 NBK852031 MRO852031 MHS852031 LXW852031 LOA852031 LEE852031 KUI852031 KKM852031 KAQ852031 JQU852031 JGY852031 IXC852031 ING852031 IDK852031 HTO852031 HJS852031 GZW852031 GQA852031 GGE852031 FWI852031 FMM852031 FCQ852031 ESU852031 EIY852031 DZC852031 DPG852031 DFK852031 CVO852031 CLS852031 CBW852031 BSA852031 BIE852031 AYI852031 AOM852031 AEQ852031 UU852031 KY852031 F852031:G852031 WXK786495 WNO786495 WDS786495 VTW786495 VKA786495 VAE786495 UQI786495 UGM786495 TWQ786495 TMU786495 TCY786495 STC786495 SJG786495 RZK786495 RPO786495 RFS786495 QVW786495 QMA786495 QCE786495 PSI786495 PIM786495 OYQ786495 OOU786495 OEY786495 NVC786495 NLG786495 NBK786495 MRO786495 MHS786495 LXW786495 LOA786495 LEE786495 KUI786495 KKM786495 KAQ786495 JQU786495 JGY786495 IXC786495 ING786495 IDK786495 HTO786495 HJS786495 GZW786495 GQA786495 GGE786495 FWI786495 FMM786495 FCQ786495 ESU786495 EIY786495 DZC786495 DPG786495 DFK786495 CVO786495 CLS786495 CBW786495 BSA786495 BIE786495 AYI786495 AOM786495 AEQ786495 UU786495 KY786495 F786495:G786495 WXK720959 WNO720959 WDS720959 VTW720959 VKA720959 VAE720959 UQI720959 UGM720959 TWQ720959 TMU720959 TCY720959 STC720959 SJG720959 RZK720959 RPO720959 RFS720959 QVW720959 QMA720959 QCE720959 PSI720959 PIM720959 OYQ720959 OOU720959 OEY720959 NVC720959 NLG720959 NBK720959 MRO720959 MHS720959 LXW720959 LOA720959 LEE720959 KUI720959 KKM720959 KAQ720959 JQU720959 JGY720959 IXC720959 ING720959 IDK720959 HTO720959 HJS720959 GZW720959 GQA720959 GGE720959 FWI720959 FMM720959 FCQ720959 ESU720959 EIY720959 DZC720959 DPG720959 DFK720959 CVO720959 CLS720959 CBW720959 BSA720959 BIE720959 AYI720959 AOM720959 AEQ720959 UU720959 KY720959 F720959:G720959 WXK655423 WNO655423 WDS655423 VTW655423 VKA655423 VAE655423 UQI655423 UGM655423 TWQ655423 TMU655423 TCY655423 STC655423 SJG655423 RZK655423 RPO655423 RFS655423 QVW655423 QMA655423 QCE655423 PSI655423 PIM655423 OYQ655423 OOU655423 OEY655423 NVC655423 NLG655423 NBK655423 MRO655423 MHS655423 LXW655423 LOA655423 LEE655423 KUI655423 KKM655423 KAQ655423 JQU655423 JGY655423 IXC655423 ING655423 IDK655423 HTO655423 HJS655423 GZW655423 GQA655423 GGE655423 FWI655423 FMM655423 FCQ655423 ESU655423 EIY655423 DZC655423 DPG655423 DFK655423 CVO655423 CLS655423 CBW655423 BSA655423 BIE655423 AYI655423 AOM655423 AEQ655423 UU655423 KY655423 F655423:G655423 WXK589887 WNO589887 WDS589887 VTW589887 VKA589887 VAE589887 UQI589887 UGM589887 TWQ589887 TMU589887 TCY589887 STC589887 SJG589887 RZK589887 RPO589887 RFS589887 QVW589887 QMA589887 QCE589887 PSI589887 PIM589887 OYQ589887 OOU589887 OEY589887 NVC589887 NLG589887 NBK589887 MRO589887 MHS589887 LXW589887 LOA589887 LEE589887 KUI589887 KKM589887 KAQ589887 JQU589887 JGY589887 IXC589887 ING589887 IDK589887 HTO589887 HJS589887 GZW589887 GQA589887 GGE589887 FWI589887 FMM589887 FCQ589887 ESU589887 EIY589887 DZC589887 DPG589887 DFK589887 CVO589887 CLS589887 CBW589887 BSA589887 BIE589887 AYI589887 AOM589887 AEQ589887 UU589887 KY589887 F589887:G589887 WXK524351 WNO524351 WDS524351 VTW524351 VKA524351 VAE524351 UQI524351 UGM524351 TWQ524351 TMU524351 TCY524351 STC524351 SJG524351 RZK524351 RPO524351 RFS524351 QVW524351 QMA524351 QCE524351 PSI524351 PIM524351 OYQ524351 OOU524351 OEY524351 NVC524351 NLG524351 NBK524351 MRO524351 MHS524351 LXW524351 LOA524351 LEE524351 KUI524351 KKM524351 KAQ524351 JQU524351 JGY524351 IXC524351 ING524351 IDK524351 HTO524351 HJS524351 GZW524351 GQA524351 GGE524351 FWI524351 FMM524351 FCQ524351 ESU524351 EIY524351 DZC524351 DPG524351 DFK524351 CVO524351 CLS524351 CBW524351 BSA524351 BIE524351 AYI524351 AOM524351 AEQ524351 UU524351 KY524351 F524351:G524351 WXK458815 WNO458815 WDS458815 VTW458815 VKA458815 VAE458815 UQI458815 UGM458815 TWQ458815 TMU458815 TCY458815 STC458815 SJG458815 RZK458815 RPO458815 RFS458815 QVW458815 QMA458815 QCE458815 PSI458815 PIM458815 OYQ458815 OOU458815 OEY458815 NVC458815 NLG458815 NBK458815 MRO458815 MHS458815 LXW458815 LOA458815 LEE458815 KUI458815 KKM458815 KAQ458815 JQU458815 JGY458815 IXC458815 ING458815 IDK458815 HTO458815 HJS458815 GZW458815 GQA458815 GGE458815 FWI458815 FMM458815 FCQ458815 ESU458815 EIY458815 DZC458815 DPG458815 DFK458815 CVO458815 CLS458815 CBW458815 BSA458815 BIE458815 AYI458815 AOM458815 AEQ458815 UU458815 KY458815 F458815:G458815 WXK393279 WNO393279 WDS393279 VTW393279 VKA393279 VAE393279 UQI393279 UGM393279 TWQ393279 TMU393279 TCY393279 STC393279 SJG393279 RZK393279 RPO393279 RFS393279 QVW393279 QMA393279 QCE393279 PSI393279 PIM393279 OYQ393279 OOU393279 OEY393279 NVC393279 NLG393279 NBK393279 MRO393279 MHS393279 LXW393279 LOA393279 LEE393279 KUI393279 KKM393279 KAQ393279 JQU393279 JGY393279 IXC393279 ING393279 IDK393279 HTO393279 HJS393279 GZW393279 GQA393279 GGE393279 FWI393279 FMM393279 FCQ393279 ESU393279 EIY393279 DZC393279 DPG393279 DFK393279 CVO393279 CLS393279 CBW393279 BSA393279 BIE393279 AYI393279 AOM393279 AEQ393279 UU393279 KY393279 F393279:G393279 WXK327743 WNO327743 WDS327743 VTW327743 VKA327743 VAE327743 UQI327743 UGM327743 TWQ327743 TMU327743 TCY327743 STC327743 SJG327743 RZK327743 RPO327743 RFS327743 QVW327743 QMA327743 QCE327743 PSI327743 PIM327743 OYQ327743 OOU327743 OEY327743 NVC327743 NLG327743 NBK327743 MRO327743 MHS327743 LXW327743 LOA327743 LEE327743 KUI327743 KKM327743 KAQ327743 JQU327743 JGY327743 IXC327743 ING327743 IDK327743 HTO327743 HJS327743 GZW327743 GQA327743 GGE327743 FWI327743 FMM327743 FCQ327743 ESU327743 EIY327743 DZC327743 DPG327743 DFK327743 CVO327743 CLS327743 CBW327743 BSA327743 BIE327743 AYI327743 AOM327743 AEQ327743 UU327743 KY327743 F327743:G327743 WXK262207 WNO262207 WDS262207 VTW262207 VKA262207 VAE262207 UQI262207 UGM262207 TWQ262207 TMU262207 TCY262207 STC262207 SJG262207 RZK262207 RPO262207 RFS262207 QVW262207 QMA262207 QCE262207 PSI262207 PIM262207 OYQ262207 OOU262207 OEY262207 NVC262207 NLG262207 NBK262207 MRO262207 MHS262207 LXW262207 LOA262207 LEE262207 KUI262207 KKM262207 KAQ262207 JQU262207 JGY262207 IXC262207 ING262207 IDK262207 HTO262207 HJS262207 GZW262207 GQA262207 GGE262207 FWI262207 FMM262207 FCQ262207 ESU262207 EIY262207 DZC262207 DPG262207 DFK262207 CVO262207 CLS262207 CBW262207 BSA262207 BIE262207 AYI262207 AOM262207 AEQ262207 UU262207 KY262207 F262207:G262207 WXK196671 WNO196671 WDS196671 VTW196671 VKA196671 VAE196671 UQI196671 UGM196671 TWQ196671 TMU196671 TCY196671 STC196671 SJG196671 RZK196671 RPO196671 RFS196671 QVW196671 QMA196671 QCE196671 PSI196671 PIM196671 OYQ196671 OOU196671 OEY196671 NVC196671 NLG196671 NBK196671 MRO196671 MHS196671 LXW196671 LOA196671 LEE196671 KUI196671 KKM196671 KAQ196671 JQU196671 JGY196671 IXC196671 ING196671 IDK196671 HTO196671 HJS196671 GZW196671 GQA196671 GGE196671 FWI196671 FMM196671 FCQ196671 ESU196671 EIY196671 DZC196671 DPG196671 DFK196671 CVO196671 CLS196671 CBW196671 BSA196671 BIE196671 AYI196671 AOM196671 AEQ196671 UU196671 KY196671 F196671:G196671 WXK131135 WNO131135 WDS131135 VTW131135 VKA131135 VAE131135 UQI131135 UGM131135 TWQ131135 TMU131135 TCY131135 STC131135 SJG131135 RZK131135 RPO131135 RFS131135 QVW131135 QMA131135 QCE131135 PSI131135 PIM131135 OYQ131135 OOU131135 OEY131135 NVC131135 NLG131135 NBK131135 MRO131135 MHS131135 LXW131135 LOA131135 LEE131135 KUI131135 KKM131135 KAQ131135 JQU131135 JGY131135 IXC131135 ING131135 IDK131135 HTO131135 HJS131135 GZW131135 GQA131135 GGE131135 FWI131135 FMM131135 FCQ131135 ESU131135 EIY131135 DZC131135 DPG131135 DFK131135 CVO131135 CLS131135 CBW131135 BSA131135 BIE131135 AYI131135 AOM131135 AEQ131135 UU131135 KY131135 F131135:G131135 WXK65599 WNO65599 WDS65599 VTW65599 VKA65599 VAE65599 UQI65599 UGM65599 TWQ65599 TMU65599 TCY65599 STC65599 SJG65599 RZK65599 RPO65599 RFS65599 QVW65599 QMA65599 QCE65599 PSI65599 PIM65599 OYQ65599 OOU65599 OEY65599 NVC65599 NLG65599 NBK65599 MRO65599 MHS65599 LXW65599 LOA65599 LEE65599 KUI65599 KKM65599 KAQ65599 JQU65599 JGY65599 IXC65599 ING65599 IDK65599 HTO65599 HJS65599 GZW65599 GQA65599 GGE65599 FWI65599 FMM65599 FCQ65599 ESU65599 EIY65599 DZC65599 DPG65599 DFK65599 CVO65599 CLS65599 CBW65599 BSA65599 BIE65599 AYI65599 AOM65599 AEQ65599 UU65599 KY65599 F65599:G65599 WDS42 VTW42 VKA42 VAE42 UQI42 UGM42 TWQ42 TMU42 TCY42 STC42 SJG42 RZK42 RPO42 RFS42 QVW42 QMA42 QCE42 PSI42 PIM42 OYQ42 OOU42 OEY42 NVC42 NLG42 NBK42 MRO42 MHS42 LXW42 LOA42 LEE42 KUI42 KKM42 KAQ42 JQU42 JGY42 IXC42 ING42 IDK42 HTO42 HJS42 GZW42 GQA42 GGE42 FWI42 FMM42 FCQ42 ESU42 EIY42 DZC42 DPG42 DFK42 CVO42 CLS42 CBW42 BSA42 BIE42 AYI42 AOM42 AEQ42 UU42 KY42 Z393243:AA393243 Z327707:AA327707 VTW983109 WXK983091 WNO983091 WDS983091 VTW983091 VKA983091 VAE983091 UQI983091 UGM983091 TWQ983091 TMU983091 TCY983091 STC983091 SJG983091 RZK983091 RPO983091 RFS983091 QVW983091 QMA983091 QCE983091 PSI983091 PIM983091 OYQ983091 OOU983091 OEY983091 NVC983091 NLG983091 NBK983091 MRO983091 MHS983091 LXW983091 LOA983091 LEE983091 KUI983091 KKM983091 KAQ983091 JQU983091 JGY983091 IXC983091 ING983091 IDK983091 HTO983091 HJS983091 GZW983091 GQA983091 GGE983091 FWI983091 FMM983091 FCQ983091 ESU983091 EIY983091 DZC983091 DPG983091 DFK983091 CVO983091 CLS983091 CBW983091 BSA983091 BIE983091 AYI983091 AOM983091 AEQ983091 UU983091 KY983091 F983091:G983091 WXK917555 WNO917555 WDS917555 VTW917555 VKA917555 VAE917555 UQI917555 UGM917555 TWQ917555 TMU917555 TCY917555 STC917555 SJG917555 RZK917555 RPO917555 RFS917555 QVW917555 QMA917555 QCE917555 PSI917555 PIM917555 OYQ917555 OOU917555 OEY917555 NVC917555 NLG917555 NBK917555 MRO917555 MHS917555 LXW917555 LOA917555 LEE917555 KUI917555 KKM917555 KAQ917555 JQU917555 JGY917555 IXC917555 ING917555 IDK917555 HTO917555 HJS917555 GZW917555 GQA917555 GGE917555 FWI917555 FMM917555 FCQ917555 ESU917555 EIY917555 DZC917555 DPG917555 DFK917555 CVO917555 CLS917555 CBW917555 BSA917555 BIE917555 AYI917555 AOM917555 AEQ917555 UU917555 KY917555 F917555:G917555 WXK852019 WNO852019 WDS852019 VTW852019 VKA852019 VAE852019 UQI852019 UGM852019 TWQ852019 TMU852019 TCY852019 STC852019 SJG852019 RZK852019 RPO852019 RFS852019 QVW852019 QMA852019 QCE852019 PSI852019 PIM852019 OYQ852019 OOU852019 OEY852019 NVC852019 NLG852019 NBK852019 MRO852019 MHS852019 LXW852019 LOA852019 LEE852019 KUI852019 KKM852019 KAQ852019 JQU852019 JGY852019 IXC852019 ING852019 IDK852019 HTO852019 HJS852019 GZW852019 GQA852019 GGE852019 FWI852019 FMM852019 FCQ852019 ESU852019 EIY852019 DZC852019 DPG852019 DFK852019 CVO852019 CLS852019 CBW852019 BSA852019 BIE852019 AYI852019 AOM852019 AEQ852019 UU852019 KY852019 F852019:G852019 WXK786483 WNO786483 WDS786483 VTW786483 VKA786483 VAE786483 UQI786483 UGM786483 TWQ786483 TMU786483 TCY786483 STC786483 SJG786483 RZK786483 RPO786483 RFS786483 QVW786483 QMA786483 QCE786483 PSI786483 PIM786483 OYQ786483 OOU786483 OEY786483 NVC786483 NLG786483 NBK786483 MRO786483 MHS786483 LXW786483 LOA786483 LEE786483 KUI786483 KKM786483 KAQ786483 JQU786483 JGY786483 IXC786483 ING786483 IDK786483 HTO786483 HJS786483 GZW786483 GQA786483 GGE786483 FWI786483 FMM786483 FCQ786483 ESU786483 EIY786483 DZC786483 DPG786483 DFK786483 CVO786483 CLS786483 CBW786483 BSA786483 BIE786483 AYI786483 AOM786483 AEQ786483 UU786483 KY786483 F786483:G786483 WXK720947 WNO720947 WDS720947 VTW720947 VKA720947 VAE720947 UQI720947 UGM720947 TWQ720947 TMU720947 TCY720947 STC720947 SJG720947 RZK720947 RPO720947 RFS720947 QVW720947 QMA720947 QCE720947 PSI720947 PIM720947 OYQ720947 OOU720947 OEY720947 NVC720947 NLG720947 NBK720947 MRO720947 MHS720947 LXW720947 LOA720947 LEE720947 KUI720947 KKM720947 KAQ720947 JQU720947 JGY720947 IXC720947 ING720947 IDK720947 HTO720947 HJS720947 GZW720947 GQA720947 GGE720947 FWI720947 FMM720947 FCQ720947 ESU720947 EIY720947 DZC720947 DPG720947 DFK720947 CVO720947 CLS720947 CBW720947 BSA720947 BIE720947 AYI720947 AOM720947 AEQ720947 UU720947 KY720947 F720947:G720947 WXK655411 WNO655411 WDS655411 VTW655411 VKA655411 VAE655411 UQI655411 UGM655411 TWQ655411 TMU655411 TCY655411 STC655411 SJG655411 RZK655411 RPO655411 RFS655411 QVW655411 QMA655411 QCE655411 PSI655411 PIM655411 OYQ655411 OOU655411 OEY655411 NVC655411 NLG655411 NBK655411 MRO655411 MHS655411 LXW655411 LOA655411 LEE655411 KUI655411 KKM655411 KAQ655411 JQU655411 JGY655411 IXC655411 ING655411 IDK655411 HTO655411 HJS655411 GZW655411 GQA655411 GGE655411 FWI655411 FMM655411 FCQ655411 ESU655411 EIY655411 DZC655411 DPG655411 DFK655411 CVO655411 CLS655411 CBW655411 BSA655411 BIE655411 AYI655411 AOM655411 AEQ655411 UU655411 KY655411 F655411:G655411 WXK589875 WNO589875 WDS589875 VTW589875 VKA589875 VAE589875 UQI589875 UGM589875 TWQ589875 TMU589875 TCY589875 STC589875 SJG589875 RZK589875 RPO589875 RFS589875 QVW589875 QMA589875 QCE589875 PSI589875 PIM589875 OYQ589875 OOU589875 OEY589875 NVC589875 NLG589875 NBK589875 MRO589875 MHS589875 LXW589875 LOA589875 LEE589875 KUI589875 KKM589875 KAQ589875 JQU589875 JGY589875 IXC589875 ING589875 IDK589875 HTO589875 HJS589875 GZW589875 GQA589875 GGE589875 FWI589875 FMM589875 FCQ589875 ESU589875 EIY589875 DZC589875 DPG589875 DFK589875 CVO589875 CLS589875 CBW589875 BSA589875 BIE589875 AYI589875 AOM589875 AEQ589875 UU589875 KY589875 F589875:G589875 WXK524339 WNO524339 WDS524339 VTW524339 VKA524339 VAE524339 UQI524339 UGM524339 TWQ524339 TMU524339 TCY524339 STC524339 SJG524339 RZK524339 RPO524339 RFS524339 QVW524339 QMA524339 QCE524339 PSI524339 PIM524339 OYQ524339 OOU524339 OEY524339 NVC524339 NLG524339 NBK524339 MRO524339 MHS524339 LXW524339 LOA524339 LEE524339 KUI524339 KKM524339 KAQ524339 JQU524339 JGY524339 IXC524339 ING524339 IDK524339 HTO524339 HJS524339 GZW524339 GQA524339 GGE524339 FWI524339 FMM524339 FCQ524339 ESU524339 EIY524339 DZC524339 DPG524339 DFK524339 CVO524339 CLS524339 CBW524339 BSA524339 BIE524339 AYI524339 AOM524339 AEQ524339 UU524339 KY524339 F524339:G524339 WXK458803 WNO458803 WDS458803 VTW458803 VKA458803 VAE458803 UQI458803 UGM458803 TWQ458803 TMU458803 TCY458803 STC458803 SJG458803 RZK458803 RPO458803 RFS458803 QVW458803 QMA458803 QCE458803 PSI458803 PIM458803 OYQ458803 OOU458803 OEY458803 NVC458803 NLG458803 NBK458803 MRO458803 MHS458803 LXW458803 LOA458803 LEE458803 KUI458803 KKM458803 KAQ458803 JQU458803 JGY458803 IXC458803 ING458803 IDK458803 HTO458803 HJS458803 GZW458803 GQA458803 GGE458803 FWI458803 FMM458803 FCQ458803 ESU458803 EIY458803 DZC458803 DPG458803 DFK458803 CVO458803 CLS458803 CBW458803 BSA458803 BIE458803 AYI458803 AOM458803 AEQ458803 UU458803 KY458803 F458803:G458803 WXK393267 WNO393267 WDS393267 VTW393267 VKA393267 VAE393267 UQI393267 UGM393267 TWQ393267 TMU393267 TCY393267 STC393267 SJG393267 RZK393267 RPO393267 RFS393267 QVW393267 QMA393267 QCE393267 PSI393267 PIM393267 OYQ393267 OOU393267 OEY393267 NVC393267 NLG393267 NBK393267 MRO393267 MHS393267 LXW393267 LOA393267 LEE393267 KUI393267 KKM393267 KAQ393267 JQU393267 JGY393267 IXC393267 ING393267 IDK393267 HTO393267 HJS393267 GZW393267 GQA393267 GGE393267 FWI393267 FMM393267 FCQ393267 ESU393267 EIY393267 DZC393267 DPG393267 DFK393267 CVO393267 CLS393267 CBW393267 BSA393267 BIE393267 AYI393267 AOM393267 AEQ393267 UU393267 KY393267 F393267:G393267 WXK327731 WNO327731 WDS327731 VTW327731 VKA327731 VAE327731 UQI327731 UGM327731 TWQ327731 TMU327731 TCY327731 STC327731 SJG327731 RZK327731 RPO327731 RFS327731 QVW327731 QMA327731 QCE327731 PSI327731 PIM327731 OYQ327731 OOU327731 OEY327731 NVC327731 NLG327731 NBK327731 MRO327731 MHS327731 LXW327731 LOA327731 LEE327731 KUI327731 KKM327731 KAQ327731 JQU327731 JGY327731 IXC327731 ING327731 IDK327731 HTO327731 HJS327731 GZW327731 GQA327731 GGE327731 FWI327731 FMM327731 FCQ327731 ESU327731 EIY327731 DZC327731 DPG327731 DFK327731 CVO327731 CLS327731 CBW327731 BSA327731 BIE327731 AYI327731 AOM327731 AEQ327731 UU327731 KY327731 F327731:G327731 WXK262195 WNO262195 WDS262195 VTW262195 VKA262195 VAE262195 UQI262195 UGM262195 TWQ262195 TMU262195 TCY262195 STC262195 SJG262195 RZK262195 RPO262195 RFS262195 QVW262195 QMA262195 QCE262195 PSI262195 PIM262195 OYQ262195 OOU262195 OEY262195 NVC262195 NLG262195 NBK262195 MRO262195 MHS262195 LXW262195 LOA262195 LEE262195 KUI262195 KKM262195 KAQ262195 JQU262195 JGY262195 IXC262195 ING262195 IDK262195 HTO262195 HJS262195 GZW262195 GQA262195 GGE262195 FWI262195 FMM262195 FCQ262195 ESU262195 EIY262195 DZC262195 DPG262195 DFK262195 CVO262195 CLS262195 CBW262195 BSA262195 BIE262195 AYI262195 AOM262195 AEQ262195 UU262195 KY262195 F262195:G262195 WXK196659 WNO196659 WDS196659 VTW196659 VKA196659 VAE196659 UQI196659 UGM196659 TWQ196659 TMU196659 TCY196659 STC196659 SJG196659 RZK196659 RPO196659 RFS196659 QVW196659 QMA196659 QCE196659 PSI196659 PIM196659 OYQ196659 OOU196659 OEY196659 NVC196659 NLG196659 NBK196659 MRO196659 MHS196659 LXW196659 LOA196659 LEE196659 KUI196659 KKM196659 KAQ196659 JQU196659 JGY196659 IXC196659 ING196659 IDK196659 HTO196659 HJS196659 GZW196659 GQA196659 GGE196659 FWI196659 FMM196659 FCQ196659 ESU196659 EIY196659 DZC196659 DPG196659 DFK196659 CVO196659 CLS196659 CBW196659 BSA196659 BIE196659 AYI196659 AOM196659 AEQ196659 UU196659 KY196659 F196659:G196659 WXK131123 WNO131123 WDS131123 VTW131123 VKA131123 VAE131123 UQI131123 UGM131123 TWQ131123 TMU131123 TCY131123 STC131123 SJG131123 RZK131123 RPO131123 RFS131123 QVW131123 QMA131123 QCE131123 PSI131123 PIM131123 OYQ131123 OOU131123 OEY131123 NVC131123 NLG131123 NBK131123 MRO131123 MHS131123 LXW131123 LOA131123 LEE131123 KUI131123 KKM131123 KAQ131123 JQU131123 JGY131123 IXC131123 ING131123 IDK131123 HTO131123 HJS131123 GZW131123 GQA131123 GGE131123 FWI131123 FMM131123 FCQ131123 ESU131123 EIY131123 DZC131123 DPG131123 DFK131123 CVO131123 CLS131123 CBW131123 BSA131123 BIE131123 AYI131123 AOM131123 AEQ131123 UU131123 KY131123 F131123:G131123 WXK65587 WNO65587 WDS65587 VTW65587 VKA65587 VAE65587 UQI65587 UGM65587 TWQ65587 TMU65587 TCY65587 STC65587 SJG65587 RZK65587 RPO65587 RFS65587 QVW65587 QMA65587 QCE65587 PSI65587 PIM65587 OYQ65587 OOU65587 OEY65587 NVC65587 NLG65587 NBK65587 MRO65587 MHS65587 LXW65587 LOA65587 LEE65587 KUI65587 KKM65587 KAQ65587 JQU65587 JGY65587 IXC65587 ING65587 IDK65587 HTO65587 HJS65587 GZW65587 GQA65587 GGE65587 FWI65587 FMM65587 FCQ65587 ESU65587 EIY65587 DZC65587 DPG65587 DFK65587 CVO65587 CLS65587 CBW65587 BSA65587 BIE65587 AYI65587 AOM65587 AEQ65587 UU65587 KY65587 F65587:G65587 WDS30 VTW30 VKA30 VAE30 UQI30 UGM30 TWQ30 TMU30 TCY30 STC30 SJG30 RZK30 RPO30 RFS30 QVW30 QMA30 QCE30 PSI30 PIM30 OYQ30 OOU30 OEY30 NVC30 NLG30 NBK30 MRO30 MHS30 LXW30 LOA30 LEE30 KUI30 KKM30 KAQ30 JQU30 JGY30 IXC30 ING30 IDK30 HTO30 HJS30 GZW30 GQA30 GGE30 FWI30 FMM30 FCQ30 ESU30 EIY30 DZC30 DPG30 DFK30 CVO30 CLS30 CBW30 BSA30 BIE30 AYI30 AOM30 AEQ30 UU30 KY30 Z655387:AA655387 Z589851:AA589851 WNO983109 WXK983122 WNO983122 WDS983122 VTW983122 VKA983122 VAE983122 UQI983122 UGM983122 TWQ983122 TMU983122 TCY983122 STC983122 SJG983122 RZK983122 RPO983122 RFS983122 QVW983122 QMA983122 QCE983122 PSI983122 PIM983122 OYQ983122 OOU983122 OEY983122 NVC983122 NLG983122 NBK983122 MRO983122 MHS983122 LXW983122 LOA983122 LEE983122 KUI983122 KKM983122 KAQ983122 JQU983122 JGY983122 IXC983122 ING983122 IDK983122 HTO983122 HJS983122 GZW983122 GQA983122 GGE983122 FWI983122 FMM983122 FCQ983122 ESU983122 EIY983122 DZC983122 DPG983122 DFK983122 CVO983122 CLS983122 CBW983122 BSA983122 BIE983122 AYI983122 AOM983122 AEQ983122 UU983122 KY983122 F983122:G983122 WXK917586 WNO917586 WDS917586 VTW917586 VKA917586 VAE917586 UQI917586 UGM917586 TWQ917586 TMU917586 TCY917586 STC917586 SJG917586 RZK917586 RPO917586 RFS917586 QVW917586 QMA917586 QCE917586 PSI917586 PIM917586 OYQ917586 OOU917586 OEY917586 NVC917586 NLG917586 NBK917586 MRO917586 MHS917586 LXW917586 LOA917586 LEE917586 KUI917586 KKM917586 KAQ917586 JQU917586 JGY917586 IXC917586 ING917586 IDK917586 HTO917586 HJS917586 GZW917586 GQA917586 GGE917586 FWI917586 FMM917586 FCQ917586 ESU917586 EIY917586 DZC917586 DPG917586 DFK917586 CVO917586 CLS917586 CBW917586 BSA917586 BIE917586 AYI917586 AOM917586 AEQ917586 UU917586 KY917586 F917586:G917586 WXK852050 WNO852050 WDS852050 VTW852050 VKA852050 VAE852050 UQI852050 UGM852050 TWQ852050 TMU852050 TCY852050 STC852050 SJG852050 RZK852050 RPO852050 RFS852050 QVW852050 QMA852050 QCE852050 PSI852050 PIM852050 OYQ852050 OOU852050 OEY852050 NVC852050 NLG852050 NBK852050 MRO852050 MHS852050 LXW852050 LOA852050 LEE852050 KUI852050 KKM852050 KAQ852050 JQU852050 JGY852050 IXC852050 ING852050 IDK852050 HTO852050 HJS852050 GZW852050 GQA852050 GGE852050 FWI852050 FMM852050 FCQ852050 ESU852050 EIY852050 DZC852050 DPG852050 DFK852050 CVO852050 CLS852050 CBW852050 BSA852050 BIE852050 AYI852050 AOM852050 AEQ852050 UU852050 KY852050 F852050:G852050 WXK786514 WNO786514 WDS786514 VTW786514 VKA786514 VAE786514 UQI786514 UGM786514 TWQ786514 TMU786514 TCY786514 STC786514 SJG786514 RZK786514 RPO786514 RFS786514 QVW786514 QMA786514 QCE786514 PSI786514 PIM786514 OYQ786514 OOU786514 OEY786514 NVC786514 NLG786514 NBK786514 MRO786514 MHS786514 LXW786514 LOA786514 LEE786514 KUI786514 KKM786514 KAQ786514 JQU786514 JGY786514 IXC786514 ING786514 IDK786514 HTO786514 HJS786514 GZW786514 GQA786514 GGE786514 FWI786514 FMM786514 FCQ786514 ESU786514 EIY786514 DZC786514 DPG786514 DFK786514 CVO786514 CLS786514 CBW786514 BSA786514 BIE786514 AYI786514 AOM786514 AEQ786514 UU786514 KY786514 F786514:G786514 WXK720978 WNO720978 WDS720978 VTW720978 VKA720978 VAE720978 UQI720978 UGM720978 TWQ720978 TMU720978 TCY720978 STC720978 SJG720978 RZK720978 RPO720978 RFS720978 QVW720978 QMA720978 QCE720978 PSI720978 PIM720978 OYQ720978 OOU720978 OEY720978 NVC720978 NLG720978 NBK720978 MRO720978 MHS720978 LXW720978 LOA720978 LEE720978 KUI720978 KKM720978 KAQ720978 JQU720978 JGY720978 IXC720978 ING720978 IDK720978 HTO720978 HJS720978 GZW720978 GQA720978 GGE720978 FWI720978 FMM720978 FCQ720978 ESU720978 EIY720978 DZC720978 DPG720978 DFK720978 CVO720978 CLS720978 CBW720978 BSA720978 BIE720978 AYI720978 AOM720978 AEQ720978 UU720978 KY720978 F720978:G720978 WXK655442 WNO655442 WDS655442 VTW655442 VKA655442 VAE655442 UQI655442 UGM655442 TWQ655442 TMU655442 TCY655442 STC655442 SJG655442 RZK655442 RPO655442 RFS655442 QVW655442 QMA655442 QCE655442 PSI655442 PIM655442 OYQ655442 OOU655442 OEY655442 NVC655442 NLG655442 NBK655442 MRO655442 MHS655442 LXW655442 LOA655442 LEE655442 KUI655442 KKM655442 KAQ655442 JQU655442 JGY655442 IXC655442 ING655442 IDK655442 HTO655442 HJS655442 GZW655442 GQA655442 GGE655442 FWI655442 FMM655442 FCQ655442 ESU655442 EIY655442 DZC655442 DPG655442 DFK655442 CVO655442 CLS655442 CBW655442 BSA655442 BIE655442 AYI655442 AOM655442 AEQ655442 UU655442 KY655442 F655442:G655442 WXK589906 WNO589906 WDS589906 VTW589906 VKA589906 VAE589906 UQI589906 UGM589906 TWQ589906 TMU589906 TCY589906 STC589906 SJG589906 RZK589906 RPO589906 RFS589906 QVW589906 QMA589906 QCE589906 PSI589906 PIM589906 OYQ589906 OOU589906 OEY589906 NVC589906 NLG589906 NBK589906 MRO589906 MHS589906 LXW589906 LOA589906 LEE589906 KUI589906 KKM589906 KAQ589906 JQU589906 JGY589906 IXC589906 ING589906 IDK589906 HTO589906 HJS589906 GZW589906 GQA589906 GGE589906 FWI589906 FMM589906 FCQ589906 ESU589906 EIY589906 DZC589906 DPG589906 DFK589906 CVO589906 CLS589906 CBW589906 BSA589906 BIE589906 AYI589906 AOM589906 AEQ589906 UU589906 KY589906 F589906:G589906 WXK524370 WNO524370 WDS524370 VTW524370 VKA524370 VAE524370 UQI524370 UGM524370 TWQ524370 TMU524370 TCY524370 STC524370 SJG524370 RZK524370 RPO524370 RFS524370 QVW524370 QMA524370 QCE524370 PSI524370 PIM524370 OYQ524370 OOU524370 OEY524370 NVC524370 NLG524370 NBK524370 MRO524370 MHS524370 LXW524370 LOA524370 LEE524370 KUI524370 KKM524370 KAQ524370 JQU524370 JGY524370 IXC524370 ING524370 IDK524370 HTO524370 HJS524370 GZW524370 GQA524370 GGE524370 FWI524370 FMM524370 FCQ524370 ESU524370 EIY524370 DZC524370 DPG524370 DFK524370 CVO524370 CLS524370 CBW524370 BSA524370 BIE524370 AYI524370 AOM524370 AEQ524370 UU524370 KY524370 F524370:G524370 WXK458834 WNO458834 WDS458834 VTW458834 VKA458834 VAE458834 UQI458834 UGM458834 TWQ458834 TMU458834 TCY458834 STC458834 SJG458834 RZK458834 RPO458834 RFS458834 QVW458834 QMA458834 QCE458834 PSI458834 PIM458834 OYQ458834 OOU458834 OEY458834 NVC458834 NLG458834 NBK458834 MRO458834 MHS458834 LXW458834 LOA458834 LEE458834 KUI458834 KKM458834 KAQ458834 JQU458834 JGY458834 IXC458834 ING458834 IDK458834 HTO458834 HJS458834 GZW458834 GQA458834 GGE458834 FWI458834 FMM458834 FCQ458834 ESU458834 EIY458834 DZC458834 DPG458834 DFK458834 CVO458834 CLS458834 CBW458834 BSA458834 BIE458834 AYI458834 AOM458834 AEQ458834 UU458834 KY458834 F458834:G458834 WXK393298 WNO393298 WDS393298 VTW393298 VKA393298 VAE393298 UQI393298 UGM393298 TWQ393298 TMU393298 TCY393298 STC393298 SJG393298 RZK393298 RPO393298 RFS393298 QVW393298 QMA393298 QCE393298 PSI393298 PIM393298 OYQ393298 OOU393298 OEY393298 NVC393298 NLG393298 NBK393298 MRO393298 MHS393298 LXW393298 LOA393298 LEE393298 KUI393298 KKM393298 KAQ393298 JQU393298 JGY393298 IXC393298 ING393298 IDK393298 HTO393298 HJS393298 GZW393298 GQA393298 GGE393298 FWI393298 FMM393298 FCQ393298 ESU393298 EIY393298 DZC393298 DPG393298 DFK393298 CVO393298 CLS393298 CBW393298 BSA393298 BIE393298 AYI393298 AOM393298 AEQ393298 UU393298 KY393298 F393298:G393298 WXK327762 WNO327762 WDS327762 VTW327762 VKA327762 VAE327762 UQI327762 UGM327762 TWQ327762 TMU327762 TCY327762 STC327762 SJG327762 RZK327762 RPO327762 RFS327762 QVW327762 QMA327762 QCE327762 PSI327762 PIM327762 OYQ327762 OOU327762 OEY327762 NVC327762 NLG327762 NBK327762 MRO327762 MHS327762 LXW327762 LOA327762 LEE327762 KUI327762 KKM327762 KAQ327762 JQU327762 JGY327762 IXC327762 ING327762 IDK327762 HTO327762 HJS327762 GZW327762 GQA327762 GGE327762 FWI327762 FMM327762 FCQ327762 ESU327762 EIY327762 DZC327762 DPG327762 DFK327762 CVO327762 CLS327762 CBW327762 BSA327762 BIE327762 AYI327762 AOM327762 AEQ327762 UU327762 KY327762 F327762:G327762 WXK262226 WNO262226 WDS262226 VTW262226 VKA262226 VAE262226 UQI262226 UGM262226 TWQ262226 TMU262226 TCY262226 STC262226 SJG262226 RZK262226 RPO262226 RFS262226 QVW262226 QMA262226 QCE262226 PSI262226 PIM262226 OYQ262226 OOU262226 OEY262226 NVC262226 NLG262226 NBK262226 MRO262226 MHS262226 LXW262226 LOA262226 LEE262226 KUI262226 KKM262226 KAQ262226 JQU262226 JGY262226 IXC262226 ING262226 IDK262226 HTO262226 HJS262226 GZW262226 GQA262226 GGE262226 FWI262226 FMM262226 FCQ262226 ESU262226 EIY262226 DZC262226 DPG262226 DFK262226 CVO262226 CLS262226 CBW262226 BSA262226 BIE262226 AYI262226 AOM262226 AEQ262226 UU262226 KY262226 F262226:G262226 WXK196690 WNO196690 WDS196690 VTW196690 VKA196690 VAE196690 UQI196690 UGM196690 TWQ196690 TMU196690 TCY196690 STC196690 SJG196690 RZK196690 RPO196690 RFS196690 QVW196690 QMA196690 QCE196690 PSI196690 PIM196690 OYQ196690 OOU196690 OEY196690 NVC196690 NLG196690 NBK196690 MRO196690 MHS196690 LXW196690 LOA196690 LEE196690 KUI196690 KKM196690 KAQ196690 JQU196690 JGY196690 IXC196690 ING196690 IDK196690 HTO196690 HJS196690 GZW196690 GQA196690 GGE196690 FWI196690 FMM196690 FCQ196690 ESU196690 EIY196690 DZC196690 DPG196690 DFK196690 CVO196690 CLS196690 CBW196690 BSA196690 BIE196690 AYI196690 AOM196690 AEQ196690 UU196690 KY196690 F196690:G196690 WXK131154 WNO131154 WDS131154 VTW131154 VKA131154 VAE131154 UQI131154 UGM131154 TWQ131154 TMU131154 TCY131154 STC131154 SJG131154 RZK131154 RPO131154 RFS131154 QVW131154 QMA131154 QCE131154 PSI131154 PIM131154 OYQ131154 OOU131154 OEY131154 NVC131154 NLG131154 NBK131154 MRO131154 MHS131154 LXW131154 LOA131154 LEE131154 KUI131154 KKM131154 KAQ131154 JQU131154 JGY131154 IXC131154 ING131154 IDK131154 HTO131154 HJS131154 GZW131154 GQA131154 GGE131154 FWI131154 FMM131154 FCQ131154 ESU131154 EIY131154 DZC131154 DPG131154 DFK131154 CVO131154 CLS131154 CBW131154 BSA131154 BIE131154 AYI131154 AOM131154 AEQ131154 UU131154 KY131154 F131154:G131154 WXK65618 WNO65618 WDS65618 VTW65618 VKA65618 VAE65618 UQI65618 UGM65618 TWQ65618 TMU65618 TCY65618 STC65618 SJG65618 RZK65618 RPO65618 RFS65618 QVW65618 QMA65618 QCE65618 PSI65618 PIM65618 OYQ65618 OOU65618 OEY65618 NVC65618 NLG65618 NBK65618 MRO65618 MHS65618 LXW65618 LOA65618 LEE65618 KUI65618 KKM65618 KAQ65618 JQU65618 JGY65618 IXC65618 ING65618 IDK65618 HTO65618 HJS65618 GZW65618 GQA65618 GGE65618 FWI65618 FMM65618 FCQ65618 ESU65618 EIY65618 DZC65618 DPG65618 DFK65618 CVO65618 CLS65618 CBW65618 BSA65618 BIE65618 AYI65618 AOM65618 AEQ65618 UU65618 KY65618 F65618:G65618 STC72 SJG72 RZK72 RPO72 RFS72 QVW72 QMA72 QCE72 PSI72 PIM72 OYQ72 OOU72 OEY72 NVC72 NLG72 NBK72 MRO72 MHS72 LXW72 LOA72 LEE72 KUI72 KKM72 KAQ72 JQU72 JGY72 IXC72 ING72 IDK72 HTO72 HJS72 GZW72 GQA72 GGE72 FWI72 FMM72 FCQ72 ESU72 EIY72 DZC72 DPG72 DFK72 CVO72 CLS72 CBW72 BSA72 BIE72 AYI72 AOM72 AEQ72 UU72 KY72 WXK72 WNO72 WDS72 VTW72 Z262171:AA262171 UU78 Z983103:AA983103 Z524315:AA524315 BD983109:BE983109 BD917573:BE917573 BD852037:BE852037 BD786501:BE786501 BD720965:BE720965 BD655429:BE655429 BD589893:BE589893 BD524357:BE524357 BD458821:BE458821 BD393285:BE393285 BD327749:BE327749 BD262213:BE262213 BD196677:BE196677 BD131141:BE131141 BD65605:BE65605 BD983115:BE983115 BD917579:BE917579 BD852043:BE852043 BD786507:BE786507 BD720971:BE720971 BD655435:BE655435 BD589899:BE589899 BD524363:BE524363 BD458827:BE458827 BD393291:BE393291 BD327755:BE327755 BD262219:BE262219 BD196683:BE196683 BD131147:BE131147 BD65611:BE65611 Z786459:AA786459 BD983073:BE983073 BD917537:BE917537 BD852001:BE852001 BD786465:BE786465 BD720929:BE720929 BD655393:BE655393 BD589857:BE589857 BD524321:BE524321 BD458785:BE458785 BD393249:BE393249 BD327713:BE327713 BD262177:BE262177 BD196641:BE196641 BD131105:BE131105 BD65569:BE65569 BD983118:BE983119 BD917582:BE917583 BD852046:BE852047 BD786510:BE786511 BD720974:BE720975 BD655438:BE655439 BD589902:BE589903 BD524366:BE524367 BD458830:BE458831 BD393294:BE393295 BD327758:BE327759 BD262222:BE262223 BD196686:BE196687 BD131150:BE131151 BD65614:BE65615 BD983079:BE983079 BD917543:BE917543 BD852007:BE852007 BD786471:BE786471 BD720935:BE720935 BD655399:BE655399 BD589863:BE589863 BD524327:BE524327 BD458791:BE458791 BD393255:BE393255 BD327719:BE327719 BD262183:BE262183 BD196647:BE196647 BD131111:BE131111 BD65575:BE65575 BD983085:BE983085 BD917549:BE917549 BD852013:BE852013 BD786477:BE786477 BD720941:BE720941 BD655405:BE655405 BD589869:BE589869 BD524333:BE524333 BD458797:BE458797 BD393261:BE393261 BD327725:BE327725 BD262189:BE262189 BD196653:BE196653 BD131117:BE131117 BD65581:BE65581 BD983061:BE983061 BD917525:BE917525 BD851989:BE851989 BD786453:BE786453 BD720917:BE720917 BD655381:BE655381 BD589845:BE589845 BD524309:BE524309 BD458773:BE458773 BD393237:BE393237 BD327701:BE327701 BD262165:BE262165 BD196629:BE196629 BD131093:BE131093 BD65557:BE65557 BD983097:BE983097 BD917561:BE917561 BD852025:BE852025 BD786489:BE786489 BD720953:BE720953 BD655417:BE655417 BD589881:BE589881 BD524345:BE524345 BD458809:BE458809 BD393273:BE393273 BD327737:BE327737 BD262201:BE262201 BD196665:BE196665 BD131129:BE131129 BD65593:BE65593 BD983067:BE983067 BD917531:BE917531 BD851995:BE851995 BD786459:BE786459 BD720923:BE720923 BD655387:BE655387 BD589851:BE589851 BD524315:BE524315 BD458779:BE458779 BD393243:BE393243 BD327707:BE327707 BD262171:BE262171 BD196635:BE196635 BD131099:BE131099 BD65563:BE65563 BD983103:BE983103 BD917567:BE917567 BD852031:BE852031 BD786495:BE786495 BD720959:BE720959 BD655423:BE655423 BD589887:BE589887 BD524351:BE524351 BD458815:BE458815 BD393279:BE393279 BD327743:BE327743 BD262207:BE262207 BD196671:BE196671 BD131135:BE131135 BD65599:BE65599 BD983091:BE983091 BD917555:BE917555 BD852019:BE852019 BD786483:BE786483 BD720947:BE720947 BD655411:BE655411 BD589875:BE589875 BD524339:BE524339 BD458803:BE458803 BD393267:BE393267 BD327731:BE327731 BD262195:BE262195 BD196659:BE196659 BD131123:BE131123 BD65587:BE65587 BD983122:BE983122 BD917586:BE917586 BD852050:BE852050 BD786514:BE786514 BD720978:BE720978 BD655442:BE655442 BD589906:BE589906 BD524370:BE524370 BD458834:BE458834 BD393298:BE393298 BD327762:BE327762 BD262226:BE262226 BD196690:BE196690 BD131154:BE131154 BD65618:BE65618 Z196635:AA196635 VTW60 Z917567:AA917567 Z458779:AA458779 AN983109:AO983109 AN917573:AO917573 AN852037:AO852037 AN786501:AO786501 AN720965:AO720965 AN655429:AO655429 AN589893:AO589893 AN524357:AO524357 AN458821:AO458821 AN393285:AO393285 AN327749:AO327749 AN262213:AO262213 AN196677:AO196677 AN131141:AO131141 AN65605:AO65605 AN983115:AO983115 AN917579:AO917579 AN852043:AO852043 AN786507:AO786507 AN720971:AO720971 AN655435:AO655435 AN589899:AO589899 AN524363:AO524363 AN458827:AO458827 AN393291:AO393291 AN327755:AO327755 AN262219:AO262219 AN196683:AO196683 AN131147:AO131147 AN65611:AO65611 Z720923:AA720923 AN983073:AO983073 AN917537:AO917537 AN852001:AO852001 AN786465:AO786465 AN720929:AO720929 AN655393:AO655393 AN589857:AO589857 AN524321:AO524321 AN458785:AO458785 AN393249:AO393249 AN327713:AO327713 AN262177:AO262177 AN196641:AO196641 AN131105:AO131105 AN65569:AO65569 AN983118:AO983119 AN917582:AO917583 AN852046:AO852047 AN786510:AO786511 AN720974:AO720975 AN655438:AO655439 AN589902:AO589903 AN524366:AO524367 AN458830:AO458831 AN393294:AO393295 AN327758:AO327759 AN262222:AO262223 AN196686:AO196687 AN131150:AO131151 AN65614:AO65615 AN983079:AO983079 AN917543:AO917543 AN852007:AO852007 AN786471:AO786471 AN720935:AO720935 AN655399:AO655399 AN589863:AO589863 AN524327:AO524327 AN458791:AO458791 AN393255:AO393255 AN327719:AO327719 AN262183:AO262183 AN196647:AO196647 AN131111:AO131111 AN65575:AO65575 AN983085:AO983085 AN917549:AO917549 AN852013:AO852013 AN786477:AO786477 AN720941:AO720941 AN655405:AO655405 AN589869:AO589869 AN524333:AO524333 AN458797:AO458797 AN393261:AO393261 AN327725:AO327725 AN262189:AO262189 AN196653:AO196653 AN131117:AO131117 AN65581:AO65581 AN983061:AO983061 AN917525:AO917525 AN851989:AO851989 AN786453:AO786453 AN720917:AO720917 AN655381:AO655381 AN589845:AO589845 AN524309:AO524309 AN458773:AO458773 AN393237:AO393237 AN327701:AO327701 AN262165:AO262165 AN196629:AO196629 AN131093:AO131093 AN65557:AO65557 AN983097:AO983097 AN917561:AO917561 AN852025:AO852025 AN786489:AO786489 AN720953:AO720953 AN655417:AO655417 AN589881:AO589881 AN524345:AO524345 AN458809:AO458809 AN393273:AO393273 AN327737:AO327737 AN262201:AO262201 AN196665:AO196665 AN131129:AO131129 AN65593:AO65593 AN983067:AO983067 AN917531:AO917531 AN851995:AO851995 AN786459:AO786459 AN720923:AO720923 AN655387:AO655387 AN589851:AO589851 AN524315:AO524315 AN458779:AO458779 AN393243:AO393243 AN327707:AO327707 AN262171:AO262171 AN196635:AO196635 AN131099:AO131099 AN65563:AO65563 AN983103:AO983103 AN917567:AO917567 AN852031:AO852031 AN786495:AO786495 AN720959:AO720959 AN655423:AO655423 AN589887:AO589887 AN524351:AO524351 AN458815:AO458815 AN393279:AO393279 AN327743:AO327743 AN262207:AO262207 AN196671:AO196671 AN131135:AO131135 AN65599:AO65599 AN983091:AO983091 AN917555:AO917555 AN852019:AO852019 AN786483:AO786483 AN720947:AO720947 AN655411:AO655411 AN589875:AO589875 AN524339:AO524339 AN458803:AO458803 AN393267:AO393267 AN327731:AO327731 AN262195:AO262195 AN196659:AO196659 AN131123:AO131123 AN65587:AO65587 AN983122:AO983122 AN917586:AO917586 AN852050:AO852050 AN786514:AO786514 AN720978:AO720978 AN655442:AO655442 AN589906:AO589906 AN524370:AO524370 AN458834:AO458834 AN393298:AO393298 AN327762:AO327762 AN262226:AO262226 AN196690:AO196690 AN131154:AO131154 AN65618:AO65618</xm:sqref>
        </x14:dataValidation>
        <x14:dataValidation type="list" allowBlank="1" showInputMessage="1" showErrorMessage="1" xr:uid="{76D0717B-42BE-4569-AF09-25951065F2C6}">
          <x14:formula1>
            <xm:f>$BO$7:$BP$7</xm:f>
          </x14:formula1>
          <xm:sqref>TMU983110 WXK79 WNO79 WDS79 VTW79 VKA79 VAE79 UQI79 UGM79 TWQ79 TMU79 TCY79 STC79 SJG79 RZK79 RPO79 RFS79 QVW79 QMA79 QCE79 PSI79 PIM79 OYQ79 OOU79 OEY79 NVC79 NLG79 NBK79 MRO79 MHS79 LXW79 LOA79 LEE79 KUI79 KKM79 KAQ79 JQU79 JGY79 IXC79 ING79 IDK79 HTO79 HJS79 GZW79 GQA79 GGE79 FWI79 FMM79 FCQ79 ESU79 EIY79 DZC79 DPG79 DFK79 CVO79 CLS79 CBW79 BSA79 BIE79 AYI79 AOM79 AEQ79 UU79 KY79 TWQ73 TMU73 TCY73 STC73 SJG73 RZK73 RPO73 RFS73 QVW73 QMA73 QCE73 PSI73 PIM73 OYQ73 OOU73 OEY73 NVC73 NLG73 NBK73 MRO73 MHS73 LXW73 LOA73 LEE73 KUI73 KKM73 KAQ73 JQU73 JGY73 IXC73 ING73 IDK73 HTO73 HJS73 GZW73 GQA73 GGE73 FWI73 FMM73 FCQ73 ESU73 EIY73 DZC73 DPG73 DFK73 CVO73 CLS73 CBW73 BSA73 BIE73 AYI73 AOM73 AEQ73 UU73 KY73 WXK67 WNO67 WDS67 VTW67 VKA55 VAE55 UQI55 UGM55 TWQ55 TMU55 TCY55 STC55 SJG55 RZK55 RPO55 RFS55 QVW55 QMA55 QCE55 PSI55 PIM55 OYQ55 OOU55 OEY55 NVC55 NLG55 NBK55 MRO55 MHS55 LXW55 LOA55 LEE55 KUI55 KKM55 KAQ55 JQU55 JGY55 IXC55 ING55 IDK55 HTO55 HJS55 GZW55 GQA55 GGE55 FWI55 FMM55 FCQ55 ESU55 EIY55 DZC55 DPG55 DFK55 CVO55 CLS55 CBW55 BSA55 BIE55 AYI55 AOM55 AEQ55 UU55 KY55 Z851990:AA851990 Z786454:AA786454 Z720918:AA720918 Z655382:AA655382 Z589846:AA589846 Z524310:AA524310 Z458774:AA458774 Z393238:AA393238 Z327702:AA327702 Z262166:AA262166 Z196630:AA196630 Z131094:AA131094 Z65558:AA65558 VKA67 Z983056:AA983056 Z917520:AA917520 Z851984:AA851984 Z786448:AA786448 Z720912:AA720912 Z655376:AA655376 Z589840:AA589840 Z524304:AA524304 Z458768:AA458768 Z393232:AA393232 Z327696:AA327696 Z262160:AA262160 Z196624:AA196624 Z131088:AA131088 Z65552:AA65552 Z983120:AA983120 Z917584:AA917584 Z852048:AA852048 Z786512:AA786512 Z720976:AA720976 Z655440:AA655440 Z589904:AA589904 Z524368:AA524368 Z458832:AA458832 Z393296:AA393296 Z327760:AA327760 Z262224:AA262224 Z196688:AA196688 Z131152:AA131152 Z65616:AA65616 VAE67 WXK37 UQI67 WXK49 UGM67 TWQ67 WXK25 TMU67 TCY67 WXK61 TCY983110 STC983110 SJG983110 RZK983110 RPO983110 RFS983110 QVW983110 QMA983110 QCE983110 PSI983110 PIM983110 OYQ983110 OOU983110 OEY983110 NVC983110 NLG983110 NBK983110 MRO983110 MHS983110 LXW983110 LOA983110 LEE983110 KUI983110 KKM983110 KAQ983110 JQU983110 JGY983110 IXC983110 ING983110 IDK983110 HTO983110 HJS983110 GZW983110 GQA983110 GGE983110 FWI983110 FMM983110 FCQ983110 ESU983110 EIY983110 DZC983110 DPG983110 DFK983110 CVO983110 CLS983110 CBW983110 BSA983110 BIE983110 AYI983110 AOM983110 AEQ983110 UU983110 KY983110 F983110:G983110 WXK917574 WNO917574 WDS917574 VTW917574 VKA917574 VAE917574 UQI917574 UGM917574 TWQ917574 TMU917574 TCY917574 STC917574 SJG917574 RZK917574 RPO917574 RFS917574 QVW917574 QMA917574 QCE917574 PSI917574 PIM917574 OYQ917574 OOU917574 OEY917574 NVC917574 NLG917574 NBK917574 MRO917574 MHS917574 LXW917574 LOA917574 LEE917574 KUI917574 KKM917574 KAQ917574 JQU917574 JGY917574 IXC917574 ING917574 IDK917574 HTO917574 HJS917574 GZW917574 GQA917574 GGE917574 FWI917574 FMM917574 FCQ917574 ESU917574 EIY917574 DZC917574 DPG917574 DFK917574 CVO917574 CLS917574 CBW917574 BSA917574 BIE917574 AYI917574 AOM917574 AEQ917574 UU917574 KY917574 F917574:G917574 WXK852038 WNO852038 WDS852038 VTW852038 VKA852038 VAE852038 UQI852038 UGM852038 TWQ852038 TMU852038 TCY852038 STC852038 SJG852038 RZK852038 RPO852038 RFS852038 QVW852038 QMA852038 QCE852038 PSI852038 PIM852038 OYQ852038 OOU852038 OEY852038 NVC852038 NLG852038 NBK852038 MRO852038 MHS852038 LXW852038 LOA852038 LEE852038 KUI852038 KKM852038 KAQ852038 JQU852038 JGY852038 IXC852038 ING852038 IDK852038 HTO852038 HJS852038 GZW852038 GQA852038 GGE852038 FWI852038 FMM852038 FCQ852038 ESU852038 EIY852038 DZC852038 DPG852038 DFK852038 CVO852038 CLS852038 CBW852038 BSA852038 BIE852038 AYI852038 AOM852038 AEQ852038 UU852038 KY852038 F852038:G852038 WXK786502 WNO786502 WDS786502 VTW786502 VKA786502 VAE786502 UQI786502 UGM786502 TWQ786502 TMU786502 TCY786502 STC786502 SJG786502 RZK786502 RPO786502 RFS786502 QVW786502 QMA786502 QCE786502 PSI786502 PIM786502 OYQ786502 OOU786502 OEY786502 NVC786502 NLG786502 NBK786502 MRO786502 MHS786502 LXW786502 LOA786502 LEE786502 KUI786502 KKM786502 KAQ786502 JQU786502 JGY786502 IXC786502 ING786502 IDK786502 HTO786502 HJS786502 GZW786502 GQA786502 GGE786502 FWI786502 FMM786502 FCQ786502 ESU786502 EIY786502 DZC786502 DPG786502 DFK786502 CVO786502 CLS786502 CBW786502 BSA786502 BIE786502 AYI786502 AOM786502 AEQ786502 UU786502 KY786502 F786502:G786502 WXK720966 WNO720966 WDS720966 VTW720966 VKA720966 VAE720966 UQI720966 UGM720966 TWQ720966 TMU720966 TCY720966 STC720966 SJG720966 RZK720966 RPO720966 RFS720966 QVW720966 QMA720966 QCE720966 PSI720966 PIM720966 OYQ720966 OOU720966 OEY720966 NVC720966 NLG720966 NBK720966 MRO720966 MHS720966 LXW720966 LOA720966 LEE720966 KUI720966 KKM720966 KAQ720966 JQU720966 JGY720966 IXC720966 ING720966 IDK720966 HTO720966 HJS720966 GZW720966 GQA720966 GGE720966 FWI720966 FMM720966 FCQ720966 ESU720966 EIY720966 DZC720966 DPG720966 DFK720966 CVO720966 CLS720966 CBW720966 BSA720966 BIE720966 AYI720966 AOM720966 AEQ720966 UU720966 KY720966 F720966:G720966 WXK655430 WNO655430 WDS655430 VTW655430 VKA655430 VAE655430 UQI655430 UGM655430 TWQ655430 TMU655430 TCY655430 STC655430 SJG655430 RZK655430 RPO655430 RFS655430 QVW655430 QMA655430 QCE655430 PSI655430 PIM655430 OYQ655430 OOU655430 OEY655430 NVC655430 NLG655430 NBK655430 MRO655430 MHS655430 LXW655430 LOA655430 LEE655430 KUI655430 KKM655430 KAQ655430 JQU655430 JGY655430 IXC655430 ING655430 IDK655430 HTO655430 HJS655430 GZW655430 GQA655430 GGE655430 FWI655430 FMM655430 FCQ655430 ESU655430 EIY655430 DZC655430 DPG655430 DFK655430 CVO655430 CLS655430 CBW655430 BSA655430 BIE655430 AYI655430 AOM655430 AEQ655430 UU655430 KY655430 F655430:G655430 WXK589894 WNO589894 WDS589894 VTW589894 VKA589894 VAE589894 UQI589894 UGM589894 TWQ589894 TMU589894 TCY589894 STC589894 SJG589894 RZK589894 RPO589894 RFS589894 QVW589894 QMA589894 QCE589894 PSI589894 PIM589894 OYQ589894 OOU589894 OEY589894 NVC589894 NLG589894 NBK589894 MRO589894 MHS589894 LXW589894 LOA589894 LEE589894 KUI589894 KKM589894 KAQ589894 JQU589894 JGY589894 IXC589894 ING589894 IDK589894 HTO589894 HJS589894 GZW589894 GQA589894 GGE589894 FWI589894 FMM589894 FCQ589894 ESU589894 EIY589894 DZC589894 DPG589894 DFK589894 CVO589894 CLS589894 CBW589894 BSA589894 BIE589894 AYI589894 AOM589894 AEQ589894 UU589894 KY589894 F589894:G589894 WXK524358 WNO524358 WDS524358 VTW524358 VKA524358 VAE524358 UQI524358 UGM524358 TWQ524358 TMU524358 TCY524358 STC524358 SJG524358 RZK524358 RPO524358 RFS524358 QVW524358 QMA524358 QCE524358 PSI524358 PIM524358 OYQ524358 OOU524358 OEY524358 NVC524358 NLG524358 NBK524358 MRO524358 MHS524358 LXW524358 LOA524358 LEE524358 KUI524358 KKM524358 KAQ524358 JQU524358 JGY524358 IXC524358 ING524358 IDK524358 HTO524358 HJS524358 GZW524358 GQA524358 GGE524358 FWI524358 FMM524358 FCQ524358 ESU524358 EIY524358 DZC524358 DPG524358 DFK524358 CVO524358 CLS524358 CBW524358 BSA524358 BIE524358 AYI524358 AOM524358 AEQ524358 UU524358 KY524358 F524358:G524358 WXK458822 WNO458822 WDS458822 VTW458822 VKA458822 VAE458822 UQI458822 UGM458822 TWQ458822 TMU458822 TCY458822 STC458822 SJG458822 RZK458822 RPO458822 RFS458822 QVW458822 QMA458822 QCE458822 PSI458822 PIM458822 OYQ458822 OOU458822 OEY458822 NVC458822 NLG458822 NBK458822 MRO458822 MHS458822 LXW458822 LOA458822 LEE458822 KUI458822 KKM458822 KAQ458822 JQU458822 JGY458822 IXC458822 ING458822 IDK458822 HTO458822 HJS458822 GZW458822 GQA458822 GGE458822 FWI458822 FMM458822 FCQ458822 ESU458822 EIY458822 DZC458822 DPG458822 DFK458822 CVO458822 CLS458822 CBW458822 BSA458822 BIE458822 AYI458822 AOM458822 AEQ458822 UU458822 KY458822 F458822:G458822 WXK393286 WNO393286 WDS393286 VTW393286 VKA393286 VAE393286 UQI393286 UGM393286 TWQ393286 TMU393286 TCY393286 STC393286 SJG393286 RZK393286 RPO393286 RFS393286 QVW393286 QMA393286 QCE393286 PSI393286 PIM393286 OYQ393286 OOU393286 OEY393286 NVC393286 NLG393286 NBK393286 MRO393286 MHS393286 LXW393286 LOA393286 LEE393286 KUI393286 KKM393286 KAQ393286 JQU393286 JGY393286 IXC393286 ING393286 IDK393286 HTO393286 HJS393286 GZW393286 GQA393286 GGE393286 FWI393286 FMM393286 FCQ393286 ESU393286 EIY393286 DZC393286 DPG393286 DFK393286 CVO393286 CLS393286 CBW393286 BSA393286 BIE393286 AYI393286 AOM393286 AEQ393286 UU393286 KY393286 F393286:G393286 WXK327750 WNO327750 WDS327750 VTW327750 VKA327750 VAE327750 UQI327750 UGM327750 TWQ327750 TMU327750 TCY327750 STC327750 SJG327750 RZK327750 RPO327750 RFS327750 QVW327750 QMA327750 QCE327750 PSI327750 PIM327750 OYQ327750 OOU327750 OEY327750 NVC327750 NLG327750 NBK327750 MRO327750 MHS327750 LXW327750 LOA327750 LEE327750 KUI327750 KKM327750 KAQ327750 JQU327750 JGY327750 IXC327750 ING327750 IDK327750 HTO327750 HJS327750 GZW327750 GQA327750 GGE327750 FWI327750 FMM327750 FCQ327750 ESU327750 EIY327750 DZC327750 DPG327750 DFK327750 CVO327750 CLS327750 CBW327750 BSA327750 BIE327750 AYI327750 AOM327750 AEQ327750 UU327750 KY327750 F327750:G327750 WXK262214 WNO262214 WDS262214 VTW262214 VKA262214 VAE262214 UQI262214 UGM262214 TWQ262214 TMU262214 TCY262214 STC262214 SJG262214 RZK262214 RPO262214 RFS262214 QVW262214 QMA262214 QCE262214 PSI262214 PIM262214 OYQ262214 OOU262214 OEY262214 NVC262214 NLG262214 NBK262214 MRO262214 MHS262214 LXW262214 LOA262214 LEE262214 KUI262214 KKM262214 KAQ262214 JQU262214 JGY262214 IXC262214 ING262214 IDK262214 HTO262214 HJS262214 GZW262214 GQA262214 GGE262214 FWI262214 FMM262214 FCQ262214 ESU262214 EIY262214 DZC262214 DPG262214 DFK262214 CVO262214 CLS262214 CBW262214 BSA262214 BIE262214 AYI262214 AOM262214 AEQ262214 UU262214 KY262214 F262214:G262214 WXK196678 WNO196678 WDS196678 VTW196678 VKA196678 VAE196678 UQI196678 UGM196678 TWQ196678 TMU196678 TCY196678 STC196678 SJG196678 RZK196678 RPO196678 RFS196678 QVW196678 QMA196678 QCE196678 PSI196678 PIM196678 OYQ196678 OOU196678 OEY196678 NVC196678 NLG196678 NBK196678 MRO196678 MHS196678 LXW196678 LOA196678 LEE196678 KUI196678 KKM196678 KAQ196678 JQU196678 JGY196678 IXC196678 ING196678 IDK196678 HTO196678 HJS196678 GZW196678 GQA196678 GGE196678 FWI196678 FMM196678 FCQ196678 ESU196678 EIY196678 DZC196678 DPG196678 DFK196678 CVO196678 CLS196678 CBW196678 BSA196678 BIE196678 AYI196678 AOM196678 AEQ196678 UU196678 KY196678 F196678:G196678 WXK131142 WNO131142 WDS131142 VTW131142 VKA131142 VAE131142 UQI131142 UGM131142 TWQ131142 TMU131142 TCY131142 STC131142 SJG131142 RZK131142 RPO131142 RFS131142 QVW131142 QMA131142 QCE131142 PSI131142 PIM131142 OYQ131142 OOU131142 OEY131142 NVC131142 NLG131142 NBK131142 MRO131142 MHS131142 LXW131142 LOA131142 LEE131142 KUI131142 KKM131142 KAQ131142 JQU131142 JGY131142 IXC131142 ING131142 IDK131142 HTO131142 HJS131142 GZW131142 GQA131142 GGE131142 FWI131142 FMM131142 FCQ131142 ESU131142 EIY131142 DZC131142 DPG131142 DFK131142 CVO131142 CLS131142 CBW131142 BSA131142 BIE131142 AYI131142 AOM131142 AEQ131142 UU131142 KY131142 F131142:G131142 WXK65606 WNO65606 WDS65606 VTW65606 VKA65606 VAE65606 UQI65606 UGM65606 TWQ65606 TMU65606 TCY65606 STC65606 SJG65606 RZK65606 RPO65606 RFS65606 QVW65606 QMA65606 QCE65606 PSI65606 PIM65606 OYQ65606 OOU65606 OEY65606 NVC65606 NLG65606 NBK65606 MRO65606 MHS65606 LXW65606 LOA65606 LEE65606 KUI65606 KKM65606 KAQ65606 JQU65606 JGY65606 IXC65606 ING65606 IDK65606 HTO65606 HJS65606 GZW65606 GQA65606 GGE65606 FWI65606 FMM65606 FCQ65606 ESU65606 EIY65606 DZC65606 DPG65606 DFK65606 CVO65606 CLS65606 CBW65606 BSA65606 BIE65606 AYI65606 AOM65606 AEQ65606 UU65606 KY65606 F65606:G65606 WNO49 WDS49 VTW49 VKA49 VAE49 UQI49 UGM49 TWQ49 TMU49 TCY49 STC49 SJG49 RZK49 RPO49 RFS49 QVW49 QMA49 QCE49 PSI49 PIM49 OYQ49 OOU49 OEY49 NVC49 NLG49 NBK49 MRO49 MHS49 LXW49 LOA49 LEE49 KUI49 KKM49 KAQ49 JQU49 JGY49 IXC49 ING49 IDK49 HTO49 HJS49 GZW49 GQA49 GGE49 FWI49 FMM49 FCQ49 ESU49 EIY49 DZC49 DPG49 DFK49 CVO49 CLS49 CBW49 BSA49 BIE49 AYI49 AOM49 AEQ49 UU49 KY49 WXK43 VKA983110 WXK983104 WNO983104 WDS983104 VTW983104 VKA983104 VAE983104 UQI983104 UGM983104 TWQ983104 TMU983104 TCY983104 STC983104 SJG983104 RZK983104 RPO983104 RFS983104 QVW983104 QMA983104 QCE983104 PSI983104 PIM983104 OYQ983104 OOU983104 OEY983104 NVC983104 NLG983104 NBK983104 MRO983104 MHS983104 LXW983104 LOA983104 LEE983104 KUI983104 KKM983104 KAQ983104 JQU983104 JGY983104 IXC983104 ING983104 IDK983104 HTO983104 HJS983104 GZW983104 GQA983104 GGE983104 FWI983104 FMM983104 FCQ983104 ESU983104 EIY983104 DZC983104 DPG983104 DFK983104 CVO983104 CLS983104 CBW983104 BSA983104 BIE983104 AYI983104 AOM983104 AEQ983104 UU983104 KY983104 F983104:G983104 WXK917568 WNO917568 WDS917568 VTW917568 VKA917568 VAE917568 UQI917568 UGM917568 TWQ917568 TMU917568 TCY917568 STC917568 SJG917568 RZK917568 RPO917568 RFS917568 QVW917568 QMA917568 QCE917568 PSI917568 PIM917568 OYQ917568 OOU917568 OEY917568 NVC917568 NLG917568 NBK917568 MRO917568 MHS917568 LXW917568 LOA917568 LEE917568 KUI917568 KKM917568 KAQ917568 JQU917568 JGY917568 IXC917568 ING917568 IDK917568 HTO917568 HJS917568 GZW917568 GQA917568 GGE917568 FWI917568 FMM917568 FCQ917568 ESU917568 EIY917568 DZC917568 DPG917568 DFK917568 CVO917568 CLS917568 CBW917568 BSA917568 BIE917568 AYI917568 AOM917568 AEQ917568 UU917568 KY917568 F917568:G917568 WXK852032 WNO852032 WDS852032 VTW852032 VKA852032 VAE852032 UQI852032 UGM852032 TWQ852032 TMU852032 TCY852032 STC852032 SJG852032 RZK852032 RPO852032 RFS852032 QVW852032 QMA852032 QCE852032 PSI852032 PIM852032 OYQ852032 OOU852032 OEY852032 NVC852032 NLG852032 NBK852032 MRO852032 MHS852032 LXW852032 LOA852032 LEE852032 KUI852032 KKM852032 KAQ852032 JQU852032 JGY852032 IXC852032 ING852032 IDK852032 HTO852032 HJS852032 GZW852032 GQA852032 GGE852032 FWI852032 FMM852032 FCQ852032 ESU852032 EIY852032 DZC852032 DPG852032 DFK852032 CVO852032 CLS852032 CBW852032 BSA852032 BIE852032 AYI852032 AOM852032 AEQ852032 UU852032 KY852032 F852032:G852032 WXK786496 WNO786496 WDS786496 VTW786496 VKA786496 VAE786496 UQI786496 UGM786496 TWQ786496 TMU786496 TCY786496 STC786496 SJG786496 RZK786496 RPO786496 RFS786496 QVW786496 QMA786496 QCE786496 PSI786496 PIM786496 OYQ786496 OOU786496 OEY786496 NVC786496 NLG786496 NBK786496 MRO786496 MHS786496 LXW786496 LOA786496 LEE786496 KUI786496 KKM786496 KAQ786496 JQU786496 JGY786496 IXC786496 ING786496 IDK786496 HTO786496 HJS786496 GZW786496 GQA786496 GGE786496 FWI786496 FMM786496 FCQ786496 ESU786496 EIY786496 DZC786496 DPG786496 DFK786496 CVO786496 CLS786496 CBW786496 BSA786496 BIE786496 AYI786496 AOM786496 AEQ786496 UU786496 KY786496 F786496:G786496 WXK720960 WNO720960 WDS720960 VTW720960 VKA720960 VAE720960 UQI720960 UGM720960 TWQ720960 TMU720960 TCY720960 STC720960 SJG720960 RZK720960 RPO720960 RFS720960 QVW720960 QMA720960 QCE720960 PSI720960 PIM720960 OYQ720960 OOU720960 OEY720960 NVC720960 NLG720960 NBK720960 MRO720960 MHS720960 LXW720960 LOA720960 LEE720960 KUI720960 KKM720960 KAQ720960 JQU720960 JGY720960 IXC720960 ING720960 IDK720960 HTO720960 HJS720960 GZW720960 GQA720960 GGE720960 FWI720960 FMM720960 FCQ720960 ESU720960 EIY720960 DZC720960 DPG720960 DFK720960 CVO720960 CLS720960 CBW720960 BSA720960 BIE720960 AYI720960 AOM720960 AEQ720960 UU720960 KY720960 F720960:G720960 WXK655424 WNO655424 WDS655424 VTW655424 VKA655424 VAE655424 UQI655424 UGM655424 TWQ655424 TMU655424 TCY655424 STC655424 SJG655424 RZK655424 RPO655424 RFS655424 QVW655424 QMA655424 QCE655424 PSI655424 PIM655424 OYQ655424 OOU655424 OEY655424 NVC655424 NLG655424 NBK655424 MRO655424 MHS655424 LXW655424 LOA655424 LEE655424 KUI655424 KKM655424 KAQ655424 JQU655424 JGY655424 IXC655424 ING655424 IDK655424 HTO655424 HJS655424 GZW655424 GQA655424 GGE655424 FWI655424 FMM655424 FCQ655424 ESU655424 EIY655424 DZC655424 DPG655424 DFK655424 CVO655424 CLS655424 CBW655424 BSA655424 BIE655424 AYI655424 AOM655424 AEQ655424 UU655424 KY655424 F655424:G655424 WXK589888 WNO589888 WDS589888 VTW589888 VKA589888 VAE589888 UQI589888 UGM589888 TWQ589888 TMU589888 TCY589888 STC589888 SJG589888 RZK589888 RPO589888 RFS589888 QVW589888 QMA589888 QCE589888 PSI589888 PIM589888 OYQ589888 OOU589888 OEY589888 NVC589888 NLG589888 NBK589888 MRO589888 MHS589888 LXW589888 LOA589888 LEE589888 KUI589888 KKM589888 KAQ589888 JQU589888 JGY589888 IXC589888 ING589888 IDK589888 HTO589888 HJS589888 GZW589888 GQA589888 GGE589888 FWI589888 FMM589888 FCQ589888 ESU589888 EIY589888 DZC589888 DPG589888 DFK589888 CVO589888 CLS589888 CBW589888 BSA589888 BIE589888 AYI589888 AOM589888 AEQ589888 UU589888 KY589888 F589888:G589888 WXK524352 WNO524352 WDS524352 VTW524352 VKA524352 VAE524352 UQI524352 UGM524352 TWQ524352 TMU524352 TCY524352 STC524352 SJG524352 RZK524352 RPO524352 RFS524352 QVW524352 QMA524352 QCE524352 PSI524352 PIM524352 OYQ524352 OOU524352 OEY524352 NVC524352 NLG524352 NBK524352 MRO524352 MHS524352 LXW524352 LOA524352 LEE524352 KUI524352 KKM524352 KAQ524352 JQU524352 JGY524352 IXC524352 ING524352 IDK524352 HTO524352 HJS524352 GZW524352 GQA524352 GGE524352 FWI524352 FMM524352 FCQ524352 ESU524352 EIY524352 DZC524352 DPG524352 DFK524352 CVO524352 CLS524352 CBW524352 BSA524352 BIE524352 AYI524352 AOM524352 AEQ524352 UU524352 KY524352 F524352:G524352 WXK458816 WNO458816 WDS458816 VTW458816 VKA458816 VAE458816 UQI458816 UGM458816 TWQ458816 TMU458816 TCY458816 STC458816 SJG458816 RZK458816 RPO458816 RFS458816 QVW458816 QMA458816 QCE458816 PSI458816 PIM458816 OYQ458816 OOU458816 OEY458816 NVC458816 NLG458816 NBK458816 MRO458816 MHS458816 LXW458816 LOA458816 LEE458816 KUI458816 KKM458816 KAQ458816 JQU458816 JGY458816 IXC458816 ING458816 IDK458816 HTO458816 HJS458816 GZW458816 GQA458816 GGE458816 FWI458816 FMM458816 FCQ458816 ESU458816 EIY458816 DZC458816 DPG458816 DFK458816 CVO458816 CLS458816 CBW458816 BSA458816 BIE458816 AYI458816 AOM458816 AEQ458816 UU458816 KY458816 F458816:G458816 WXK393280 WNO393280 WDS393280 VTW393280 VKA393280 VAE393280 UQI393280 UGM393280 TWQ393280 TMU393280 TCY393280 STC393280 SJG393280 RZK393280 RPO393280 RFS393280 QVW393280 QMA393280 QCE393280 PSI393280 PIM393280 OYQ393280 OOU393280 OEY393280 NVC393280 NLG393280 NBK393280 MRO393280 MHS393280 LXW393280 LOA393280 LEE393280 KUI393280 KKM393280 KAQ393280 JQU393280 JGY393280 IXC393280 ING393280 IDK393280 HTO393280 HJS393280 GZW393280 GQA393280 GGE393280 FWI393280 FMM393280 FCQ393280 ESU393280 EIY393280 DZC393280 DPG393280 DFK393280 CVO393280 CLS393280 CBW393280 BSA393280 BIE393280 AYI393280 AOM393280 AEQ393280 UU393280 KY393280 F393280:G393280 WXK327744 WNO327744 WDS327744 VTW327744 VKA327744 VAE327744 UQI327744 UGM327744 TWQ327744 TMU327744 TCY327744 STC327744 SJG327744 RZK327744 RPO327744 RFS327744 QVW327744 QMA327744 QCE327744 PSI327744 PIM327744 OYQ327744 OOU327744 OEY327744 NVC327744 NLG327744 NBK327744 MRO327744 MHS327744 LXW327744 LOA327744 LEE327744 KUI327744 KKM327744 KAQ327744 JQU327744 JGY327744 IXC327744 ING327744 IDK327744 HTO327744 HJS327744 GZW327744 GQA327744 GGE327744 FWI327744 FMM327744 FCQ327744 ESU327744 EIY327744 DZC327744 DPG327744 DFK327744 CVO327744 CLS327744 CBW327744 BSA327744 BIE327744 AYI327744 AOM327744 AEQ327744 UU327744 KY327744 F327744:G327744 WXK262208 WNO262208 WDS262208 VTW262208 VKA262208 VAE262208 UQI262208 UGM262208 TWQ262208 TMU262208 TCY262208 STC262208 SJG262208 RZK262208 RPO262208 RFS262208 QVW262208 QMA262208 QCE262208 PSI262208 PIM262208 OYQ262208 OOU262208 OEY262208 NVC262208 NLG262208 NBK262208 MRO262208 MHS262208 LXW262208 LOA262208 LEE262208 KUI262208 KKM262208 KAQ262208 JQU262208 JGY262208 IXC262208 ING262208 IDK262208 HTO262208 HJS262208 GZW262208 GQA262208 GGE262208 FWI262208 FMM262208 FCQ262208 ESU262208 EIY262208 DZC262208 DPG262208 DFK262208 CVO262208 CLS262208 CBW262208 BSA262208 BIE262208 AYI262208 AOM262208 AEQ262208 UU262208 KY262208 F262208:G262208 WXK196672 WNO196672 WDS196672 VTW196672 VKA196672 VAE196672 UQI196672 UGM196672 TWQ196672 TMU196672 TCY196672 STC196672 SJG196672 RZK196672 RPO196672 RFS196672 QVW196672 QMA196672 QCE196672 PSI196672 PIM196672 OYQ196672 OOU196672 OEY196672 NVC196672 NLG196672 NBK196672 MRO196672 MHS196672 LXW196672 LOA196672 LEE196672 KUI196672 KKM196672 KAQ196672 JQU196672 JGY196672 IXC196672 ING196672 IDK196672 HTO196672 HJS196672 GZW196672 GQA196672 GGE196672 FWI196672 FMM196672 FCQ196672 ESU196672 EIY196672 DZC196672 DPG196672 DFK196672 CVO196672 CLS196672 CBW196672 BSA196672 BIE196672 AYI196672 AOM196672 AEQ196672 UU196672 KY196672 F196672:G196672 WXK131136 WNO131136 WDS131136 VTW131136 VKA131136 VAE131136 UQI131136 UGM131136 TWQ131136 TMU131136 TCY131136 STC131136 SJG131136 RZK131136 RPO131136 RFS131136 QVW131136 QMA131136 QCE131136 PSI131136 PIM131136 OYQ131136 OOU131136 OEY131136 NVC131136 NLG131136 NBK131136 MRO131136 MHS131136 LXW131136 LOA131136 LEE131136 KUI131136 KKM131136 KAQ131136 JQU131136 JGY131136 IXC131136 ING131136 IDK131136 HTO131136 HJS131136 GZW131136 GQA131136 GGE131136 FWI131136 FMM131136 FCQ131136 ESU131136 EIY131136 DZC131136 DPG131136 DFK131136 CVO131136 CLS131136 CBW131136 BSA131136 BIE131136 AYI131136 AOM131136 AEQ131136 UU131136 KY131136 F131136:G131136 WXK65600 WNO65600 WDS65600 VTW65600 VKA65600 VAE65600 UQI65600 UGM65600 TWQ65600 TMU65600 TCY65600 STC65600 SJG65600 RZK65600 RPO65600 RFS65600 QVW65600 QMA65600 QCE65600 PSI65600 PIM65600 OYQ65600 OOU65600 OEY65600 NVC65600 NLG65600 NBK65600 MRO65600 MHS65600 LXW65600 LOA65600 LEE65600 KUI65600 KKM65600 KAQ65600 JQU65600 JGY65600 IXC65600 ING65600 IDK65600 HTO65600 HJS65600 GZW65600 GQA65600 GGE65600 FWI65600 FMM65600 FCQ65600 ESU65600 EIY65600 DZC65600 DPG65600 DFK65600 CVO65600 CLS65600 CBW65600 BSA65600 BIE65600 AYI65600 AOM65600 AEQ65600 UU65600 KY65600 F65600:G65600 WNO43 WDS43 VTW43 VKA43 VAE43 UQI43 UGM43 TWQ43 TMU43 TCY43 STC43 SJG43 RZK43 RPO43 RFS43 QVW43 QMA43 QCE43 PSI43 PIM43 OYQ43 OOU43 OEY43 NVC43 NLG43 NBK43 MRO43 MHS43 LXW43 LOA43 LEE43 KUI43 KKM43 KAQ43 JQU43 JGY43 IXC43 ING43 IDK43 HTO43 HJS43 GZW43 GQA43 GGE43 FWI43 FMM43 FCQ43 ESU43 EIY43 DZC43 DPG43 DFK43 CVO43 CLS43 CBW43 BSA43 BIE43 AYI43 AOM43 AEQ43 UU43 KY43 Z131148:AA131148 VAE983110 WXK983086 WNO983086 WDS983086 VTW983086 VKA983086 VAE983086 UQI983086 UGM983086 TWQ983086 TMU983086 TCY983086 STC983086 SJG983086 RZK983086 RPO983086 RFS983086 QVW983086 QMA983086 QCE983086 PSI983086 PIM983086 OYQ983086 OOU983086 OEY983086 NVC983086 NLG983086 NBK983086 MRO983086 MHS983086 LXW983086 LOA983086 LEE983086 KUI983086 KKM983086 KAQ983086 JQU983086 JGY983086 IXC983086 ING983086 IDK983086 HTO983086 HJS983086 GZW983086 GQA983086 GGE983086 FWI983086 FMM983086 FCQ983086 ESU983086 EIY983086 DZC983086 DPG983086 DFK983086 CVO983086 CLS983086 CBW983086 BSA983086 BIE983086 AYI983086 AOM983086 AEQ983086 UU983086 KY983086 F983086:G983086 WXK917550 WNO917550 WDS917550 VTW917550 VKA917550 VAE917550 UQI917550 UGM917550 TWQ917550 TMU917550 TCY917550 STC917550 SJG917550 RZK917550 RPO917550 RFS917550 QVW917550 QMA917550 QCE917550 PSI917550 PIM917550 OYQ917550 OOU917550 OEY917550 NVC917550 NLG917550 NBK917550 MRO917550 MHS917550 LXW917550 LOA917550 LEE917550 KUI917550 KKM917550 KAQ917550 JQU917550 JGY917550 IXC917550 ING917550 IDK917550 HTO917550 HJS917550 GZW917550 GQA917550 GGE917550 FWI917550 FMM917550 FCQ917550 ESU917550 EIY917550 DZC917550 DPG917550 DFK917550 CVO917550 CLS917550 CBW917550 BSA917550 BIE917550 AYI917550 AOM917550 AEQ917550 UU917550 KY917550 F917550:G917550 WXK852014 WNO852014 WDS852014 VTW852014 VKA852014 VAE852014 UQI852014 UGM852014 TWQ852014 TMU852014 TCY852014 STC852014 SJG852014 RZK852014 RPO852014 RFS852014 QVW852014 QMA852014 QCE852014 PSI852014 PIM852014 OYQ852014 OOU852014 OEY852014 NVC852014 NLG852014 NBK852014 MRO852014 MHS852014 LXW852014 LOA852014 LEE852014 KUI852014 KKM852014 KAQ852014 JQU852014 JGY852014 IXC852014 ING852014 IDK852014 HTO852014 HJS852014 GZW852014 GQA852014 GGE852014 FWI852014 FMM852014 FCQ852014 ESU852014 EIY852014 DZC852014 DPG852014 DFK852014 CVO852014 CLS852014 CBW852014 BSA852014 BIE852014 AYI852014 AOM852014 AEQ852014 UU852014 KY852014 F852014:G852014 WXK786478 WNO786478 WDS786478 VTW786478 VKA786478 VAE786478 UQI786478 UGM786478 TWQ786478 TMU786478 TCY786478 STC786478 SJG786478 RZK786478 RPO786478 RFS786478 QVW786478 QMA786478 QCE786478 PSI786478 PIM786478 OYQ786478 OOU786478 OEY786478 NVC786478 NLG786478 NBK786478 MRO786478 MHS786478 LXW786478 LOA786478 LEE786478 KUI786478 KKM786478 KAQ786478 JQU786478 JGY786478 IXC786478 ING786478 IDK786478 HTO786478 HJS786478 GZW786478 GQA786478 GGE786478 FWI786478 FMM786478 FCQ786478 ESU786478 EIY786478 DZC786478 DPG786478 DFK786478 CVO786478 CLS786478 CBW786478 BSA786478 BIE786478 AYI786478 AOM786478 AEQ786478 UU786478 KY786478 F786478:G786478 WXK720942 WNO720942 WDS720942 VTW720942 VKA720942 VAE720942 UQI720942 UGM720942 TWQ720942 TMU720942 TCY720942 STC720942 SJG720942 RZK720942 RPO720942 RFS720942 QVW720942 QMA720942 QCE720942 PSI720942 PIM720942 OYQ720942 OOU720942 OEY720942 NVC720942 NLG720942 NBK720942 MRO720942 MHS720942 LXW720942 LOA720942 LEE720942 KUI720942 KKM720942 KAQ720942 JQU720942 JGY720942 IXC720942 ING720942 IDK720942 HTO720942 HJS720942 GZW720942 GQA720942 GGE720942 FWI720942 FMM720942 FCQ720942 ESU720942 EIY720942 DZC720942 DPG720942 DFK720942 CVO720942 CLS720942 CBW720942 BSA720942 BIE720942 AYI720942 AOM720942 AEQ720942 UU720942 KY720942 F720942:G720942 WXK655406 WNO655406 WDS655406 VTW655406 VKA655406 VAE655406 UQI655406 UGM655406 TWQ655406 TMU655406 TCY655406 STC655406 SJG655406 RZK655406 RPO655406 RFS655406 QVW655406 QMA655406 QCE655406 PSI655406 PIM655406 OYQ655406 OOU655406 OEY655406 NVC655406 NLG655406 NBK655406 MRO655406 MHS655406 LXW655406 LOA655406 LEE655406 KUI655406 KKM655406 KAQ655406 JQU655406 JGY655406 IXC655406 ING655406 IDK655406 HTO655406 HJS655406 GZW655406 GQA655406 GGE655406 FWI655406 FMM655406 FCQ655406 ESU655406 EIY655406 DZC655406 DPG655406 DFK655406 CVO655406 CLS655406 CBW655406 BSA655406 BIE655406 AYI655406 AOM655406 AEQ655406 UU655406 KY655406 F655406:G655406 WXK589870 WNO589870 WDS589870 VTW589870 VKA589870 VAE589870 UQI589870 UGM589870 TWQ589870 TMU589870 TCY589870 STC589870 SJG589870 RZK589870 RPO589870 RFS589870 QVW589870 QMA589870 QCE589870 PSI589870 PIM589870 OYQ589870 OOU589870 OEY589870 NVC589870 NLG589870 NBK589870 MRO589870 MHS589870 LXW589870 LOA589870 LEE589870 KUI589870 KKM589870 KAQ589870 JQU589870 JGY589870 IXC589870 ING589870 IDK589870 HTO589870 HJS589870 GZW589870 GQA589870 GGE589870 FWI589870 FMM589870 FCQ589870 ESU589870 EIY589870 DZC589870 DPG589870 DFK589870 CVO589870 CLS589870 CBW589870 BSA589870 BIE589870 AYI589870 AOM589870 AEQ589870 UU589870 KY589870 F589870:G589870 WXK524334 WNO524334 WDS524334 VTW524334 VKA524334 VAE524334 UQI524334 UGM524334 TWQ524334 TMU524334 TCY524334 STC524334 SJG524334 RZK524334 RPO524334 RFS524334 QVW524334 QMA524334 QCE524334 PSI524334 PIM524334 OYQ524334 OOU524334 OEY524334 NVC524334 NLG524334 NBK524334 MRO524334 MHS524334 LXW524334 LOA524334 LEE524334 KUI524334 KKM524334 KAQ524334 JQU524334 JGY524334 IXC524334 ING524334 IDK524334 HTO524334 HJS524334 GZW524334 GQA524334 GGE524334 FWI524334 FMM524334 FCQ524334 ESU524334 EIY524334 DZC524334 DPG524334 DFK524334 CVO524334 CLS524334 CBW524334 BSA524334 BIE524334 AYI524334 AOM524334 AEQ524334 UU524334 KY524334 F524334:G524334 WXK458798 WNO458798 WDS458798 VTW458798 VKA458798 VAE458798 UQI458798 UGM458798 TWQ458798 TMU458798 TCY458798 STC458798 SJG458798 RZK458798 RPO458798 RFS458798 QVW458798 QMA458798 QCE458798 PSI458798 PIM458798 OYQ458798 OOU458798 OEY458798 NVC458798 NLG458798 NBK458798 MRO458798 MHS458798 LXW458798 LOA458798 LEE458798 KUI458798 KKM458798 KAQ458798 JQU458798 JGY458798 IXC458798 ING458798 IDK458798 HTO458798 HJS458798 GZW458798 GQA458798 GGE458798 FWI458798 FMM458798 FCQ458798 ESU458798 EIY458798 DZC458798 DPG458798 DFK458798 CVO458798 CLS458798 CBW458798 BSA458798 BIE458798 AYI458798 AOM458798 AEQ458798 UU458798 KY458798 F458798:G458798 WXK393262 WNO393262 WDS393262 VTW393262 VKA393262 VAE393262 UQI393262 UGM393262 TWQ393262 TMU393262 TCY393262 STC393262 SJG393262 RZK393262 RPO393262 RFS393262 QVW393262 QMA393262 QCE393262 PSI393262 PIM393262 OYQ393262 OOU393262 OEY393262 NVC393262 NLG393262 NBK393262 MRO393262 MHS393262 LXW393262 LOA393262 LEE393262 KUI393262 KKM393262 KAQ393262 JQU393262 JGY393262 IXC393262 ING393262 IDK393262 HTO393262 HJS393262 GZW393262 GQA393262 GGE393262 FWI393262 FMM393262 FCQ393262 ESU393262 EIY393262 DZC393262 DPG393262 DFK393262 CVO393262 CLS393262 CBW393262 BSA393262 BIE393262 AYI393262 AOM393262 AEQ393262 UU393262 KY393262 F393262:G393262 WXK327726 WNO327726 WDS327726 VTW327726 VKA327726 VAE327726 UQI327726 UGM327726 TWQ327726 TMU327726 TCY327726 STC327726 SJG327726 RZK327726 RPO327726 RFS327726 QVW327726 QMA327726 QCE327726 PSI327726 PIM327726 OYQ327726 OOU327726 OEY327726 NVC327726 NLG327726 NBK327726 MRO327726 MHS327726 LXW327726 LOA327726 LEE327726 KUI327726 KKM327726 KAQ327726 JQU327726 JGY327726 IXC327726 ING327726 IDK327726 HTO327726 HJS327726 GZW327726 GQA327726 GGE327726 FWI327726 FMM327726 FCQ327726 ESU327726 EIY327726 DZC327726 DPG327726 DFK327726 CVO327726 CLS327726 CBW327726 BSA327726 BIE327726 AYI327726 AOM327726 AEQ327726 UU327726 KY327726 F327726:G327726 WXK262190 WNO262190 WDS262190 VTW262190 VKA262190 VAE262190 UQI262190 UGM262190 TWQ262190 TMU262190 TCY262190 STC262190 SJG262190 RZK262190 RPO262190 RFS262190 QVW262190 QMA262190 QCE262190 PSI262190 PIM262190 OYQ262190 OOU262190 OEY262190 NVC262190 NLG262190 NBK262190 MRO262190 MHS262190 LXW262190 LOA262190 LEE262190 KUI262190 KKM262190 KAQ262190 JQU262190 JGY262190 IXC262190 ING262190 IDK262190 HTO262190 HJS262190 GZW262190 GQA262190 GGE262190 FWI262190 FMM262190 FCQ262190 ESU262190 EIY262190 DZC262190 DPG262190 DFK262190 CVO262190 CLS262190 CBW262190 BSA262190 BIE262190 AYI262190 AOM262190 AEQ262190 UU262190 KY262190 F262190:G262190 WXK196654 WNO196654 WDS196654 VTW196654 VKA196654 VAE196654 UQI196654 UGM196654 TWQ196654 TMU196654 TCY196654 STC196654 SJG196654 RZK196654 RPO196654 RFS196654 QVW196654 QMA196654 QCE196654 PSI196654 PIM196654 OYQ196654 OOU196654 OEY196654 NVC196654 NLG196654 NBK196654 MRO196654 MHS196654 LXW196654 LOA196654 LEE196654 KUI196654 KKM196654 KAQ196654 JQU196654 JGY196654 IXC196654 ING196654 IDK196654 HTO196654 HJS196654 GZW196654 GQA196654 GGE196654 FWI196654 FMM196654 FCQ196654 ESU196654 EIY196654 DZC196654 DPG196654 DFK196654 CVO196654 CLS196654 CBW196654 BSA196654 BIE196654 AYI196654 AOM196654 AEQ196654 UU196654 KY196654 F196654:G196654 WXK131118 WNO131118 WDS131118 VTW131118 VKA131118 VAE131118 UQI131118 UGM131118 TWQ131118 TMU131118 TCY131118 STC131118 SJG131118 RZK131118 RPO131118 RFS131118 QVW131118 QMA131118 QCE131118 PSI131118 PIM131118 OYQ131118 OOU131118 OEY131118 NVC131118 NLG131118 NBK131118 MRO131118 MHS131118 LXW131118 LOA131118 LEE131118 KUI131118 KKM131118 KAQ131118 JQU131118 JGY131118 IXC131118 ING131118 IDK131118 HTO131118 HJS131118 GZW131118 GQA131118 GGE131118 FWI131118 FMM131118 FCQ131118 ESU131118 EIY131118 DZC131118 DPG131118 DFK131118 CVO131118 CLS131118 CBW131118 BSA131118 BIE131118 AYI131118 AOM131118 AEQ131118 UU131118 KY131118 F131118:G131118 WXK65582 WNO65582 WDS65582 VTW65582 VKA65582 VAE65582 UQI65582 UGM65582 TWQ65582 TMU65582 TCY65582 STC65582 SJG65582 RZK65582 RPO65582 RFS65582 QVW65582 QMA65582 QCE65582 PSI65582 PIM65582 OYQ65582 OOU65582 OEY65582 NVC65582 NLG65582 NBK65582 MRO65582 MHS65582 LXW65582 LOA65582 LEE65582 KUI65582 KKM65582 KAQ65582 JQU65582 JGY65582 IXC65582 ING65582 IDK65582 HTO65582 HJS65582 GZW65582 GQA65582 GGE65582 FWI65582 FMM65582 FCQ65582 ESU65582 EIY65582 DZC65582 DPG65582 DFK65582 CVO65582 CLS65582 CBW65582 BSA65582 BIE65582 AYI65582 AOM65582 AEQ65582 UU65582 KY65582 F65582:G65582 WNO25 WDS25 VTW25 VKA25 VAE25 UQI25 UGM25 TWQ25 TMU25 TCY25 STC25 SJG25 RZK25 RPO25 RFS25 QVW25 QMA25 QCE25 PSI25 PIM25 OYQ25 OOU25 OEY25 NVC25 NLG25 NBK25 MRO25 MHS25 LXW25 LOA25 LEE25 KUI25 KKM25 KAQ25 JQU25 JGY25 IXC25 ING25 IDK25 HTO25 HJS25 GZW25 GQA25 GGE25 FWI25 FMM25 FCQ25 ESU25 EIY25 DZC25 DPG25 DFK25 CVO25 CLS25 CBW25 BSA25 BIE25 AYI25 AOM25 AEQ25 UU25 KY25 WXK19 Z65612:AA65612 WXK983080 WNO983080 WDS983080 VTW983080 VKA983080 VAE983080 UQI983080 UGM983080 TWQ983080 TMU983080 TCY983080 STC983080 SJG983080 RZK983080 RPO983080 RFS983080 QVW983080 QMA983080 QCE983080 PSI983080 PIM983080 OYQ983080 OOU983080 OEY983080 NVC983080 NLG983080 NBK983080 MRO983080 MHS983080 LXW983080 LOA983080 LEE983080 KUI983080 KKM983080 KAQ983080 JQU983080 JGY983080 IXC983080 ING983080 IDK983080 HTO983080 HJS983080 GZW983080 GQA983080 GGE983080 FWI983080 FMM983080 FCQ983080 ESU983080 EIY983080 DZC983080 DPG983080 DFK983080 CVO983080 CLS983080 CBW983080 BSA983080 BIE983080 AYI983080 AOM983080 AEQ983080 UU983080 KY983080 F983080:G983080 WXK917544 WNO917544 WDS917544 VTW917544 VKA917544 VAE917544 UQI917544 UGM917544 TWQ917544 TMU917544 TCY917544 STC917544 SJG917544 RZK917544 RPO917544 RFS917544 QVW917544 QMA917544 QCE917544 PSI917544 PIM917544 OYQ917544 OOU917544 OEY917544 NVC917544 NLG917544 NBK917544 MRO917544 MHS917544 LXW917544 LOA917544 LEE917544 KUI917544 KKM917544 KAQ917544 JQU917544 JGY917544 IXC917544 ING917544 IDK917544 HTO917544 HJS917544 GZW917544 GQA917544 GGE917544 FWI917544 FMM917544 FCQ917544 ESU917544 EIY917544 DZC917544 DPG917544 DFK917544 CVO917544 CLS917544 CBW917544 BSA917544 BIE917544 AYI917544 AOM917544 AEQ917544 UU917544 KY917544 F917544:G917544 WXK852008 WNO852008 WDS852008 VTW852008 VKA852008 VAE852008 UQI852008 UGM852008 TWQ852008 TMU852008 TCY852008 STC852008 SJG852008 RZK852008 RPO852008 RFS852008 QVW852008 QMA852008 QCE852008 PSI852008 PIM852008 OYQ852008 OOU852008 OEY852008 NVC852008 NLG852008 NBK852008 MRO852008 MHS852008 LXW852008 LOA852008 LEE852008 KUI852008 KKM852008 KAQ852008 JQU852008 JGY852008 IXC852008 ING852008 IDK852008 HTO852008 HJS852008 GZW852008 GQA852008 GGE852008 FWI852008 FMM852008 FCQ852008 ESU852008 EIY852008 DZC852008 DPG852008 DFK852008 CVO852008 CLS852008 CBW852008 BSA852008 BIE852008 AYI852008 AOM852008 AEQ852008 UU852008 KY852008 F852008:G852008 WXK786472 WNO786472 WDS786472 VTW786472 VKA786472 VAE786472 UQI786472 UGM786472 TWQ786472 TMU786472 TCY786472 STC786472 SJG786472 RZK786472 RPO786472 RFS786472 QVW786472 QMA786472 QCE786472 PSI786472 PIM786472 OYQ786472 OOU786472 OEY786472 NVC786472 NLG786472 NBK786472 MRO786472 MHS786472 LXW786472 LOA786472 LEE786472 KUI786472 KKM786472 KAQ786472 JQU786472 JGY786472 IXC786472 ING786472 IDK786472 HTO786472 HJS786472 GZW786472 GQA786472 GGE786472 FWI786472 FMM786472 FCQ786472 ESU786472 EIY786472 DZC786472 DPG786472 DFK786472 CVO786472 CLS786472 CBW786472 BSA786472 BIE786472 AYI786472 AOM786472 AEQ786472 UU786472 KY786472 F786472:G786472 WXK720936 WNO720936 WDS720936 VTW720936 VKA720936 VAE720936 UQI720936 UGM720936 TWQ720936 TMU720936 TCY720936 STC720936 SJG720936 RZK720936 RPO720936 RFS720936 QVW720936 QMA720936 QCE720936 PSI720936 PIM720936 OYQ720936 OOU720936 OEY720936 NVC720936 NLG720936 NBK720936 MRO720936 MHS720936 LXW720936 LOA720936 LEE720936 KUI720936 KKM720936 KAQ720936 JQU720936 JGY720936 IXC720936 ING720936 IDK720936 HTO720936 HJS720936 GZW720936 GQA720936 GGE720936 FWI720936 FMM720936 FCQ720936 ESU720936 EIY720936 DZC720936 DPG720936 DFK720936 CVO720936 CLS720936 CBW720936 BSA720936 BIE720936 AYI720936 AOM720936 AEQ720936 UU720936 KY720936 F720936:G720936 WXK655400 WNO655400 WDS655400 VTW655400 VKA655400 VAE655400 UQI655400 UGM655400 TWQ655400 TMU655400 TCY655400 STC655400 SJG655400 RZK655400 RPO655400 RFS655400 QVW655400 QMA655400 QCE655400 PSI655400 PIM655400 OYQ655400 OOU655400 OEY655400 NVC655400 NLG655400 NBK655400 MRO655400 MHS655400 LXW655400 LOA655400 LEE655400 KUI655400 KKM655400 KAQ655400 JQU655400 JGY655400 IXC655400 ING655400 IDK655400 HTO655400 HJS655400 GZW655400 GQA655400 GGE655400 FWI655400 FMM655400 FCQ655400 ESU655400 EIY655400 DZC655400 DPG655400 DFK655400 CVO655400 CLS655400 CBW655400 BSA655400 BIE655400 AYI655400 AOM655400 AEQ655400 UU655400 KY655400 F655400:G655400 WXK589864 WNO589864 WDS589864 VTW589864 VKA589864 VAE589864 UQI589864 UGM589864 TWQ589864 TMU589864 TCY589864 STC589864 SJG589864 RZK589864 RPO589864 RFS589864 QVW589864 QMA589864 QCE589864 PSI589864 PIM589864 OYQ589864 OOU589864 OEY589864 NVC589864 NLG589864 NBK589864 MRO589864 MHS589864 LXW589864 LOA589864 LEE589864 KUI589864 KKM589864 KAQ589864 JQU589864 JGY589864 IXC589864 ING589864 IDK589864 HTO589864 HJS589864 GZW589864 GQA589864 GGE589864 FWI589864 FMM589864 FCQ589864 ESU589864 EIY589864 DZC589864 DPG589864 DFK589864 CVO589864 CLS589864 CBW589864 BSA589864 BIE589864 AYI589864 AOM589864 AEQ589864 UU589864 KY589864 F589864:G589864 WXK524328 WNO524328 WDS524328 VTW524328 VKA524328 VAE524328 UQI524328 UGM524328 TWQ524328 TMU524328 TCY524328 STC524328 SJG524328 RZK524328 RPO524328 RFS524328 QVW524328 QMA524328 QCE524328 PSI524328 PIM524328 OYQ524328 OOU524328 OEY524328 NVC524328 NLG524328 NBK524328 MRO524328 MHS524328 LXW524328 LOA524328 LEE524328 KUI524328 KKM524328 KAQ524328 JQU524328 JGY524328 IXC524328 ING524328 IDK524328 HTO524328 HJS524328 GZW524328 GQA524328 GGE524328 FWI524328 FMM524328 FCQ524328 ESU524328 EIY524328 DZC524328 DPG524328 DFK524328 CVO524328 CLS524328 CBW524328 BSA524328 BIE524328 AYI524328 AOM524328 AEQ524328 UU524328 KY524328 F524328:G524328 WXK458792 WNO458792 WDS458792 VTW458792 VKA458792 VAE458792 UQI458792 UGM458792 TWQ458792 TMU458792 TCY458792 STC458792 SJG458792 RZK458792 RPO458792 RFS458792 QVW458792 QMA458792 QCE458792 PSI458792 PIM458792 OYQ458792 OOU458792 OEY458792 NVC458792 NLG458792 NBK458792 MRO458792 MHS458792 LXW458792 LOA458792 LEE458792 KUI458792 KKM458792 KAQ458792 JQU458792 JGY458792 IXC458792 ING458792 IDK458792 HTO458792 HJS458792 GZW458792 GQA458792 GGE458792 FWI458792 FMM458792 FCQ458792 ESU458792 EIY458792 DZC458792 DPG458792 DFK458792 CVO458792 CLS458792 CBW458792 BSA458792 BIE458792 AYI458792 AOM458792 AEQ458792 UU458792 KY458792 F458792:G458792 WXK393256 WNO393256 WDS393256 VTW393256 VKA393256 VAE393256 UQI393256 UGM393256 TWQ393256 TMU393256 TCY393256 STC393256 SJG393256 RZK393256 RPO393256 RFS393256 QVW393256 QMA393256 QCE393256 PSI393256 PIM393256 OYQ393256 OOU393256 OEY393256 NVC393256 NLG393256 NBK393256 MRO393256 MHS393256 LXW393256 LOA393256 LEE393256 KUI393256 KKM393256 KAQ393256 JQU393256 JGY393256 IXC393256 ING393256 IDK393256 HTO393256 HJS393256 GZW393256 GQA393256 GGE393256 FWI393256 FMM393256 FCQ393256 ESU393256 EIY393256 DZC393256 DPG393256 DFK393256 CVO393256 CLS393256 CBW393256 BSA393256 BIE393256 AYI393256 AOM393256 AEQ393256 UU393256 KY393256 F393256:G393256 WXK327720 WNO327720 WDS327720 VTW327720 VKA327720 VAE327720 UQI327720 UGM327720 TWQ327720 TMU327720 TCY327720 STC327720 SJG327720 RZK327720 RPO327720 RFS327720 QVW327720 QMA327720 QCE327720 PSI327720 PIM327720 OYQ327720 OOU327720 OEY327720 NVC327720 NLG327720 NBK327720 MRO327720 MHS327720 LXW327720 LOA327720 LEE327720 KUI327720 KKM327720 KAQ327720 JQU327720 JGY327720 IXC327720 ING327720 IDK327720 HTO327720 HJS327720 GZW327720 GQA327720 GGE327720 FWI327720 FMM327720 FCQ327720 ESU327720 EIY327720 DZC327720 DPG327720 DFK327720 CVO327720 CLS327720 CBW327720 BSA327720 BIE327720 AYI327720 AOM327720 AEQ327720 UU327720 KY327720 F327720:G327720 WXK262184 WNO262184 WDS262184 VTW262184 VKA262184 VAE262184 UQI262184 UGM262184 TWQ262184 TMU262184 TCY262184 STC262184 SJG262184 RZK262184 RPO262184 RFS262184 QVW262184 QMA262184 QCE262184 PSI262184 PIM262184 OYQ262184 OOU262184 OEY262184 NVC262184 NLG262184 NBK262184 MRO262184 MHS262184 LXW262184 LOA262184 LEE262184 KUI262184 KKM262184 KAQ262184 JQU262184 JGY262184 IXC262184 ING262184 IDK262184 HTO262184 HJS262184 GZW262184 GQA262184 GGE262184 FWI262184 FMM262184 FCQ262184 ESU262184 EIY262184 DZC262184 DPG262184 DFK262184 CVO262184 CLS262184 CBW262184 BSA262184 BIE262184 AYI262184 AOM262184 AEQ262184 UU262184 KY262184 F262184:G262184 WXK196648 WNO196648 WDS196648 VTW196648 VKA196648 VAE196648 UQI196648 UGM196648 TWQ196648 TMU196648 TCY196648 STC196648 SJG196648 RZK196648 RPO196648 RFS196648 QVW196648 QMA196648 QCE196648 PSI196648 PIM196648 OYQ196648 OOU196648 OEY196648 NVC196648 NLG196648 NBK196648 MRO196648 MHS196648 LXW196648 LOA196648 LEE196648 KUI196648 KKM196648 KAQ196648 JQU196648 JGY196648 IXC196648 ING196648 IDK196648 HTO196648 HJS196648 GZW196648 GQA196648 GGE196648 FWI196648 FMM196648 FCQ196648 ESU196648 EIY196648 DZC196648 DPG196648 DFK196648 CVO196648 CLS196648 CBW196648 BSA196648 BIE196648 AYI196648 AOM196648 AEQ196648 UU196648 KY196648 F196648:G196648 WXK131112 WNO131112 WDS131112 VTW131112 VKA131112 VAE131112 UQI131112 UGM131112 TWQ131112 TMU131112 TCY131112 STC131112 SJG131112 RZK131112 RPO131112 RFS131112 QVW131112 QMA131112 QCE131112 PSI131112 PIM131112 OYQ131112 OOU131112 OEY131112 NVC131112 NLG131112 NBK131112 MRO131112 MHS131112 LXW131112 LOA131112 LEE131112 KUI131112 KKM131112 KAQ131112 JQU131112 JGY131112 IXC131112 ING131112 IDK131112 HTO131112 HJS131112 GZW131112 GQA131112 GGE131112 FWI131112 FMM131112 FCQ131112 ESU131112 EIY131112 DZC131112 DPG131112 DFK131112 CVO131112 CLS131112 CBW131112 BSA131112 BIE131112 AYI131112 AOM131112 AEQ131112 UU131112 KY131112 F131112:G131112 WXK65576 WNO65576 WDS65576 VTW65576 VKA65576 VAE65576 UQI65576 UGM65576 TWQ65576 TMU65576 TCY65576 STC65576 SJG65576 RZK65576 RPO65576 RFS65576 QVW65576 QMA65576 QCE65576 PSI65576 PIM65576 OYQ65576 OOU65576 OEY65576 NVC65576 NLG65576 NBK65576 MRO65576 MHS65576 LXW65576 LOA65576 LEE65576 KUI65576 KKM65576 KAQ65576 JQU65576 JGY65576 IXC65576 ING65576 IDK65576 HTO65576 HJS65576 GZW65576 GQA65576 GGE65576 FWI65576 FMM65576 FCQ65576 ESU65576 EIY65576 DZC65576 DPG65576 DFK65576 CVO65576 CLS65576 CBW65576 BSA65576 BIE65576 AYI65576 AOM65576 AEQ65576 UU65576 KY65576 F65576:G65576 WNO19 WDS19 VTW19 VKA19 VAE19 UQI19 UGM19 TWQ19 TMU19 TCY19 STC19 SJG19 RZK19 RPO19 RFS19 QVW19 QMA19 QCE19 PSI19 PIM19 OYQ19 OOU19 OEY19 NVC19 NLG19 NBK19 MRO19 MHS19 LXW19 LOA19 LEE19 KUI19 KKM19 KAQ19 JQU19 JGY19 IXC19 ING19 IDK19 HTO19 HJS19 GZW19 GQA19 GGE19 FWI19 FMM19 FCQ19 ESU19 EIY19 DZC19 DPG19 DFK19 CVO19 CLS19 CBW19 BSA19 BIE19 AYI19 AOM19 AEQ19 UU19 KY19 Z655436:AA655436 WNO983110 WXK983098 WNO983098 WDS983098 VTW983098 VKA983098 VAE983098 UQI983098 UGM983098 TWQ983098 TMU983098 TCY983098 STC983098 SJG983098 RZK983098 RPO983098 RFS983098 QVW983098 QMA983098 QCE983098 PSI983098 PIM983098 OYQ983098 OOU983098 OEY983098 NVC983098 NLG983098 NBK983098 MRO983098 MHS983098 LXW983098 LOA983098 LEE983098 KUI983098 KKM983098 KAQ983098 JQU983098 JGY983098 IXC983098 ING983098 IDK983098 HTO983098 HJS983098 GZW983098 GQA983098 GGE983098 FWI983098 FMM983098 FCQ983098 ESU983098 EIY983098 DZC983098 DPG983098 DFK983098 CVO983098 CLS983098 CBW983098 BSA983098 BIE983098 AYI983098 AOM983098 AEQ983098 UU983098 KY983098 F983098:G983098 WXK917562 WNO917562 WDS917562 VTW917562 VKA917562 VAE917562 UQI917562 UGM917562 TWQ917562 TMU917562 TCY917562 STC917562 SJG917562 RZK917562 RPO917562 RFS917562 QVW917562 QMA917562 QCE917562 PSI917562 PIM917562 OYQ917562 OOU917562 OEY917562 NVC917562 NLG917562 NBK917562 MRO917562 MHS917562 LXW917562 LOA917562 LEE917562 KUI917562 KKM917562 KAQ917562 JQU917562 JGY917562 IXC917562 ING917562 IDK917562 HTO917562 HJS917562 GZW917562 GQA917562 GGE917562 FWI917562 FMM917562 FCQ917562 ESU917562 EIY917562 DZC917562 DPG917562 DFK917562 CVO917562 CLS917562 CBW917562 BSA917562 BIE917562 AYI917562 AOM917562 AEQ917562 UU917562 KY917562 F917562:G917562 WXK852026 WNO852026 WDS852026 VTW852026 VKA852026 VAE852026 UQI852026 UGM852026 TWQ852026 TMU852026 TCY852026 STC852026 SJG852026 RZK852026 RPO852026 RFS852026 QVW852026 QMA852026 QCE852026 PSI852026 PIM852026 OYQ852026 OOU852026 OEY852026 NVC852026 NLG852026 NBK852026 MRO852026 MHS852026 LXW852026 LOA852026 LEE852026 KUI852026 KKM852026 KAQ852026 JQU852026 JGY852026 IXC852026 ING852026 IDK852026 HTO852026 HJS852026 GZW852026 GQA852026 GGE852026 FWI852026 FMM852026 FCQ852026 ESU852026 EIY852026 DZC852026 DPG852026 DFK852026 CVO852026 CLS852026 CBW852026 BSA852026 BIE852026 AYI852026 AOM852026 AEQ852026 UU852026 KY852026 F852026:G852026 WXK786490 WNO786490 WDS786490 VTW786490 VKA786490 VAE786490 UQI786490 UGM786490 TWQ786490 TMU786490 TCY786490 STC786490 SJG786490 RZK786490 RPO786490 RFS786490 QVW786490 QMA786490 QCE786490 PSI786490 PIM786490 OYQ786490 OOU786490 OEY786490 NVC786490 NLG786490 NBK786490 MRO786490 MHS786490 LXW786490 LOA786490 LEE786490 KUI786490 KKM786490 KAQ786490 JQU786490 JGY786490 IXC786490 ING786490 IDK786490 HTO786490 HJS786490 GZW786490 GQA786490 GGE786490 FWI786490 FMM786490 FCQ786490 ESU786490 EIY786490 DZC786490 DPG786490 DFK786490 CVO786490 CLS786490 CBW786490 BSA786490 BIE786490 AYI786490 AOM786490 AEQ786490 UU786490 KY786490 F786490:G786490 WXK720954 WNO720954 WDS720954 VTW720954 VKA720954 VAE720954 UQI720954 UGM720954 TWQ720954 TMU720954 TCY720954 STC720954 SJG720954 RZK720954 RPO720954 RFS720954 QVW720954 QMA720954 QCE720954 PSI720954 PIM720954 OYQ720954 OOU720954 OEY720954 NVC720954 NLG720954 NBK720954 MRO720954 MHS720954 LXW720954 LOA720954 LEE720954 KUI720954 KKM720954 KAQ720954 JQU720954 JGY720954 IXC720954 ING720954 IDK720954 HTO720954 HJS720954 GZW720954 GQA720954 GGE720954 FWI720954 FMM720954 FCQ720954 ESU720954 EIY720954 DZC720954 DPG720954 DFK720954 CVO720954 CLS720954 CBW720954 BSA720954 BIE720954 AYI720954 AOM720954 AEQ720954 UU720954 KY720954 F720954:G720954 WXK655418 WNO655418 WDS655418 VTW655418 VKA655418 VAE655418 UQI655418 UGM655418 TWQ655418 TMU655418 TCY655418 STC655418 SJG655418 RZK655418 RPO655418 RFS655418 QVW655418 QMA655418 QCE655418 PSI655418 PIM655418 OYQ655418 OOU655418 OEY655418 NVC655418 NLG655418 NBK655418 MRO655418 MHS655418 LXW655418 LOA655418 LEE655418 KUI655418 KKM655418 KAQ655418 JQU655418 JGY655418 IXC655418 ING655418 IDK655418 HTO655418 HJS655418 GZW655418 GQA655418 GGE655418 FWI655418 FMM655418 FCQ655418 ESU655418 EIY655418 DZC655418 DPG655418 DFK655418 CVO655418 CLS655418 CBW655418 BSA655418 BIE655418 AYI655418 AOM655418 AEQ655418 UU655418 KY655418 F655418:G655418 WXK589882 WNO589882 WDS589882 VTW589882 VKA589882 VAE589882 UQI589882 UGM589882 TWQ589882 TMU589882 TCY589882 STC589882 SJG589882 RZK589882 RPO589882 RFS589882 QVW589882 QMA589882 QCE589882 PSI589882 PIM589882 OYQ589882 OOU589882 OEY589882 NVC589882 NLG589882 NBK589882 MRO589882 MHS589882 LXW589882 LOA589882 LEE589882 KUI589882 KKM589882 KAQ589882 JQU589882 JGY589882 IXC589882 ING589882 IDK589882 HTO589882 HJS589882 GZW589882 GQA589882 GGE589882 FWI589882 FMM589882 FCQ589882 ESU589882 EIY589882 DZC589882 DPG589882 DFK589882 CVO589882 CLS589882 CBW589882 BSA589882 BIE589882 AYI589882 AOM589882 AEQ589882 UU589882 KY589882 F589882:G589882 WXK524346 WNO524346 WDS524346 VTW524346 VKA524346 VAE524346 UQI524346 UGM524346 TWQ524346 TMU524346 TCY524346 STC524346 SJG524346 RZK524346 RPO524346 RFS524346 QVW524346 QMA524346 QCE524346 PSI524346 PIM524346 OYQ524346 OOU524346 OEY524346 NVC524346 NLG524346 NBK524346 MRO524346 MHS524346 LXW524346 LOA524346 LEE524346 KUI524346 KKM524346 KAQ524346 JQU524346 JGY524346 IXC524346 ING524346 IDK524346 HTO524346 HJS524346 GZW524346 GQA524346 GGE524346 FWI524346 FMM524346 FCQ524346 ESU524346 EIY524346 DZC524346 DPG524346 DFK524346 CVO524346 CLS524346 CBW524346 BSA524346 BIE524346 AYI524346 AOM524346 AEQ524346 UU524346 KY524346 F524346:G524346 WXK458810 WNO458810 WDS458810 VTW458810 VKA458810 VAE458810 UQI458810 UGM458810 TWQ458810 TMU458810 TCY458810 STC458810 SJG458810 RZK458810 RPO458810 RFS458810 QVW458810 QMA458810 QCE458810 PSI458810 PIM458810 OYQ458810 OOU458810 OEY458810 NVC458810 NLG458810 NBK458810 MRO458810 MHS458810 LXW458810 LOA458810 LEE458810 KUI458810 KKM458810 KAQ458810 JQU458810 JGY458810 IXC458810 ING458810 IDK458810 HTO458810 HJS458810 GZW458810 GQA458810 GGE458810 FWI458810 FMM458810 FCQ458810 ESU458810 EIY458810 DZC458810 DPG458810 DFK458810 CVO458810 CLS458810 CBW458810 BSA458810 BIE458810 AYI458810 AOM458810 AEQ458810 UU458810 KY458810 F458810:G458810 WXK393274 WNO393274 WDS393274 VTW393274 VKA393274 VAE393274 UQI393274 UGM393274 TWQ393274 TMU393274 TCY393274 STC393274 SJG393274 RZK393274 RPO393274 RFS393274 QVW393274 QMA393274 QCE393274 PSI393274 PIM393274 OYQ393274 OOU393274 OEY393274 NVC393274 NLG393274 NBK393274 MRO393274 MHS393274 LXW393274 LOA393274 LEE393274 KUI393274 KKM393274 KAQ393274 JQU393274 JGY393274 IXC393274 ING393274 IDK393274 HTO393274 HJS393274 GZW393274 GQA393274 GGE393274 FWI393274 FMM393274 FCQ393274 ESU393274 EIY393274 DZC393274 DPG393274 DFK393274 CVO393274 CLS393274 CBW393274 BSA393274 BIE393274 AYI393274 AOM393274 AEQ393274 UU393274 KY393274 F393274:G393274 WXK327738 WNO327738 WDS327738 VTW327738 VKA327738 VAE327738 UQI327738 UGM327738 TWQ327738 TMU327738 TCY327738 STC327738 SJG327738 RZK327738 RPO327738 RFS327738 QVW327738 QMA327738 QCE327738 PSI327738 PIM327738 OYQ327738 OOU327738 OEY327738 NVC327738 NLG327738 NBK327738 MRO327738 MHS327738 LXW327738 LOA327738 LEE327738 KUI327738 KKM327738 KAQ327738 JQU327738 JGY327738 IXC327738 ING327738 IDK327738 HTO327738 HJS327738 GZW327738 GQA327738 GGE327738 FWI327738 FMM327738 FCQ327738 ESU327738 EIY327738 DZC327738 DPG327738 DFK327738 CVO327738 CLS327738 CBW327738 BSA327738 BIE327738 AYI327738 AOM327738 AEQ327738 UU327738 KY327738 F327738:G327738 WXK262202 WNO262202 WDS262202 VTW262202 VKA262202 VAE262202 UQI262202 UGM262202 TWQ262202 TMU262202 TCY262202 STC262202 SJG262202 RZK262202 RPO262202 RFS262202 QVW262202 QMA262202 QCE262202 PSI262202 PIM262202 OYQ262202 OOU262202 OEY262202 NVC262202 NLG262202 NBK262202 MRO262202 MHS262202 LXW262202 LOA262202 LEE262202 KUI262202 KKM262202 KAQ262202 JQU262202 JGY262202 IXC262202 ING262202 IDK262202 HTO262202 HJS262202 GZW262202 GQA262202 GGE262202 FWI262202 FMM262202 FCQ262202 ESU262202 EIY262202 DZC262202 DPG262202 DFK262202 CVO262202 CLS262202 CBW262202 BSA262202 BIE262202 AYI262202 AOM262202 AEQ262202 UU262202 KY262202 F262202:G262202 WXK196666 WNO196666 WDS196666 VTW196666 VKA196666 VAE196666 UQI196666 UGM196666 TWQ196666 TMU196666 TCY196666 STC196666 SJG196666 RZK196666 RPO196666 RFS196666 QVW196666 QMA196666 QCE196666 PSI196666 PIM196666 OYQ196666 OOU196666 OEY196666 NVC196666 NLG196666 NBK196666 MRO196666 MHS196666 LXW196666 LOA196666 LEE196666 KUI196666 KKM196666 KAQ196666 JQU196666 JGY196666 IXC196666 ING196666 IDK196666 HTO196666 HJS196666 GZW196666 GQA196666 GGE196666 FWI196666 FMM196666 FCQ196666 ESU196666 EIY196666 DZC196666 DPG196666 DFK196666 CVO196666 CLS196666 CBW196666 BSA196666 BIE196666 AYI196666 AOM196666 AEQ196666 UU196666 KY196666 F196666:G196666 WXK131130 WNO131130 WDS131130 VTW131130 VKA131130 VAE131130 UQI131130 UGM131130 TWQ131130 TMU131130 TCY131130 STC131130 SJG131130 RZK131130 RPO131130 RFS131130 QVW131130 QMA131130 QCE131130 PSI131130 PIM131130 OYQ131130 OOU131130 OEY131130 NVC131130 NLG131130 NBK131130 MRO131130 MHS131130 LXW131130 LOA131130 LEE131130 KUI131130 KKM131130 KAQ131130 JQU131130 JGY131130 IXC131130 ING131130 IDK131130 HTO131130 HJS131130 GZW131130 GQA131130 GGE131130 FWI131130 FMM131130 FCQ131130 ESU131130 EIY131130 DZC131130 DPG131130 DFK131130 CVO131130 CLS131130 CBW131130 BSA131130 BIE131130 AYI131130 AOM131130 AEQ131130 UU131130 KY131130 F131130:G131130 WXK65594 WNO65594 WDS65594 VTW65594 VKA65594 VAE65594 UQI65594 UGM65594 TWQ65594 TMU65594 TCY65594 STC65594 SJG65594 RZK65594 RPO65594 RFS65594 QVW65594 QMA65594 QCE65594 PSI65594 PIM65594 OYQ65594 OOU65594 OEY65594 NVC65594 NLG65594 NBK65594 MRO65594 MHS65594 LXW65594 LOA65594 LEE65594 KUI65594 KKM65594 KAQ65594 JQU65594 JGY65594 IXC65594 ING65594 IDK65594 HTO65594 HJS65594 GZW65594 GQA65594 GGE65594 FWI65594 FMM65594 FCQ65594 ESU65594 EIY65594 DZC65594 DPG65594 DFK65594 CVO65594 CLS65594 CBW65594 BSA65594 BIE65594 AYI65594 AOM65594 AEQ65594 UU65594 KY65594 F65594:G65594 WNO37 WDS37 VTW37 VKA37 VAE37 UQI37 UGM37 TWQ37 TMU37 TCY37 STC37 SJG37 RZK37 RPO37 RFS37 QVW37 QMA37 QCE37 PSI37 PIM37 OYQ37 OOU37 OEY37 NVC37 NLG37 NBK37 MRO37 MHS37 LXW37 LOA37 LEE37 KUI37 KKM37 KAQ37 JQU37 JGY37 IXC37 ING37 IDK37 HTO37 HJS37 GZW37 GQA37 GGE37 FWI37 FMM37 FCQ37 ESU37 EIY37 DZC37 DPG37 DFK37 CVO37 CLS37 CBW37 BSA37 BIE37 AYI37 AOM37 AEQ37 UU37 KY37 WXK31 WDS983110 WXK983074 WNO983074 WDS983074 VTW983074 VKA983074 VAE983074 UQI983074 UGM983074 TWQ983074 TMU983074 TCY983074 STC983074 SJG983074 RZK983074 RPO983074 RFS983074 QVW983074 QMA983074 QCE983074 PSI983074 PIM983074 OYQ983074 OOU983074 OEY983074 NVC983074 NLG983074 NBK983074 MRO983074 MHS983074 LXW983074 LOA983074 LEE983074 KUI983074 KKM983074 KAQ983074 JQU983074 JGY983074 IXC983074 ING983074 IDK983074 HTO983074 HJS983074 GZW983074 GQA983074 GGE983074 FWI983074 FMM983074 FCQ983074 ESU983074 EIY983074 DZC983074 DPG983074 DFK983074 CVO983074 CLS983074 CBW983074 BSA983074 BIE983074 AYI983074 AOM983074 AEQ983074 UU983074 KY983074 F983074:G983074 WXK917538 WNO917538 WDS917538 VTW917538 VKA917538 VAE917538 UQI917538 UGM917538 TWQ917538 TMU917538 TCY917538 STC917538 SJG917538 RZK917538 RPO917538 RFS917538 QVW917538 QMA917538 QCE917538 PSI917538 PIM917538 OYQ917538 OOU917538 OEY917538 NVC917538 NLG917538 NBK917538 MRO917538 MHS917538 LXW917538 LOA917538 LEE917538 KUI917538 KKM917538 KAQ917538 JQU917538 JGY917538 IXC917538 ING917538 IDK917538 HTO917538 HJS917538 GZW917538 GQA917538 GGE917538 FWI917538 FMM917538 FCQ917538 ESU917538 EIY917538 DZC917538 DPG917538 DFK917538 CVO917538 CLS917538 CBW917538 BSA917538 BIE917538 AYI917538 AOM917538 AEQ917538 UU917538 KY917538 F917538:G917538 WXK852002 WNO852002 WDS852002 VTW852002 VKA852002 VAE852002 UQI852002 UGM852002 TWQ852002 TMU852002 TCY852002 STC852002 SJG852002 RZK852002 RPO852002 RFS852002 QVW852002 QMA852002 QCE852002 PSI852002 PIM852002 OYQ852002 OOU852002 OEY852002 NVC852002 NLG852002 NBK852002 MRO852002 MHS852002 LXW852002 LOA852002 LEE852002 KUI852002 KKM852002 KAQ852002 JQU852002 JGY852002 IXC852002 ING852002 IDK852002 HTO852002 HJS852002 GZW852002 GQA852002 GGE852002 FWI852002 FMM852002 FCQ852002 ESU852002 EIY852002 DZC852002 DPG852002 DFK852002 CVO852002 CLS852002 CBW852002 BSA852002 BIE852002 AYI852002 AOM852002 AEQ852002 UU852002 KY852002 F852002:G852002 WXK786466 WNO786466 WDS786466 VTW786466 VKA786466 VAE786466 UQI786466 UGM786466 TWQ786466 TMU786466 TCY786466 STC786466 SJG786466 RZK786466 RPO786466 RFS786466 QVW786466 QMA786466 QCE786466 PSI786466 PIM786466 OYQ786466 OOU786466 OEY786466 NVC786466 NLG786466 NBK786466 MRO786466 MHS786466 LXW786466 LOA786466 LEE786466 KUI786466 KKM786466 KAQ786466 JQU786466 JGY786466 IXC786466 ING786466 IDK786466 HTO786466 HJS786466 GZW786466 GQA786466 GGE786466 FWI786466 FMM786466 FCQ786466 ESU786466 EIY786466 DZC786466 DPG786466 DFK786466 CVO786466 CLS786466 CBW786466 BSA786466 BIE786466 AYI786466 AOM786466 AEQ786466 UU786466 KY786466 F786466:G786466 WXK720930 WNO720930 WDS720930 VTW720930 VKA720930 VAE720930 UQI720930 UGM720930 TWQ720930 TMU720930 TCY720930 STC720930 SJG720930 RZK720930 RPO720930 RFS720930 QVW720930 QMA720930 QCE720930 PSI720930 PIM720930 OYQ720930 OOU720930 OEY720930 NVC720930 NLG720930 NBK720930 MRO720930 MHS720930 LXW720930 LOA720930 LEE720930 KUI720930 KKM720930 KAQ720930 JQU720930 JGY720930 IXC720930 ING720930 IDK720930 HTO720930 HJS720930 GZW720930 GQA720930 GGE720930 FWI720930 FMM720930 FCQ720930 ESU720930 EIY720930 DZC720930 DPG720930 DFK720930 CVO720930 CLS720930 CBW720930 BSA720930 BIE720930 AYI720930 AOM720930 AEQ720930 UU720930 KY720930 F720930:G720930 WXK655394 WNO655394 WDS655394 VTW655394 VKA655394 VAE655394 UQI655394 UGM655394 TWQ655394 TMU655394 TCY655394 STC655394 SJG655394 RZK655394 RPO655394 RFS655394 QVW655394 QMA655394 QCE655394 PSI655394 PIM655394 OYQ655394 OOU655394 OEY655394 NVC655394 NLG655394 NBK655394 MRO655394 MHS655394 LXW655394 LOA655394 LEE655394 KUI655394 KKM655394 KAQ655394 JQU655394 JGY655394 IXC655394 ING655394 IDK655394 HTO655394 HJS655394 GZW655394 GQA655394 GGE655394 FWI655394 FMM655394 FCQ655394 ESU655394 EIY655394 DZC655394 DPG655394 DFK655394 CVO655394 CLS655394 CBW655394 BSA655394 BIE655394 AYI655394 AOM655394 AEQ655394 UU655394 KY655394 F655394:G655394 WXK589858 WNO589858 WDS589858 VTW589858 VKA589858 VAE589858 UQI589858 UGM589858 TWQ589858 TMU589858 TCY589858 STC589858 SJG589858 RZK589858 RPO589858 RFS589858 QVW589858 QMA589858 QCE589858 PSI589858 PIM589858 OYQ589858 OOU589858 OEY589858 NVC589858 NLG589858 NBK589858 MRO589858 MHS589858 LXW589858 LOA589858 LEE589858 KUI589858 KKM589858 KAQ589858 JQU589858 JGY589858 IXC589858 ING589858 IDK589858 HTO589858 HJS589858 GZW589858 GQA589858 GGE589858 FWI589858 FMM589858 FCQ589858 ESU589858 EIY589858 DZC589858 DPG589858 DFK589858 CVO589858 CLS589858 CBW589858 BSA589858 BIE589858 AYI589858 AOM589858 AEQ589858 UU589858 KY589858 F589858:G589858 WXK524322 WNO524322 WDS524322 VTW524322 VKA524322 VAE524322 UQI524322 UGM524322 TWQ524322 TMU524322 TCY524322 STC524322 SJG524322 RZK524322 RPO524322 RFS524322 QVW524322 QMA524322 QCE524322 PSI524322 PIM524322 OYQ524322 OOU524322 OEY524322 NVC524322 NLG524322 NBK524322 MRO524322 MHS524322 LXW524322 LOA524322 LEE524322 KUI524322 KKM524322 KAQ524322 JQU524322 JGY524322 IXC524322 ING524322 IDK524322 HTO524322 HJS524322 GZW524322 GQA524322 GGE524322 FWI524322 FMM524322 FCQ524322 ESU524322 EIY524322 DZC524322 DPG524322 DFK524322 CVO524322 CLS524322 CBW524322 BSA524322 BIE524322 AYI524322 AOM524322 AEQ524322 UU524322 KY524322 F524322:G524322 WXK458786 WNO458786 WDS458786 VTW458786 VKA458786 VAE458786 UQI458786 UGM458786 TWQ458786 TMU458786 TCY458786 STC458786 SJG458786 RZK458786 RPO458786 RFS458786 QVW458786 QMA458786 QCE458786 PSI458786 PIM458786 OYQ458786 OOU458786 OEY458786 NVC458786 NLG458786 NBK458786 MRO458786 MHS458786 LXW458786 LOA458786 LEE458786 KUI458786 KKM458786 KAQ458786 JQU458786 JGY458786 IXC458786 ING458786 IDK458786 HTO458786 HJS458786 GZW458786 GQA458786 GGE458786 FWI458786 FMM458786 FCQ458786 ESU458786 EIY458786 DZC458786 DPG458786 DFK458786 CVO458786 CLS458786 CBW458786 BSA458786 BIE458786 AYI458786 AOM458786 AEQ458786 UU458786 KY458786 F458786:G458786 WXK393250 WNO393250 WDS393250 VTW393250 VKA393250 VAE393250 UQI393250 UGM393250 TWQ393250 TMU393250 TCY393250 STC393250 SJG393250 RZK393250 RPO393250 RFS393250 QVW393250 QMA393250 QCE393250 PSI393250 PIM393250 OYQ393250 OOU393250 OEY393250 NVC393250 NLG393250 NBK393250 MRO393250 MHS393250 LXW393250 LOA393250 LEE393250 KUI393250 KKM393250 KAQ393250 JQU393250 JGY393250 IXC393250 ING393250 IDK393250 HTO393250 HJS393250 GZW393250 GQA393250 GGE393250 FWI393250 FMM393250 FCQ393250 ESU393250 EIY393250 DZC393250 DPG393250 DFK393250 CVO393250 CLS393250 CBW393250 BSA393250 BIE393250 AYI393250 AOM393250 AEQ393250 UU393250 KY393250 F393250:G393250 WXK327714 WNO327714 WDS327714 VTW327714 VKA327714 VAE327714 UQI327714 UGM327714 TWQ327714 TMU327714 TCY327714 STC327714 SJG327714 RZK327714 RPO327714 RFS327714 QVW327714 QMA327714 QCE327714 PSI327714 PIM327714 OYQ327714 OOU327714 OEY327714 NVC327714 NLG327714 NBK327714 MRO327714 MHS327714 LXW327714 LOA327714 LEE327714 KUI327714 KKM327714 KAQ327714 JQU327714 JGY327714 IXC327714 ING327714 IDK327714 HTO327714 HJS327714 GZW327714 GQA327714 GGE327714 FWI327714 FMM327714 FCQ327714 ESU327714 EIY327714 DZC327714 DPG327714 DFK327714 CVO327714 CLS327714 CBW327714 BSA327714 BIE327714 AYI327714 AOM327714 AEQ327714 UU327714 KY327714 F327714:G327714 WXK262178 WNO262178 WDS262178 VTW262178 VKA262178 VAE262178 UQI262178 UGM262178 TWQ262178 TMU262178 TCY262178 STC262178 SJG262178 RZK262178 RPO262178 RFS262178 QVW262178 QMA262178 QCE262178 PSI262178 PIM262178 OYQ262178 OOU262178 OEY262178 NVC262178 NLG262178 NBK262178 MRO262178 MHS262178 LXW262178 LOA262178 LEE262178 KUI262178 KKM262178 KAQ262178 JQU262178 JGY262178 IXC262178 ING262178 IDK262178 HTO262178 HJS262178 GZW262178 GQA262178 GGE262178 FWI262178 FMM262178 FCQ262178 ESU262178 EIY262178 DZC262178 DPG262178 DFK262178 CVO262178 CLS262178 CBW262178 BSA262178 BIE262178 AYI262178 AOM262178 AEQ262178 UU262178 KY262178 F262178:G262178 WXK196642 WNO196642 WDS196642 VTW196642 VKA196642 VAE196642 UQI196642 UGM196642 TWQ196642 TMU196642 TCY196642 STC196642 SJG196642 RZK196642 RPO196642 RFS196642 QVW196642 QMA196642 QCE196642 PSI196642 PIM196642 OYQ196642 OOU196642 OEY196642 NVC196642 NLG196642 NBK196642 MRO196642 MHS196642 LXW196642 LOA196642 LEE196642 KUI196642 KKM196642 KAQ196642 JQU196642 JGY196642 IXC196642 ING196642 IDK196642 HTO196642 HJS196642 GZW196642 GQA196642 GGE196642 FWI196642 FMM196642 FCQ196642 ESU196642 EIY196642 DZC196642 DPG196642 DFK196642 CVO196642 CLS196642 CBW196642 BSA196642 BIE196642 AYI196642 AOM196642 AEQ196642 UU196642 KY196642 F196642:G196642 WXK131106 WNO131106 WDS131106 VTW131106 VKA131106 VAE131106 UQI131106 UGM131106 TWQ131106 TMU131106 TCY131106 STC131106 SJG131106 RZK131106 RPO131106 RFS131106 QVW131106 QMA131106 QCE131106 PSI131106 PIM131106 OYQ131106 OOU131106 OEY131106 NVC131106 NLG131106 NBK131106 MRO131106 MHS131106 LXW131106 LOA131106 LEE131106 KUI131106 KKM131106 KAQ131106 JQU131106 JGY131106 IXC131106 ING131106 IDK131106 HTO131106 HJS131106 GZW131106 GQA131106 GGE131106 FWI131106 FMM131106 FCQ131106 ESU131106 EIY131106 DZC131106 DPG131106 DFK131106 CVO131106 CLS131106 CBW131106 BSA131106 BIE131106 AYI131106 AOM131106 AEQ131106 UU131106 KY131106 F131106:G131106 WXK65570 WNO65570 WDS65570 VTW65570 VKA65570 VAE65570 UQI65570 UGM65570 TWQ65570 TMU65570 TCY65570 STC65570 SJG65570 RZK65570 RPO65570 RFS65570 QVW65570 QMA65570 QCE65570 PSI65570 PIM65570 OYQ65570 OOU65570 OEY65570 NVC65570 NLG65570 NBK65570 MRO65570 MHS65570 LXW65570 LOA65570 LEE65570 KUI65570 KKM65570 KAQ65570 JQU65570 JGY65570 IXC65570 ING65570 IDK65570 HTO65570 HJS65570 GZW65570 GQA65570 GGE65570 FWI65570 FMM65570 FCQ65570 ESU65570 EIY65570 DZC65570 DPG65570 DFK65570 CVO65570 CLS65570 CBW65570 BSA65570 BIE65570 AYI65570 AOM65570 AEQ65570 UU65570 KY65570 F65570:G65570 Z589900:AA589900 WNO61 Z983110:AA983110 Z917574:AA917574 Z852038:AA852038 Z786502:AA786502 Z720966:AA720966 Z655430:AA655430 Z589894:AA589894 Z524358:AA524358 Z458822:AA458822 Z393286:AA393286 Z327750:AA327750 Z262214:AA262214 Z196678:AA196678 Z131142:AA131142 Z65606:AA65606 Z983104:AA983104 Z917568:AA917568 Z852032:AA852032 Z786496:AA786496 Z720960:AA720960 Z655424:AA655424 Z589888:AA589888 Z524352:AA524352 Z458816:AA458816 Z393280:AA393280 Z327744:AA327744 Z262208:AA262208 Z196672:AA196672 Z131136:AA131136 Z65600:AA65600 Z983086:AA983086 Z917550:AA917550 Z852014:AA852014 Z786478:AA786478 Z720942:AA720942 Z655406:AA655406 Z589870:AA589870 Z524334:AA524334 Z458798:AA458798 Z393262:AA393262 Z327726:AA327726 Z262190:AA262190 Z196654:AA196654 Z131118:AA131118 Z65582:AA65582 WNO31 Z983080:AA983080 Z917544:AA917544 Z852008:AA852008 Z786472:AA786472 Z720936:AA720936 Z655400:AA655400 Z589864:AA589864 Z524328:AA524328 Z458792:AA458792 Z393256:AA393256 Z327720:AA327720 Z262184:AA262184 Z196648:AA196648 Z131112:AA131112 Z65576:AA65576 UQI983110 WXK983068 WNO983068 WDS983068 VTW983068 VKA983068 VAE983068 UQI983068 UGM983068 TWQ983068 TMU983068 TCY983068 STC983068 SJG983068 RZK983068 RPO983068 RFS983068 QVW983068 QMA983068 QCE983068 PSI983068 PIM983068 OYQ983068 OOU983068 OEY983068 NVC983068 NLG983068 NBK983068 MRO983068 MHS983068 LXW983068 LOA983068 LEE983068 KUI983068 KKM983068 KAQ983068 JQU983068 JGY983068 IXC983068 ING983068 IDK983068 HTO983068 HJS983068 GZW983068 GQA983068 GGE983068 FWI983068 FMM983068 FCQ983068 ESU983068 EIY983068 DZC983068 DPG983068 DFK983068 CVO983068 CLS983068 CBW983068 BSA983068 BIE983068 AYI983068 AOM983068 AEQ983068 UU983068 KY983068 F983068:G983068 WXK917532 WNO917532 WDS917532 VTW917532 VKA917532 VAE917532 UQI917532 UGM917532 TWQ917532 TMU917532 TCY917532 STC917532 SJG917532 RZK917532 RPO917532 RFS917532 QVW917532 QMA917532 QCE917532 PSI917532 PIM917532 OYQ917532 OOU917532 OEY917532 NVC917532 NLG917532 NBK917532 MRO917532 MHS917532 LXW917532 LOA917532 LEE917532 KUI917532 KKM917532 KAQ917532 JQU917532 JGY917532 IXC917532 ING917532 IDK917532 HTO917532 HJS917532 GZW917532 GQA917532 GGE917532 FWI917532 FMM917532 FCQ917532 ESU917532 EIY917532 DZC917532 DPG917532 DFK917532 CVO917532 CLS917532 CBW917532 BSA917532 BIE917532 AYI917532 AOM917532 AEQ917532 UU917532 KY917532 F917532:G917532 WXK851996 WNO851996 WDS851996 VTW851996 VKA851996 VAE851996 UQI851996 UGM851996 TWQ851996 TMU851996 TCY851996 STC851996 SJG851996 RZK851996 RPO851996 RFS851996 QVW851996 QMA851996 QCE851996 PSI851996 PIM851996 OYQ851996 OOU851996 OEY851996 NVC851996 NLG851996 NBK851996 MRO851996 MHS851996 LXW851996 LOA851996 LEE851996 KUI851996 KKM851996 KAQ851996 JQU851996 JGY851996 IXC851996 ING851996 IDK851996 HTO851996 HJS851996 GZW851996 GQA851996 GGE851996 FWI851996 FMM851996 FCQ851996 ESU851996 EIY851996 DZC851996 DPG851996 DFK851996 CVO851996 CLS851996 CBW851996 BSA851996 BIE851996 AYI851996 AOM851996 AEQ851996 UU851996 KY851996 F851996:G851996 WXK786460 WNO786460 WDS786460 VTW786460 VKA786460 VAE786460 UQI786460 UGM786460 TWQ786460 TMU786460 TCY786460 STC786460 SJG786460 RZK786460 RPO786460 RFS786460 QVW786460 QMA786460 QCE786460 PSI786460 PIM786460 OYQ786460 OOU786460 OEY786460 NVC786460 NLG786460 NBK786460 MRO786460 MHS786460 LXW786460 LOA786460 LEE786460 KUI786460 KKM786460 KAQ786460 JQU786460 JGY786460 IXC786460 ING786460 IDK786460 HTO786460 HJS786460 GZW786460 GQA786460 GGE786460 FWI786460 FMM786460 FCQ786460 ESU786460 EIY786460 DZC786460 DPG786460 DFK786460 CVO786460 CLS786460 CBW786460 BSA786460 BIE786460 AYI786460 AOM786460 AEQ786460 UU786460 KY786460 F786460:G786460 WXK720924 WNO720924 WDS720924 VTW720924 VKA720924 VAE720924 UQI720924 UGM720924 TWQ720924 TMU720924 TCY720924 STC720924 SJG720924 RZK720924 RPO720924 RFS720924 QVW720924 QMA720924 QCE720924 PSI720924 PIM720924 OYQ720924 OOU720924 OEY720924 NVC720924 NLG720924 NBK720924 MRO720924 MHS720924 LXW720924 LOA720924 LEE720924 KUI720924 KKM720924 KAQ720924 JQU720924 JGY720924 IXC720924 ING720924 IDK720924 HTO720924 HJS720924 GZW720924 GQA720924 GGE720924 FWI720924 FMM720924 FCQ720924 ESU720924 EIY720924 DZC720924 DPG720924 DFK720924 CVO720924 CLS720924 CBW720924 BSA720924 BIE720924 AYI720924 AOM720924 AEQ720924 UU720924 KY720924 F720924:G720924 WXK655388 WNO655388 WDS655388 VTW655388 VKA655388 VAE655388 UQI655388 UGM655388 TWQ655388 TMU655388 TCY655388 STC655388 SJG655388 RZK655388 RPO655388 RFS655388 QVW655388 QMA655388 QCE655388 PSI655388 PIM655388 OYQ655388 OOU655388 OEY655388 NVC655388 NLG655388 NBK655388 MRO655388 MHS655388 LXW655388 LOA655388 LEE655388 KUI655388 KKM655388 KAQ655388 JQU655388 JGY655388 IXC655388 ING655388 IDK655388 HTO655388 HJS655388 GZW655388 GQA655388 GGE655388 FWI655388 FMM655388 FCQ655388 ESU655388 EIY655388 DZC655388 DPG655388 DFK655388 CVO655388 CLS655388 CBW655388 BSA655388 BIE655388 AYI655388 AOM655388 AEQ655388 UU655388 KY655388 F655388:G655388 WXK589852 WNO589852 WDS589852 VTW589852 VKA589852 VAE589852 UQI589852 UGM589852 TWQ589852 TMU589852 TCY589852 STC589852 SJG589852 RZK589852 RPO589852 RFS589852 QVW589852 QMA589852 QCE589852 PSI589852 PIM589852 OYQ589852 OOU589852 OEY589852 NVC589852 NLG589852 NBK589852 MRO589852 MHS589852 LXW589852 LOA589852 LEE589852 KUI589852 KKM589852 KAQ589852 JQU589852 JGY589852 IXC589852 ING589852 IDK589852 HTO589852 HJS589852 GZW589852 GQA589852 GGE589852 FWI589852 FMM589852 FCQ589852 ESU589852 EIY589852 DZC589852 DPG589852 DFK589852 CVO589852 CLS589852 CBW589852 BSA589852 BIE589852 AYI589852 AOM589852 AEQ589852 UU589852 KY589852 F589852:G589852 WXK524316 WNO524316 WDS524316 VTW524316 VKA524316 VAE524316 UQI524316 UGM524316 TWQ524316 TMU524316 TCY524316 STC524316 SJG524316 RZK524316 RPO524316 RFS524316 QVW524316 QMA524316 QCE524316 PSI524316 PIM524316 OYQ524316 OOU524316 OEY524316 NVC524316 NLG524316 NBK524316 MRO524316 MHS524316 LXW524316 LOA524316 LEE524316 KUI524316 KKM524316 KAQ524316 JQU524316 JGY524316 IXC524316 ING524316 IDK524316 HTO524316 HJS524316 GZW524316 GQA524316 GGE524316 FWI524316 FMM524316 FCQ524316 ESU524316 EIY524316 DZC524316 DPG524316 DFK524316 CVO524316 CLS524316 CBW524316 BSA524316 BIE524316 AYI524316 AOM524316 AEQ524316 UU524316 KY524316 F524316:G524316 WXK458780 WNO458780 WDS458780 VTW458780 VKA458780 VAE458780 UQI458780 UGM458780 TWQ458780 TMU458780 TCY458780 STC458780 SJG458780 RZK458780 RPO458780 RFS458780 QVW458780 QMA458780 QCE458780 PSI458780 PIM458780 OYQ458780 OOU458780 OEY458780 NVC458780 NLG458780 NBK458780 MRO458780 MHS458780 LXW458780 LOA458780 LEE458780 KUI458780 KKM458780 KAQ458780 JQU458780 JGY458780 IXC458780 ING458780 IDK458780 HTO458780 HJS458780 GZW458780 GQA458780 GGE458780 FWI458780 FMM458780 FCQ458780 ESU458780 EIY458780 DZC458780 DPG458780 DFK458780 CVO458780 CLS458780 CBW458780 BSA458780 BIE458780 AYI458780 AOM458780 AEQ458780 UU458780 KY458780 F458780:G458780 WXK393244 WNO393244 WDS393244 VTW393244 VKA393244 VAE393244 UQI393244 UGM393244 TWQ393244 TMU393244 TCY393244 STC393244 SJG393244 RZK393244 RPO393244 RFS393244 QVW393244 QMA393244 QCE393244 PSI393244 PIM393244 OYQ393244 OOU393244 OEY393244 NVC393244 NLG393244 NBK393244 MRO393244 MHS393244 LXW393244 LOA393244 LEE393244 KUI393244 KKM393244 KAQ393244 JQU393244 JGY393244 IXC393244 ING393244 IDK393244 HTO393244 HJS393244 GZW393244 GQA393244 GGE393244 FWI393244 FMM393244 FCQ393244 ESU393244 EIY393244 DZC393244 DPG393244 DFK393244 CVO393244 CLS393244 CBW393244 BSA393244 BIE393244 AYI393244 AOM393244 AEQ393244 UU393244 KY393244 F393244:G393244 WXK327708 WNO327708 WDS327708 VTW327708 VKA327708 VAE327708 UQI327708 UGM327708 TWQ327708 TMU327708 TCY327708 STC327708 SJG327708 RZK327708 RPO327708 RFS327708 QVW327708 QMA327708 QCE327708 PSI327708 PIM327708 OYQ327708 OOU327708 OEY327708 NVC327708 NLG327708 NBK327708 MRO327708 MHS327708 LXW327708 LOA327708 LEE327708 KUI327708 KKM327708 KAQ327708 JQU327708 JGY327708 IXC327708 ING327708 IDK327708 HTO327708 HJS327708 GZW327708 GQA327708 GGE327708 FWI327708 FMM327708 FCQ327708 ESU327708 EIY327708 DZC327708 DPG327708 DFK327708 CVO327708 CLS327708 CBW327708 BSA327708 BIE327708 AYI327708 AOM327708 AEQ327708 UU327708 KY327708 F327708:G327708 WXK262172 WNO262172 WDS262172 VTW262172 VKA262172 VAE262172 UQI262172 UGM262172 TWQ262172 TMU262172 TCY262172 STC262172 SJG262172 RZK262172 RPO262172 RFS262172 QVW262172 QMA262172 QCE262172 PSI262172 PIM262172 OYQ262172 OOU262172 OEY262172 NVC262172 NLG262172 NBK262172 MRO262172 MHS262172 LXW262172 LOA262172 LEE262172 KUI262172 KKM262172 KAQ262172 JQU262172 JGY262172 IXC262172 ING262172 IDK262172 HTO262172 HJS262172 GZW262172 GQA262172 GGE262172 FWI262172 FMM262172 FCQ262172 ESU262172 EIY262172 DZC262172 DPG262172 DFK262172 CVO262172 CLS262172 CBW262172 BSA262172 BIE262172 AYI262172 AOM262172 AEQ262172 UU262172 KY262172 F262172:G262172 WXK196636 WNO196636 WDS196636 VTW196636 VKA196636 VAE196636 UQI196636 UGM196636 TWQ196636 TMU196636 TCY196636 STC196636 SJG196636 RZK196636 RPO196636 RFS196636 QVW196636 QMA196636 QCE196636 PSI196636 PIM196636 OYQ196636 OOU196636 OEY196636 NVC196636 NLG196636 NBK196636 MRO196636 MHS196636 LXW196636 LOA196636 LEE196636 KUI196636 KKM196636 KAQ196636 JQU196636 JGY196636 IXC196636 ING196636 IDK196636 HTO196636 HJS196636 GZW196636 GQA196636 GGE196636 FWI196636 FMM196636 FCQ196636 ESU196636 EIY196636 DZC196636 DPG196636 DFK196636 CVO196636 CLS196636 CBW196636 BSA196636 BIE196636 AYI196636 AOM196636 AEQ196636 UU196636 KY196636 F196636:G196636 WXK131100 WNO131100 WDS131100 VTW131100 VKA131100 VAE131100 UQI131100 UGM131100 TWQ131100 TMU131100 TCY131100 STC131100 SJG131100 RZK131100 RPO131100 RFS131100 QVW131100 QMA131100 QCE131100 PSI131100 PIM131100 OYQ131100 OOU131100 OEY131100 NVC131100 NLG131100 NBK131100 MRO131100 MHS131100 LXW131100 LOA131100 LEE131100 KUI131100 KKM131100 KAQ131100 JQU131100 JGY131100 IXC131100 ING131100 IDK131100 HTO131100 HJS131100 GZW131100 GQA131100 GGE131100 FWI131100 FMM131100 FCQ131100 ESU131100 EIY131100 DZC131100 DPG131100 DFK131100 CVO131100 CLS131100 CBW131100 BSA131100 BIE131100 AYI131100 AOM131100 AEQ131100 UU131100 KY131100 F131100:G131100 WXK65564 WNO65564 WDS65564 VTW65564 VKA65564 VAE65564 UQI65564 UGM65564 TWQ65564 TMU65564 TCY65564 STC65564 SJG65564 RZK65564 RPO65564 RFS65564 QVW65564 QMA65564 QCE65564 PSI65564 PIM65564 OYQ65564 OOU65564 OEY65564 NVC65564 NLG65564 NBK65564 MRO65564 MHS65564 LXW65564 LOA65564 LEE65564 KUI65564 KKM65564 KAQ65564 JQU65564 JGY65564 IXC65564 ING65564 IDK65564 HTO65564 HJS65564 GZW65564 GQA65564 GGE65564 FWI65564 FMM65564 FCQ65564 ESU65564 EIY65564 DZC65564 DPG65564 DFK65564 CVO65564 CLS65564 CBW65564 BSA65564 BIE65564 AYI65564 AOM65564 AEQ65564 UU65564 KY65564 F65564:G65564 Z983098:AA983098 Z917562:AA917562 Z852026:AA852026 Z786490:AA786490 Z720954:AA720954 Z655418:AA655418 Z589882:AA589882 Z524346:AA524346 Z458810:AA458810 Z393274:AA393274 Z327738:AA327738 Z262202:AA262202 Z196666:AA196666 Z131130:AA131130 Z65594:AA65594 Z983074:AA983074 Z917538:AA917538 Z852002:AA852002 Z786466:AA786466 Z720930:AA720930 Z655394:AA655394 Z589858:AA589858 Z524322:AA524322 Z458786:AA458786 Z393250:AA393250 Z327714:AA327714 Z262178:AA262178 Z196642:AA196642 Z131106:AA131106 Z65570:AA65570 Z983068:AA983068 Z917532:AA917532 Z851996:AA851996 Z786460:AA786460 Z720924:AA720924 Z655388:AA655388 Z589852:AA589852 Z524316:AA524316 Z458780:AA458780 Z393244:AA393244 Z327708:AA327708 Z262172:AA262172 Z196636:AA196636 Z131100:AA131100 Z65564:AA65564 Z983092:AA983092 Z917556:AA917556 Z852020:AA852020 Z786484:AA786484 Z720948:AA720948 Z655412:AA655412 Z589876:AA589876 Z524340:AA524340 Z458804:AA458804 Z393268:AA393268 Z327732:AA327732 Z262196:AA262196 Z196660:AA196660 Z131124:AA131124 Z65588:AA65588 Z983116:AA983116 Z917580:AA917580 Z852044:AA852044 UGM983110 WXK983092 WNO983092 WDS983092 VTW983092 VKA983092 VAE983092 UQI983092 UGM983092 TWQ983092 TMU983092 TCY983092 STC983092 SJG983092 RZK983092 RPO983092 RFS983092 QVW983092 QMA983092 QCE983092 PSI983092 PIM983092 OYQ983092 OOU983092 OEY983092 NVC983092 NLG983092 NBK983092 MRO983092 MHS983092 LXW983092 LOA983092 LEE983092 KUI983092 KKM983092 KAQ983092 JQU983092 JGY983092 IXC983092 ING983092 IDK983092 HTO983092 HJS983092 GZW983092 GQA983092 GGE983092 FWI983092 FMM983092 FCQ983092 ESU983092 EIY983092 DZC983092 DPG983092 DFK983092 CVO983092 CLS983092 CBW983092 BSA983092 BIE983092 AYI983092 AOM983092 AEQ983092 UU983092 KY983092 F983092:G983092 WXK917556 WNO917556 WDS917556 VTW917556 VKA917556 VAE917556 UQI917556 UGM917556 TWQ917556 TMU917556 TCY917556 STC917556 SJG917556 RZK917556 RPO917556 RFS917556 QVW917556 QMA917556 QCE917556 PSI917556 PIM917556 OYQ917556 OOU917556 OEY917556 NVC917556 NLG917556 NBK917556 MRO917556 MHS917556 LXW917556 LOA917556 LEE917556 KUI917556 KKM917556 KAQ917556 JQU917556 JGY917556 IXC917556 ING917556 IDK917556 HTO917556 HJS917556 GZW917556 GQA917556 GGE917556 FWI917556 FMM917556 FCQ917556 ESU917556 EIY917556 DZC917556 DPG917556 DFK917556 CVO917556 CLS917556 CBW917556 BSA917556 BIE917556 AYI917556 AOM917556 AEQ917556 UU917556 KY917556 F917556:G917556 WXK852020 WNO852020 WDS852020 VTW852020 VKA852020 VAE852020 UQI852020 UGM852020 TWQ852020 TMU852020 TCY852020 STC852020 SJG852020 RZK852020 RPO852020 RFS852020 QVW852020 QMA852020 QCE852020 PSI852020 PIM852020 OYQ852020 OOU852020 OEY852020 NVC852020 NLG852020 NBK852020 MRO852020 MHS852020 LXW852020 LOA852020 LEE852020 KUI852020 KKM852020 KAQ852020 JQU852020 JGY852020 IXC852020 ING852020 IDK852020 HTO852020 HJS852020 GZW852020 GQA852020 GGE852020 FWI852020 FMM852020 FCQ852020 ESU852020 EIY852020 DZC852020 DPG852020 DFK852020 CVO852020 CLS852020 CBW852020 BSA852020 BIE852020 AYI852020 AOM852020 AEQ852020 UU852020 KY852020 F852020:G852020 WXK786484 WNO786484 WDS786484 VTW786484 VKA786484 VAE786484 UQI786484 UGM786484 TWQ786484 TMU786484 TCY786484 STC786484 SJG786484 RZK786484 RPO786484 RFS786484 QVW786484 QMA786484 QCE786484 PSI786484 PIM786484 OYQ786484 OOU786484 OEY786484 NVC786484 NLG786484 NBK786484 MRO786484 MHS786484 LXW786484 LOA786484 LEE786484 KUI786484 KKM786484 KAQ786484 JQU786484 JGY786484 IXC786484 ING786484 IDK786484 HTO786484 HJS786484 GZW786484 GQA786484 GGE786484 FWI786484 FMM786484 FCQ786484 ESU786484 EIY786484 DZC786484 DPG786484 DFK786484 CVO786484 CLS786484 CBW786484 BSA786484 BIE786484 AYI786484 AOM786484 AEQ786484 UU786484 KY786484 F786484:G786484 WXK720948 WNO720948 WDS720948 VTW720948 VKA720948 VAE720948 UQI720948 UGM720948 TWQ720948 TMU720948 TCY720948 STC720948 SJG720948 RZK720948 RPO720948 RFS720948 QVW720948 QMA720948 QCE720948 PSI720948 PIM720948 OYQ720948 OOU720948 OEY720948 NVC720948 NLG720948 NBK720948 MRO720948 MHS720948 LXW720948 LOA720948 LEE720948 KUI720948 KKM720948 KAQ720948 JQU720948 JGY720948 IXC720948 ING720948 IDK720948 HTO720948 HJS720948 GZW720948 GQA720948 GGE720948 FWI720948 FMM720948 FCQ720948 ESU720948 EIY720948 DZC720948 DPG720948 DFK720948 CVO720948 CLS720948 CBW720948 BSA720948 BIE720948 AYI720948 AOM720948 AEQ720948 UU720948 KY720948 F720948:G720948 WXK655412 WNO655412 WDS655412 VTW655412 VKA655412 VAE655412 UQI655412 UGM655412 TWQ655412 TMU655412 TCY655412 STC655412 SJG655412 RZK655412 RPO655412 RFS655412 QVW655412 QMA655412 QCE655412 PSI655412 PIM655412 OYQ655412 OOU655412 OEY655412 NVC655412 NLG655412 NBK655412 MRO655412 MHS655412 LXW655412 LOA655412 LEE655412 KUI655412 KKM655412 KAQ655412 JQU655412 JGY655412 IXC655412 ING655412 IDK655412 HTO655412 HJS655412 GZW655412 GQA655412 GGE655412 FWI655412 FMM655412 FCQ655412 ESU655412 EIY655412 DZC655412 DPG655412 DFK655412 CVO655412 CLS655412 CBW655412 BSA655412 BIE655412 AYI655412 AOM655412 AEQ655412 UU655412 KY655412 F655412:G655412 WXK589876 WNO589876 WDS589876 VTW589876 VKA589876 VAE589876 UQI589876 UGM589876 TWQ589876 TMU589876 TCY589876 STC589876 SJG589876 RZK589876 RPO589876 RFS589876 QVW589876 QMA589876 QCE589876 PSI589876 PIM589876 OYQ589876 OOU589876 OEY589876 NVC589876 NLG589876 NBK589876 MRO589876 MHS589876 LXW589876 LOA589876 LEE589876 KUI589876 KKM589876 KAQ589876 JQU589876 JGY589876 IXC589876 ING589876 IDK589876 HTO589876 HJS589876 GZW589876 GQA589876 GGE589876 FWI589876 FMM589876 FCQ589876 ESU589876 EIY589876 DZC589876 DPG589876 DFK589876 CVO589876 CLS589876 CBW589876 BSA589876 BIE589876 AYI589876 AOM589876 AEQ589876 UU589876 KY589876 F589876:G589876 WXK524340 WNO524340 WDS524340 VTW524340 VKA524340 VAE524340 UQI524340 UGM524340 TWQ524340 TMU524340 TCY524340 STC524340 SJG524340 RZK524340 RPO524340 RFS524340 QVW524340 QMA524340 QCE524340 PSI524340 PIM524340 OYQ524340 OOU524340 OEY524340 NVC524340 NLG524340 NBK524340 MRO524340 MHS524340 LXW524340 LOA524340 LEE524340 KUI524340 KKM524340 KAQ524340 JQU524340 JGY524340 IXC524340 ING524340 IDK524340 HTO524340 HJS524340 GZW524340 GQA524340 GGE524340 FWI524340 FMM524340 FCQ524340 ESU524340 EIY524340 DZC524340 DPG524340 DFK524340 CVO524340 CLS524340 CBW524340 BSA524340 BIE524340 AYI524340 AOM524340 AEQ524340 UU524340 KY524340 F524340:G524340 WXK458804 WNO458804 WDS458804 VTW458804 VKA458804 VAE458804 UQI458804 UGM458804 TWQ458804 TMU458804 TCY458804 STC458804 SJG458804 RZK458804 RPO458804 RFS458804 QVW458804 QMA458804 QCE458804 PSI458804 PIM458804 OYQ458804 OOU458804 OEY458804 NVC458804 NLG458804 NBK458804 MRO458804 MHS458804 LXW458804 LOA458804 LEE458804 KUI458804 KKM458804 KAQ458804 JQU458804 JGY458804 IXC458804 ING458804 IDK458804 HTO458804 HJS458804 GZW458804 GQA458804 GGE458804 FWI458804 FMM458804 FCQ458804 ESU458804 EIY458804 DZC458804 DPG458804 DFK458804 CVO458804 CLS458804 CBW458804 BSA458804 BIE458804 AYI458804 AOM458804 AEQ458804 UU458804 KY458804 F458804:G458804 WXK393268 WNO393268 WDS393268 VTW393268 VKA393268 VAE393268 UQI393268 UGM393268 TWQ393268 TMU393268 TCY393268 STC393268 SJG393268 RZK393268 RPO393268 RFS393268 QVW393268 QMA393268 QCE393268 PSI393268 PIM393268 OYQ393268 OOU393268 OEY393268 NVC393268 NLG393268 NBK393268 MRO393268 MHS393268 LXW393268 LOA393268 LEE393268 KUI393268 KKM393268 KAQ393268 JQU393268 JGY393268 IXC393268 ING393268 IDK393268 HTO393268 HJS393268 GZW393268 GQA393268 GGE393268 FWI393268 FMM393268 FCQ393268 ESU393268 EIY393268 DZC393268 DPG393268 DFK393268 CVO393268 CLS393268 CBW393268 BSA393268 BIE393268 AYI393268 AOM393268 AEQ393268 UU393268 KY393268 F393268:G393268 WXK327732 WNO327732 WDS327732 VTW327732 VKA327732 VAE327732 UQI327732 UGM327732 TWQ327732 TMU327732 TCY327732 STC327732 SJG327732 RZK327732 RPO327732 RFS327732 QVW327732 QMA327732 QCE327732 PSI327732 PIM327732 OYQ327732 OOU327732 OEY327732 NVC327732 NLG327732 NBK327732 MRO327732 MHS327732 LXW327732 LOA327732 LEE327732 KUI327732 KKM327732 KAQ327732 JQU327732 JGY327732 IXC327732 ING327732 IDK327732 HTO327732 HJS327732 GZW327732 GQA327732 GGE327732 FWI327732 FMM327732 FCQ327732 ESU327732 EIY327732 DZC327732 DPG327732 DFK327732 CVO327732 CLS327732 CBW327732 BSA327732 BIE327732 AYI327732 AOM327732 AEQ327732 UU327732 KY327732 F327732:G327732 WXK262196 WNO262196 WDS262196 VTW262196 VKA262196 VAE262196 UQI262196 UGM262196 TWQ262196 TMU262196 TCY262196 STC262196 SJG262196 RZK262196 RPO262196 RFS262196 QVW262196 QMA262196 QCE262196 PSI262196 PIM262196 OYQ262196 OOU262196 OEY262196 NVC262196 NLG262196 NBK262196 MRO262196 MHS262196 LXW262196 LOA262196 LEE262196 KUI262196 KKM262196 KAQ262196 JQU262196 JGY262196 IXC262196 ING262196 IDK262196 HTO262196 HJS262196 GZW262196 GQA262196 GGE262196 FWI262196 FMM262196 FCQ262196 ESU262196 EIY262196 DZC262196 DPG262196 DFK262196 CVO262196 CLS262196 CBW262196 BSA262196 BIE262196 AYI262196 AOM262196 AEQ262196 UU262196 KY262196 F262196:G262196 WXK196660 WNO196660 WDS196660 VTW196660 VKA196660 VAE196660 UQI196660 UGM196660 TWQ196660 TMU196660 TCY196660 STC196660 SJG196660 RZK196660 RPO196660 RFS196660 QVW196660 QMA196660 QCE196660 PSI196660 PIM196660 OYQ196660 OOU196660 OEY196660 NVC196660 NLG196660 NBK196660 MRO196660 MHS196660 LXW196660 LOA196660 LEE196660 KUI196660 KKM196660 KAQ196660 JQU196660 JGY196660 IXC196660 ING196660 IDK196660 HTO196660 HJS196660 GZW196660 GQA196660 GGE196660 FWI196660 FMM196660 FCQ196660 ESU196660 EIY196660 DZC196660 DPG196660 DFK196660 CVO196660 CLS196660 CBW196660 BSA196660 BIE196660 AYI196660 AOM196660 AEQ196660 UU196660 KY196660 F196660:G196660 WXK131124 WNO131124 WDS131124 VTW131124 VKA131124 VAE131124 UQI131124 UGM131124 TWQ131124 TMU131124 TCY131124 STC131124 SJG131124 RZK131124 RPO131124 RFS131124 QVW131124 QMA131124 QCE131124 PSI131124 PIM131124 OYQ131124 OOU131124 OEY131124 NVC131124 NLG131124 NBK131124 MRO131124 MHS131124 LXW131124 LOA131124 LEE131124 KUI131124 KKM131124 KAQ131124 JQU131124 JGY131124 IXC131124 ING131124 IDK131124 HTO131124 HJS131124 GZW131124 GQA131124 GGE131124 FWI131124 FMM131124 FCQ131124 ESU131124 EIY131124 DZC131124 DPG131124 DFK131124 CVO131124 CLS131124 CBW131124 BSA131124 BIE131124 AYI131124 AOM131124 AEQ131124 UU131124 KY131124 F131124:G131124 WXK65588 WNO65588 WDS65588 VTW65588 VKA65588 VAE65588 UQI65588 UGM65588 TWQ65588 TMU65588 TCY65588 STC65588 SJG65588 RZK65588 RPO65588 RFS65588 QVW65588 QMA65588 QCE65588 PSI65588 PIM65588 OYQ65588 OOU65588 OEY65588 NVC65588 NLG65588 NBK65588 MRO65588 MHS65588 LXW65588 LOA65588 LEE65588 KUI65588 KKM65588 KAQ65588 JQU65588 JGY65588 IXC65588 ING65588 IDK65588 HTO65588 HJS65588 GZW65588 GQA65588 GGE65588 FWI65588 FMM65588 FCQ65588 ESU65588 EIY65588 DZC65588 DPG65588 DFK65588 CVO65588 CLS65588 CBW65588 BSA65588 BIE65588 AYI65588 AOM65588 AEQ65588 UU65588 KY65588 F65588:G65588 WDS31 VTW31 VKA31 VAE31 UQI31 UGM31 TWQ31 TMU31 TCY31 STC31 SJG31 RZK31 RPO31 RFS31 QVW31 QMA31 QCE31 PSI31 PIM31 OYQ31 OOU31 OEY31 NVC31 NLG31 NBK31 MRO31 MHS31 LXW31 LOA31 LEE31 KUI31 KKM31 KAQ31 JQU31 JGY31 IXC31 ING31 IDK31 HTO31 HJS31 GZW31 GQA31 GGE31 FWI31 FMM31 FCQ31 ESU31 EIY31 DZC31 DPG31 DFK31 CVO31 CLS31 CBW31 BSA31 BIE31 AYI31 AOM31 AEQ31 UU31 KY31 Z393292:AA393292 Z327756:AA327756 TWQ983110 WXK983116 WNO983116 WDS983116 VTW983116 VKA983116 VAE983116 UQI983116 UGM983116 TWQ983116 TMU983116 TCY983116 STC983116 SJG983116 RZK983116 RPO983116 RFS983116 QVW983116 QMA983116 QCE983116 PSI983116 PIM983116 OYQ983116 OOU983116 OEY983116 NVC983116 NLG983116 NBK983116 MRO983116 MHS983116 LXW983116 LOA983116 LEE983116 KUI983116 KKM983116 KAQ983116 JQU983116 JGY983116 IXC983116 ING983116 IDK983116 HTO983116 HJS983116 GZW983116 GQA983116 GGE983116 FWI983116 FMM983116 FCQ983116 ESU983116 EIY983116 DZC983116 DPG983116 DFK983116 CVO983116 CLS983116 CBW983116 BSA983116 BIE983116 AYI983116 AOM983116 AEQ983116 UU983116 KY983116 F983116:G983116 WXK917580 WNO917580 WDS917580 VTW917580 VKA917580 VAE917580 UQI917580 UGM917580 TWQ917580 TMU917580 TCY917580 STC917580 SJG917580 RZK917580 RPO917580 RFS917580 QVW917580 QMA917580 QCE917580 PSI917580 PIM917580 OYQ917580 OOU917580 OEY917580 NVC917580 NLG917580 NBK917580 MRO917580 MHS917580 LXW917580 LOA917580 LEE917580 KUI917580 KKM917580 KAQ917580 JQU917580 JGY917580 IXC917580 ING917580 IDK917580 HTO917580 HJS917580 GZW917580 GQA917580 GGE917580 FWI917580 FMM917580 FCQ917580 ESU917580 EIY917580 DZC917580 DPG917580 DFK917580 CVO917580 CLS917580 CBW917580 BSA917580 BIE917580 AYI917580 AOM917580 AEQ917580 UU917580 KY917580 F917580:G917580 WXK852044 WNO852044 WDS852044 VTW852044 VKA852044 VAE852044 UQI852044 UGM852044 TWQ852044 TMU852044 TCY852044 STC852044 SJG852044 RZK852044 RPO852044 RFS852044 QVW852044 QMA852044 QCE852044 PSI852044 PIM852044 OYQ852044 OOU852044 OEY852044 NVC852044 NLG852044 NBK852044 MRO852044 MHS852044 LXW852044 LOA852044 LEE852044 KUI852044 KKM852044 KAQ852044 JQU852044 JGY852044 IXC852044 ING852044 IDK852044 HTO852044 HJS852044 GZW852044 GQA852044 GGE852044 FWI852044 FMM852044 FCQ852044 ESU852044 EIY852044 DZC852044 DPG852044 DFK852044 CVO852044 CLS852044 CBW852044 BSA852044 BIE852044 AYI852044 AOM852044 AEQ852044 UU852044 KY852044 F852044:G852044 WXK786508 WNO786508 WDS786508 VTW786508 VKA786508 VAE786508 UQI786508 UGM786508 TWQ786508 TMU786508 TCY786508 STC786508 SJG786508 RZK786508 RPO786508 RFS786508 QVW786508 QMA786508 QCE786508 PSI786508 PIM786508 OYQ786508 OOU786508 OEY786508 NVC786508 NLG786508 NBK786508 MRO786508 MHS786508 LXW786508 LOA786508 LEE786508 KUI786508 KKM786508 KAQ786508 JQU786508 JGY786508 IXC786508 ING786508 IDK786508 HTO786508 HJS786508 GZW786508 GQA786508 GGE786508 FWI786508 FMM786508 FCQ786508 ESU786508 EIY786508 DZC786508 DPG786508 DFK786508 CVO786508 CLS786508 CBW786508 BSA786508 BIE786508 AYI786508 AOM786508 AEQ786508 UU786508 KY786508 F786508:G786508 WXK720972 WNO720972 WDS720972 VTW720972 VKA720972 VAE720972 UQI720972 UGM720972 TWQ720972 TMU720972 TCY720972 STC720972 SJG720972 RZK720972 RPO720972 RFS720972 QVW720972 QMA720972 QCE720972 PSI720972 PIM720972 OYQ720972 OOU720972 OEY720972 NVC720972 NLG720972 NBK720972 MRO720972 MHS720972 LXW720972 LOA720972 LEE720972 KUI720972 KKM720972 KAQ720972 JQU720972 JGY720972 IXC720972 ING720972 IDK720972 HTO720972 HJS720972 GZW720972 GQA720972 GGE720972 FWI720972 FMM720972 FCQ720972 ESU720972 EIY720972 DZC720972 DPG720972 DFK720972 CVO720972 CLS720972 CBW720972 BSA720972 BIE720972 AYI720972 AOM720972 AEQ720972 UU720972 KY720972 F720972:G720972 WXK655436 WNO655436 WDS655436 VTW655436 VKA655436 VAE655436 UQI655436 UGM655436 TWQ655436 TMU655436 TCY655436 STC655436 SJG655436 RZK655436 RPO655436 RFS655436 QVW655436 QMA655436 QCE655436 PSI655436 PIM655436 OYQ655436 OOU655436 OEY655436 NVC655436 NLG655436 NBK655436 MRO655436 MHS655436 LXW655436 LOA655436 LEE655436 KUI655436 KKM655436 KAQ655436 JQU655436 JGY655436 IXC655436 ING655436 IDK655436 HTO655436 HJS655436 GZW655436 GQA655436 GGE655436 FWI655436 FMM655436 FCQ655436 ESU655436 EIY655436 DZC655436 DPG655436 DFK655436 CVO655436 CLS655436 CBW655436 BSA655436 BIE655436 AYI655436 AOM655436 AEQ655436 UU655436 KY655436 F655436:G655436 WXK589900 WNO589900 WDS589900 VTW589900 VKA589900 VAE589900 UQI589900 UGM589900 TWQ589900 TMU589900 TCY589900 STC589900 SJG589900 RZK589900 RPO589900 RFS589900 QVW589900 QMA589900 QCE589900 PSI589900 PIM589900 OYQ589900 OOU589900 OEY589900 NVC589900 NLG589900 NBK589900 MRO589900 MHS589900 LXW589900 LOA589900 LEE589900 KUI589900 KKM589900 KAQ589900 JQU589900 JGY589900 IXC589900 ING589900 IDK589900 HTO589900 HJS589900 GZW589900 GQA589900 GGE589900 FWI589900 FMM589900 FCQ589900 ESU589900 EIY589900 DZC589900 DPG589900 DFK589900 CVO589900 CLS589900 CBW589900 BSA589900 BIE589900 AYI589900 AOM589900 AEQ589900 UU589900 KY589900 F589900:G589900 WXK524364 WNO524364 WDS524364 VTW524364 VKA524364 VAE524364 UQI524364 UGM524364 TWQ524364 TMU524364 TCY524364 STC524364 SJG524364 RZK524364 RPO524364 RFS524364 QVW524364 QMA524364 QCE524364 PSI524364 PIM524364 OYQ524364 OOU524364 OEY524364 NVC524364 NLG524364 NBK524364 MRO524364 MHS524364 LXW524364 LOA524364 LEE524364 KUI524364 KKM524364 KAQ524364 JQU524364 JGY524364 IXC524364 ING524364 IDK524364 HTO524364 HJS524364 GZW524364 GQA524364 GGE524364 FWI524364 FMM524364 FCQ524364 ESU524364 EIY524364 DZC524364 DPG524364 DFK524364 CVO524364 CLS524364 CBW524364 BSA524364 BIE524364 AYI524364 AOM524364 AEQ524364 UU524364 KY524364 F524364:G524364 WXK458828 WNO458828 WDS458828 VTW458828 VKA458828 VAE458828 UQI458828 UGM458828 TWQ458828 TMU458828 TCY458828 STC458828 SJG458828 RZK458828 RPO458828 RFS458828 QVW458828 QMA458828 QCE458828 PSI458828 PIM458828 OYQ458828 OOU458828 OEY458828 NVC458828 NLG458828 NBK458828 MRO458828 MHS458828 LXW458828 LOA458828 LEE458828 KUI458828 KKM458828 KAQ458828 JQU458828 JGY458828 IXC458828 ING458828 IDK458828 HTO458828 HJS458828 GZW458828 GQA458828 GGE458828 FWI458828 FMM458828 FCQ458828 ESU458828 EIY458828 DZC458828 DPG458828 DFK458828 CVO458828 CLS458828 CBW458828 BSA458828 BIE458828 AYI458828 AOM458828 AEQ458828 UU458828 KY458828 F458828:G458828 WXK393292 WNO393292 WDS393292 VTW393292 VKA393292 VAE393292 UQI393292 UGM393292 TWQ393292 TMU393292 TCY393292 STC393292 SJG393292 RZK393292 RPO393292 RFS393292 QVW393292 QMA393292 QCE393292 PSI393292 PIM393292 OYQ393292 OOU393292 OEY393292 NVC393292 NLG393292 NBK393292 MRO393292 MHS393292 LXW393292 LOA393292 LEE393292 KUI393292 KKM393292 KAQ393292 JQU393292 JGY393292 IXC393292 ING393292 IDK393292 HTO393292 HJS393292 GZW393292 GQA393292 GGE393292 FWI393292 FMM393292 FCQ393292 ESU393292 EIY393292 DZC393292 DPG393292 DFK393292 CVO393292 CLS393292 CBW393292 BSA393292 BIE393292 AYI393292 AOM393292 AEQ393292 UU393292 KY393292 F393292:G393292 WXK327756 WNO327756 WDS327756 VTW327756 VKA327756 VAE327756 UQI327756 UGM327756 TWQ327756 TMU327756 TCY327756 STC327756 SJG327756 RZK327756 RPO327756 RFS327756 QVW327756 QMA327756 QCE327756 PSI327756 PIM327756 OYQ327756 OOU327756 OEY327756 NVC327756 NLG327756 NBK327756 MRO327756 MHS327756 LXW327756 LOA327756 LEE327756 KUI327756 KKM327756 KAQ327756 JQU327756 JGY327756 IXC327756 ING327756 IDK327756 HTO327756 HJS327756 GZW327756 GQA327756 GGE327756 FWI327756 FMM327756 FCQ327756 ESU327756 EIY327756 DZC327756 DPG327756 DFK327756 CVO327756 CLS327756 CBW327756 BSA327756 BIE327756 AYI327756 AOM327756 AEQ327756 UU327756 KY327756 F327756:G327756 WXK262220 WNO262220 WDS262220 VTW262220 VKA262220 VAE262220 UQI262220 UGM262220 TWQ262220 TMU262220 TCY262220 STC262220 SJG262220 RZK262220 RPO262220 RFS262220 QVW262220 QMA262220 QCE262220 PSI262220 PIM262220 OYQ262220 OOU262220 OEY262220 NVC262220 NLG262220 NBK262220 MRO262220 MHS262220 LXW262220 LOA262220 LEE262220 KUI262220 KKM262220 KAQ262220 JQU262220 JGY262220 IXC262220 ING262220 IDK262220 HTO262220 HJS262220 GZW262220 GQA262220 GGE262220 FWI262220 FMM262220 FCQ262220 ESU262220 EIY262220 DZC262220 DPG262220 DFK262220 CVO262220 CLS262220 CBW262220 BSA262220 BIE262220 AYI262220 AOM262220 AEQ262220 UU262220 KY262220 F262220:G262220 WXK196684 WNO196684 WDS196684 VTW196684 VKA196684 VAE196684 UQI196684 UGM196684 TWQ196684 TMU196684 TCY196684 STC196684 SJG196684 RZK196684 RPO196684 RFS196684 QVW196684 QMA196684 QCE196684 PSI196684 PIM196684 OYQ196684 OOU196684 OEY196684 NVC196684 NLG196684 NBK196684 MRO196684 MHS196684 LXW196684 LOA196684 LEE196684 KUI196684 KKM196684 KAQ196684 JQU196684 JGY196684 IXC196684 ING196684 IDK196684 HTO196684 HJS196684 GZW196684 GQA196684 GGE196684 FWI196684 FMM196684 FCQ196684 ESU196684 EIY196684 DZC196684 DPG196684 DFK196684 CVO196684 CLS196684 CBW196684 BSA196684 BIE196684 AYI196684 AOM196684 AEQ196684 UU196684 KY196684 F196684:G196684 WXK131148 WNO131148 WDS131148 VTW131148 VKA131148 VAE131148 UQI131148 UGM131148 TWQ131148 TMU131148 TCY131148 STC131148 SJG131148 RZK131148 RPO131148 RFS131148 QVW131148 QMA131148 QCE131148 PSI131148 PIM131148 OYQ131148 OOU131148 OEY131148 NVC131148 NLG131148 NBK131148 MRO131148 MHS131148 LXW131148 LOA131148 LEE131148 KUI131148 KKM131148 KAQ131148 JQU131148 JGY131148 IXC131148 ING131148 IDK131148 HTO131148 HJS131148 GZW131148 GQA131148 GGE131148 FWI131148 FMM131148 FCQ131148 ESU131148 EIY131148 DZC131148 DPG131148 DFK131148 CVO131148 CLS131148 CBW131148 BSA131148 BIE131148 AYI131148 AOM131148 AEQ131148 UU131148 KY131148 F131148:G131148 WXK65612 WNO65612 WDS65612 VTW65612 VKA65612 VAE65612 UQI65612 UGM65612 TWQ65612 TMU65612 TCY65612 STC65612 SJG65612 RZK65612 RPO65612 RFS65612 QVW65612 QMA65612 QCE65612 PSI65612 PIM65612 OYQ65612 OOU65612 OEY65612 NVC65612 NLG65612 NBK65612 MRO65612 MHS65612 LXW65612 LOA65612 LEE65612 KUI65612 KKM65612 KAQ65612 JQU65612 JGY65612 IXC65612 ING65612 IDK65612 HTO65612 HJS65612 GZW65612 GQA65612 GGE65612 FWI65612 FMM65612 FCQ65612 ESU65612 EIY65612 DZC65612 DPG65612 DFK65612 CVO65612 CLS65612 CBW65612 BSA65612 BIE65612 AYI65612 AOM65612 AEQ65612 UU65612 KY65612 F65612:G65612 WDS61 VTW61 VKA61 VAE61 UQI61 UGM61 TWQ61 TMU61 TCY61 STC61 SJG61 RZK61 RPO61 RFS61 QVW61 QMA61 QCE61 PSI61 PIM61 OYQ61 OOU61 OEY61 NVC61 NLG61 NBK61 MRO61 MHS61 LXW61 LOA61 LEE61 KUI61 KKM61 KAQ61 JQU61 JGY61 IXC61 ING61 IDK61 HTO61 HJS61 GZW61 GQA61 GGE61 FWI61 FMM61 FCQ61 ESU61 EIY61 DZC61 DPG61 DFK61 CVO61 CLS61 CBW61 BSA61 BIE61 AYI61 AOM61 AEQ61 UU61 KY61 WXK55 WNO55 WXK983110 WXK983062 WNO983062 WDS983062 VTW983062 VKA983062 VAE983062 UQI983062 UGM983062 TWQ983062 TMU983062 TCY983062 STC983062 SJG983062 RZK983062 RPO983062 RFS983062 QVW983062 QMA983062 QCE983062 PSI983062 PIM983062 OYQ983062 OOU983062 OEY983062 NVC983062 NLG983062 NBK983062 MRO983062 MHS983062 LXW983062 LOA983062 LEE983062 KUI983062 KKM983062 KAQ983062 JQU983062 JGY983062 IXC983062 ING983062 IDK983062 HTO983062 HJS983062 GZW983062 GQA983062 GGE983062 FWI983062 FMM983062 FCQ983062 ESU983062 EIY983062 DZC983062 DPG983062 DFK983062 CVO983062 CLS983062 CBW983062 BSA983062 BIE983062 AYI983062 AOM983062 AEQ983062 UU983062 KY983062 F983062:G983062 WXK917526 WNO917526 WDS917526 VTW917526 VKA917526 VAE917526 UQI917526 UGM917526 TWQ917526 TMU917526 TCY917526 STC917526 SJG917526 RZK917526 RPO917526 RFS917526 QVW917526 QMA917526 QCE917526 PSI917526 PIM917526 OYQ917526 OOU917526 OEY917526 NVC917526 NLG917526 NBK917526 MRO917526 MHS917526 LXW917526 LOA917526 LEE917526 KUI917526 KKM917526 KAQ917526 JQU917526 JGY917526 IXC917526 ING917526 IDK917526 HTO917526 HJS917526 GZW917526 GQA917526 GGE917526 FWI917526 FMM917526 FCQ917526 ESU917526 EIY917526 DZC917526 DPG917526 DFK917526 CVO917526 CLS917526 CBW917526 BSA917526 BIE917526 AYI917526 AOM917526 AEQ917526 UU917526 KY917526 F917526:G917526 WXK851990 WNO851990 WDS851990 VTW851990 VKA851990 VAE851990 UQI851990 UGM851990 TWQ851990 TMU851990 TCY851990 STC851990 SJG851990 RZK851990 RPO851990 RFS851990 QVW851990 QMA851990 QCE851990 PSI851990 PIM851990 OYQ851990 OOU851990 OEY851990 NVC851990 NLG851990 NBK851990 MRO851990 MHS851990 LXW851990 LOA851990 LEE851990 KUI851990 KKM851990 KAQ851990 JQU851990 JGY851990 IXC851990 ING851990 IDK851990 HTO851990 HJS851990 GZW851990 GQA851990 GGE851990 FWI851990 FMM851990 FCQ851990 ESU851990 EIY851990 DZC851990 DPG851990 DFK851990 CVO851990 CLS851990 CBW851990 BSA851990 BIE851990 AYI851990 AOM851990 AEQ851990 UU851990 KY851990 F851990:G851990 WXK786454 WNO786454 WDS786454 VTW786454 VKA786454 VAE786454 UQI786454 UGM786454 TWQ786454 TMU786454 TCY786454 STC786454 SJG786454 RZK786454 RPO786454 RFS786454 QVW786454 QMA786454 QCE786454 PSI786454 PIM786454 OYQ786454 OOU786454 OEY786454 NVC786454 NLG786454 NBK786454 MRO786454 MHS786454 LXW786454 LOA786454 LEE786454 KUI786454 KKM786454 KAQ786454 JQU786454 JGY786454 IXC786454 ING786454 IDK786454 HTO786454 HJS786454 GZW786454 GQA786454 GGE786454 FWI786454 FMM786454 FCQ786454 ESU786454 EIY786454 DZC786454 DPG786454 DFK786454 CVO786454 CLS786454 CBW786454 BSA786454 BIE786454 AYI786454 AOM786454 AEQ786454 UU786454 KY786454 F786454:G786454 WXK720918 WNO720918 WDS720918 VTW720918 VKA720918 VAE720918 UQI720918 UGM720918 TWQ720918 TMU720918 TCY720918 STC720918 SJG720918 RZK720918 RPO720918 RFS720918 QVW720918 QMA720918 QCE720918 PSI720918 PIM720918 OYQ720918 OOU720918 OEY720918 NVC720918 NLG720918 NBK720918 MRO720918 MHS720918 LXW720918 LOA720918 LEE720918 KUI720918 KKM720918 KAQ720918 JQU720918 JGY720918 IXC720918 ING720918 IDK720918 HTO720918 HJS720918 GZW720918 GQA720918 GGE720918 FWI720918 FMM720918 FCQ720918 ESU720918 EIY720918 DZC720918 DPG720918 DFK720918 CVO720918 CLS720918 CBW720918 BSA720918 BIE720918 AYI720918 AOM720918 AEQ720918 UU720918 KY720918 F720918:G720918 WXK655382 WNO655382 WDS655382 VTW655382 VKA655382 VAE655382 UQI655382 UGM655382 TWQ655382 TMU655382 TCY655382 STC655382 SJG655382 RZK655382 RPO655382 RFS655382 QVW655382 QMA655382 QCE655382 PSI655382 PIM655382 OYQ655382 OOU655382 OEY655382 NVC655382 NLG655382 NBK655382 MRO655382 MHS655382 LXW655382 LOA655382 LEE655382 KUI655382 KKM655382 KAQ655382 JQU655382 JGY655382 IXC655382 ING655382 IDK655382 HTO655382 HJS655382 GZW655382 GQA655382 GGE655382 FWI655382 FMM655382 FCQ655382 ESU655382 EIY655382 DZC655382 DPG655382 DFK655382 CVO655382 CLS655382 CBW655382 BSA655382 BIE655382 AYI655382 AOM655382 AEQ655382 UU655382 KY655382 F655382:G655382 WXK589846 WNO589846 WDS589846 VTW589846 VKA589846 VAE589846 UQI589846 UGM589846 TWQ589846 TMU589846 TCY589846 STC589846 SJG589846 RZK589846 RPO589846 RFS589846 QVW589846 QMA589846 QCE589846 PSI589846 PIM589846 OYQ589846 OOU589846 OEY589846 NVC589846 NLG589846 NBK589846 MRO589846 MHS589846 LXW589846 LOA589846 LEE589846 KUI589846 KKM589846 KAQ589846 JQU589846 JGY589846 IXC589846 ING589846 IDK589846 HTO589846 HJS589846 GZW589846 GQA589846 GGE589846 FWI589846 FMM589846 FCQ589846 ESU589846 EIY589846 DZC589846 DPG589846 DFK589846 CVO589846 CLS589846 CBW589846 BSA589846 BIE589846 AYI589846 AOM589846 AEQ589846 UU589846 KY589846 F589846:G589846 WXK524310 WNO524310 WDS524310 VTW524310 VKA524310 VAE524310 UQI524310 UGM524310 TWQ524310 TMU524310 TCY524310 STC524310 SJG524310 RZK524310 RPO524310 RFS524310 QVW524310 QMA524310 QCE524310 PSI524310 PIM524310 OYQ524310 OOU524310 OEY524310 NVC524310 NLG524310 NBK524310 MRO524310 MHS524310 LXW524310 LOA524310 LEE524310 KUI524310 KKM524310 KAQ524310 JQU524310 JGY524310 IXC524310 ING524310 IDK524310 HTO524310 HJS524310 GZW524310 GQA524310 GGE524310 FWI524310 FMM524310 FCQ524310 ESU524310 EIY524310 DZC524310 DPG524310 DFK524310 CVO524310 CLS524310 CBW524310 BSA524310 BIE524310 AYI524310 AOM524310 AEQ524310 UU524310 KY524310 F524310:G524310 WXK458774 WNO458774 WDS458774 VTW458774 VKA458774 VAE458774 UQI458774 UGM458774 TWQ458774 TMU458774 TCY458774 STC458774 SJG458774 RZK458774 RPO458774 RFS458774 QVW458774 QMA458774 QCE458774 PSI458774 PIM458774 OYQ458774 OOU458774 OEY458774 NVC458774 NLG458774 NBK458774 MRO458774 MHS458774 LXW458774 LOA458774 LEE458774 KUI458774 KKM458774 KAQ458774 JQU458774 JGY458774 IXC458774 ING458774 IDK458774 HTO458774 HJS458774 GZW458774 GQA458774 GGE458774 FWI458774 FMM458774 FCQ458774 ESU458774 EIY458774 DZC458774 DPG458774 DFK458774 CVO458774 CLS458774 CBW458774 BSA458774 BIE458774 AYI458774 AOM458774 AEQ458774 UU458774 KY458774 F458774:G458774 WXK393238 WNO393238 WDS393238 VTW393238 VKA393238 VAE393238 UQI393238 UGM393238 TWQ393238 TMU393238 TCY393238 STC393238 SJG393238 RZK393238 RPO393238 RFS393238 QVW393238 QMA393238 QCE393238 PSI393238 PIM393238 OYQ393238 OOU393238 OEY393238 NVC393238 NLG393238 NBK393238 MRO393238 MHS393238 LXW393238 LOA393238 LEE393238 KUI393238 KKM393238 KAQ393238 JQU393238 JGY393238 IXC393238 ING393238 IDK393238 HTO393238 HJS393238 GZW393238 GQA393238 GGE393238 FWI393238 FMM393238 FCQ393238 ESU393238 EIY393238 DZC393238 DPG393238 DFK393238 CVO393238 CLS393238 CBW393238 BSA393238 BIE393238 AYI393238 AOM393238 AEQ393238 UU393238 KY393238 F393238:G393238 WXK327702 WNO327702 WDS327702 VTW327702 VKA327702 VAE327702 UQI327702 UGM327702 TWQ327702 TMU327702 TCY327702 STC327702 SJG327702 RZK327702 RPO327702 RFS327702 QVW327702 QMA327702 QCE327702 PSI327702 PIM327702 OYQ327702 OOU327702 OEY327702 NVC327702 NLG327702 NBK327702 MRO327702 MHS327702 LXW327702 LOA327702 LEE327702 KUI327702 KKM327702 KAQ327702 JQU327702 JGY327702 IXC327702 ING327702 IDK327702 HTO327702 HJS327702 GZW327702 GQA327702 GGE327702 FWI327702 FMM327702 FCQ327702 ESU327702 EIY327702 DZC327702 DPG327702 DFK327702 CVO327702 CLS327702 CBW327702 BSA327702 BIE327702 AYI327702 AOM327702 AEQ327702 UU327702 KY327702 F327702:G327702 WXK262166 WNO262166 WDS262166 VTW262166 VKA262166 VAE262166 UQI262166 UGM262166 TWQ262166 TMU262166 TCY262166 STC262166 SJG262166 RZK262166 RPO262166 RFS262166 QVW262166 QMA262166 QCE262166 PSI262166 PIM262166 OYQ262166 OOU262166 OEY262166 NVC262166 NLG262166 NBK262166 MRO262166 MHS262166 LXW262166 LOA262166 LEE262166 KUI262166 KKM262166 KAQ262166 JQU262166 JGY262166 IXC262166 ING262166 IDK262166 HTO262166 HJS262166 GZW262166 GQA262166 GGE262166 FWI262166 FMM262166 FCQ262166 ESU262166 EIY262166 DZC262166 DPG262166 DFK262166 CVO262166 CLS262166 CBW262166 BSA262166 BIE262166 AYI262166 AOM262166 AEQ262166 UU262166 KY262166 F262166:G262166 WXK196630 WNO196630 WDS196630 VTW196630 VKA196630 VAE196630 UQI196630 UGM196630 TWQ196630 TMU196630 TCY196630 STC196630 SJG196630 RZK196630 RPO196630 RFS196630 QVW196630 QMA196630 QCE196630 PSI196630 PIM196630 OYQ196630 OOU196630 OEY196630 NVC196630 NLG196630 NBK196630 MRO196630 MHS196630 LXW196630 LOA196630 LEE196630 KUI196630 KKM196630 KAQ196630 JQU196630 JGY196630 IXC196630 ING196630 IDK196630 HTO196630 HJS196630 GZW196630 GQA196630 GGE196630 FWI196630 FMM196630 FCQ196630 ESU196630 EIY196630 DZC196630 DPG196630 DFK196630 CVO196630 CLS196630 CBW196630 BSA196630 BIE196630 AYI196630 AOM196630 AEQ196630 UU196630 KY196630 F196630:G196630 WXK131094 WNO131094 WDS131094 VTW131094 VKA131094 VAE131094 UQI131094 UGM131094 TWQ131094 TMU131094 TCY131094 STC131094 SJG131094 RZK131094 RPO131094 RFS131094 QVW131094 QMA131094 QCE131094 PSI131094 PIM131094 OYQ131094 OOU131094 OEY131094 NVC131094 NLG131094 NBK131094 MRO131094 MHS131094 LXW131094 LOA131094 LEE131094 KUI131094 KKM131094 KAQ131094 JQU131094 JGY131094 IXC131094 ING131094 IDK131094 HTO131094 HJS131094 GZW131094 GQA131094 GGE131094 FWI131094 FMM131094 FCQ131094 ESU131094 EIY131094 DZC131094 DPG131094 DFK131094 CVO131094 CLS131094 CBW131094 BSA131094 BIE131094 AYI131094 AOM131094 AEQ131094 UU131094 KY131094 F131094:G131094 WXK65558 WNO65558 WDS65558 VTW65558 VKA65558 VAE65558 UQI65558 UGM65558 TWQ65558 TMU65558 TCY65558 STC65558 SJG65558 RZK65558 RPO65558 RFS65558 QVW65558 QMA65558 QCE65558 PSI65558 PIM65558 OYQ65558 OOU65558 OEY65558 NVC65558 NLG65558 NBK65558 MRO65558 MHS65558 LXW65558 LOA65558 LEE65558 KUI65558 KKM65558 KAQ65558 JQU65558 JGY65558 IXC65558 ING65558 IDK65558 HTO65558 HJS65558 GZW65558 GQA65558 GGE65558 FWI65558 FMM65558 FCQ65558 ESU65558 EIY65558 DZC65558 DPG65558 DFK65558 CVO65558 CLS65558 CBW65558 BSA65558 BIE65558 AYI65558 AOM65558 AEQ65558 UU65558 KY65558 F65558:G65558 WXK13 WNO13 WDS13 VTW13 VKA13 VAE13 UQI13 UGM13 TWQ13 TMU13 TCY13 STC13 SJG13 RZK13 RPO13 RFS13 QVW13 QMA13 QCE13 PSI13 PIM13 OYQ13 OOU13 OEY13 NVC13 NLG13 NBK13 MRO13 MHS13 LXW13 LOA13 LEE13 KUI13 KKM13 KAQ13 JQU13 JGY13 IXC13 ING13 IDK13 HTO13 HJS13 GZW13 GQA13 GGE13 FWI13 FMM13 FCQ13 ESU13 EIY13 DZC13 DPG13 DFK13 CVO13 CLS13 CBW13 BSA13 BIE13 AYI13 AOM13 AEQ13 UU13 KY13 STC67 WXK983056 WNO983056 WDS983056 VTW983056 VKA983056 VAE983056 UQI983056 UGM983056 TWQ983056 TMU983056 TCY983056 STC983056 SJG983056 RZK983056 RPO983056 RFS983056 QVW983056 QMA983056 QCE983056 PSI983056 PIM983056 OYQ983056 OOU983056 OEY983056 NVC983056 NLG983056 NBK983056 MRO983056 MHS983056 LXW983056 LOA983056 LEE983056 KUI983056 KKM983056 KAQ983056 JQU983056 JGY983056 IXC983056 ING983056 IDK983056 HTO983056 HJS983056 GZW983056 GQA983056 GGE983056 FWI983056 FMM983056 FCQ983056 ESU983056 EIY983056 DZC983056 DPG983056 DFK983056 CVO983056 CLS983056 CBW983056 BSA983056 BIE983056 AYI983056 AOM983056 AEQ983056 UU983056 KY983056 F983056:G983056 WXK917520 WNO917520 WDS917520 VTW917520 VKA917520 VAE917520 UQI917520 UGM917520 TWQ917520 TMU917520 TCY917520 STC917520 SJG917520 RZK917520 RPO917520 RFS917520 QVW917520 QMA917520 QCE917520 PSI917520 PIM917520 OYQ917520 OOU917520 OEY917520 NVC917520 NLG917520 NBK917520 MRO917520 MHS917520 LXW917520 LOA917520 LEE917520 KUI917520 KKM917520 KAQ917520 JQU917520 JGY917520 IXC917520 ING917520 IDK917520 HTO917520 HJS917520 GZW917520 GQA917520 GGE917520 FWI917520 FMM917520 FCQ917520 ESU917520 EIY917520 DZC917520 DPG917520 DFK917520 CVO917520 CLS917520 CBW917520 BSA917520 BIE917520 AYI917520 AOM917520 AEQ917520 UU917520 KY917520 F917520:G917520 WXK851984 WNO851984 WDS851984 VTW851984 VKA851984 VAE851984 UQI851984 UGM851984 TWQ851984 TMU851984 TCY851984 STC851984 SJG851984 RZK851984 RPO851984 RFS851984 QVW851984 QMA851984 QCE851984 PSI851984 PIM851984 OYQ851984 OOU851984 OEY851984 NVC851984 NLG851984 NBK851984 MRO851984 MHS851984 LXW851984 LOA851984 LEE851984 KUI851984 KKM851984 KAQ851984 JQU851984 JGY851984 IXC851984 ING851984 IDK851984 HTO851984 HJS851984 GZW851984 GQA851984 GGE851984 FWI851984 FMM851984 FCQ851984 ESU851984 EIY851984 DZC851984 DPG851984 DFK851984 CVO851984 CLS851984 CBW851984 BSA851984 BIE851984 AYI851984 AOM851984 AEQ851984 UU851984 KY851984 F851984:G851984 WXK786448 WNO786448 WDS786448 VTW786448 VKA786448 VAE786448 UQI786448 UGM786448 TWQ786448 TMU786448 TCY786448 STC786448 SJG786448 RZK786448 RPO786448 RFS786448 QVW786448 QMA786448 QCE786448 PSI786448 PIM786448 OYQ786448 OOU786448 OEY786448 NVC786448 NLG786448 NBK786448 MRO786448 MHS786448 LXW786448 LOA786448 LEE786448 KUI786448 KKM786448 KAQ786448 JQU786448 JGY786448 IXC786448 ING786448 IDK786448 HTO786448 HJS786448 GZW786448 GQA786448 GGE786448 FWI786448 FMM786448 FCQ786448 ESU786448 EIY786448 DZC786448 DPG786448 DFK786448 CVO786448 CLS786448 CBW786448 BSA786448 BIE786448 AYI786448 AOM786448 AEQ786448 UU786448 KY786448 F786448:G786448 WXK720912 WNO720912 WDS720912 VTW720912 VKA720912 VAE720912 UQI720912 UGM720912 TWQ720912 TMU720912 TCY720912 STC720912 SJG720912 RZK720912 RPO720912 RFS720912 QVW720912 QMA720912 QCE720912 PSI720912 PIM720912 OYQ720912 OOU720912 OEY720912 NVC720912 NLG720912 NBK720912 MRO720912 MHS720912 LXW720912 LOA720912 LEE720912 KUI720912 KKM720912 KAQ720912 JQU720912 JGY720912 IXC720912 ING720912 IDK720912 HTO720912 HJS720912 GZW720912 GQA720912 GGE720912 FWI720912 FMM720912 FCQ720912 ESU720912 EIY720912 DZC720912 DPG720912 DFK720912 CVO720912 CLS720912 CBW720912 BSA720912 BIE720912 AYI720912 AOM720912 AEQ720912 UU720912 KY720912 F720912:G720912 WXK655376 WNO655376 WDS655376 VTW655376 VKA655376 VAE655376 UQI655376 UGM655376 TWQ655376 TMU655376 TCY655376 STC655376 SJG655376 RZK655376 RPO655376 RFS655376 QVW655376 QMA655376 QCE655376 PSI655376 PIM655376 OYQ655376 OOU655376 OEY655376 NVC655376 NLG655376 NBK655376 MRO655376 MHS655376 LXW655376 LOA655376 LEE655376 KUI655376 KKM655376 KAQ655376 JQU655376 JGY655376 IXC655376 ING655376 IDK655376 HTO655376 HJS655376 GZW655376 GQA655376 GGE655376 FWI655376 FMM655376 FCQ655376 ESU655376 EIY655376 DZC655376 DPG655376 DFK655376 CVO655376 CLS655376 CBW655376 BSA655376 BIE655376 AYI655376 AOM655376 AEQ655376 UU655376 KY655376 F655376:G655376 WXK589840 WNO589840 WDS589840 VTW589840 VKA589840 VAE589840 UQI589840 UGM589840 TWQ589840 TMU589840 TCY589840 STC589840 SJG589840 RZK589840 RPO589840 RFS589840 QVW589840 QMA589840 QCE589840 PSI589840 PIM589840 OYQ589840 OOU589840 OEY589840 NVC589840 NLG589840 NBK589840 MRO589840 MHS589840 LXW589840 LOA589840 LEE589840 KUI589840 KKM589840 KAQ589840 JQU589840 JGY589840 IXC589840 ING589840 IDK589840 HTO589840 HJS589840 GZW589840 GQA589840 GGE589840 FWI589840 FMM589840 FCQ589840 ESU589840 EIY589840 DZC589840 DPG589840 DFK589840 CVO589840 CLS589840 CBW589840 BSA589840 BIE589840 AYI589840 AOM589840 AEQ589840 UU589840 KY589840 F589840:G589840 WXK524304 WNO524304 WDS524304 VTW524304 VKA524304 VAE524304 UQI524304 UGM524304 TWQ524304 TMU524304 TCY524304 STC524304 SJG524304 RZK524304 RPO524304 RFS524304 QVW524304 QMA524304 QCE524304 PSI524304 PIM524304 OYQ524304 OOU524304 OEY524304 NVC524304 NLG524304 NBK524304 MRO524304 MHS524304 LXW524304 LOA524304 LEE524304 KUI524304 KKM524304 KAQ524304 JQU524304 JGY524304 IXC524304 ING524304 IDK524304 HTO524304 HJS524304 GZW524304 GQA524304 GGE524304 FWI524304 FMM524304 FCQ524304 ESU524304 EIY524304 DZC524304 DPG524304 DFK524304 CVO524304 CLS524304 CBW524304 BSA524304 BIE524304 AYI524304 AOM524304 AEQ524304 UU524304 KY524304 F524304:G524304 WXK458768 WNO458768 WDS458768 VTW458768 VKA458768 VAE458768 UQI458768 UGM458768 TWQ458768 TMU458768 TCY458768 STC458768 SJG458768 RZK458768 RPO458768 RFS458768 QVW458768 QMA458768 QCE458768 PSI458768 PIM458768 OYQ458768 OOU458768 OEY458768 NVC458768 NLG458768 NBK458768 MRO458768 MHS458768 LXW458768 LOA458768 LEE458768 KUI458768 KKM458768 KAQ458768 JQU458768 JGY458768 IXC458768 ING458768 IDK458768 HTO458768 HJS458768 GZW458768 GQA458768 GGE458768 FWI458768 FMM458768 FCQ458768 ESU458768 EIY458768 DZC458768 DPG458768 DFK458768 CVO458768 CLS458768 CBW458768 BSA458768 BIE458768 AYI458768 AOM458768 AEQ458768 UU458768 KY458768 F458768:G458768 WXK393232 WNO393232 WDS393232 VTW393232 VKA393232 VAE393232 UQI393232 UGM393232 TWQ393232 TMU393232 TCY393232 STC393232 SJG393232 RZK393232 RPO393232 RFS393232 QVW393232 QMA393232 QCE393232 PSI393232 PIM393232 OYQ393232 OOU393232 OEY393232 NVC393232 NLG393232 NBK393232 MRO393232 MHS393232 LXW393232 LOA393232 LEE393232 KUI393232 KKM393232 KAQ393232 JQU393232 JGY393232 IXC393232 ING393232 IDK393232 HTO393232 HJS393232 GZW393232 GQA393232 GGE393232 FWI393232 FMM393232 FCQ393232 ESU393232 EIY393232 DZC393232 DPG393232 DFK393232 CVO393232 CLS393232 CBW393232 BSA393232 BIE393232 AYI393232 AOM393232 AEQ393232 UU393232 KY393232 F393232:G393232 WXK327696 WNO327696 WDS327696 VTW327696 VKA327696 VAE327696 UQI327696 UGM327696 TWQ327696 TMU327696 TCY327696 STC327696 SJG327696 RZK327696 RPO327696 RFS327696 QVW327696 QMA327696 QCE327696 PSI327696 PIM327696 OYQ327696 OOU327696 OEY327696 NVC327696 NLG327696 NBK327696 MRO327696 MHS327696 LXW327696 LOA327696 LEE327696 KUI327696 KKM327696 KAQ327696 JQU327696 JGY327696 IXC327696 ING327696 IDK327696 HTO327696 HJS327696 GZW327696 GQA327696 GGE327696 FWI327696 FMM327696 FCQ327696 ESU327696 EIY327696 DZC327696 DPG327696 DFK327696 CVO327696 CLS327696 CBW327696 BSA327696 BIE327696 AYI327696 AOM327696 AEQ327696 UU327696 KY327696 F327696:G327696 WXK262160 WNO262160 WDS262160 VTW262160 VKA262160 VAE262160 UQI262160 UGM262160 TWQ262160 TMU262160 TCY262160 STC262160 SJG262160 RZK262160 RPO262160 RFS262160 QVW262160 QMA262160 QCE262160 PSI262160 PIM262160 OYQ262160 OOU262160 OEY262160 NVC262160 NLG262160 NBK262160 MRO262160 MHS262160 LXW262160 LOA262160 LEE262160 KUI262160 KKM262160 KAQ262160 JQU262160 JGY262160 IXC262160 ING262160 IDK262160 HTO262160 HJS262160 GZW262160 GQA262160 GGE262160 FWI262160 FMM262160 FCQ262160 ESU262160 EIY262160 DZC262160 DPG262160 DFK262160 CVO262160 CLS262160 CBW262160 BSA262160 BIE262160 AYI262160 AOM262160 AEQ262160 UU262160 KY262160 F262160:G262160 WXK196624 WNO196624 WDS196624 VTW196624 VKA196624 VAE196624 UQI196624 UGM196624 TWQ196624 TMU196624 TCY196624 STC196624 SJG196624 RZK196624 RPO196624 RFS196624 QVW196624 QMA196624 QCE196624 PSI196624 PIM196624 OYQ196624 OOU196624 OEY196624 NVC196624 NLG196624 NBK196624 MRO196624 MHS196624 LXW196624 LOA196624 LEE196624 KUI196624 KKM196624 KAQ196624 JQU196624 JGY196624 IXC196624 ING196624 IDK196624 HTO196624 HJS196624 GZW196624 GQA196624 GGE196624 FWI196624 FMM196624 FCQ196624 ESU196624 EIY196624 DZC196624 DPG196624 DFK196624 CVO196624 CLS196624 CBW196624 BSA196624 BIE196624 AYI196624 AOM196624 AEQ196624 UU196624 KY196624 F196624:G196624 WXK131088 WNO131088 WDS131088 VTW131088 VKA131088 VAE131088 UQI131088 UGM131088 TWQ131088 TMU131088 TCY131088 STC131088 SJG131088 RZK131088 RPO131088 RFS131088 QVW131088 QMA131088 QCE131088 PSI131088 PIM131088 OYQ131088 OOU131088 OEY131088 NVC131088 NLG131088 NBK131088 MRO131088 MHS131088 LXW131088 LOA131088 LEE131088 KUI131088 KKM131088 KAQ131088 JQU131088 JGY131088 IXC131088 ING131088 IDK131088 HTO131088 HJS131088 GZW131088 GQA131088 GGE131088 FWI131088 FMM131088 FCQ131088 ESU131088 EIY131088 DZC131088 DPG131088 DFK131088 CVO131088 CLS131088 CBW131088 BSA131088 BIE131088 AYI131088 AOM131088 AEQ131088 UU131088 KY131088 F131088:G131088 WXK65552 WNO65552 WDS65552 VTW65552 VKA65552 VAE65552 UQI65552 UGM65552 TWQ65552 TMU65552 TCY65552 STC65552 SJG65552 RZK65552 RPO65552 RFS65552 QVW65552 QMA65552 QCE65552 PSI65552 PIM65552 OYQ65552 OOU65552 OEY65552 NVC65552 NLG65552 NBK65552 MRO65552 MHS65552 LXW65552 LOA65552 LEE65552 KUI65552 KKM65552 KAQ65552 JQU65552 JGY65552 IXC65552 ING65552 IDK65552 HTO65552 HJS65552 GZW65552 GQA65552 GGE65552 FWI65552 FMM65552 FCQ65552 ESU65552 EIY65552 DZC65552 DPG65552 DFK65552 CVO65552 CLS65552 CBW65552 BSA65552 BIE65552 AYI65552 AOM65552 AEQ65552 UU65552 KY65552 F65552:G65552 WXK7 WNO7 WDS7 VTW7 VKA7 VAE7 UQI7 UGM7 TWQ7 TMU7 TCY7 STC7 SJG7 RZK7 RPO7 RFS7 QVW7 QMA7 QCE7 PSI7 PIM7 OYQ7 OOU7 OEY7 NVC7 NLG7 NBK7 MRO7 MHS7 LXW7 LOA7 LEE7 KUI7 KKM7 KAQ7 JQU7 JGY7 IXC7 ING7 IDK7 HTO7 HJS7 GZW7 GQA7 GGE7 FWI7 FMM7 FCQ7 ESU7 EIY7 DZC7 DPG7 DFK7 CVO7 CLS7 CBW7 BSA7 BIE7 AYI7 AOM7 AEQ7 UU7 KY7 VTW983110 WXK983120 WNO983120 WDS983120 VTW983120 VKA983120 VAE983120 UQI983120 UGM983120 TWQ983120 TMU983120 TCY983120 STC983120 SJG983120 RZK983120 RPO983120 RFS983120 QVW983120 QMA983120 QCE983120 PSI983120 PIM983120 OYQ983120 OOU983120 OEY983120 NVC983120 NLG983120 NBK983120 MRO983120 MHS983120 LXW983120 LOA983120 LEE983120 KUI983120 KKM983120 KAQ983120 JQU983120 JGY983120 IXC983120 ING983120 IDK983120 HTO983120 HJS983120 GZW983120 GQA983120 GGE983120 FWI983120 FMM983120 FCQ983120 ESU983120 EIY983120 DZC983120 DPG983120 DFK983120 CVO983120 CLS983120 CBW983120 BSA983120 BIE983120 AYI983120 AOM983120 AEQ983120 UU983120 KY983120 F983120:G983120 WXK917584 WNO917584 WDS917584 VTW917584 VKA917584 VAE917584 UQI917584 UGM917584 TWQ917584 TMU917584 TCY917584 STC917584 SJG917584 RZK917584 RPO917584 RFS917584 QVW917584 QMA917584 QCE917584 PSI917584 PIM917584 OYQ917584 OOU917584 OEY917584 NVC917584 NLG917584 NBK917584 MRO917584 MHS917584 LXW917584 LOA917584 LEE917584 KUI917584 KKM917584 KAQ917584 JQU917584 JGY917584 IXC917584 ING917584 IDK917584 HTO917584 HJS917584 GZW917584 GQA917584 GGE917584 FWI917584 FMM917584 FCQ917584 ESU917584 EIY917584 DZC917584 DPG917584 DFK917584 CVO917584 CLS917584 CBW917584 BSA917584 BIE917584 AYI917584 AOM917584 AEQ917584 UU917584 KY917584 F917584:G917584 WXK852048 WNO852048 WDS852048 VTW852048 VKA852048 VAE852048 UQI852048 UGM852048 TWQ852048 TMU852048 TCY852048 STC852048 SJG852048 RZK852048 RPO852048 RFS852048 QVW852048 QMA852048 QCE852048 PSI852048 PIM852048 OYQ852048 OOU852048 OEY852048 NVC852048 NLG852048 NBK852048 MRO852048 MHS852048 LXW852048 LOA852048 LEE852048 KUI852048 KKM852048 KAQ852048 JQU852048 JGY852048 IXC852048 ING852048 IDK852048 HTO852048 HJS852048 GZW852048 GQA852048 GGE852048 FWI852048 FMM852048 FCQ852048 ESU852048 EIY852048 DZC852048 DPG852048 DFK852048 CVO852048 CLS852048 CBW852048 BSA852048 BIE852048 AYI852048 AOM852048 AEQ852048 UU852048 KY852048 F852048:G852048 WXK786512 WNO786512 WDS786512 VTW786512 VKA786512 VAE786512 UQI786512 UGM786512 TWQ786512 TMU786512 TCY786512 STC786512 SJG786512 RZK786512 RPO786512 RFS786512 QVW786512 QMA786512 QCE786512 PSI786512 PIM786512 OYQ786512 OOU786512 OEY786512 NVC786512 NLG786512 NBK786512 MRO786512 MHS786512 LXW786512 LOA786512 LEE786512 KUI786512 KKM786512 KAQ786512 JQU786512 JGY786512 IXC786512 ING786512 IDK786512 HTO786512 HJS786512 GZW786512 GQA786512 GGE786512 FWI786512 FMM786512 FCQ786512 ESU786512 EIY786512 DZC786512 DPG786512 DFK786512 CVO786512 CLS786512 CBW786512 BSA786512 BIE786512 AYI786512 AOM786512 AEQ786512 UU786512 KY786512 F786512:G786512 WXK720976 WNO720976 WDS720976 VTW720976 VKA720976 VAE720976 UQI720976 UGM720976 TWQ720976 TMU720976 TCY720976 STC720976 SJG720976 RZK720976 RPO720976 RFS720976 QVW720976 QMA720976 QCE720976 PSI720976 PIM720976 OYQ720976 OOU720976 OEY720976 NVC720976 NLG720976 NBK720976 MRO720976 MHS720976 LXW720976 LOA720976 LEE720976 KUI720976 KKM720976 KAQ720976 JQU720976 JGY720976 IXC720976 ING720976 IDK720976 HTO720976 HJS720976 GZW720976 GQA720976 GGE720976 FWI720976 FMM720976 FCQ720976 ESU720976 EIY720976 DZC720976 DPG720976 DFK720976 CVO720976 CLS720976 CBW720976 BSA720976 BIE720976 AYI720976 AOM720976 AEQ720976 UU720976 KY720976 F720976:G720976 WXK655440 WNO655440 WDS655440 VTW655440 VKA655440 VAE655440 UQI655440 UGM655440 TWQ655440 TMU655440 TCY655440 STC655440 SJG655440 RZK655440 RPO655440 RFS655440 QVW655440 QMA655440 QCE655440 PSI655440 PIM655440 OYQ655440 OOU655440 OEY655440 NVC655440 NLG655440 NBK655440 MRO655440 MHS655440 LXW655440 LOA655440 LEE655440 KUI655440 KKM655440 KAQ655440 JQU655440 JGY655440 IXC655440 ING655440 IDK655440 HTO655440 HJS655440 GZW655440 GQA655440 GGE655440 FWI655440 FMM655440 FCQ655440 ESU655440 EIY655440 DZC655440 DPG655440 DFK655440 CVO655440 CLS655440 CBW655440 BSA655440 BIE655440 AYI655440 AOM655440 AEQ655440 UU655440 KY655440 F655440:G655440 WXK589904 WNO589904 WDS589904 VTW589904 VKA589904 VAE589904 UQI589904 UGM589904 TWQ589904 TMU589904 TCY589904 STC589904 SJG589904 RZK589904 RPO589904 RFS589904 QVW589904 QMA589904 QCE589904 PSI589904 PIM589904 OYQ589904 OOU589904 OEY589904 NVC589904 NLG589904 NBK589904 MRO589904 MHS589904 LXW589904 LOA589904 LEE589904 KUI589904 KKM589904 KAQ589904 JQU589904 JGY589904 IXC589904 ING589904 IDK589904 HTO589904 HJS589904 GZW589904 GQA589904 GGE589904 FWI589904 FMM589904 FCQ589904 ESU589904 EIY589904 DZC589904 DPG589904 DFK589904 CVO589904 CLS589904 CBW589904 BSA589904 BIE589904 AYI589904 AOM589904 AEQ589904 UU589904 KY589904 F589904:G589904 WXK524368 WNO524368 WDS524368 VTW524368 VKA524368 VAE524368 UQI524368 UGM524368 TWQ524368 TMU524368 TCY524368 STC524368 SJG524368 RZK524368 RPO524368 RFS524368 QVW524368 QMA524368 QCE524368 PSI524368 PIM524368 OYQ524368 OOU524368 OEY524368 NVC524368 NLG524368 NBK524368 MRO524368 MHS524368 LXW524368 LOA524368 LEE524368 KUI524368 KKM524368 KAQ524368 JQU524368 JGY524368 IXC524368 ING524368 IDK524368 HTO524368 HJS524368 GZW524368 GQA524368 GGE524368 FWI524368 FMM524368 FCQ524368 ESU524368 EIY524368 DZC524368 DPG524368 DFK524368 CVO524368 CLS524368 CBW524368 BSA524368 BIE524368 AYI524368 AOM524368 AEQ524368 UU524368 KY524368 F524368:G524368 WXK458832 WNO458832 WDS458832 VTW458832 VKA458832 VAE458832 UQI458832 UGM458832 TWQ458832 TMU458832 TCY458832 STC458832 SJG458832 RZK458832 RPO458832 RFS458832 QVW458832 QMA458832 QCE458832 PSI458832 PIM458832 OYQ458832 OOU458832 OEY458832 NVC458832 NLG458832 NBK458832 MRO458832 MHS458832 LXW458832 LOA458832 LEE458832 KUI458832 KKM458832 KAQ458832 JQU458832 JGY458832 IXC458832 ING458832 IDK458832 HTO458832 HJS458832 GZW458832 GQA458832 GGE458832 FWI458832 FMM458832 FCQ458832 ESU458832 EIY458832 DZC458832 DPG458832 DFK458832 CVO458832 CLS458832 CBW458832 BSA458832 BIE458832 AYI458832 AOM458832 AEQ458832 UU458832 KY458832 F458832:G458832 WXK393296 WNO393296 WDS393296 VTW393296 VKA393296 VAE393296 UQI393296 UGM393296 TWQ393296 TMU393296 TCY393296 STC393296 SJG393296 RZK393296 RPO393296 RFS393296 QVW393296 QMA393296 QCE393296 PSI393296 PIM393296 OYQ393296 OOU393296 OEY393296 NVC393296 NLG393296 NBK393296 MRO393296 MHS393296 LXW393296 LOA393296 LEE393296 KUI393296 KKM393296 KAQ393296 JQU393296 JGY393296 IXC393296 ING393296 IDK393296 HTO393296 HJS393296 GZW393296 GQA393296 GGE393296 FWI393296 FMM393296 FCQ393296 ESU393296 EIY393296 DZC393296 DPG393296 DFK393296 CVO393296 CLS393296 CBW393296 BSA393296 BIE393296 AYI393296 AOM393296 AEQ393296 UU393296 KY393296 F393296:G393296 WXK327760 WNO327760 WDS327760 VTW327760 VKA327760 VAE327760 UQI327760 UGM327760 TWQ327760 TMU327760 TCY327760 STC327760 SJG327760 RZK327760 RPO327760 RFS327760 QVW327760 QMA327760 QCE327760 PSI327760 PIM327760 OYQ327760 OOU327760 OEY327760 NVC327760 NLG327760 NBK327760 MRO327760 MHS327760 LXW327760 LOA327760 LEE327760 KUI327760 KKM327760 KAQ327760 JQU327760 JGY327760 IXC327760 ING327760 IDK327760 HTO327760 HJS327760 GZW327760 GQA327760 GGE327760 FWI327760 FMM327760 FCQ327760 ESU327760 EIY327760 DZC327760 DPG327760 DFK327760 CVO327760 CLS327760 CBW327760 BSA327760 BIE327760 AYI327760 AOM327760 AEQ327760 UU327760 KY327760 F327760:G327760 WXK262224 WNO262224 WDS262224 VTW262224 VKA262224 VAE262224 UQI262224 UGM262224 TWQ262224 TMU262224 TCY262224 STC262224 SJG262224 RZK262224 RPO262224 RFS262224 QVW262224 QMA262224 QCE262224 PSI262224 PIM262224 OYQ262224 OOU262224 OEY262224 NVC262224 NLG262224 NBK262224 MRO262224 MHS262224 LXW262224 LOA262224 LEE262224 KUI262224 KKM262224 KAQ262224 JQU262224 JGY262224 IXC262224 ING262224 IDK262224 HTO262224 HJS262224 GZW262224 GQA262224 GGE262224 FWI262224 FMM262224 FCQ262224 ESU262224 EIY262224 DZC262224 DPG262224 DFK262224 CVO262224 CLS262224 CBW262224 BSA262224 BIE262224 AYI262224 AOM262224 AEQ262224 UU262224 KY262224 F262224:G262224 WXK196688 WNO196688 WDS196688 VTW196688 VKA196688 VAE196688 UQI196688 UGM196688 TWQ196688 TMU196688 TCY196688 STC196688 SJG196688 RZK196688 RPO196688 RFS196688 QVW196688 QMA196688 QCE196688 PSI196688 PIM196688 OYQ196688 OOU196688 OEY196688 NVC196688 NLG196688 NBK196688 MRO196688 MHS196688 LXW196688 LOA196688 LEE196688 KUI196688 KKM196688 KAQ196688 JQU196688 JGY196688 IXC196688 ING196688 IDK196688 HTO196688 HJS196688 GZW196688 GQA196688 GGE196688 FWI196688 FMM196688 FCQ196688 ESU196688 EIY196688 DZC196688 DPG196688 DFK196688 CVO196688 CLS196688 CBW196688 BSA196688 BIE196688 AYI196688 AOM196688 AEQ196688 UU196688 KY196688 F196688:G196688 WXK131152 WNO131152 WDS131152 VTW131152 VKA131152 VAE131152 UQI131152 UGM131152 TWQ131152 TMU131152 TCY131152 STC131152 SJG131152 RZK131152 RPO131152 RFS131152 QVW131152 QMA131152 QCE131152 PSI131152 PIM131152 OYQ131152 OOU131152 OEY131152 NVC131152 NLG131152 NBK131152 MRO131152 MHS131152 LXW131152 LOA131152 LEE131152 KUI131152 KKM131152 KAQ131152 JQU131152 JGY131152 IXC131152 ING131152 IDK131152 HTO131152 HJS131152 GZW131152 GQA131152 GGE131152 FWI131152 FMM131152 FCQ131152 ESU131152 EIY131152 DZC131152 DPG131152 DFK131152 CVO131152 CLS131152 CBW131152 BSA131152 BIE131152 AYI131152 AOM131152 AEQ131152 UU131152 KY131152 F131152:G131152 WXK65616 WNO65616 WDS65616 VTW65616 VKA65616 VAE65616 UQI65616 UGM65616 TWQ65616 TMU65616 TCY65616 STC65616 SJG65616 RZK65616 RPO65616 RFS65616 QVW65616 QMA65616 QCE65616 PSI65616 PIM65616 OYQ65616 OOU65616 OEY65616 NVC65616 NLG65616 NBK65616 MRO65616 MHS65616 LXW65616 LOA65616 LEE65616 KUI65616 KKM65616 KAQ65616 JQU65616 JGY65616 IXC65616 ING65616 IDK65616 HTO65616 HJS65616 GZW65616 GQA65616 GGE65616 FWI65616 FMM65616 FCQ65616 ESU65616 EIY65616 DZC65616 DPG65616 DFK65616 CVO65616 CLS65616 CBW65616 BSA65616 BIE65616 AYI65616 AOM65616 AEQ65616 UU65616 KY65616 F65616:G65616 SJG67 RZK67 RPO67 RFS67 QVW67 QMA67 QCE67 PSI67 PIM67 OYQ67 OOU67 OEY67 NVC67 NLG67 NBK67 MRO67 MHS67 LXW67 LOA67 LEE67 KUI67 KKM67 KAQ67 JQU67 JGY67 IXC67 ING67 IDK67 HTO67 HJS67 GZW67 GQA67 GGE67 FWI67 FMM67 FCQ67 ESU67 EIY67 DZC67 DPG67 DFK67 CVO67 CLS67 CBW67 BSA67 BIE67 AYI67 AOM67 AEQ67 UU67 KY67 WXK73 WNO73 WDS73 VTW73 VKA73 VAE73 Z262220:AA262220 Z983062:AA983062 Z524364:AA524364 WDS55 BD983110:BE983110 BD917574:BE917574 BD852038:BE852038 BD786502:BE786502 BD720966:BE720966 BD655430:BE655430 BD589894:BE589894 BD524358:BE524358 BD458822:BE458822 BD393286:BE393286 BD327750:BE327750 BD262214:BE262214 BD196678:BE196678 BD131142:BE131142 BD65606:BE65606 BD983104:BE983104 BD917568:BE917568 BD852032:BE852032 BD786496:BE786496 BD720960:BE720960 BD655424:BE655424 BD589888:BE589888 BD524352:BE524352 BD458816:BE458816 BD393280:BE393280 BD327744:BE327744 BD262208:BE262208 BD196672:BE196672 BD131136:BE131136 BD65600:BE65600 BD983086:BE983086 BD917550:BE917550 BD852014:BE852014 BD786478:BE786478 BD720942:BE720942 BD655406:BE655406 BD589870:BE589870 BD524334:BE524334 BD458798:BE458798 BD393262:BE393262 BD327726:BE327726 BD262190:BE262190 BD196654:BE196654 BD131118:BE131118 BD65582:BE65582 Z786508:AA786508 BD983080:BE983080 BD917544:BE917544 BD852008:BE852008 BD786472:BE786472 BD720936:BE720936 BD655400:BE655400 BD589864:BE589864 BD524328:BE524328 BD458792:BE458792 BD393256:BE393256 BD327720:BE327720 BD262184:BE262184 BD196648:BE196648 BD131112:BE131112 BD65576:BE65576 BD983098:BE983098 BD917562:BE917562 BD852026:BE852026 BD786490:BE786490 BD720954:BE720954 BD655418:BE655418 BD589882:BE589882 BD524346:BE524346 BD458810:BE458810 BD393274:BE393274 BD327738:BE327738 BD262202:BE262202 BD196666:BE196666 BD131130:BE131130 BD65594:BE65594 BD983074:BE983074 BD917538:BE917538 BD852002:BE852002 BD786466:BE786466 BD720930:BE720930 BD655394:BE655394 BD589858:BE589858 BD524322:BE524322 BD458786:BE458786 BD393250:BE393250 BD327714:BE327714 BD262178:BE262178 BD196642:BE196642 BD131106:BE131106 BD65570:BE65570 BD983068:BE983068 BD917532:BE917532 BD851996:BE851996 BD786460:BE786460 BD720924:BE720924 BD655388:BE655388 BD589852:BE589852 BD524316:BE524316 BD458780:BE458780 BD393244:BE393244 BD327708:BE327708 BD262172:BE262172 BD196636:BE196636 BD131100:BE131100 BD65564:BE65564 BD983092:BE983092 BD917556:BE917556 BD852020:BE852020 BD786484:BE786484 BD720948:BE720948 BD655412:BE655412 BD589876:BE589876 BD524340:BE524340 BD458804:BE458804 BD393268:BE393268 BD327732:BE327732 BD262196:BE262196 BD196660:BE196660 BD131124:BE131124 BD65588:BE65588 BD983116:BE983116 BD917580:BE917580 BD852044:BE852044 BD786508:BE786508 BD720972:BE720972 BD655436:BE655436 BD589900:BE589900 BD524364:BE524364 BD458828:BE458828 BD393292:BE393292 BD327756:BE327756 BD262220:BE262220 BD196684:BE196684 BD131148:BE131148 BD65612:BE65612 BD983062:BE983062 BD917526:BE917526 BD851990:BE851990 BD786454:BE786454 BD720918:BE720918 BD655382:BE655382 BD589846:BE589846 BD524310:BE524310 BD458774:BE458774 BD393238:BE393238 BD327702:BE327702 BD262166:BE262166 BD196630:BE196630 BD131094:BE131094 BD65558:BE65558 UQI73 BD983056:BE983056 BD917520:BE917520 BD851984:BE851984 BD786448:BE786448 BD720912:BE720912 BD655376:BE655376 BD589840:BE589840 BD524304:BE524304 BD458768:BE458768 BD393232:BE393232 BD327696:BE327696 BD262160:BE262160 BD196624:BE196624 BD131088:BE131088 BD65552:BE65552 BD983120:BE983120 BD917584:BE917584 BD852048:BE852048 BD786512:BE786512 BD720976:BE720976 BD655440:BE655440 BD589904:BE589904 BD524368:BE524368 BD458832:BE458832 BD393296:BE393296 BD327760:BE327760 BD262224:BE262224 BD196688:BE196688 BD131152:BE131152 BD65616:BE65616 Z196684:AA196684 Z917526:AA917526 Z458828:AA458828 VTW55 AN983110:AO983110 AN917574:AO917574 AN852038:AO852038 AN786502:AO786502 AN720966:AO720966 AN655430:AO655430 AN589894:AO589894 AN524358:AO524358 AN458822:AO458822 AN393286:AO393286 AN327750:AO327750 AN262214:AO262214 AN196678:AO196678 AN131142:AO131142 AN65606:AO65606 AN983104:AO983104 AN917568:AO917568 AN852032:AO852032 AN786496:AO786496 AN720960:AO720960 AN655424:AO655424 AN589888:AO589888 AN524352:AO524352 AN458816:AO458816 AN393280:AO393280 AN327744:AO327744 AN262208:AO262208 AN196672:AO196672 AN131136:AO131136 AN65600:AO65600 AN983086:AO983086 AN917550:AO917550 AN852014:AO852014 AN786478:AO786478 AN720942:AO720942 AN655406:AO655406 AN589870:AO589870 AN524334:AO524334 AN458798:AO458798 AN393262:AO393262 AN327726:AO327726 AN262190:AO262190 AN196654:AO196654 AN131118:AO131118 AN65582:AO65582 Z720972:AA720972 AN983080:AO983080 AN917544:AO917544 AN852008:AO852008 AN786472:AO786472 AN720936:AO720936 AN655400:AO655400 AN589864:AO589864 AN524328:AO524328 AN458792:AO458792 AN393256:AO393256 AN327720:AO327720 AN262184:AO262184 AN196648:AO196648 AN131112:AO131112 AN65576:AO65576 AN983098:AO983098 AN917562:AO917562 AN852026:AO852026 AN786490:AO786490 AN720954:AO720954 AN655418:AO655418 AN589882:AO589882 AN524346:AO524346 AN458810:AO458810 AN393274:AO393274 AN327738:AO327738 AN262202:AO262202 AN196666:AO196666 AN131130:AO131130 AN65594:AO65594 AN983074:AO983074 AN917538:AO917538 AN852002:AO852002 AN786466:AO786466 AN720930:AO720930 AN655394:AO655394 AN589858:AO589858 AN524322:AO524322 AN458786:AO458786 AN393250:AO393250 AN327714:AO327714 AN262178:AO262178 AN196642:AO196642 AN131106:AO131106 AN65570:AO65570 AN983068:AO983068 AN917532:AO917532 AN851996:AO851996 AN786460:AO786460 AN720924:AO720924 AN655388:AO655388 AN589852:AO589852 AN524316:AO524316 AN458780:AO458780 AN393244:AO393244 AN327708:AO327708 AN262172:AO262172 AN196636:AO196636 AN131100:AO131100 AN65564:AO65564 AN983092:AO983092 AN917556:AO917556 AN852020:AO852020 AN786484:AO786484 AN720948:AO720948 AN655412:AO655412 AN589876:AO589876 AN524340:AO524340 AN458804:AO458804 AN393268:AO393268 AN327732:AO327732 AN262196:AO262196 AN196660:AO196660 AN131124:AO131124 AN65588:AO65588 AN983116:AO983116 AN917580:AO917580 AN852044:AO852044 AN786508:AO786508 AN720972:AO720972 AN655436:AO655436 AN589900:AO589900 AN524364:AO524364 AN458828:AO458828 AN393292:AO393292 AN327756:AO327756 AN262220:AO262220 AN196684:AO196684 AN131148:AO131148 AN65612:AO65612 AN983062:AO983062 AN917526:AO917526 AN851990:AO851990 AN786454:AO786454 AN720918:AO720918 AN655382:AO655382 AN589846:AO589846 AN524310:AO524310 AN458774:AO458774 AN393238:AO393238 AN327702:AO327702 AN262166:AO262166 AN196630:AO196630 AN131094:AO131094 AN65558:AO65558 UGM73 AN983056:AO983056 AN917520:AO917520 AN851984:AO851984 AN786448:AO786448 AN720912:AO720912 AN655376:AO655376 AN589840:AO589840 AN524304:AO524304 AN458768:AO458768 AN393232:AO393232 AN327696:AO327696 AN262160:AO262160 AN196624:AO196624 AN131088:AO131088 AN65552:AO65552 AN983120:AO983120 AN917584:AO917584 AN852048:AO852048 AN786512:AO786512 AN720976:AO720976 AN655440:AO655440 AN589904:AO589904 AN524368:AO524368 AN458832:AO458832 AN393296:AO393296 AN327760:AO327760 AN262224:AO262224 AN196688:AO196688 AN131152:AO131152 AN65616:AO65616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D49C7-98AB-4DD4-81D6-4BF59CE58492}">
  <sheetPr>
    <pageSetUpPr fitToPage="1"/>
  </sheetPr>
  <dimension ref="B1:BV87"/>
  <sheetViews>
    <sheetView view="pageBreakPreview" topLeftCell="A46" zoomScaleNormal="85" zoomScaleSheetLayoutView="100" workbookViewId="0">
      <selection activeCell="BE3" sqref="BE3:BH5"/>
    </sheetView>
  </sheetViews>
  <sheetFormatPr defaultRowHeight="15" customHeight="1" x14ac:dyDescent="0.15"/>
  <cols>
    <col min="1" max="1" width="3.25" style="1" customWidth="1"/>
    <col min="2" max="3" width="3.625" style="2" customWidth="1"/>
    <col min="4" max="4" width="4.375" style="1" customWidth="1"/>
    <col min="5" max="64" width="1.875" style="1" customWidth="1"/>
    <col min="65" max="65" width="4.125" style="1" customWidth="1"/>
    <col min="66" max="66" width="4.75" style="1" customWidth="1"/>
    <col min="67" max="305" width="8.875" style="1"/>
    <col min="306" max="306" width="11.5" style="1" customWidth="1"/>
    <col min="307" max="310" width="6" style="1" customWidth="1"/>
    <col min="311" max="311" width="5.75" style="1" customWidth="1"/>
    <col min="312" max="312" width="4.625" style="1" customWidth="1"/>
    <col min="313" max="313" width="1.375" style="1" customWidth="1"/>
    <col min="314" max="314" width="4.625" style="1" customWidth="1"/>
    <col min="315" max="321" width="9.25" style="1" customWidth="1"/>
    <col min="322" max="561" width="8.875" style="1"/>
    <col min="562" max="562" width="11.5" style="1" customWidth="1"/>
    <col min="563" max="566" width="6" style="1" customWidth="1"/>
    <col min="567" max="567" width="5.75" style="1" customWidth="1"/>
    <col min="568" max="568" width="4.625" style="1" customWidth="1"/>
    <col min="569" max="569" width="1.375" style="1" customWidth="1"/>
    <col min="570" max="570" width="4.625" style="1" customWidth="1"/>
    <col min="571" max="577" width="9.25" style="1" customWidth="1"/>
    <col min="578" max="817" width="8.875" style="1"/>
    <col min="818" max="818" width="11.5" style="1" customWidth="1"/>
    <col min="819" max="822" width="6" style="1" customWidth="1"/>
    <col min="823" max="823" width="5.75" style="1" customWidth="1"/>
    <col min="824" max="824" width="4.625" style="1" customWidth="1"/>
    <col min="825" max="825" width="1.375" style="1" customWidth="1"/>
    <col min="826" max="826" width="4.625" style="1" customWidth="1"/>
    <col min="827" max="833" width="9.25" style="1" customWidth="1"/>
    <col min="834" max="1073" width="8.875" style="1"/>
    <col min="1074" max="1074" width="11.5" style="1" customWidth="1"/>
    <col min="1075" max="1078" width="6" style="1" customWidth="1"/>
    <col min="1079" max="1079" width="5.75" style="1" customWidth="1"/>
    <col min="1080" max="1080" width="4.625" style="1" customWidth="1"/>
    <col min="1081" max="1081" width="1.375" style="1" customWidth="1"/>
    <col min="1082" max="1082" width="4.625" style="1" customWidth="1"/>
    <col min="1083" max="1089" width="9.25" style="1" customWidth="1"/>
    <col min="1090" max="1329" width="8.875" style="1"/>
    <col min="1330" max="1330" width="11.5" style="1" customWidth="1"/>
    <col min="1331" max="1334" width="6" style="1" customWidth="1"/>
    <col min="1335" max="1335" width="5.75" style="1" customWidth="1"/>
    <col min="1336" max="1336" width="4.625" style="1" customWidth="1"/>
    <col min="1337" max="1337" width="1.375" style="1" customWidth="1"/>
    <col min="1338" max="1338" width="4.625" style="1" customWidth="1"/>
    <col min="1339" max="1345" width="9.25" style="1" customWidth="1"/>
    <col min="1346" max="1585" width="8.875" style="1"/>
    <col min="1586" max="1586" width="11.5" style="1" customWidth="1"/>
    <col min="1587" max="1590" width="6" style="1" customWidth="1"/>
    <col min="1591" max="1591" width="5.75" style="1" customWidth="1"/>
    <col min="1592" max="1592" width="4.625" style="1" customWidth="1"/>
    <col min="1593" max="1593" width="1.375" style="1" customWidth="1"/>
    <col min="1594" max="1594" width="4.625" style="1" customWidth="1"/>
    <col min="1595" max="1601" width="9.25" style="1" customWidth="1"/>
    <col min="1602" max="1841" width="8.875" style="1"/>
    <col min="1842" max="1842" width="11.5" style="1" customWidth="1"/>
    <col min="1843" max="1846" width="6" style="1" customWidth="1"/>
    <col min="1847" max="1847" width="5.75" style="1" customWidth="1"/>
    <col min="1848" max="1848" width="4.625" style="1" customWidth="1"/>
    <col min="1849" max="1849" width="1.375" style="1" customWidth="1"/>
    <col min="1850" max="1850" width="4.625" style="1" customWidth="1"/>
    <col min="1851" max="1857" width="9.25" style="1" customWidth="1"/>
    <col min="1858" max="2097" width="8.875" style="1"/>
    <col min="2098" max="2098" width="11.5" style="1" customWidth="1"/>
    <col min="2099" max="2102" width="6" style="1" customWidth="1"/>
    <col min="2103" max="2103" width="5.75" style="1" customWidth="1"/>
    <col min="2104" max="2104" width="4.625" style="1" customWidth="1"/>
    <col min="2105" max="2105" width="1.375" style="1" customWidth="1"/>
    <col min="2106" max="2106" width="4.625" style="1" customWidth="1"/>
    <col min="2107" max="2113" width="9.25" style="1" customWidth="1"/>
    <col min="2114" max="2353" width="8.875" style="1"/>
    <col min="2354" max="2354" width="11.5" style="1" customWidth="1"/>
    <col min="2355" max="2358" width="6" style="1" customWidth="1"/>
    <col min="2359" max="2359" width="5.75" style="1" customWidth="1"/>
    <col min="2360" max="2360" width="4.625" style="1" customWidth="1"/>
    <col min="2361" max="2361" width="1.375" style="1" customWidth="1"/>
    <col min="2362" max="2362" width="4.625" style="1" customWidth="1"/>
    <col min="2363" max="2369" width="9.25" style="1" customWidth="1"/>
    <col min="2370" max="2609" width="8.875" style="1"/>
    <col min="2610" max="2610" width="11.5" style="1" customWidth="1"/>
    <col min="2611" max="2614" width="6" style="1" customWidth="1"/>
    <col min="2615" max="2615" width="5.75" style="1" customWidth="1"/>
    <col min="2616" max="2616" width="4.625" style="1" customWidth="1"/>
    <col min="2617" max="2617" width="1.375" style="1" customWidth="1"/>
    <col min="2618" max="2618" width="4.625" style="1" customWidth="1"/>
    <col min="2619" max="2625" width="9.25" style="1" customWidth="1"/>
    <col min="2626" max="2865" width="8.875" style="1"/>
    <col min="2866" max="2866" width="11.5" style="1" customWidth="1"/>
    <col min="2867" max="2870" width="6" style="1" customWidth="1"/>
    <col min="2871" max="2871" width="5.75" style="1" customWidth="1"/>
    <col min="2872" max="2872" width="4.625" style="1" customWidth="1"/>
    <col min="2873" max="2873" width="1.375" style="1" customWidth="1"/>
    <col min="2874" max="2874" width="4.625" style="1" customWidth="1"/>
    <col min="2875" max="2881" width="9.25" style="1" customWidth="1"/>
    <col min="2882" max="3121" width="8.875" style="1"/>
    <col min="3122" max="3122" width="11.5" style="1" customWidth="1"/>
    <col min="3123" max="3126" width="6" style="1" customWidth="1"/>
    <col min="3127" max="3127" width="5.75" style="1" customWidth="1"/>
    <col min="3128" max="3128" width="4.625" style="1" customWidth="1"/>
    <col min="3129" max="3129" width="1.375" style="1" customWidth="1"/>
    <col min="3130" max="3130" width="4.625" style="1" customWidth="1"/>
    <col min="3131" max="3137" width="9.25" style="1" customWidth="1"/>
    <col min="3138" max="3377" width="8.875" style="1"/>
    <col min="3378" max="3378" width="11.5" style="1" customWidth="1"/>
    <col min="3379" max="3382" width="6" style="1" customWidth="1"/>
    <col min="3383" max="3383" width="5.75" style="1" customWidth="1"/>
    <col min="3384" max="3384" width="4.625" style="1" customWidth="1"/>
    <col min="3385" max="3385" width="1.375" style="1" customWidth="1"/>
    <col min="3386" max="3386" width="4.625" style="1" customWidth="1"/>
    <col min="3387" max="3393" width="9.25" style="1" customWidth="1"/>
    <col min="3394" max="3633" width="8.875" style="1"/>
    <col min="3634" max="3634" width="11.5" style="1" customWidth="1"/>
    <col min="3635" max="3638" width="6" style="1" customWidth="1"/>
    <col min="3639" max="3639" width="5.75" style="1" customWidth="1"/>
    <col min="3640" max="3640" width="4.625" style="1" customWidth="1"/>
    <col min="3641" max="3641" width="1.375" style="1" customWidth="1"/>
    <col min="3642" max="3642" width="4.625" style="1" customWidth="1"/>
    <col min="3643" max="3649" width="9.25" style="1" customWidth="1"/>
    <col min="3650" max="3889" width="8.875" style="1"/>
    <col min="3890" max="3890" width="11.5" style="1" customWidth="1"/>
    <col min="3891" max="3894" width="6" style="1" customWidth="1"/>
    <col min="3895" max="3895" width="5.75" style="1" customWidth="1"/>
    <col min="3896" max="3896" width="4.625" style="1" customWidth="1"/>
    <col min="3897" max="3897" width="1.375" style="1" customWidth="1"/>
    <col min="3898" max="3898" width="4.625" style="1" customWidth="1"/>
    <col min="3899" max="3905" width="9.25" style="1" customWidth="1"/>
    <col min="3906" max="4145" width="8.875" style="1"/>
    <col min="4146" max="4146" width="11.5" style="1" customWidth="1"/>
    <col min="4147" max="4150" width="6" style="1" customWidth="1"/>
    <col min="4151" max="4151" width="5.75" style="1" customWidth="1"/>
    <col min="4152" max="4152" width="4.625" style="1" customWidth="1"/>
    <col min="4153" max="4153" width="1.375" style="1" customWidth="1"/>
    <col min="4154" max="4154" width="4.625" style="1" customWidth="1"/>
    <col min="4155" max="4161" width="9.25" style="1" customWidth="1"/>
    <col min="4162" max="4401" width="8.875" style="1"/>
    <col min="4402" max="4402" width="11.5" style="1" customWidth="1"/>
    <col min="4403" max="4406" width="6" style="1" customWidth="1"/>
    <col min="4407" max="4407" width="5.75" style="1" customWidth="1"/>
    <col min="4408" max="4408" width="4.625" style="1" customWidth="1"/>
    <col min="4409" max="4409" width="1.375" style="1" customWidth="1"/>
    <col min="4410" max="4410" width="4.625" style="1" customWidth="1"/>
    <col min="4411" max="4417" width="9.25" style="1" customWidth="1"/>
    <col min="4418" max="4657" width="8.875" style="1"/>
    <col min="4658" max="4658" width="11.5" style="1" customWidth="1"/>
    <col min="4659" max="4662" width="6" style="1" customWidth="1"/>
    <col min="4663" max="4663" width="5.75" style="1" customWidth="1"/>
    <col min="4664" max="4664" width="4.625" style="1" customWidth="1"/>
    <col min="4665" max="4665" width="1.375" style="1" customWidth="1"/>
    <col min="4666" max="4666" width="4.625" style="1" customWidth="1"/>
    <col min="4667" max="4673" width="9.25" style="1" customWidth="1"/>
    <col min="4674" max="4913" width="8.875" style="1"/>
    <col min="4914" max="4914" width="11.5" style="1" customWidth="1"/>
    <col min="4915" max="4918" width="6" style="1" customWidth="1"/>
    <col min="4919" max="4919" width="5.75" style="1" customWidth="1"/>
    <col min="4920" max="4920" width="4.625" style="1" customWidth="1"/>
    <col min="4921" max="4921" width="1.375" style="1" customWidth="1"/>
    <col min="4922" max="4922" width="4.625" style="1" customWidth="1"/>
    <col min="4923" max="4929" width="9.25" style="1" customWidth="1"/>
    <col min="4930" max="5169" width="8.875" style="1"/>
    <col min="5170" max="5170" width="11.5" style="1" customWidth="1"/>
    <col min="5171" max="5174" width="6" style="1" customWidth="1"/>
    <col min="5175" max="5175" width="5.75" style="1" customWidth="1"/>
    <col min="5176" max="5176" width="4.625" style="1" customWidth="1"/>
    <col min="5177" max="5177" width="1.375" style="1" customWidth="1"/>
    <col min="5178" max="5178" width="4.625" style="1" customWidth="1"/>
    <col min="5179" max="5185" width="9.25" style="1" customWidth="1"/>
    <col min="5186" max="5425" width="8.875" style="1"/>
    <col min="5426" max="5426" width="11.5" style="1" customWidth="1"/>
    <col min="5427" max="5430" width="6" style="1" customWidth="1"/>
    <col min="5431" max="5431" width="5.75" style="1" customWidth="1"/>
    <col min="5432" max="5432" width="4.625" style="1" customWidth="1"/>
    <col min="5433" max="5433" width="1.375" style="1" customWidth="1"/>
    <col min="5434" max="5434" width="4.625" style="1" customWidth="1"/>
    <col min="5435" max="5441" width="9.25" style="1" customWidth="1"/>
    <col min="5442" max="5681" width="8.875" style="1"/>
    <col min="5682" max="5682" width="11.5" style="1" customWidth="1"/>
    <col min="5683" max="5686" width="6" style="1" customWidth="1"/>
    <col min="5687" max="5687" width="5.75" style="1" customWidth="1"/>
    <col min="5688" max="5688" width="4.625" style="1" customWidth="1"/>
    <col min="5689" max="5689" width="1.375" style="1" customWidth="1"/>
    <col min="5690" max="5690" width="4.625" style="1" customWidth="1"/>
    <col min="5691" max="5697" width="9.25" style="1" customWidth="1"/>
    <col min="5698" max="5937" width="8.875" style="1"/>
    <col min="5938" max="5938" width="11.5" style="1" customWidth="1"/>
    <col min="5939" max="5942" width="6" style="1" customWidth="1"/>
    <col min="5943" max="5943" width="5.75" style="1" customWidth="1"/>
    <col min="5944" max="5944" width="4.625" style="1" customWidth="1"/>
    <col min="5945" max="5945" width="1.375" style="1" customWidth="1"/>
    <col min="5946" max="5946" width="4.625" style="1" customWidth="1"/>
    <col min="5947" max="5953" width="9.25" style="1" customWidth="1"/>
    <col min="5954" max="6193" width="8.875" style="1"/>
    <col min="6194" max="6194" width="11.5" style="1" customWidth="1"/>
    <col min="6195" max="6198" width="6" style="1" customWidth="1"/>
    <col min="6199" max="6199" width="5.75" style="1" customWidth="1"/>
    <col min="6200" max="6200" width="4.625" style="1" customWidth="1"/>
    <col min="6201" max="6201" width="1.375" style="1" customWidth="1"/>
    <col min="6202" max="6202" width="4.625" style="1" customWidth="1"/>
    <col min="6203" max="6209" width="9.25" style="1" customWidth="1"/>
    <col min="6210" max="6449" width="8.875" style="1"/>
    <col min="6450" max="6450" width="11.5" style="1" customWidth="1"/>
    <col min="6451" max="6454" width="6" style="1" customWidth="1"/>
    <col min="6455" max="6455" width="5.75" style="1" customWidth="1"/>
    <col min="6456" max="6456" width="4.625" style="1" customWidth="1"/>
    <col min="6457" max="6457" width="1.375" style="1" customWidth="1"/>
    <col min="6458" max="6458" width="4.625" style="1" customWidth="1"/>
    <col min="6459" max="6465" width="9.25" style="1" customWidth="1"/>
    <col min="6466" max="6705" width="8.875" style="1"/>
    <col min="6706" max="6706" width="11.5" style="1" customWidth="1"/>
    <col min="6707" max="6710" width="6" style="1" customWidth="1"/>
    <col min="6711" max="6711" width="5.75" style="1" customWidth="1"/>
    <col min="6712" max="6712" width="4.625" style="1" customWidth="1"/>
    <col min="6713" max="6713" width="1.375" style="1" customWidth="1"/>
    <col min="6714" max="6714" width="4.625" style="1" customWidth="1"/>
    <col min="6715" max="6721" width="9.25" style="1" customWidth="1"/>
    <col min="6722" max="6961" width="8.875" style="1"/>
    <col min="6962" max="6962" width="11.5" style="1" customWidth="1"/>
    <col min="6963" max="6966" width="6" style="1" customWidth="1"/>
    <col min="6967" max="6967" width="5.75" style="1" customWidth="1"/>
    <col min="6968" max="6968" width="4.625" style="1" customWidth="1"/>
    <col min="6969" max="6969" width="1.375" style="1" customWidth="1"/>
    <col min="6970" max="6970" width="4.625" style="1" customWidth="1"/>
    <col min="6971" max="6977" width="9.25" style="1" customWidth="1"/>
    <col min="6978" max="7217" width="8.875" style="1"/>
    <col min="7218" max="7218" width="11.5" style="1" customWidth="1"/>
    <col min="7219" max="7222" width="6" style="1" customWidth="1"/>
    <col min="7223" max="7223" width="5.75" style="1" customWidth="1"/>
    <col min="7224" max="7224" width="4.625" style="1" customWidth="1"/>
    <col min="7225" max="7225" width="1.375" style="1" customWidth="1"/>
    <col min="7226" max="7226" width="4.625" style="1" customWidth="1"/>
    <col min="7227" max="7233" width="9.25" style="1" customWidth="1"/>
    <col min="7234" max="7473" width="8.875" style="1"/>
    <col min="7474" max="7474" width="11.5" style="1" customWidth="1"/>
    <col min="7475" max="7478" width="6" style="1" customWidth="1"/>
    <col min="7479" max="7479" width="5.75" style="1" customWidth="1"/>
    <col min="7480" max="7480" width="4.625" style="1" customWidth="1"/>
    <col min="7481" max="7481" width="1.375" style="1" customWidth="1"/>
    <col min="7482" max="7482" width="4.625" style="1" customWidth="1"/>
    <col min="7483" max="7489" width="9.25" style="1" customWidth="1"/>
    <col min="7490" max="7729" width="8.875" style="1"/>
    <col min="7730" max="7730" width="11.5" style="1" customWidth="1"/>
    <col min="7731" max="7734" width="6" style="1" customWidth="1"/>
    <col min="7735" max="7735" width="5.75" style="1" customWidth="1"/>
    <col min="7736" max="7736" width="4.625" style="1" customWidth="1"/>
    <col min="7737" max="7737" width="1.375" style="1" customWidth="1"/>
    <col min="7738" max="7738" width="4.625" style="1" customWidth="1"/>
    <col min="7739" max="7745" width="9.25" style="1" customWidth="1"/>
    <col min="7746" max="7985" width="8.875" style="1"/>
    <col min="7986" max="7986" width="11.5" style="1" customWidth="1"/>
    <col min="7987" max="7990" width="6" style="1" customWidth="1"/>
    <col min="7991" max="7991" width="5.75" style="1" customWidth="1"/>
    <col min="7992" max="7992" width="4.625" style="1" customWidth="1"/>
    <col min="7993" max="7993" width="1.375" style="1" customWidth="1"/>
    <col min="7994" max="7994" width="4.625" style="1" customWidth="1"/>
    <col min="7995" max="8001" width="9.25" style="1" customWidth="1"/>
    <col min="8002" max="8241" width="8.875" style="1"/>
    <col min="8242" max="8242" width="11.5" style="1" customWidth="1"/>
    <col min="8243" max="8246" width="6" style="1" customWidth="1"/>
    <col min="8247" max="8247" width="5.75" style="1" customWidth="1"/>
    <col min="8248" max="8248" width="4.625" style="1" customWidth="1"/>
    <col min="8249" max="8249" width="1.375" style="1" customWidth="1"/>
    <col min="8250" max="8250" width="4.625" style="1" customWidth="1"/>
    <col min="8251" max="8257" width="9.25" style="1" customWidth="1"/>
    <col min="8258" max="8497" width="8.875" style="1"/>
    <col min="8498" max="8498" width="11.5" style="1" customWidth="1"/>
    <col min="8499" max="8502" width="6" style="1" customWidth="1"/>
    <col min="8503" max="8503" width="5.75" style="1" customWidth="1"/>
    <col min="8504" max="8504" width="4.625" style="1" customWidth="1"/>
    <col min="8505" max="8505" width="1.375" style="1" customWidth="1"/>
    <col min="8506" max="8506" width="4.625" style="1" customWidth="1"/>
    <col min="8507" max="8513" width="9.25" style="1" customWidth="1"/>
    <col min="8514" max="8753" width="8.875" style="1"/>
    <col min="8754" max="8754" width="11.5" style="1" customWidth="1"/>
    <col min="8755" max="8758" width="6" style="1" customWidth="1"/>
    <col min="8759" max="8759" width="5.75" style="1" customWidth="1"/>
    <col min="8760" max="8760" width="4.625" style="1" customWidth="1"/>
    <col min="8761" max="8761" width="1.375" style="1" customWidth="1"/>
    <col min="8762" max="8762" width="4.625" style="1" customWidth="1"/>
    <col min="8763" max="8769" width="9.25" style="1" customWidth="1"/>
    <col min="8770" max="9009" width="8.875" style="1"/>
    <col min="9010" max="9010" width="11.5" style="1" customWidth="1"/>
    <col min="9011" max="9014" width="6" style="1" customWidth="1"/>
    <col min="9015" max="9015" width="5.75" style="1" customWidth="1"/>
    <col min="9016" max="9016" width="4.625" style="1" customWidth="1"/>
    <col min="9017" max="9017" width="1.375" style="1" customWidth="1"/>
    <col min="9018" max="9018" width="4.625" style="1" customWidth="1"/>
    <col min="9019" max="9025" width="9.25" style="1" customWidth="1"/>
    <col min="9026" max="9265" width="8.875" style="1"/>
    <col min="9266" max="9266" width="11.5" style="1" customWidth="1"/>
    <col min="9267" max="9270" width="6" style="1" customWidth="1"/>
    <col min="9271" max="9271" width="5.75" style="1" customWidth="1"/>
    <col min="9272" max="9272" width="4.625" style="1" customWidth="1"/>
    <col min="9273" max="9273" width="1.375" style="1" customWidth="1"/>
    <col min="9274" max="9274" width="4.625" style="1" customWidth="1"/>
    <col min="9275" max="9281" width="9.25" style="1" customWidth="1"/>
    <col min="9282" max="9521" width="8.875" style="1"/>
    <col min="9522" max="9522" width="11.5" style="1" customWidth="1"/>
    <col min="9523" max="9526" width="6" style="1" customWidth="1"/>
    <col min="9527" max="9527" width="5.75" style="1" customWidth="1"/>
    <col min="9528" max="9528" width="4.625" style="1" customWidth="1"/>
    <col min="9529" max="9529" width="1.375" style="1" customWidth="1"/>
    <col min="9530" max="9530" width="4.625" style="1" customWidth="1"/>
    <col min="9531" max="9537" width="9.25" style="1" customWidth="1"/>
    <col min="9538" max="9777" width="8.875" style="1"/>
    <col min="9778" max="9778" width="11.5" style="1" customWidth="1"/>
    <col min="9779" max="9782" width="6" style="1" customWidth="1"/>
    <col min="9783" max="9783" width="5.75" style="1" customWidth="1"/>
    <col min="9784" max="9784" width="4.625" style="1" customWidth="1"/>
    <col min="9785" max="9785" width="1.375" style="1" customWidth="1"/>
    <col min="9786" max="9786" width="4.625" style="1" customWidth="1"/>
    <col min="9787" max="9793" width="9.25" style="1" customWidth="1"/>
    <col min="9794" max="10033" width="8.875" style="1"/>
    <col min="10034" max="10034" width="11.5" style="1" customWidth="1"/>
    <col min="10035" max="10038" width="6" style="1" customWidth="1"/>
    <col min="10039" max="10039" width="5.75" style="1" customWidth="1"/>
    <col min="10040" max="10040" width="4.625" style="1" customWidth="1"/>
    <col min="10041" max="10041" width="1.375" style="1" customWidth="1"/>
    <col min="10042" max="10042" width="4.625" style="1" customWidth="1"/>
    <col min="10043" max="10049" width="9.25" style="1" customWidth="1"/>
    <col min="10050" max="10289" width="8.875" style="1"/>
    <col min="10290" max="10290" width="11.5" style="1" customWidth="1"/>
    <col min="10291" max="10294" width="6" style="1" customWidth="1"/>
    <col min="10295" max="10295" width="5.75" style="1" customWidth="1"/>
    <col min="10296" max="10296" width="4.625" style="1" customWidth="1"/>
    <col min="10297" max="10297" width="1.375" style="1" customWidth="1"/>
    <col min="10298" max="10298" width="4.625" style="1" customWidth="1"/>
    <col min="10299" max="10305" width="9.25" style="1" customWidth="1"/>
    <col min="10306" max="10545" width="8.875" style="1"/>
    <col min="10546" max="10546" width="11.5" style="1" customWidth="1"/>
    <col min="10547" max="10550" width="6" style="1" customWidth="1"/>
    <col min="10551" max="10551" width="5.75" style="1" customWidth="1"/>
    <col min="10552" max="10552" width="4.625" style="1" customWidth="1"/>
    <col min="10553" max="10553" width="1.375" style="1" customWidth="1"/>
    <col min="10554" max="10554" width="4.625" style="1" customWidth="1"/>
    <col min="10555" max="10561" width="9.25" style="1" customWidth="1"/>
    <col min="10562" max="10801" width="8.875" style="1"/>
    <col min="10802" max="10802" width="11.5" style="1" customWidth="1"/>
    <col min="10803" max="10806" width="6" style="1" customWidth="1"/>
    <col min="10807" max="10807" width="5.75" style="1" customWidth="1"/>
    <col min="10808" max="10808" width="4.625" style="1" customWidth="1"/>
    <col min="10809" max="10809" width="1.375" style="1" customWidth="1"/>
    <col min="10810" max="10810" width="4.625" style="1" customWidth="1"/>
    <col min="10811" max="10817" width="9.25" style="1" customWidth="1"/>
    <col min="10818" max="11057" width="8.875" style="1"/>
    <col min="11058" max="11058" width="11.5" style="1" customWidth="1"/>
    <col min="11059" max="11062" width="6" style="1" customWidth="1"/>
    <col min="11063" max="11063" width="5.75" style="1" customWidth="1"/>
    <col min="11064" max="11064" width="4.625" style="1" customWidth="1"/>
    <col min="11065" max="11065" width="1.375" style="1" customWidth="1"/>
    <col min="11066" max="11066" width="4.625" style="1" customWidth="1"/>
    <col min="11067" max="11073" width="9.25" style="1" customWidth="1"/>
    <col min="11074" max="11313" width="8.875" style="1"/>
    <col min="11314" max="11314" width="11.5" style="1" customWidth="1"/>
    <col min="11315" max="11318" width="6" style="1" customWidth="1"/>
    <col min="11319" max="11319" width="5.75" style="1" customWidth="1"/>
    <col min="11320" max="11320" width="4.625" style="1" customWidth="1"/>
    <col min="11321" max="11321" width="1.375" style="1" customWidth="1"/>
    <col min="11322" max="11322" width="4.625" style="1" customWidth="1"/>
    <col min="11323" max="11329" width="9.25" style="1" customWidth="1"/>
    <col min="11330" max="11569" width="8.875" style="1"/>
    <col min="11570" max="11570" width="11.5" style="1" customWidth="1"/>
    <col min="11571" max="11574" width="6" style="1" customWidth="1"/>
    <col min="11575" max="11575" width="5.75" style="1" customWidth="1"/>
    <col min="11576" max="11576" width="4.625" style="1" customWidth="1"/>
    <col min="11577" max="11577" width="1.375" style="1" customWidth="1"/>
    <col min="11578" max="11578" width="4.625" style="1" customWidth="1"/>
    <col min="11579" max="11585" width="9.25" style="1" customWidth="1"/>
    <col min="11586" max="11825" width="8.875" style="1"/>
    <col min="11826" max="11826" width="11.5" style="1" customWidth="1"/>
    <col min="11827" max="11830" width="6" style="1" customWidth="1"/>
    <col min="11831" max="11831" width="5.75" style="1" customWidth="1"/>
    <col min="11832" max="11832" width="4.625" style="1" customWidth="1"/>
    <col min="11833" max="11833" width="1.375" style="1" customWidth="1"/>
    <col min="11834" max="11834" width="4.625" style="1" customWidth="1"/>
    <col min="11835" max="11841" width="9.25" style="1" customWidth="1"/>
    <col min="11842" max="12081" width="8.875" style="1"/>
    <col min="12082" max="12082" width="11.5" style="1" customWidth="1"/>
    <col min="12083" max="12086" width="6" style="1" customWidth="1"/>
    <col min="12087" max="12087" width="5.75" style="1" customWidth="1"/>
    <col min="12088" max="12088" width="4.625" style="1" customWidth="1"/>
    <col min="12089" max="12089" width="1.375" style="1" customWidth="1"/>
    <col min="12090" max="12090" width="4.625" style="1" customWidth="1"/>
    <col min="12091" max="12097" width="9.25" style="1" customWidth="1"/>
    <col min="12098" max="12337" width="8.875" style="1"/>
    <col min="12338" max="12338" width="11.5" style="1" customWidth="1"/>
    <col min="12339" max="12342" width="6" style="1" customWidth="1"/>
    <col min="12343" max="12343" width="5.75" style="1" customWidth="1"/>
    <col min="12344" max="12344" width="4.625" style="1" customWidth="1"/>
    <col min="12345" max="12345" width="1.375" style="1" customWidth="1"/>
    <col min="12346" max="12346" width="4.625" style="1" customWidth="1"/>
    <col min="12347" max="12353" width="9.25" style="1" customWidth="1"/>
    <col min="12354" max="12593" width="8.875" style="1"/>
    <col min="12594" max="12594" width="11.5" style="1" customWidth="1"/>
    <col min="12595" max="12598" width="6" style="1" customWidth="1"/>
    <col min="12599" max="12599" width="5.75" style="1" customWidth="1"/>
    <col min="12600" max="12600" width="4.625" style="1" customWidth="1"/>
    <col min="12601" max="12601" width="1.375" style="1" customWidth="1"/>
    <col min="12602" max="12602" width="4.625" style="1" customWidth="1"/>
    <col min="12603" max="12609" width="9.25" style="1" customWidth="1"/>
    <col min="12610" max="12849" width="8.875" style="1"/>
    <col min="12850" max="12850" width="11.5" style="1" customWidth="1"/>
    <col min="12851" max="12854" width="6" style="1" customWidth="1"/>
    <col min="12855" max="12855" width="5.75" style="1" customWidth="1"/>
    <col min="12856" max="12856" width="4.625" style="1" customWidth="1"/>
    <col min="12857" max="12857" width="1.375" style="1" customWidth="1"/>
    <col min="12858" max="12858" width="4.625" style="1" customWidth="1"/>
    <col min="12859" max="12865" width="9.25" style="1" customWidth="1"/>
    <col min="12866" max="13105" width="8.875" style="1"/>
    <col min="13106" max="13106" width="11.5" style="1" customWidth="1"/>
    <col min="13107" max="13110" width="6" style="1" customWidth="1"/>
    <col min="13111" max="13111" width="5.75" style="1" customWidth="1"/>
    <col min="13112" max="13112" width="4.625" style="1" customWidth="1"/>
    <col min="13113" max="13113" width="1.375" style="1" customWidth="1"/>
    <col min="13114" max="13114" width="4.625" style="1" customWidth="1"/>
    <col min="13115" max="13121" width="9.25" style="1" customWidth="1"/>
    <col min="13122" max="13361" width="8.875" style="1"/>
    <col min="13362" max="13362" width="11.5" style="1" customWidth="1"/>
    <col min="13363" max="13366" width="6" style="1" customWidth="1"/>
    <col min="13367" max="13367" width="5.75" style="1" customWidth="1"/>
    <col min="13368" max="13368" width="4.625" style="1" customWidth="1"/>
    <col min="13369" max="13369" width="1.375" style="1" customWidth="1"/>
    <col min="13370" max="13370" width="4.625" style="1" customWidth="1"/>
    <col min="13371" max="13377" width="9.25" style="1" customWidth="1"/>
    <col min="13378" max="13617" width="8.875" style="1"/>
    <col min="13618" max="13618" width="11.5" style="1" customWidth="1"/>
    <col min="13619" max="13622" width="6" style="1" customWidth="1"/>
    <col min="13623" max="13623" width="5.75" style="1" customWidth="1"/>
    <col min="13624" max="13624" width="4.625" style="1" customWidth="1"/>
    <col min="13625" max="13625" width="1.375" style="1" customWidth="1"/>
    <col min="13626" max="13626" width="4.625" style="1" customWidth="1"/>
    <col min="13627" max="13633" width="9.25" style="1" customWidth="1"/>
    <col min="13634" max="13873" width="8.875" style="1"/>
    <col min="13874" max="13874" width="11.5" style="1" customWidth="1"/>
    <col min="13875" max="13878" width="6" style="1" customWidth="1"/>
    <col min="13879" max="13879" width="5.75" style="1" customWidth="1"/>
    <col min="13880" max="13880" width="4.625" style="1" customWidth="1"/>
    <col min="13881" max="13881" width="1.375" style="1" customWidth="1"/>
    <col min="13882" max="13882" width="4.625" style="1" customWidth="1"/>
    <col min="13883" max="13889" width="9.25" style="1" customWidth="1"/>
    <col min="13890" max="14129" width="8.875" style="1"/>
    <col min="14130" max="14130" width="11.5" style="1" customWidth="1"/>
    <col min="14131" max="14134" width="6" style="1" customWidth="1"/>
    <col min="14135" max="14135" width="5.75" style="1" customWidth="1"/>
    <col min="14136" max="14136" width="4.625" style="1" customWidth="1"/>
    <col min="14137" max="14137" width="1.375" style="1" customWidth="1"/>
    <col min="14138" max="14138" width="4.625" style="1" customWidth="1"/>
    <col min="14139" max="14145" width="9.25" style="1" customWidth="1"/>
    <col min="14146" max="14385" width="8.875" style="1"/>
    <col min="14386" max="14386" width="11.5" style="1" customWidth="1"/>
    <col min="14387" max="14390" width="6" style="1" customWidth="1"/>
    <col min="14391" max="14391" width="5.75" style="1" customWidth="1"/>
    <col min="14392" max="14392" width="4.625" style="1" customWidth="1"/>
    <col min="14393" max="14393" width="1.375" style="1" customWidth="1"/>
    <col min="14394" max="14394" width="4.625" style="1" customWidth="1"/>
    <col min="14395" max="14401" width="9.25" style="1" customWidth="1"/>
    <col min="14402" max="14641" width="8.875" style="1"/>
    <col min="14642" max="14642" width="11.5" style="1" customWidth="1"/>
    <col min="14643" max="14646" width="6" style="1" customWidth="1"/>
    <col min="14647" max="14647" width="5.75" style="1" customWidth="1"/>
    <col min="14648" max="14648" width="4.625" style="1" customWidth="1"/>
    <col min="14649" max="14649" width="1.375" style="1" customWidth="1"/>
    <col min="14650" max="14650" width="4.625" style="1" customWidth="1"/>
    <col min="14651" max="14657" width="9.25" style="1" customWidth="1"/>
    <col min="14658" max="14897" width="8.875" style="1"/>
    <col min="14898" max="14898" width="11.5" style="1" customWidth="1"/>
    <col min="14899" max="14902" width="6" style="1" customWidth="1"/>
    <col min="14903" max="14903" width="5.75" style="1" customWidth="1"/>
    <col min="14904" max="14904" width="4.625" style="1" customWidth="1"/>
    <col min="14905" max="14905" width="1.375" style="1" customWidth="1"/>
    <col min="14906" max="14906" width="4.625" style="1" customWidth="1"/>
    <col min="14907" max="14913" width="9.25" style="1" customWidth="1"/>
    <col min="14914" max="15153" width="8.875" style="1"/>
    <col min="15154" max="15154" width="11.5" style="1" customWidth="1"/>
    <col min="15155" max="15158" width="6" style="1" customWidth="1"/>
    <col min="15159" max="15159" width="5.75" style="1" customWidth="1"/>
    <col min="15160" max="15160" width="4.625" style="1" customWidth="1"/>
    <col min="15161" max="15161" width="1.375" style="1" customWidth="1"/>
    <col min="15162" max="15162" width="4.625" style="1" customWidth="1"/>
    <col min="15163" max="15169" width="9.25" style="1" customWidth="1"/>
    <col min="15170" max="15409" width="8.875" style="1"/>
    <col min="15410" max="15410" width="11.5" style="1" customWidth="1"/>
    <col min="15411" max="15414" width="6" style="1" customWidth="1"/>
    <col min="15415" max="15415" width="5.75" style="1" customWidth="1"/>
    <col min="15416" max="15416" width="4.625" style="1" customWidth="1"/>
    <col min="15417" max="15417" width="1.375" style="1" customWidth="1"/>
    <col min="15418" max="15418" width="4.625" style="1" customWidth="1"/>
    <col min="15419" max="15425" width="9.25" style="1" customWidth="1"/>
    <col min="15426" max="15665" width="8.875" style="1"/>
    <col min="15666" max="15666" width="11.5" style="1" customWidth="1"/>
    <col min="15667" max="15670" width="6" style="1" customWidth="1"/>
    <col min="15671" max="15671" width="5.75" style="1" customWidth="1"/>
    <col min="15672" max="15672" width="4.625" style="1" customWidth="1"/>
    <col min="15673" max="15673" width="1.375" style="1" customWidth="1"/>
    <col min="15674" max="15674" width="4.625" style="1" customWidth="1"/>
    <col min="15675" max="15681" width="9.25" style="1" customWidth="1"/>
    <col min="15682" max="15921" width="8.875" style="1"/>
    <col min="15922" max="15922" width="11.5" style="1" customWidth="1"/>
    <col min="15923" max="15926" width="6" style="1" customWidth="1"/>
    <col min="15927" max="15927" width="5.75" style="1" customWidth="1"/>
    <col min="15928" max="15928" width="4.625" style="1" customWidth="1"/>
    <col min="15929" max="15929" width="1.375" style="1" customWidth="1"/>
    <col min="15930" max="15930" width="4.625" style="1" customWidth="1"/>
    <col min="15931" max="15937" width="9.25" style="1" customWidth="1"/>
    <col min="15938" max="16177" width="8.875" style="1"/>
    <col min="16178" max="16178" width="11.5" style="1" customWidth="1"/>
    <col min="16179" max="16182" width="6" style="1" customWidth="1"/>
    <col min="16183" max="16183" width="5.75" style="1" customWidth="1"/>
    <col min="16184" max="16184" width="4.625" style="1" customWidth="1"/>
    <col min="16185" max="16185" width="1.375" style="1" customWidth="1"/>
    <col min="16186" max="16186" width="4.625" style="1" customWidth="1"/>
    <col min="16187" max="16193" width="9.25" style="1" customWidth="1"/>
    <col min="16194" max="16384" width="8.875" style="1"/>
  </cols>
  <sheetData>
    <row r="1" spans="2:74" ht="15" customHeight="1" x14ac:dyDescent="0.15">
      <c r="B1" s="74"/>
      <c r="C1" s="74"/>
      <c r="D1" s="75"/>
      <c r="E1" s="76"/>
      <c r="F1" s="76"/>
      <c r="G1" s="76"/>
      <c r="H1" s="76"/>
      <c r="I1" s="76"/>
      <c r="J1" s="76"/>
      <c r="K1" s="76"/>
      <c r="L1" s="76"/>
      <c r="M1" s="76"/>
      <c r="N1" s="76"/>
      <c r="O1" s="76"/>
      <c r="P1" s="77"/>
      <c r="Q1" s="76"/>
      <c r="R1" s="76"/>
      <c r="S1" s="76"/>
      <c r="T1" s="77"/>
      <c r="U1" s="77"/>
      <c r="V1" s="75"/>
      <c r="W1" s="75"/>
      <c r="X1" s="75"/>
      <c r="Y1" s="76"/>
      <c r="Z1" s="76"/>
      <c r="AA1" s="76"/>
      <c r="AB1" s="76"/>
      <c r="AC1" s="76"/>
      <c r="AD1" s="76"/>
      <c r="AE1" s="76"/>
      <c r="AF1" s="76"/>
      <c r="AG1" s="76"/>
      <c r="AH1" s="76"/>
      <c r="AI1" s="76"/>
      <c r="AJ1" s="77"/>
      <c r="AK1" s="77"/>
      <c r="AL1" s="77"/>
      <c r="AM1" s="76"/>
      <c r="AN1" s="76"/>
      <c r="AO1" s="76"/>
      <c r="AP1" s="76"/>
      <c r="AQ1" s="76"/>
      <c r="AR1" s="76"/>
      <c r="AS1" s="76"/>
      <c r="AT1" s="76"/>
      <c r="AU1" s="76"/>
      <c r="AV1" s="76"/>
      <c r="AW1" s="76"/>
      <c r="AX1" s="77"/>
      <c r="AY1" s="77"/>
      <c r="AZ1" s="75"/>
      <c r="BA1" s="75"/>
      <c r="BB1" s="75"/>
      <c r="BC1" s="76"/>
      <c r="BD1" s="76"/>
      <c r="BE1" s="76"/>
      <c r="BF1" s="76"/>
      <c r="BG1" s="76"/>
      <c r="BH1" s="76"/>
      <c r="BI1" s="76"/>
      <c r="BJ1" s="76"/>
      <c r="BK1" s="76"/>
      <c r="BL1" s="76"/>
      <c r="BM1" s="77"/>
      <c r="BN1" s="4" t="s">
        <v>0</v>
      </c>
      <c r="BO1" s="1" t="s">
        <v>12</v>
      </c>
      <c r="BP1" s="130">
        <v>0.29166666666666669</v>
      </c>
      <c r="BQ1" s="130"/>
    </row>
    <row r="2" spans="2:74" ht="15" customHeight="1" x14ac:dyDescent="0.15">
      <c r="B2" s="74"/>
      <c r="C2" s="74"/>
      <c r="D2" s="75"/>
      <c r="E2" s="76"/>
      <c r="F2" s="82"/>
      <c r="G2" s="82"/>
      <c r="H2" s="82"/>
      <c r="I2" s="82"/>
      <c r="J2" s="82"/>
      <c r="K2" s="82"/>
      <c r="L2" s="82"/>
      <c r="M2" s="82"/>
      <c r="N2" s="82"/>
      <c r="O2" s="76"/>
      <c r="P2" s="78"/>
      <c r="Q2" s="82"/>
      <c r="R2" s="82"/>
      <c r="S2" s="76"/>
      <c r="T2" s="78"/>
      <c r="U2" s="78"/>
      <c r="V2" s="246" t="s">
        <v>38</v>
      </c>
      <c r="W2" s="246"/>
      <c r="X2" s="246"/>
      <c r="Y2" s="246"/>
      <c r="Z2" s="246"/>
      <c r="AA2" s="246"/>
      <c r="AB2" s="246"/>
      <c r="AC2" s="246"/>
      <c r="AD2" s="246"/>
      <c r="AE2" s="246"/>
      <c r="AF2" s="246"/>
      <c r="AG2" s="246"/>
      <c r="AH2" s="246"/>
      <c r="AI2" s="246"/>
      <c r="AJ2" s="246"/>
      <c r="AK2" s="246"/>
      <c r="AL2" s="246"/>
      <c r="AM2" s="246"/>
      <c r="AN2" s="246"/>
      <c r="AO2" s="246"/>
      <c r="AP2" s="246"/>
      <c r="AQ2" s="246"/>
      <c r="AR2" s="246"/>
      <c r="AS2" s="246"/>
      <c r="AT2" s="82"/>
      <c r="AU2" s="82"/>
      <c r="AV2" s="82"/>
      <c r="AW2" s="76"/>
      <c r="AX2" s="78"/>
      <c r="AY2" s="78"/>
      <c r="AZ2" s="75"/>
      <c r="BA2" s="247" t="s">
        <v>1</v>
      </c>
      <c r="BB2" s="247"/>
      <c r="BC2" s="247"/>
      <c r="BD2" s="247"/>
      <c r="BE2" s="247" t="s">
        <v>2</v>
      </c>
      <c r="BF2" s="247"/>
      <c r="BG2" s="247"/>
      <c r="BH2" s="247"/>
      <c r="BI2" s="247" t="s">
        <v>3</v>
      </c>
      <c r="BJ2" s="247"/>
      <c r="BK2" s="247"/>
      <c r="BL2" s="247"/>
      <c r="BM2" s="78"/>
      <c r="BN2" s="15" t="s">
        <v>0</v>
      </c>
      <c r="BO2" s="14"/>
      <c r="BP2" s="130">
        <v>0.3125</v>
      </c>
      <c r="BQ2" s="131"/>
      <c r="BR2" s="14"/>
      <c r="BS2" s="14"/>
      <c r="BT2" s="14"/>
      <c r="BU2" s="14"/>
      <c r="BV2" s="14"/>
    </row>
    <row r="3" spans="2:74" ht="15" customHeight="1" x14ac:dyDescent="0.15">
      <c r="B3" s="74"/>
      <c r="C3" s="74"/>
      <c r="D3" s="75"/>
      <c r="E3" s="76"/>
      <c r="F3" s="76"/>
      <c r="G3" s="76"/>
      <c r="H3" s="76"/>
      <c r="I3" s="76"/>
      <c r="J3" s="76"/>
      <c r="K3" s="76"/>
      <c r="L3" s="76"/>
      <c r="M3" s="76"/>
      <c r="N3" s="76"/>
      <c r="O3" s="76"/>
      <c r="P3" s="84"/>
      <c r="Q3" s="76"/>
      <c r="R3" s="76"/>
      <c r="S3" s="76"/>
      <c r="T3" s="84"/>
      <c r="U3" s="84"/>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76"/>
      <c r="AU3" s="76"/>
      <c r="AV3" s="76"/>
      <c r="AW3" s="76"/>
      <c r="AX3" s="84"/>
      <c r="AY3" s="84"/>
      <c r="AZ3" s="75"/>
      <c r="BA3" s="248"/>
      <c r="BB3" s="248"/>
      <c r="BC3" s="248"/>
      <c r="BD3" s="248"/>
      <c r="BE3" s="376" t="s">
        <v>274</v>
      </c>
      <c r="BF3" s="376"/>
      <c r="BG3" s="376"/>
      <c r="BH3" s="376"/>
      <c r="BI3" s="248" t="s">
        <v>45</v>
      </c>
      <c r="BJ3" s="248"/>
      <c r="BK3" s="248"/>
      <c r="BL3" s="248"/>
      <c r="BM3" s="84"/>
      <c r="BN3" s="4" t="s">
        <v>0</v>
      </c>
      <c r="BO3" s="1" t="s">
        <v>13</v>
      </c>
      <c r="BP3" s="130">
        <v>0.33333333333333331</v>
      </c>
      <c r="BQ3" s="130"/>
    </row>
    <row r="4" spans="2:74" ht="15" customHeight="1" x14ac:dyDescent="0.15">
      <c r="B4" s="74"/>
      <c r="C4" s="74"/>
      <c r="D4" s="75"/>
      <c r="E4" s="76"/>
      <c r="F4" s="82"/>
      <c r="G4" s="82"/>
      <c r="H4" s="82"/>
      <c r="I4" s="82"/>
      <c r="J4" s="82"/>
      <c r="K4" s="82"/>
      <c r="L4" s="82"/>
      <c r="M4" s="82"/>
      <c r="N4" s="82"/>
      <c r="O4" s="76"/>
      <c r="P4" s="78"/>
      <c r="Q4" s="82"/>
      <c r="R4" s="82"/>
      <c r="S4" s="76"/>
      <c r="T4" s="78"/>
      <c r="U4" s="78"/>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85"/>
      <c r="AU4" s="85"/>
      <c r="AV4" s="75" t="s">
        <v>40</v>
      </c>
      <c r="AW4" s="75"/>
      <c r="AX4" s="75"/>
      <c r="AY4" s="76"/>
      <c r="AZ4" s="75"/>
      <c r="BA4" s="248"/>
      <c r="BB4" s="248"/>
      <c r="BC4" s="248"/>
      <c r="BD4" s="248"/>
      <c r="BE4" s="376"/>
      <c r="BF4" s="376"/>
      <c r="BG4" s="376"/>
      <c r="BH4" s="376"/>
      <c r="BI4" s="248"/>
      <c r="BJ4" s="248"/>
      <c r="BK4" s="248"/>
      <c r="BL4" s="248"/>
      <c r="BM4" s="78"/>
      <c r="BN4" s="15" t="s">
        <v>0</v>
      </c>
      <c r="BO4" s="14"/>
      <c r="BP4" s="130">
        <v>0.375</v>
      </c>
      <c r="BQ4" s="131"/>
      <c r="BR4" s="14"/>
      <c r="BS4" s="14"/>
      <c r="BT4" s="14"/>
      <c r="BU4" s="14"/>
      <c r="BV4" s="14"/>
    </row>
    <row r="5" spans="2:74" ht="15" customHeight="1" x14ac:dyDescent="0.15">
      <c r="B5" s="79"/>
      <c r="C5" s="79"/>
      <c r="D5" s="80"/>
      <c r="E5" s="168"/>
      <c r="F5" s="81"/>
      <c r="G5" s="81"/>
      <c r="H5" s="80"/>
      <c r="I5" s="83"/>
      <c r="J5" s="83"/>
      <c r="K5" s="83"/>
      <c r="L5" s="83"/>
      <c r="M5" s="168"/>
      <c r="N5" s="81"/>
      <c r="O5" s="81"/>
      <c r="P5" s="79"/>
      <c r="Q5" s="235" t="s">
        <v>44</v>
      </c>
      <c r="R5" s="235"/>
      <c r="S5" s="235"/>
      <c r="T5" s="235"/>
      <c r="U5" s="79"/>
      <c r="V5" s="80"/>
      <c r="W5" s="168"/>
      <c r="X5" s="80"/>
      <c r="Y5" s="168"/>
      <c r="Z5" s="81"/>
      <c r="AA5" s="81"/>
      <c r="AB5" s="80"/>
      <c r="AC5" s="83"/>
      <c r="AD5" s="83"/>
      <c r="AE5" s="83"/>
      <c r="AF5" s="83"/>
      <c r="AG5" s="168"/>
      <c r="AH5" s="81"/>
      <c r="AI5" s="81"/>
      <c r="AJ5" s="79"/>
      <c r="AK5" s="79"/>
      <c r="AL5" s="79"/>
      <c r="AM5" s="168"/>
      <c r="AN5" s="81"/>
      <c r="AO5" s="81"/>
      <c r="AP5" s="80"/>
      <c r="AQ5" s="83"/>
      <c r="AR5" s="83"/>
      <c r="AS5" s="83"/>
      <c r="AT5" s="86"/>
      <c r="AU5" s="86"/>
      <c r="AV5" s="75" t="s">
        <v>39</v>
      </c>
      <c r="AW5" s="168"/>
      <c r="AX5" s="80"/>
      <c r="AY5" s="168"/>
      <c r="AZ5" s="75"/>
      <c r="BA5" s="248"/>
      <c r="BB5" s="248"/>
      <c r="BC5" s="248"/>
      <c r="BD5" s="248"/>
      <c r="BE5" s="376"/>
      <c r="BF5" s="376"/>
      <c r="BG5" s="376"/>
      <c r="BH5" s="376"/>
      <c r="BI5" s="248"/>
      <c r="BJ5" s="248"/>
      <c r="BK5" s="248"/>
      <c r="BL5" s="248"/>
      <c r="BM5" s="79"/>
      <c r="BN5" s="15"/>
      <c r="BO5" s="14"/>
      <c r="BQ5" s="131"/>
      <c r="BR5" s="14"/>
      <c r="BS5" s="14"/>
      <c r="BT5" s="14"/>
      <c r="BU5" s="14"/>
      <c r="BV5" s="14"/>
    </row>
    <row r="6" spans="2:74" ht="15" customHeight="1" thickBot="1" x14ac:dyDescent="0.2">
      <c r="B6" s="236" t="s">
        <v>37</v>
      </c>
      <c r="C6" s="237"/>
      <c r="D6" s="237"/>
      <c r="E6" s="238" t="s">
        <v>36</v>
      </c>
      <c r="F6" s="239"/>
      <c r="G6" s="239"/>
      <c r="H6" s="239"/>
      <c r="I6" s="239"/>
      <c r="J6" s="239"/>
      <c r="K6" s="239"/>
      <c r="L6" s="239"/>
      <c r="M6" s="240" t="s">
        <v>35</v>
      </c>
      <c r="N6" s="239"/>
      <c r="O6" s="239"/>
      <c r="P6" s="241"/>
      <c r="Q6" s="242" t="s">
        <v>41</v>
      </c>
      <c r="R6" s="243"/>
      <c r="S6" s="243"/>
      <c r="T6" s="244"/>
      <c r="U6" s="239" t="s">
        <v>30</v>
      </c>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39"/>
      <c r="BK6" s="239"/>
      <c r="BL6" s="239"/>
      <c r="BM6" s="245"/>
      <c r="BN6" s="15"/>
      <c r="BO6" s="118"/>
      <c r="BQ6" s="118"/>
      <c r="BR6" s="118"/>
      <c r="BS6" s="118"/>
      <c r="BT6" s="118"/>
      <c r="BU6" s="118"/>
      <c r="BV6" s="118"/>
    </row>
    <row r="7" spans="2:74" ht="15" customHeight="1" thickTop="1" x14ac:dyDescent="0.15">
      <c r="B7" s="112" t="s">
        <v>0</v>
      </c>
      <c r="C7" s="113"/>
      <c r="D7" s="113"/>
      <c r="E7" s="190"/>
      <c r="F7" s="191"/>
      <c r="G7" s="191"/>
      <c r="H7" s="191"/>
      <c r="I7" s="191"/>
      <c r="J7" s="191"/>
      <c r="K7" s="191"/>
      <c r="L7" s="192"/>
      <c r="M7" s="208"/>
      <c r="N7" s="191"/>
      <c r="O7" s="191"/>
      <c r="P7" s="209"/>
      <c r="Q7" s="208"/>
      <c r="R7" s="191"/>
      <c r="S7" s="191"/>
      <c r="T7" s="209"/>
      <c r="U7" s="249" t="s">
        <v>204</v>
      </c>
      <c r="V7" s="249"/>
      <c r="W7" s="249"/>
      <c r="X7" s="249"/>
      <c r="Y7" s="249"/>
      <c r="Z7" s="249"/>
      <c r="AA7" s="249"/>
      <c r="AB7" s="249"/>
      <c r="AC7" s="249"/>
      <c r="AD7" s="249"/>
      <c r="AE7" s="249"/>
      <c r="AF7" s="249"/>
      <c r="AG7" s="249"/>
      <c r="AH7" s="249"/>
      <c r="AI7" s="249"/>
      <c r="AJ7" s="249"/>
      <c r="AK7" s="249"/>
      <c r="AL7" s="249"/>
      <c r="AM7" s="249"/>
      <c r="AN7" s="249"/>
      <c r="AO7" s="249"/>
      <c r="AP7" s="249"/>
      <c r="AQ7" s="249"/>
      <c r="AR7" s="249"/>
      <c r="AS7" s="249"/>
      <c r="AT7" s="249"/>
      <c r="AU7" s="249"/>
      <c r="AV7" s="249"/>
      <c r="AW7" s="249"/>
      <c r="AX7" s="249"/>
      <c r="AY7" s="249"/>
      <c r="AZ7" s="249"/>
      <c r="BA7" s="249"/>
      <c r="BB7" s="249"/>
      <c r="BC7" s="249"/>
      <c r="BD7" s="249"/>
      <c r="BE7" s="249"/>
      <c r="BF7" s="249"/>
      <c r="BG7" s="249"/>
      <c r="BH7" s="249"/>
      <c r="BI7" s="249"/>
      <c r="BJ7" s="249"/>
      <c r="BK7" s="249"/>
      <c r="BL7" s="249"/>
      <c r="BM7" s="250"/>
      <c r="BN7" s="15"/>
      <c r="BO7" s="118" t="s">
        <v>0</v>
      </c>
      <c r="BQ7" s="118"/>
      <c r="BR7" s="118"/>
      <c r="BS7" s="118"/>
      <c r="BT7" s="118"/>
      <c r="BU7" s="118"/>
      <c r="BV7" s="118"/>
    </row>
    <row r="8" spans="2:74" ht="15" customHeight="1" x14ac:dyDescent="0.15">
      <c r="B8" s="112"/>
      <c r="C8" s="113"/>
      <c r="D8" s="113"/>
      <c r="E8" s="190"/>
      <c r="F8" s="191"/>
      <c r="G8" s="191"/>
      <c r="H8" s="191"/>
      <c r="I8" s="191"/>
      <c r="J8" s="191"/>
      <c r="K8" s="191"/>
      <c r="L8" s="192"/>
      <c r="M8" s="193"/>
      <c r="N8" s="194"/>
      <c r="O8" s="194"/>
      <c r="P8" s="195"/>
      <c r="Q8" s="193"/>
      <c r="R8" s="194"/>
      <c r="S8" s="194"/>
      <c r="T8" s="195"/>
      <c r="U8" s="251"/>
      <c r="V8" s="251"/>
      <c r="W8" s="251"/>
      <c r="X8" s="251"/>
      <c r="Y8" s="251"/>
      <c r="Z8" s="251"/>
      <c r="AA8" s="251"/>
      <c r="AB8" s="251"/>
      <c r="AC8" s="251"/>
      <c r="AD8" s="251"/>
      <c r="AE8" s="251"/>
      <c r="AF8" s="251"/>
      <c r="AG8" s="251"/>
      <c r="AH8" s="251"/>
      <c r="AI8" s="251"/>
      <c r="AJ8" s="251"/>
      <c r="AK8" s="251"/>
      <c r="AL8" s="251"/>
      <c r="AM8" s="251"/>
      <c r="AN8" s="251"/>
      <c r="AO8" s="251"/>
      <c r="AP8" s="251"/>
      <c r="AQ8" s="251"/>
      <c r="AR8" s="251"/>
      <c r="AS8" s="251"/>
      <c r="AT8" s="251"/>
      <c r="AU8" s="251"/>
      <c r="AV8" s="251"/>
      <c r="AW8" s="251"/>
      <c r="AX8" s="251"/>
      <c r="AY8" s="251"/>
      <c r="AZ8" s="251"/>
      <c r="BA8" s="251"/>
      <c r="BB8" s="251"/>
      <c r="BC8" s="251"/>
      <c r="BD8" s="251"/>
      <c r="BE8" s="251"/>
      <c r="BF8" s="251"/>
      <c r="BG8" s="251"/>
      <c r="BH8" s="251"/>
      <c r="BI8" s="251"/>
      <c r="BJ8" s="251"/>
      <c r="BK8" s="251"/>
      <c r="BL8" s="251"/>
      <c r="BM8" s="252"/>
      <c r="BN8" s="15"/>
      <c r="BO8" s="118" t="s">
        <v>0</v>
      </c>
      <c r="BP8" s="118"/>
      <c r="BQ8" s="118"/>
      <c r="BR8" s="118"/>
      <c r="BS8" s="118"/>
      <c r="BT8" s="118"/>
      <c r="BU8" s="118"/>
      <c r="BV8" s="118"/>
    </row>
    <row r="9" spans="2:74" ht="15" customHeight="1" x14ac:dyDescent="0.15">
      <c r="B9" s="112"/>
      <c r="C9" s="113"/>
      <c r="D9" s="113"/>
      <c r="E9" s="190"/>
      <c r="F9" s="191"/>
      <c r="G9" s="191"/>
      <c r="H9" s="191"/>
      <c r="I9" s="191"/>
      <c r="J9" s="191"/>
      <c r="K9" s="191"/>
      <c r="L9" s="192"/>
      <c r="M9" s="218"/>
      <c r="N9" s="219"/>
      <c r="O9" s="219"/>
      <c r="P9" s="220"/>
      <c r="Q9" s="218"/>
      <c r="R9" s="219"/>
      <c r="S9" s="219"/>
      <c r="T9" s="220"/>
      <c r="U9" s="251"/>
      <c r="V9" s="251"/>
      <c r="W9" s="251"/>
      <c r="X9" s="251"/>
      <c r="Y9" s="251"/>
      <c r="Z9" s="251"/>
      <c r="AA9" s="251"/>
      <c r="AB9" s="251"/>
      <c r="AC9" s="251"/>
      <c r="AD9" s="251"/>
      <c r="AE9" s="251"/>
      <c r="AF9" s="251"/>
      <c r="AG9" s="251"/>
      <c r="AH9" s="251"/>
      <c r="AI9" s="251"/>
      <c r="AJ9" s="251"/>
      <c r="AK9" s="251"/>
      <c r="AL9" s="251"/>
      <c r="AM9" s="251"/>
      <c r="AN9" s="251"/>
      <c r="AO9" s="251"/>
      <c r="AP9" s="251"/>
      <c r="AQ9" s="251"/>
      <c r="AR9" s="251"/>
      <c r="AS9" s="251"/>
      <c r="AT9" s="251"/>
      <c r="AU9" s="251"/>
      <c r="AV9" s="251"/>
      <c r="AW9" s="251"/>
      <c r="AX9" s="251"/>
      <c r="AY9" s="251"/>
      <c r="AZ9" s="251"/>
      <c r="BA9" s="251"/>
      <c r="BB9" s="251"/>
      <c r="BC9" s="251"/>
      <c r="BD9" s="251"/>
      <c r="BE9" s="251"/>
      <c r="BF9" s="251"/>
      <c r="BG9" s="251"/>
      <c r="BH9" s="251"/>
      <c r="BI9" s="251"/>
      <c r="BJ9" s="251"/>
      <c r="BK9" s="251"/>
      <c r="BL9" s="251"/>
      <c r="BM9" s="252"/>
      <c r="BN9" s="15"/>
      <c r="BO9" s="118"/>
      <c r="BP9" s="118"/>
      <c r="BQ9" s="118"/>
      <c r="BR9" s="118"/>
      <c r="BS9" s="118"/>
      <c r="BT9" s="118"/>
      <c r="BU9" s="118"/>
      <c r="BV9" s="118"/>
    </row>
    <row r="10" spans="2:74" ht="15" customHeight="1" x14ac:dyDescent="0.15">
      <c r="B10" s="178">
        <v>46146</v>
      </c>
      <c r="C10" s="179"/>
      <c r="D10" s="179"/>
      <c r="E10" s="190"/>
      <c r="F10" s="191"/>
      <c r="G10" s="191"/>
      <c r="H10" s="191"/>
      <c r="I10" s="191"/>
      <c r="J10" s="191"/>
      <c r="K10" s="191"/>
      <c r="L10" s="192"/>
      <c r="M10" s="218"/>
      <c r="N10" s="219"/>
      <c r="O10" s="219"/>
      <c r="P10" s="220"/>
      <c r="Q10" s="218"/>
      <c r="R10" s="219"/>
      <c r="S10" s="219"/>
      <c r="T10" s="220"/>
      <c r="U10" s="253"/>
      <c r="V10" s="253"/>
      <c r="W10" s="253"/>
      <c r="X10" s="253"/>
      <c r="Y10" s="253"/>
      <c r="Z10" s="253"/>
      <c r="AA10" s="253"/>
      <c r="AB10" s="253"/>
      <c r="AC10" s="253"/>
      <c r="AD10" s="253"/>
      <c r="AE10" s="253"/>
      <c r="AF10" s="253"/>
      <c r="AG10" s="253"/>
      <c r="AH10" s="253"/>
      <c r="AI10" s="253"/>
      <c r="AJ10" s="253"/>
      <c r="AK10" s="253"/>
      <c r="AL10" s="253"/>
      <c r="AM10" s="253"/>
      <c r="AN10" s="253"/>
      <c r="AO10" s="253"/>
      <c r="AP10" s="253"/>
      <c r="AQ10" s="253"/>
      <c r="AR10" s="253"/>
      <c r="AS10" s="253"/>
      <c r="AT10" s="253"/>
      <c r="AU10" s="253"/>
      <c r="AV10" s="253"/>
      <c r="AW10" s="253"/>
      <c r="AX10" s="253"/>
      <c r="AY10" s="253"/>
      <c r="AZ10" s="253"/>
      <c r="BA10" s="253"/>
      <c r="BB10" s="253"/>
      <c r="BC10" s="253"/>
      <c r="BD10" s="253"/>
      <c r="BE10" s="253"/>
      <c r="BF10" s="253"/>
      <c r="BG10" s="253"/>
      <c r="BH10" s="253"/>
      <c r="BI10" s="253"/>
      <c r="BJ10" s="253"/>
      <c r="BK10" s="253"/>
      <c r="BL10" s="253"/>
      <c r="BM10" s="254"/>
      <c r="BN10" s="15"/>
      <c r="BO10" s="118"/>
      <c r="BP10" s="118"/>
      <c r="BQ10" s="118"/>
      <c r="BR10" s="118"/>
      <c r="BS10" s="118"/>
      <c r="BT10" s="118"/>
      <c r="BU10" s="118"/>
      <c r="BV10" s="118"/>
    </row>
    <row r="11" spans="2:74" ht="15" customHeight="1" x14ac:dyDescent="0.15">
      <c r="B11" s="178" t="s">
        <v>43</v>
      </c>
      <c r="C11" s="179"/>
      <c r="D11" s="179"/>
      <c r="E11" s="198"/>
      <c r="F11" s="199"/>
      <c r="G11" s="199"/>
      <c r="H11" s="199"/>
      <c r="I11" s="199"/>
      <c r="J11" s="199"/>
      <c r="K11" s="199"/>
      <c r="L11" s="200"/>
      <c r="M11" s="201"/>
      <c r="N11" s="199"/>
      <c r="O11" s="199"/>
      <c r="P11" s="202"/>
      <c r="Q11" s="201"/>
      <c r="R11" s="199"/>
      <c r="S11" s="199"/>
      <c r="T11" s="202"/>
      <c r="U11" s="203"/>
      <c r="V11" s="203"/>
      <c r="W11" s="203"/>
      <c r="X11" s="203"/>
      <c r="Y11" s="203"/>
      <c r="Z11" s="203"/>
      <c r="AA11" s="203"/>
      <c r="AB11" s="203"/>
      <c r="AC11" s="203"/>
      <c r="AD11" s="203"/>
      <c r="AE11" s="203"/>
      <c r="AF11" s="203"/>
      <c r="AG11" s="203"/>
      <c r="AH11" s="203"/>
      <c r="AI11" s="203"/>
      <c r="AJ11" s="203"/>
      <c r="AK11" s="203"/>
      <c r="AL11" s="203"/>
      <c r="AM11" s="203"/>
      <c r="AN11" s="203"/>
      <c r="AO11" s="203"/>
      <c r="AP11" s="203"/>
      <c r="AQ11" s="203"/>
      <c r="AR11" s="203"/>
      <c r="AS11" s="203"/>
      <c r="AT11" s="203"/>
      <c r="AU11" s="203"/>
      <c r="AV11" s="203"/>
      <c r="AW11" s="203"/>
      <c r="AX11" s="203"/>
      <c r="AY11" s="203"/>
      <c r="AZ11" s="203"/>
      <c r="BA11" s="203"/>
      <c r="BB11" s="203"/>
      <c r="BC11" s="203"/>
      <c r="BD11" s="203"/>
      <c r="BE11" s="203"/>
      <c r="BF11" s="203"/>
      <c r="BG11" s="203"/>
      <c r="BH11" s="203"/>
      <c r="BI11" s="203"/>
      <c r="BJ11" s="203"/>
      <c r="BK11" s="203"/>
      <c r="BL11" s="203"/>
      <c r="BM11" s="204"/>
      <c r="BN11" s="15"/>
      <c r="BO11" s="118">
        <v>0</v>
      </c>
      <c r="BP11" s="119" t="s">
        <v>15</v>
      </c>
      <c r="BQ11" s="120" t="s">
        <v>16</v>
      </c>
      <c r="BR11" s="17" t="s">
        <v>17</v>
      </c>
      <c r="BS11" s="118"/>
      <c r="BT11" s="118"/>
      <c r="BU11" s="118"/>
      <c r="BV11" s="118"/>
    </row>
    <row r="12" spans="2:74" ht="15" customHeight="1" x14ac:dyDescent="0.15">
      <c r="B12" s="112"/>
      <c r="C12" s="113"/>
      <c r="D12" s="113"/>
      <c r="E12" s="190"/>
      <c r="F12" s="191"/>
      <c r="G12" s="191"/>
      <c r="H12" s="191"/>
      <c r="I12" s="191"/>
      <c r="J12" s="191"/>
      <c r="K12" s="191"/>
      <c r="L12" s="192"/>
      <c r="M12" s="193"/>
      <c r="N12" s="194"/>
      <c r="O12" s="194"/>
      <c r="P12" s="195"/>
      <c r="Q12" s="193"/>
      <c r="R12" s="194"/>
      <c r="S12" s="194"/>
      <c r="T12" s="195"/>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2"/>
      <c r="BN12" s="15"/>
      <c r="BO12" s="118">
        <v>1</v>
      </c>
      <c r="BP12" s="118">
        <v>30</v>
      </c>
      <c r="BQ12" s="118"/>
      <c r="BR12" s="16" t="s">
        <v>18</v>
      </c>
      <c r="BS12" s="118"/>
      <c r="BT12" s="118"/>
      <c r="BU12" s="118"/>
      <c r="BV12" s="118"/>
    </row>
    <row r="13" spans="2:74" ht="15" customHeight="1" x14ac:dyDescent="0.15">
      <c r="B13" s="112"/>
      <c r="C13" s="113"/>
      <c r="D13" s="113"/>
      <c r="E13" s="190"/>
      <c r="F13" s="191"/>
      <c r="G13" s="191"/>
      <c r="H13" s="191"/>
      <c r="I13" s="191"/>
      <c r="J13" s="191"/>
      <c r="K13" s="191"/>
      <c r="L13" s="192"/>
      <c r="M13" s="218"/>
      <c r="N13" s="219"/>
      <c r="O13" s="219"/>
      <c r="P13" s="220"/>
      <c r="Q13" s="218"/>
      <c r="R13" s="219"/>
      <c r="S13" s="219"/>
      <c r="T13" s="220"/>
      <c r="U13" s="251"/>
      <c r="V13" s="251"/>
      <c r="W13" s="251"/>
      <c r="X13" s="251"/>
      <c r="Y13" s="251"/>
      <c r="Z13" s="251"/>
      <c r="AA13" s="251"/>
      <c r="AB13" s="251"/>
      <c r="AC13" s="251"/>
      <c r="AD13" s="251"/>
      <c r="AE13" s="251"/>
      <c r="AF13" s="251"/>
      <c r="AG13" s="251"/>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1"/>
      <c r="BD13" s="251"/>
      <c r="BE13" s="251"/>
      <c r="BF13" s="251"/>
      <c r="BG13" s="251"/>
      <c r="BH13" s="251"/>
      <c r="BI13" s="251"/>
      <c r="BJ13" s="251"/>
      <c r="BK13" s="251"/>
      <c r="BL13" s="251"/>
      <c r="BM13" s="252"/>
      <c r="BN13" s="15"/>
      <c r="BO13" s="118">
        <v>2</v>
      </c>
      <c r="BP13" s="118">
        <v>45</v>
      </c>
      <c r="BQ13" s="118"/>
      <c r="BR13" s="118"/>
      <c r="BS13" s="118"/>
      <c r="BT13" s="118"/>
      <c r="BU13" s="118"/>
      <c r="BV13" s="118"/>
    </row>
    <row r="14" spans="2:74" ht="15" customHeight="1" x14ac:dyDescent="0.15">
      <c r="B14" s="112"/>
      <c r="C14" s="113"/>
      <c r="D14" s="113"/>
      <c r="E14" s="190"/>
      <c r="F14" s="191"/>
      <c r="G14" s="191"/>
      <c r="H14" s="191"/>
      <c r="I14" s="191"/>
      <c r="J14" s="191"/>
      <c r="K14" s="191"/>
      <c r="L14" s="191"/>
      <c r="M14" s="218"/>
      <c r="N14" s="219"/>
      <c r="O14" s="219"/>
      <c r="P14" s="220"/>
      <c r="Q14" s="218"/>
      <c r="R14" s="219"/>
      <c r="S14" s="219"/>
      <c r="T14" s="22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1"/>
      <c r="BN14" s="15"/>
      <c r="BO14" s="118">
        <v>3</v>
      </c>
      <c r="BP14" s="118"/>
      <c r="BQ14" s="118"/>
      <c r="BR14" s="118"/>
      <c r="BS14" s="118"/>
      <c r="BT14" s="118"/>
      <c r="BU14" s="118"/>
      <c r="BV14" s="118"/>
    </row>
    <row r="15" spans="2:74" ht="15" customHeight="1" thickBot="1" x14ac:dyDescent="0.2">
      <c r="B15" s="112"/>
      <c r="C15" s="113"/>
      <c r="D15" s="113"/>
      <c r="E15" s="110"/>
      <c r="F15" s="72"/>
      <c r="G15" s="72"/>
      <c r="H15" s="72"/>
      <c r="I15" s="72"/>
      <c r="J15" s="72"/>
      <c r="K15" s="72"/>
      <c r="L15" s="72"/>
      <c r="M15" s="221"/>
      <c r="N15" s="222"/>
      <c r="O15" s="222"/>
      <c r="P15" s="223"/>
      <c r="Q15" s="224"/>
      <c r="R15" s="225"/>
      <c r="S15" s="225"/>
      <c r="T15" s="226"/>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8"/>
      <c r="BN15" s="15"/>
      <c r="BO15" s="118">
        <v>4</v>
      </c>
      <c r="BP15" s="118"/>
      <c r="BQ15" s="118"/>
      <c r="BR15" s="118"/>
      <c r="BS15" s="118"/>
      <c r="BT15" s="118"/>
      <c r="BU15" s="118"/>
      <c r="BV15" s="118"/>
    </row>
    <row r="16" spans="2:74" ht="15" customHeight="1" thickTop="1" thickBot="1" x14ac:dyDescent="0.2">
      <c r="B16" s="187" t="s">
        <v>36</v>
      </c>
      <c r="C16" s="188"/>
      <c r="D16" s="189"/>
      <c r="E16" s="89"/>
      <c r="F16" s="89"/>
      <c r="G16" s="89"/>
      <c r="H16" s="89"/>
      <c r="I16" s="90"/>
      <c r="J16" s="89"/>
      <c r="K16" s="89"/>
      <c r="L16" s="89"/>
      <c r="M16" s="90"/>
      <c r="N16" s="89"/>
      <c r="O16" s="89"/>
      <c r="P16" s="89"/>
      <c r="Q16" s="215"/>
      <c r="R16" s="216"/>
      <c r="S16" s="216"/>
      <c r="T16" s="217"/>
      <c r="U16" s="90"/>
      <c r="V16" s="89"/>
      <c r="W16" s="89"/>
      <c r="X16" s="89"/>
      <c r="Y16" s="90"/>
      <c r="Z16" s="89"/>
      <c r="AA16" s="89"/>
      <c r="AB16" s="89"/>
      <c r="AC16" s="90"/>
      <c r="AD16" s="89"/>
      <c r="AE16" s="89"/>
      <c r="AF16" s="89"/>
      <c r="AG16" s="90"/>
      <c r="AH16" s="89"/>
      <c r="AI16" s="89"/>
      <c r="AJ16" s="89"/>
      <c r="AK16" s="90"/>
      <c r="AL16" s="89"/>
      <c r="AM16" s="89"/>
      <c r="AN16" s="91"/>
      <c r="AO16" s="89"/>
      <c r="AP16" s="89"/>
      <c r="AQ16" s="89"/>
      <c r="AR16" s="91"/>
      <c r="AS16" s="89"/>
      <c r="AT16" s="89"/>
      <c r="AU16" s="89"/>
      <c r="AV16" s="91"/>
      <c r="AW16" s="89"/>
      <c r="AX16" s="89"/>
      <c r="AY16" s="89"/>
      <c r="AZ16" s="91"/>
      <c r="BA16" s="89"/>
      <c r="BB16" s="89"/>
      <c r="BC16" s="89"/>
      <c r="BD16" s="91"/>
      <c r="BE16" s="89"/>
      <c r="BF16" s="89"/>
      <c r="BG16" s="89"/>
      <c r="BH16" s="91"/>
      <c r="BI16" s="89"/>
      <c r="BJ16" s="89"/>
      <c r="BK16" s="89"/>
      <c r="BL16" s="91"/>
      <c r="BM16" s="92"/>
      <c r="BN16" s="107"/>
      <c r="BO16" s="118">
        <v>5</v>
      </c>
      <c r="BP16" s="118"/>
      <c r="BQ16" s="118"/>
      <c r="BR16" s="118"/>
      <c r="BS16" s="118"/>
      <c r="BT16" s="118"/>
      <c r="BU16" s="118"/>
      <c r="BV16" s="118"/>
    </row>
    <row r="17" spans="2:74" ht="15" customHeight="1" thickTop="1" x14ac:dyDescent="0.15">
      <c r="B17" s="172" t="s">
        <v>35</v>
      </c>
      <c r="C17" s="173"/>
      <c r="D17" s="114" t="s">
        <v>23</v>
      </c>
      <c r="E17" s="176"/>
      <c r="F17" s="177"/>
      <c r="G17" s="166"/>
      <c r="H17" s="166"/>
      <c r="I17" s="176"/>
      <c r="J17" s="177"/>
      <c r="K17" s="166"/>
      <c r="L17" s="93"/>
      <c r="M17" s="176"/>
      <c r="N17" s="177"/>
      <c r="O17" s="166"/>
      <c r="P17" s="93"/>
      <c r="Q17" s="176"/>
      <c r="R17" s="177"/>
      <c r="S17" s="166"/>
      <c r="T17" s="93"/>
      <c r="U17" s="177"/>
      <c r="V17" s="177"/>
      <c r="W17" s="166"/>
      <c r="X17" s="166"/>
      <c r="Y17" s="176"/>
      <c r="Z17" s="177"/>
      <c r="AA17" s="166"/>
      <c r="AB17" s="93"/>
      <c r="AC17" s="177"/>
      <c r="AD17" s="177"/>
      <c r="AE17" s="166"/>
      <c r="AF17" s="166"/>
      <c r="AG17" s="176"/>
      <c r="AH17" s="177"/>
      <c r="AI17" s="166"/>
      <c r="AJ17" s="93"/>
      <c r="AK17" s="177"/>
      <c r="AL17" s="177"/>
      <c r="AM17" s="166"/>
      <c r="AN17" s="166"/>
      <c r="AO17" s="176"/>
      <c r="AP17" s="177"/>
      <c r="AQ17" s="166"/>
      <c r="AR17" s="93"/>
      <c r="AS17" s="177"/>
      <c r="AT17" s="177"/>
      <c r="AU17" s="166"/>
      <c r="AV17" s="166"/>
      <c r="AW17" s="176"/>
      <c r="AX17" s="177"/>
      <c r="AY17" s="166"/>
      <c r="AZ17" s="94"/>
      <c r="BA17" s="177"/>
      <c r="BB17" s="177"/>
      <c r="BC17" s="166"/>
      <c r="BD17" s="166"/>
      <c r="BE17" s="176"/>
      <c r="BF17" s="177"/>
      <c r="BG17" s="166"/>
      <c r="BH17" s="93"/>
      <c r="BI17" s="177"/>
      <c r="BJ17" s="177"/>
      <c r="BK17" s="166"/>
      <c r="BL17" s="166"/>
      <c r="BM17" s="95"/>
      <c r="BN17" s="39" t="s">
        <v>24</v>
      </c>
      <c r="BO17" s="118">
        <v>6</v>
      </c>
      <c r="BP17" s="118"/>
      <c r="BQ17" s="118"/>
      <c r="BR17" s="118"/>
      <c r="BS17" s="118"/>
      <c r="BT17" s="118"/>
      <c r="BU17" s="118"/>
      <c r="BV17" s="118"/>
    </row>
    <row r="18" spans="2:74" ht="15" customHeight="1" thickBot="1" x14ac:dyDescent="0.2">
      <c r="B18" s="174"/>
      <c r="C18" s="175"/>
      <c r="D18" s="121">
        <v>0</v>
      </c>
      <c r="E18" s="96"/>
      <c r="F18" s="96"/>
      <c r="G18" s="96"/>
      <c r="H18" s="96"/>
      <c r="I18" s="97"/>
      <c r="J18" s="96"/>
      <c r="K18" s="96"/>
      <c r="L18" s="98"/>
      <c r="M18" s="99"/>
      <c r="N18" s="100"/>
      <c r="O18" s="100"/>
      <c r="P18" s="101"/>
      <c r="Q18" s="99"/>
      <c r="R18" s="100"/>
      <c r="S18" s="100"/>
      <c r="T18" s="101"/>
      <c r="U18" s="139"/>
      <c r="V18" s="100"/>
      <c r="W18" s="100"/>
      <c r="X18" s="100"/>
      <c r="Y18" s="99"/>
      <c r="Z18" s="100"/>
      <c r="AA18" s="100"/>
      <c r="AB18" s="101"/>
      <c r="AC18" s="135"/>
      <c r="AD18" s="135"/>
      <c r="AE18" s="135"/>
      <c r="AF18" s="135"/>
      <c r="AG18" s="99"/>
      <c r="AH18" s="100"/>
      <c r="AI18" s="100"/>
      <c r="AJ18" s="101"/>
      <c r="AK18" s="100"/>
      <c r="AL18" s="100"/>
      <c r="AM18" s="100"/>
      <c r="AN18" s="100"/>
      <c r="AO18" s="141"/>
      <c r="AP18" s="100"/>
      <c r="AQ18" s="100"/>
      <c r="AR18" s="101"/>
      <c r="AS18" s="100"/>
      <c r="AT18" s="100"/>
      <c r="AU18" s="100"/>
      <c r="AV18" s="100"/>
      <c r="AW18" s="99"/>
      <c r="AX18" s="100"/>
      <c r="AY18" s="129"/>
      <c r="AZ18" s="128"/>
      <c r="BA18" s="129"/>
      <c r="BB18" s="129"/>
      <c r="BC18" s="127"/>
      <c r="BD18" s="96"/>
      <c r="BE18" s="97"/>
      <c r="BF18" s="96"/>
      <c r="BG18" s="96"/>
      <c r="BH18" s="98"/>
      <c r="BI18" s="96"/>
      <c r="BJ18" s="96"/>
      <c r="BK18" s="96"/>
      <c r="BL18" s="96"/>
      <c r="BM18" s="122"/>
      <c r="BN18" s="15">
        <f>D18+BM18</f>
        <v>0</v>
      </c>
      <c r="BO18" s="118">
        <v>7</v>
      </c>
      <c r="BP18" s="118"/>
      <c r="BQ18" s="118"/>
      <c r="BR18" s="118"/>
      <c r="BS18" s="118"/>
      <c r="BT18" s="118"/>
      <c r="BU18" s="118"/>
      <c r="BV18" s="118"/>
    </row>
    <row r="19" spans="2:74" ht="15" customHeight="1" thickTop="1" x14ac:dyDescent="0.15">
      <c r="B19" s="112" t="s">
        <v>0</v>
      </c>
      <c r="C19" s="113"/>
      <c r="D19" s="113"/>
      <c r="E19" s="190"/>
      <c r="F19" s="191"/>
      <c r="G19" s="191"/>
      <c r="H19" s="191"/>
      <c r="I19" s="191"/>
      <c r="J19" s="191"/>
      <c r="K19" s="191"/>
      <c r="L19" s="192"/>
      <c r="M19" s="208"/>
      <c r="N19" s="191"/>
      <c r="O19" s="191"/>
      <c r="P19" s="209"/>
      <c r="Q19" s="208"/>
      <c r="R19" s="191"/>
      <c r="S19" s="191"/>
      <c r="T19" s="209"/>
      <c r="U19" s="249" t="s">
        <v>204</v>
      </c>
      <c r="V19" s="249"/>
      <c r="W19" s="249"/>
      <c r="X19" s="249"/>
      <c r="Y19" s="249"/>
      <c r="Z19" s="249"/>
      <c r="AA19" s="249"/>
      <c r="AB19" s="249"/>
      <c r="AC19" s="249"/>
      <c r="AD19" s="249"/>
      <c r="AE19" s="249"/>
      <c r="AF19" s="249"/>
      <c r="AG19" s="249"/>
      <c r="AH19" s="249"/>
      <c r="AI19" s="249"/>
      <c r="AJ19" s="249"/>
      <c r="AK19" s="249"/>
      <c r="AL19" s="249"/>
      <c r="AM19" s="249"/>
      <c r="AN19" s="249"/>
      <c r="AO19" s="249"/>
      <c r="AP19" s="249"/>
      <c r="AQ19" s="249"/>
      <c r="AR19" s="249"/>
      <c r="AS19" s="249"/>
      <c r="AT19" s="249"/>
      <c r="AU19" s="249"/>
      <c r="AV19" s="249"/>
      <c r="AW19" s="249"/>
      <c r="AX19" s="249"/>
      <c r="AY19" s="249"/>
      <c r="AZ19" s="249"/>
      <c r="BA19" s="249"/>
      <c r="BB19" s="249"/>
      <c r="BC19" s="249"/>
      <c r="BD19" s="249"/>
      <c r="BE19" s="249"/>
      <c r="BF19" s="249"/>
      <c r="BG19" s="249"/>
      <c r="BH19" s="249"/>
      <c r="BI19" s="249"/>
      <c r="BJ19" s="249"/>
      <c r="BK19" s="249"/>
      <c r="BL19" s="249"/>
      <c r="BM19" s="250"/>
      <c r="BN19" s="106"/>
      <c r="BO19" s="118" t="s">
        <v>12</v>
      </c>
      <c r="BP19" s="118"/>
      <c r="BQ19" s="118"/>
      <c r="BR19" s="118"/>
      <c r="BS19" s="118"/>
      <c r="BT19" s="118"/>
      <c r="BU19" s="118"/>
      <c r="BV19" s="118"/>
    </row>
    <row r="20" spans="2:74" ht="15" customHeight="1" x14ac:dyDescent="0.15">
      <c r="B20" s="112"/>
      <c r="C20" s="113"/>
      <c r="D20" s="113"/>
      <c r="E20" s="190"/>
      <c r="F20" s="191"/>
      <c r="G20" s="191"/>
      <c r="H20" s="191"/>
      <c r="I20" s="191"/>
      <c r="J20" s="191"/>
      <c r="K20" s="191"/>
      <c r="L20" s="192"/>
      <c r="M20" s="193"/>
      <c r="N20" s="194"/>
      <c r="O20" s="194"/>
      <c r="P20" s="195"/>
      <c r="Q20" s="193"/>
      <c r="R20" s="194"/>
      <c r="S20" s="194"/>
      <c r="T20" s="195"/>
      <c r="U20" s="227"/>
      <c r="V20" s="227"/>
      <c r="W20" s="227"/>
      <c r="X20" s="227"/>
      <c r="Y20" s="227"/>
      <c r="Z20" s="227"/>
      <c r="AA20" s="227"/>
      <c r="AB20" s="227"/>
      <c r="AC20" s="227"/>
      <c r="AD20" s="227"/>
      <c r="AE20" s="227"/>
      <c r="AF20" s="227"/>
      <c r="AG20" s="227"/>
      <c r="AH20" s="227"/>
      <c r="AI20" s="227"/>
      <c r="AJ20" s="227"/>
      <c r="AK20" s="227"/>
      <c r="AL20" s="227"/>
      <c r="AM20" s="227"/>
      <c r="AN20" s="227"/>
      <c r="AO20" s="227"/>
      <c r="AP20" s="227"/>
      <c r="AQ20" s="227"/>
      <c r="AR20" s="227"/>
      <c r="AS20" s="227"/>
      <c r="AT20" s="227"/>
      <c r="AU20" s="227"/>
      <c r="AV20" s="227"/>
      <c r="AW20" s="227"/>
      <c r="AX20" s="227"/>
      <c r="AY20" s="227"/>
      <c r="AZ20" s="227"/>
      <c r="BA20" s="227"/>
      <c r="BB20" s="227"/>
      <c r="BC20" s="227"/>
      <c r="BD20" s="227"/>
      <c r="BE20" s="227"/>
      <c r="BF20" s="227"/>
      <c r="BG20" s="227"/>
      <c r="BH20" s="227"/>
      <c r="BI20" s="227"/>
      <c r="BJ20" s="227"/>
      <c r="BK20" s="227"/>
      <c r="BL20" s="227"/>
      <c r="BM20" s="228"/>
      <c r="BN20" s="107"/>
      <c r="BO20" s="118" t="s">
        <v>13</v>
      </c>
      <c r="BP20" s="118"/>
      <c r="BQ20" s="118"/>
      <c r="BR20" s="118"/>
      <c r="BS20" s="118"/>
      <c r="BT20" s="118"/>
      <c r="BU20" s="118"/>
      <c r="BV20" s="118"/>
    </row>
    <row r="21" spans="2:74" ht="15" customHeight="1" x14ac:dyDescent="0.15">
      <c r="B21" s="112"/>
      <c r="C21" s="113"/>
      <c r="D21" s="113"/>
      <c r="E21" s="190"/>
      <c r="F21" s="191"/>
      <c r="G21" s="191"/>
      <c r="H21" s="191"/>
      <c r="I21" s="191"/>
      <c r="J21" s="191"/>
      <c r="K21" s="191"/>
      <c r="L21" s="192"/>
      <c r="M21" s="218"/>
      <c r="N21" s="219"/>
      <c r="O21" s="219"/>
      <c r="P21" s="220"/>
      <c r="Q21" s="218"/>
      <c r="R21" s="219"/>
      <c r="S21" s="219"/>
      <c r="T21" s="220"/>
      <c r="U21" s="227"/>
      <c r="V21" s="227"/>
      <c r="W21" s="227"/>
      <c r="X21" s="227"/>
      <c r="Y21" s="227"/>
      <c r="Z21" s="227"/>
      <c r="AA21" s="227"/>
      <c r="AB21" s="227"/>
      <c r="AC21" s="227"/>
      <c r="AD21" s="227"/>
      <c r="AE21" s="227"/>
      <c r="AF21" s="227"/>
      <c r="AG21" s="227"/>
      <c r="AH21" s="227"/>
      <c r="AI21" s="227"/>
      <c r="AJ21" s="227"/>
      <c r="AK21" s="227"/>
      <c r="AL21" s="227"/>
      <c r="AM21" s="227"/>
      <c r="AN21" s="227"/>
      <c r="AO21" s="227"/>
      <c r="AP21" s="227"/>
      <c r="AQ21" s="227"/>
      <c r="AR21" s="227"/>
      <c r="AS21" s="227"/>
      <c r="AT21" s="227"/>
      <c r="AU21" s="227"/>
      <c r="AV21" s="227"/>
      <c r="AW21" s="227"/>
      <c r="AX21" s="227"/>
      <c r="AY21" s="227"/>
      <c r="AZ21" s="227"/>
      <c r="BA21" s="227"/>
      <c r="BB21" s="227"/>
      <c r="BC21" s="227"/>
      <c r="BD21" s="227"/>
      <c r="BE21" s="227"/>
      <c r="BF21" s="227"/>
      <c r="BG21" s="227"/>
      <c r="BH21" s="227"/>
      <c r="BI21" s="227"/>
      <c r="BJ21" s="227"/>
      <c r="BK21" s="227"/>
      <c r="BL21" s="227"/>
      <c r="BM21" s="228"/>
      <c r="BN21" s="107"/>
      <c r="BO21" s="118"/>
      <c r="BP21" s="118"/>
      <c r="BQ21" s="118"/>
      <c r="BR21" s="118"/>
      <c r="BS21" s="118"/>
      <c r="BT21" s="118"/>
      <c r="BU21" s="118"/>
      <c r="BV21" s="118"/>
    </row>
    <row r="22" spans="2:74" ht="15" customHeight="1" x14ac:dyDescent="0.15">
      <c r="B22" s="178">
        <f>B10+1</f>
        <v>46147</v>
      </c>
      <c r="C22" s="179"/>
      <c r="D22" s="179"/>
      <c r="E22" s="190"/>
      <c r="F22" s="191"/>
      <c r="G22" s="191"/>
      <c r="H22" s="191"/>
      <c r="I22" s="191"/>
      <c r="J22" s="191"/>
      <c r="K22" s="191"/>
      <c r="L22" s="192"/>
      <c r="M22" s="218"/>
      <c r="N22" s="219"/>
      <c r="O22" s="219"/>
      <c r="P22" s="220"/>
      <c r="Q22" s="218"/>
      <c r="R22" s="219"/>
      <c r="S22" s="219"/>
      <c r="T22" s="220"/>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c r="BF22" s="229"/>
      <c r="BG22" s="229"/>
      <c r="BH22" s="229"/>
      <c r="BI22" s="229"/>
      <c r="BJ22" s="229"/>
      <c r="BK22" s="229"/>
      <c r="BL22" s="229"/>
      <c r="BM22" s="230"/>
      <c r="BN22" s="107"/>
      <c r="BO22" s="118"/>
      <c r="BP22" s="118"/>
      <c r="BQ22" s="118"/>
      <c r="BR22" s="118"/>
      <c r="BS22" s="118"/>
      <c r="BT22" s="118"/>
      <c r="BU22" s="118"/>
      <c r="BV22" s="118"/>
    </row>
    <row r="23" spans="2:74" ht="15" customHeight="1" x14ac:dyDescent="0.15">
      <c r="B23" s="178" t="s">
        <v>25</v>
      </c>
      <c r="C23" s="179"/>
      <c r="D23" s="179"/>
      <c r="E23" s="198"/>
      <c r="F23" s="199"/>
      <c r="G23" s="199"/>
      <c r="H23" s="199"/>
      <c r="I23" s="199"/>
      <c r="J23" s="199"/>
      <c r="K23" s="199"/>
      <c r="L23" s="200"/>
      <c r="M23" s="201"/>
      <c r="N23" s="199"/>
      <c r="O23" s="199"/>
      <c r="P23" s="202"/>
      <c r="Q23" s="201"/>
      <c r="R23" s="199"/>
      <c r="S23" s="199"/>
      <c r="T23" s="202"/>
      <c r="U23" s="231"/>
      <c r="V23" s="231"/>
      <c r="W23" s="231"/>
      <c r="X23" s="231"/>
      <c r="Y23" s="231"/>
      <c r="Z23" s="231"/>
      <c r="AA23" s="231"/>
      <c r="AB23" s="231"/>
      <c r="AC23" s="231"/>
      <c r="AD23" s="231"/>
      <c r="AE23" s="231"/>
      <c r="AF23" s="231"/>
      <c r="AG23" s="231"/>
      <c r="AH23" s="231"/>
      <c r="AI23" s="231"/>
      <c r="AJ23" s="231"/>
      <c r="AK23" s="231"/>
      <c r="AL23" s="231"/>
      <c r="AM23" s="231"/>
      <c r="AN23" s="231"/>
      <c r="AO23" s="231"/>
      <c r="AP23" s="231"/>
      <c r="AQ23" s="231"/>
      <c r="AR23" s="231"/>
      <c r="AS23" s="231"/>
      <c r="AT23" s="231"/>
      <c r="AU23" s="231"/>
      <c r="AV23" s="231"/>
      <c r="AW23" s="231"/>
      <c r="AX23" s="231"/>
      <c r="AY23" s="231"/>
      <c r="AZ23" s="231"/>
      <c r="BA23" s="231"/>
      <c r="BB23" s="231"/>
      <c r="BC23" s="231"/>
      <c r="BD23" s="231"/>
      <c r="BE23" s="231"/>
      <c r="BF23" s="231"/>
      <c r="BG23" s="231"/>
      <c r="BH23" s="231"/>
      <c r="BI23" s="231"/>
      <c r="BJ23" s="231"/>
      <c r="BK23" s="231"/>
      <c r="BL23" s="231"/>
      <c r="BM23" s="232"/>
      <c r="BN23" s="107"/>
      <c r="BO23" s="118">
        <v>0</v>
      </c>
      <c r="BP23" s="119" t="s">
        <v>15</v>
      </c>
      <c r="BQ23" s="120" t="s">
        <v>16</v>
      </c>
      <c r="BR23" s="17" t="s">
        <v>17</v>
      </c>
      <c r="BS23" s="118"/>
      <c r="BT23" s="118"/>
      <c r="BU23" s="118"/>
      <c r="BV23" s="118"/>
    </row>
    <row r="24" spans="2:74" ht="15" customHeight="1" x14ac:dyDescent="0.15">
      <c r="B24" s="112"/>
      <c r="C24" s="113"/>
      <c r="D24" s="113"/>
      <c r="E24" s="190"/>
      <c r="F24" s="191"/>
      <c r="G24" s="191"/>
      <c r="H24" s="191"/>
      <c r="I24" s="191"/>
      <c r="J24" s="191"/>
      <c r="K24" s="191"/>
      <c r="L24" s="192"/>
      <c r="M24" s="193"/>
      <c r="N24" s="194"/>
      <c r="O24" s="194"/>
      <c r="P24" s="195"/>
      <c r="Q24" s="193"/>
      <c r="R24" s="194"/>
      <c r="S24" s="194"/>
      <c r="T24" s="195"/>
      <c r="U24" s="227"/>
      <c r="V24" s="227"/>
      <c r="W24" s="227"/>
      <c r="X24" s="227"/>
      <c r="Y24" s="227"/>
      <c r="Z24" s="227"/>
      <c r="AA24" s="227"/>
      <c r="AB24" s="227"/>
      <c r="AC24" s="227"/>
      <c r="AD24" s="227"/>
      <c r="AE24" s="227"/>
      <c r="AF24" s="227"/>
      <c r="AG24" s="227"/>
      <c r="AH24" s="227"/>
      <c r="AI24" s="227"/>
      <c r="AJ24" s="227"/>
      <c r="AK24" s="227"/>
      <c r="AL24" s="227"/>
      <c r="AM24" s="227"/>
      <c r="AN24" s="227"/>
      <c r="AO24" s="227"/>
      <c r="AP24" s="227"/>
      <c r="AQ24" s="227"/>
      <c r="AR24" s="227"/>
      <c r="AS24" s="227"/>
      <c r="AT24" s="227"/>
      <c r="AU24" s="227"/>
      <c r="AV24" s="227"/>
      <c r="AW24" s="227"/>
      <c r="AX24" s="227"/>
      <c r="AY24" s="227"/>
      <c r="AZ24" s="227"/>
      <c r="BA24" s="227"/>
      <c r="BB24" s="227"/>
      <c r="BC24" s="227"/>
      <c r="BD24" s="227"/>
      <c r="BE24" s="227"/>
      <c r="BF24" s="227"/>
      <c r="BG24" s="227"/>
      <c r="BH24" s="227"/>
      <c r="BI24" s="227"/>
      <c r="BJ24" s="227"/>
      <c r="BK24" s="227"/>
      <c r="BL24" s="227"/>
      <c r="BM24" s="228"/>
      <c r="BN24" s="107"/>
      <c r="BO24" s="118">
        <v>1</v>
      </c>
      <c r="BP24" s="118">
        <v>30</v>
      </c>
      <c r="BQ24" s="118"/>
      <c r="BR24" s="16" t="s">
        <v>18</v>
      </c>
      <c r="BS24" s="118"/>
      <c r="BT24" s="118"/>
      <c r="BU24" s="118"/>
      <c r="BV24" s="118"/>
    </row>
    <row r="25" spans="2:74" ht="15" customHeight="1" x14ac:dyDescent="0.15">
      <c r="B25" s="112"/>
      <c r="C25" s="113"/>
      <c r="D25" s="113"/>
      <c r="E25" s="190"/>
      <c r="F25" s="191"/>
      <c r="G25" s="191"/>
      <c r="H25" s="191"/>
      <c r="I25" s="191"/>
      <c r="J25" s="191"/>
      <c r="K25" s="191"/>
      <c r="L25" s="192"/>
      <c r="M25" s="218"/>
      <c r="N25" s="219"/>
      <c r="O25" s="219"/>
      <c r="P25" s="220"/>
      <c r="Q25" s="218"/>
      <c r="R25" s="219"/>
      <c r="S25" s="219"/>
      <c r="T25" s="220"/>
      <c r="U25" s="227"/>
      <c r="V25" s="227"/>
      <c r="W25" s="227"/>
      <c r="X25" s="227"/>
      <c r="Y25" s="227"/>
      <c r="Z25" s="227"/>
      <c r="AA25" s="227"/>
      <c r="AB25" s="227"/>
      <c r="AC25" s="227"/>
      <c r="AD25" s="227"/>
      <c r="AE25" s="227"/>
      <c r="AF25" s="227"/>
      <c r="AG25" s="227"/>
      <c r="AH25" s="227"/>
      <c r="AI25" s="227"/>
      <c r="AJ25" s="227"/>
      <c r="AK25" s="227"/>
      <c r="AL25" s="227"/>
      <c r="AM25" s="227"/>
      <c r="AN25" s="227"/>
      <c r="AO25" s="227"/>
      <c r="AP25" s="227"/>
      <c r="AQ25" s="227"/>
      <c r="AR25" s="227"/>
      <c r="AS25" s="227"/>
      <c r="AT25" s="227"/>
      <c r="AU25" s="227"/>
      <c r="AV25" s="227"/>
      <c r="AW25" s="227"/>
      <c r="AX25" s="227"/>
      <c r="AY25" s="227"/>
      <c r="AZ25" s="227"/>
      <c r="BA25" s="227"/>
      <c r="BB25" s="227"/>
      <c r="BC25" s="227"/>
      <c r="BD25" s="227"/>
      <c r="BE25" s="227"/>
      <c r="BF25" s="227"/>
      <c r="BG25" s="227"/>
      <c r="BH25" s="227"/>
      <c r="BI25" s="227"/>
      <c r="BJ25" s="227"/>
      <c r="BK25" s="227"/>
      <c r="BL25" s="227"/>
      <c r="BM25" s="228"/>
      <c r="BN25" s="107"/>
      <c r="BO25" s="118">
        <v>2</v>
      </c>
      <c r="BP25" s="118">
        <v>45</v>
      </c>
      <c r="BQ25" s="118"/>
      <c r="BR25" s="118"/>
      <c r="BS25" s="118"/>
      <c r="BT25" s="118"/>
      <c r="BU25" s="118"/>
      <c r="BV25" s="118"/>
    </row>
    <row r="26" spans="2:74" ht="15" customHeight="1" x14ac:dyDescent="0.15">
      <c r="B26" s="112"/>
      <c r="C26" s="113"/>
      <c r="D26" s="113"/>
      <c r="E26" s="190"/>
      <c r="F26" s="191"/>
      <c r="G26" s="191"/>
      <c r="H26" s="191"/>
      <c r="I26" s="191"/>
      <c r="J26" s="191"/>
      <c r="K26" s="191"/>
      <c r="L26" s="191"/>
      <c r="M26" s="218"/>
      <c r="N26" s="219"/>
      <c r="O26" s="219"/>
      <c r="P26" s="220"/>
      <c r="Q26" s="218"/>
      <c r="R26" s="219"/>
      <c r="S26" s="219"/>
      <c r="T26" s="220"/>
      <c r="U26" s="210"/>
      <c r="V26" s="210"/>
      <c r="W26" s="210"/>
      <c r="X26" s="210"/>
      <c r="Y26" s="210"/>
      <c r="Z26" s="210"/>
      <c r="AA26" s="210"/>
      <c r="AB26" s="210"/>
      <c r="AC26" s="210"/>
      <c r="AD26" s="210"/>
      <c r="AE26" s="210"/>
      <c r="AF26" s="210"/>
      <c r="AG26" s="210"/>
      <c r="AH26" s="210"/>
      <c r="AI26" s="210"/>
      <c r="AJ26" s="210"/>
      <c r="AK26" s="210"/>
      <c r="AL26" s="21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1"/>
      <c r="BN26" s="107"/>
      <c r="BO26" s="118">
        <v>3</v>
      </c>
      <c r="BP26" s="118"/>
      <c r="BQ26" s="118"/>
      <c r="BR26" s="118"/>
      <c r="BS26" s="118"/>
      <c r="BT26" s="118"/>
      <c r="BU26" s="118"/>
      <c r="BV26" s="118"/>
    </row>
    <row r="27" spans="2:74" ht="15" customHeight="1" thickBot="1" x14ac:dyDescent="0.2">
      <c r="B27" s="112"/>
      <c r="C27" s="113"/>
      <c r="D27" s="113"/>
      <c r="E27" s="110"/>
      <c r="F27" s="72"/>
      <c r="G27" s="72"/>
      <c r="H27" s="72"/>
      <c r="I27" s="72"/>
      <c r="J27" s="72"/>
      <c r="K27" s="72"/>
      <c r="L27" s="72"/>
      <c r="M27" s="221"/>
      <c r="N27" s="222"/>
      <c r="O27" s="222"/>
      <c r="P27" s="223"/>
      <c r="Q27" s="224"/>
      <c r="R27" s="225"/>
      <c r="S27" s="225"/>
      <c r="T27" s="226"/>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8"/>
      <c r="BN27" s="107"/>
      <c r="BO27" s="118">
        <v>4</v>
      </c>
      <c r="BP27" s="118"/>
      <c r="BQ27" s="118"/>
      <c r="BR27" s="118"/>
      <c r="BS27" s="118"/>
      <c r="BT27" s="118"/>
      <c r="BU27" s="118"/>
      <c r="BV27" s="118"/>
    </row>
    <row r="28" spans="2:74" thickTop="1" thickBot="1" x14ac:dyDescent="0.2">
      <c r="B28" s="187" t="s">
        <v>36</v>
      </c>
      <c r="C28" s="188"/>
      <c r="D28" s="189"/>
      <c r="E28" s="89"/>
      <c r="F28" s="89"/>
      <c r="G28" s="89"/>
      <c r="H28" s="89"/>
      <c r="I28" s="90"/>
      <c r="J28" s="89"/>
      <c r="K28" s="89"/>
      <c r="L28" s="89"/>
      <c r="M28" s="212"/>
      <c r="N28" s="213"/>
      <c r="O28" s="213"/>
      <c r="P28" s="214"/>
      <c r="Q28" s="215"/>
      <c r="R28" s="216"/>
      <c r="S28" s="216"/>
      <c r="T28" s="217"/>
      <c r="U28" s="90"/>
      <c r="V28" s="89"/>
      <c r="W28" s="89"/>
      <c r="X28" s="89"/>
      <c r="Y28" s="90"/>
      <c r="Z28" s="89"/>
      <c r="AA28" s="89"/>
      <c r="AB28" s="89"/>
      <c r="AC28" s="90"/>
      <c r="AD28" s="89"/>
      <c r="AE28" s="89"/>
      <c r="AF28" s="89"/>
      <c r="AG28" s="90"/>
      <c r="AH28" s="89"/>
      <c r="AI28" s="89"/>
      <c r="AJ28" s="89"/>
      <c r="AK28" s="90"/>
      <c r="AL28" s="89"/>
      <c r="AM28" s="89"/>
      <c r="AN28" s="91"/>
      <c r="AO28" s="89"/>
      <c r="AP28" s="89"/>
      <c r="AQ28" s="89"/>
      <c r="AR28" s="91"/>
      <c r="AS28" s="89"/>
      <c r="AT28" s="89"/>
      <c r="AU28" s="89"/>
      <c r="AV28" s="91"/>
      <c r="AW28" s="89"/>
      <c r="AX28" s="89"/>
      <c r="AY28" s="89"/>
      <c r="AZ28" s="91"/>
      <c r="BA28" s="89"/>
      <c r="BB28" s="89"/>
      <c r="BC28" s="89"/>
      <c r="BD28" s="91"/>
      <c r="BE28" s="89"/>
      <c r="BF28" s="89"/>
      <c r="BG28" s="89"/>
      <c r="BH28" s="91"/>
      <c r="BI28" s="89"/>
      <c r="BJ28" s="89"/>
      <c r="BK28" s="89"/>
      <c r="BL28" s="91"/>
      <c r="BM28" s="92"/>
      <c r="BN28" s="107"/>
      <c r="BO28" s="118">
        <v>5</v>
      </c>
      <c r="BP28" s="118"/>
      <c r="BQ28" s="118"/>
      <c r="BR28" s="118"/>
      <c r="BS28" s="118"/>
      <c r="BT28" s="118"/>
      <c r="BU28" s="118"/>
      <c r="BV28" s="118"/>
    </row>
    <row r="29" spans="2:74" ht="14.25" thickTop="1" x14ac:dyDescent="0.15">
      <c r="B29" s="172" t="s">
        <v>35</v>
      </c>
      <c r="C29" s="173"/>
      <c r="D29" s="115" t="s">
        <v>23</v>
      </c>
      <c r="E29" s="176"/>
      <c r="F29" s="177"/>
      <c r="G29" s="166"/>
      <c r="H29" s="166"/>
      <c r="I29" s="176"/>
      <c r="J29" s="177"/>
      <c r="K29" s="166"/>
      <c r="L29" s="93"/>
      <c r="M29" s="176"/>
      <c r="N29" s="177"/>
      <c r="O29" s="166"/>
      <c r="P29" s="93"/>
      <c r="Q29" s="176"/>
      <c r="R29" s="177"/>
      <c r="S29" s="166"/>
      <c r="T29" s="93"/>
      <c r="U29" s="177"/>
      <c r="V29" s="177"/>
      <c r="W29" s="166"/>
      <c r="X29" s="166"/>
      <c r="Y29" s="176"/>
      <c r="Z29" s="177"/>
      <c r="AA29" s="166"/>
      <c r="AB29" s="93"/>
      <c r="AC29" s="177"/>
      <c r="AD29" s="177"/>
      <c r="AE29" s="166"/>
      <c r="AF29" s="166"/>
      <c r="AG29" s="176"/>
      <c r="AH29" s="177"/>
      <c r="AI29" s="166"/>
      <c r="AJ29" s="93"/>
      <c r="AK29" s="177"/>
      <c r="AL29" s="177"/>
      <c r="AM29" s="166"/>
      <c r="AN29" s="166"/>
      <c r="AO29" s="176"/>
      <c r="AP29" s="177"/>
      <c r="AQ29" s="166"/>
      <c r="AR29" s="93"/>
      <c r="AS29" s="177"/>
      <c r="AT29" s="177"/>
      <c r="AU29" s="166"/>
      <c r="AV29" s="166"/>
      <c r="AW29" s="176"/>
      <c r="AX29" s="177"/>
      <c r="AY29" s="166"/>
      <c r="AZ29" s="94"/>
      <c r="BA29" s="177"/>
      <c r="BB29" s="177"/>
      <c r="BC29" s="166"/>
      <c r="BD29" s="166"/>
      <c r="BE29" s="176"/>
      <c r="BF29" s="177"/>
      <c r="BG29" s="166"/>
      <c r="BH29" s="93"/>
      <c r="BI29" s="177"/>
      <c r="BJ29" s="177"/>
      <c r="BK29" s="166"/>
      <c r="BL29" s="166"/>
      <c r="BM29" s="95"/>
      <c r="BN29" s="108" t="s">
        <v>24</v>
      </c>
      <c r="BO29" s="118">
        <v>6</v>
      </c>
      <c r="BP29" s="118"/>
      <c r="BQ29" s="118"/>
      <c r="BR29" s="118"/>
      <c r="BS29" s="118"/>
      <c r="BT29" s="118"/>
      <c r="BU29" s="118"/>
      <c r="BV29" s="118"/>
    </row>
    <row r="30" spans="2:74" ht="15" customHeight="1" thickBot="1" x14ac:dyDescent="0.2">
      <c r="B30" s="174"/>
      <c r="C30" s="175"/>
      <c r="D30" s="121">
        <v>0</v>
      </c>
      <c r="E30" s="96"/>
      <c r="F30" s="96"/>
      <c r="G30" s="96"/>
      <c r="H30" s="96"/>
      <c r="I30" s="97"/>
      <c r="J30" s="96"/>
      <c r="K30" s="96"/>
      <c r="L30" s="98"/>
      <c r="M30" s="99"/>
      <c r="N30" s="100"/>
      <c r="O30" s="100"/>
      <c r="P30" s="101"/>
      <c r="Q30" s="99"/>
      <c r="R30" s="100"/>
      <c r="S30" s="100"/>
      <c r="T30" s="101"/>
      <c r="U30" s="139"/>
      <c r="V30" s="100"/>
      <c r="W30" s="100"/>
      <c r="X30" s="100"/>
      <c r="Y30" s="99"/>
      <c r="Z30" s="100"/>
      <c r="AA30" s="100"/>
      <c r="AB30" s="101"/>
      <c r="AC30" s="135"/>
      <c r="AD30" s="135"/>
      <c r="AE30" s="135"/>
      <c r="AF30" s="135"/>
      <c r="AG30" s="99"/>
      <c r="AH30" s="100"/>
      <c r="AI30" s="100"/>
      <c r="AJ30" s="101"/>
      <c r="AK30" s="100"/>
      <c r="AL30" s="100"/>
      <c r="AM30" s="100"/>
      <c r="AN30" s="100"/>
      <c r="AO30" s="141"/>
      <c r="AP30" s="100"/>
      <c r="AQ30" s="100"/>
      <c r="AR30" s="101"/>
      <c r="AS30" s="100"/>
      <c r="AT30" s="100"/>
      <c r="AU30" s="100"/>
      <c r="AV30" s="100"/>
      <c r="AW30" s="99"/>
      <c r="AX30" s="100"/>
      <c r="AY30" s="129"/>
      <c r="AZ30" s="128"/>
      <c r="BA30" s="129"/>
      <c r="BB30" s="129"/>
      <c r="BC30" s="127"/>
      <c r="BD30" s="96"/>
      <c r="BE30" s="97"/>
      <c r="BF30" s="96"/>
      <c r="BG30" s="96"/>
      <c r="BH30" s="98"/>
      <c r="BI30" s="96"/>
      <c r="BJ30" s="96"/>
      <c r="BK30" s="96"/>
      <c r="BL30" s="96"/>
      <c r="BM30" s="122"/>
      <c r="BN30" s="109">
        <f>D30+BM30</f>
        <v>0</v>
      </c>
      <c r="BO30" s="118">
        <v>7</v>
      </c>
      <c r="BP30" s="118"/>
      <c r="BQ30" s="118"/>
      <c r="BR30" s="118"/>
      <c r="BS30" s="118"/>
      <c r="BT30" s="118"/>
      <c r="BU30" s="118"/>
      <c r="BV30" s="118"/>
    </row>
    <row r="31" spans="2:74" ht="15" customHeight="1" thickTop="1" x14ac:dyDescent="0.15">
      <c r="B31" s="112" t="s">
        <v>0</v>
      </c>
      <c r="C31" s="113"/>
      <c r="D31" s="113"/>
      <c r="E31" s="190"/>
      <c r="F31" s="191"/>
      <c r="G31" s="191"/>
      <c r="H31" s="191"/>
      <c r="I31" s="191"/>
      <c r="J31" s="191"/>
      <c r="K31" s="191"/>
      <c r="L31" s="192"/>
      <c r="M31" s="208"/>
      <c r="N31" s="191"/>
      <c r="O31" s="191"/>
      <c r="P31" s="209"/>
      <c r="Q31" s="208"/>
      <c r="R31" s="191"/>
      <c r="S31" s="191"/>
      <c r="T31" s="209"/>
      <c r="U31" s="249" t="s">
        <v>189</v>
      </c>
      <c r="V31" s="249"/>
      <c r="W31" s="249"/>
      <c r="X31" s="249"/>
      <c r="Y31" s="249"/>
      <c r="Z31" s="249"/>
      <c r="AA31" s="249"/>
      <c r="AB31" s="249"/>
      <c r="AC31" s="249"/>
      <c r="AD31" s="249"/>
      <c r="AE31" s="249"/>
      <c r="AF31" s="249"/>
      <c r="AG31" s="249"/>
      <c r="AH31" s="249"/>
      <c r="AI31" s="249"/>
      <c r="AJ31" s="249"/>
      <c r="AK31" s="249"/>
      <c r="AL31" s="249"/>
      <c r="AM31" s="249"/>
      <c r="AN31" s="249"/>
      <c r="AO31" s="249"/>
      <c r="AP31" s="249"/>
      <c r="AQ31" s="249"/>
      <c r="AR31" s="249"/>
      <c r="AS31" s="249"/>
      <c r="AT31" s="249"/>
      <c r="AU31" s="249"/>
      <c r="AV31" s="249"/>
      <c r="AW31" s="249"/>
      <c r="AX31" s="249"/>
      <c r="AY31" s="249"/>
      <c r="AZ31" s="249"/>
      <c r="BA31" s="249"/>
      <c r="BB31" s="249"/>
      <c r="BC31" s="249"/>
      <c r="BD31" s="249"/>
      <c r="BE31" s="249"/>
      <c r="BF31" s="249"/>
      <c r="BG31" s="249"/>
      <c r="BH31" s="249"/>
      <c r="BI31" s="249"/>
      <c r="BJ31" s="249"/>
      <c r="BK31" s="249"/>
      <c r="BL31" s="249"/>
      <c r="BM31" s="250"/>
      <c r="BN31" s="15"/>
      <c r="BO31" s="118" t="s">
        <v>12</v>
      </c>
      <c r="BP31" s="118"/>
      <c r="BQ31" s="118"/>
      <c r="BR31" s="118"/>
      <c r="BS31" s="118"/>
      <c r="BT31" s="118"/>
      <c r="BU31" s="118"/>
      <c r="BV31" s="118"/>
    </row>
    <row r="32" spans="2:74" ht="15" customHeight="1" x14ac:dyDescent="0.15">
      <c r="B32" s="112"/>
      <c r="C32" s="113"/>
      <c r="D32" s="113"/>
      <c r="E32" s="190"/>
      <c r="F32" s="191"/>
      <c r="G32" s="191"/>
      <c r="H32" s="191"/>
      <c r="I32" s="191"/>
      <c r="J32" s="191"/>
      <c r="K32" s="191"/>
      <c r="L32" s="192"/>
      <c r="M32" s="193"/>
      <c r="N32" s="194"/>
      <c r="O32" s="194"/>
      <c r="P32" s="195"/>
      <c r="Q32" s="193"/>
      <c r="R32" s="194"/>
      <c r="S32" s="194"/>
      <c r="T32" s="195"/>
      <c r="U32" s="227"/>
      <c r="V32" s="227"/>
      <c r="W32" s="227"/>
      <c r="X32" s="227"/>
      <c r="Y32" s="227"/>
      <c r="Z32" s="227"/>
      <c r="AA32" s="227"/>
      <c r="AB32" s="227"/>
      <c r="AC32" s="227"/>
      <c r="AD32" s="227"/>
      <c r="AE32" s="227"/>
      <c r="AF32" s="227"/>
      <c r="AG32" s="227"/>
      <c r="AH32" s="227"/>
      <c r="AI32" s="227"/>
      <c r="AJ32" s="227"/>
      <c r="AK32" s="227"/>
      <c r="AL32" s="227"/>
      <c r="AM32" s="227"/>
      <c r="AN32" s="227"/>
      <c r="AO32" s="227"/>
      <c r="AP32" s="227"/>
      <c r="AQ32" s="227"/>
      <c r="AR32" s="227"/>
      <c r="AS32" s="227"/>
      <c r="AT32" s="227"/>
      <c r="AU32" s="227"/>
      <c r="AV32" s="227"/>
      <c r="AW32" s="227"/>
      <c r="AX32" s="227"/>
      <c r="AY32" s="227"/>
      <c r="AZ32" s="227"/>
      <c r="BA32" s="227"/>
      <c r="BB32" s="227"/>
      <c r="BC32" s="227"/>
      <c r="BD32" s="227"/>
      <c r="BE32" s="227"/>
      <c r="BF32" s="227"/>
      <c r="BG32" s="227"/>
      <c r="BH32" s="227"/>
      <c r="BI32" s="227"/>
      <c r="BJ32" s="227"/>
      <c r="BK32" s="227"/>
      <c r="BL32" s="227"/>
      <c r="BM32" s="228"/>
      <c r="BN32" s="15"/>
      <c r="BO32" s="118" t="s">
        <v>13</v>
      </c>
      <c r="BP32" s="118"/>
      <c r="BQ32" s="118"/>
      <c r="BR32" s="118"/>
      <c r="BS32" s="118"/>
      <c r="BT32" s="118"/>
      <c r="BU32" s="118"/>
      <c r="BV32" s="118"/>
    </row>
    <row r="33" spans="2:74" ht="15" customHeight="1" x14ac:dyDescent="0.15">
      <c r="B33" s="112"/>
      <c r="C33" s="113"/>
      <c r="D33" s="113"/>
      <c r="E33" s="190"/>
      <c r="F33" s="191"/>
      <c r="G33" s="191"/>
      <c r="H33" s="191"/>
      <c r="I33" s="191"/>
      <c r="J33" s="191"/>
      <c r="K33" s="191"/>
      <c r="L33" s="192"/>
      <c r="M33" s="218"/>
      <c r="N33" s="219"/>
      <c r="O33" s="219"/>
      <c r="P33" s="220"/>
      <c r="Q33" s="218"/>
      <c r="R33" s="219"/>
      <c r="S33" s="219"/>
      <c r="T33" s="220"/>
      <c r="U33" s="227"/>
      <c r="V33" s="227"/>
      <c r="W33" s="227"/>
      <c r="X33" s="227"/>
      <c r="Y33" s="227"/>
      <c r="Z33" s="227"/>
      <c r="AA33" s="227"/>
      <c r="AB33" s="227"/>
      <c r="AC33" s="227"/>
      <c r="AD33" s="227"/>
      <c r="AE33" s="227"/>
      <c r="AF33" s="227"/>
      <c r="AG33" s="227"/>
      <c r="AH33" s="227"/>
      <c r="AI33" s="227"/>
      <c r="AJ33" s="227"/>
      <c r="AK33" s="227"/>
      <c r="AL33" s="227"/>
      <c r="AM33" s="227"/>
      <c r="AN33" s="227"/>
      <c r="AO33" s="227"/>
      <c r="AP33" s="227"/>
      <c r="AQ33" s="227"/>
      <c r="AR33" s="227"/>
      <c r="AS33" s="227"/>
      <c r="AT33" s="227"/>
      <c r="AU33" s="227"/>
      <c r="AV33" s="227"/>
      <c r="AW33" s="227"/>
      <c r="AX33" s="227"/>
      <c r="AY33" s="227"/>
      <c r="AZ33" s="227"/>
      <c r="BA33" s="227"/>
      <c r="BB33" s="227"/>
      <c r="BC33" s="227"/>
      <c r="BD33" s="227"/>
      <c r="BE33" s="227"/>
      <c r="BF33" s="227"/>
      <c r="BG33" s="227"/>
      <c r="BH33" s="227"/>
      <c r="BI33" s="227"/>
      <c r="BJ33" s="227"/>
      <c r="BK33" s="227"/>
      <c r="BL33" s="227"/>
      <c r="BM33" s="228"/>
      <c r="BN33" s="15"/>
      <c r="BO33" s="118"/>
      <c r="BP33" s="118"/>
      <c r="BQ33" s="118"/>
      <c r="BR33" s="118"/>
      <c r="BS33" s="118"/>
      <c r="BT33" s="118"/>
      <c r="BU33" s="118"/>
      <c r="BV33" s="118"/>
    </row>
    <row r="34" spans="2:74" ht="15" customHeight="1" x14ac:dyDescent="0.15">
      <c r="B34" s="178">
        <f>B10+2</f>
        <v>46148</v>
      </c>
      <c r="C34" s="179"/>
      <c r="D34" s="179"/>
      <c r="E34" s="190"/>
      <c r="F34" s="191"/>
      <c r="G34" s="191"/>
      <c r="H34" s="191"/>
      <c r="I34" s="191"/>
      <c r="J34" s="191"/>
      <c r="K34" s="191"/>
      <c r="L34" s="192"/>
      <c r="M34" s="218"/>
      <c r="N34" s="219"/>
      <c r="O34" s="219"/>
      <c r="P34" s="220"/>
      <c r="Q34" s="218"/>
      <c r="R34" s="219"/>
      <c r="S34" s="219"/>
      <c r="T34" s="220"/>
      <c r="U34" s="253"/>
      <c r="V34" s="253"/>
      <c r="W34" s="253"/>
      <c r="X34" s="253"/>
      <c r="Y34" s="253"/>
      <c r="Z34" s="253"/>
      <c r="AA34" s="253"/>
      <c r="AB34" s="253"/>
      <c r="AC34" s="253"/>
      <c r="AD34" s="253"/>
      <c r="AE34" s="253"/>
      <c r="AF34" s="253"/>
      <c r="AG34" s="253"/>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3"/>
      <c r="BD34" s="253"/>
      <c r="BE34" s="253"/>
      <c r="BF34" s="253"/>
      <c r="BG34" s="253"/>
      <c r="BH34" s="253"/>
      <c r="BI34" s="253"/>
      <c r="BJ34" s="253"/>
      <c r="BK34" s="253"/>
      <c r="BL34" s="253"/>
      <c r="BM34" s="254"/>
      <c r="BN34" s="15"/>
      <c r="BO34" s="118"/>
      <c r="BP34" s="118"/>
      <c r="BQ34" s="118"/>
      <c r="BR34" s="118"/>
      <c r="BS34" s="118"/>
      <c r="BT34" s="118"/>
      <c r="BU34" s="118"/>
      <c r="BV34" s="118"/>
    </row>
    <row r="35" spans="2:74" ht="15" customHeight="1" x14ac:dyDescent="0.15">
      <c r="B35" s="178" t="s">
        <v>26</v>
      </c>
      <c r="C35" s="179"/>
      <c r="D35" s="179"/>
      <c r="E35" s="198"/>
      <c r="F35" s="199"/>
      <c r="G35" s="199"/>
      <c r="H35" s="199"/>
      <c r="I35" s="199"/>
      <c r="J35" s="199"/>
      <c r="K35" s="199"/>
      <c r="L35" s="200"/>
      <c r="M35" s="201"/>
      <c r="N35" s="199"/>
      <c r="O35" s="199"/>
      <c r="P35" s="202"/>
      <c r="Q35" s="201"/>
      <c r="R35" s="199"/>
      <c r="S35" s="199"/>
      <c r="T35" s="202"/>
      <c r="U35" s="203"/>
      <c r="V35" s="203"/>
      <c r="W35" s="203"/>
      <c r="X35" s="203"/>
      <c r="Y35" s="203"/>
      <c r="Z35" s="203"/>
      <c r="AA35" s="203"/>
      <c r="AB35" s="203"/>
      <c r="AC35" s="203"/>
      <c r="AD35" s="203"/>
      <c r="AE35" s="203"/>
      <c r="AF35" s="203"/>
      <c r="AG35" s="203"/>
      <c r="AH35" s="203"/>
      <c r="AI35" s="203"/>
      <c r="AJ35" s="203"/>
      <c r="AK35" s="203"/>
      <c r="AL35" s="203"/>
      <c r="AM35" s="203"/>
      <c r="AN35" s="203"/>
      <c r="AO35" s="203"/>
      <c r="AP35" s="203"/>
      <c r="AQ35" s="203"/>
      <c r="AR35" s="203"/>
      <c r="AS35" s="203"/>
      <c r="AT35" s="203"/>
      <c r="AU35" s="203"/>
      <c r="AV35" s="203"/>
      <c r="AW35" s="203"/>
      <c r="AX35" s="203"/>
      <c r="AY35" s="203"/>
      <c r="AZ35" s="203"/>
      <c r="BA35" s="203"/>
      <c r="BB35" s="203"/>
      <c r="BC35" s="203"/>
      <c r="BD35" s="203"/>
      <c r="BE35" s="203"/>
      <c r="BF35" s="203"/>
      <c r="BG35" s="203"/>
      <c r="BH35" s="203"/>
      <c r="BI35" s="203"/>
      <c r="BJ35" s="203"/>
      <c r="BK35" s="203"/>
      <c r="BL35" s="203"/>
      <c r="BM35" s="204"/>
      <c r="BN35" s="15"/>
      <c r="BO35" s="118">
        <v>0</v>
      </c>
      <c r="BP35" s="119" t="s">
        <v>15</v>
      </c>
      <c r="BQ35" s="120" t="s">
        <v>16</v>
      </c>
      <c r="BR35" s="17" t="s">
        <v>17</v>
      </c>
      <c r="BS35" s="118"/>
      <c r="BT35" s="118"/>
      <c r="BU35" s="118"/>
      <c r="BV35" s="118"/>
    </row>
    <row r="36" spans="2:74" ht="15" customHeight="1" x14ac:dyDescent="0.15">
      <c r="B36" s="112"/>
      <c r="C36" s="113"/>
      <c r="D36" s="113"/>
      <c r="E36" s="190"/>
      <c r="F36" s="191"/>
      <c r="G36" s="191"/>
      <c r="H36" s="191"/>
      <c r="I36" s="191"/>
      <c r="J36" s="191"/>
      <c r="K36" s="191"/>
      <c r="L36" s="192"/>
      <c r="M36" s="193"/>
      <c r="N36" s="194"/>
      <c r="O36" s="194"/>
      <c r="P36" s="195"/>
      <c r="Q36" s="193"/>
      <c r="R36" s="194"/>
      <c r="S36" s="194"/>
      <c r="T36" s="195"/>
      <c r="U36" s="251"/>
      <c r="V36" s="251"/>
      <c r="W36" s="251"/>
      <c r="X36" s="251"/>
      <c r="Y36" s="251"/>
      <c r="Z36" s="251"/>
      <c r="AA36" s="251"/>
      <c r="AB36" s="251"/>
      <c r="AC36" s="251"/>
      <c r="AD36" s="251"/>
      <c r="AE36" s="251"/>
      <c r="AF36" s="251"/>
      <c r="AG36" s="251"/>
      <c r="AH36" s="251"/>
      <c r="AI36" s="251"/>
      <c r="AJ36" s="251"/>
      <c r="AK36" s="251"/>
      <c r="AL36" s="251"/>
      <c r="AM36" s="251"/>
      <c r="AN36" s="251"/>
      <c r="AO36" s="251"/>
      <c r="AP36" s="251"/>
      <c r="AQ36" s="251"/>
      <c r="AR36" s="251"/>
      <c r="AS36" s="251"/>
      <c r="AT36" s="251"/>
      <c r="AU36" s="251"/>
      <c r="AV36" s="251"/>
      <c r="AW36" s="251"/>
      <c r="AX36" s="251"/>
      <c r="AY36" s="251"/>
      <c r="AZ36" s="251"/>
      <c r="BA36" s="251"/>
      <c r="BB36" s="251"/>
      <c r="BC36" s="251"/>
      <c r="BD36" s="251"/>
      <c r="BE36" s="251"/>
      <c r="BF36" s="251"/>
      <c r="BG36" s="251"/>
      <c r="BH36" s="251"/>
      <c r="BI36" s="251"/>
      <c r="BJ36" s="251"/>
      <c r="BK36" s="251"/>
      <c r="BL36" s="251"/>
      <c r="BM36" s="252"/>
      <c r="BN36" s="15"/>
      <c r="BO36" s="118">
        <v>1</v>
      </c>
      <c r="BP36" s="118">
        <v>30</v>
      </c>
      <c r="BQ36" s="118"/>
      <c r="BR36" s="16" t="s">
        <v>18</v>
      </c>
      <c r="BS36" s="118"/>
      <c r="BT36" s="118"/>
      <c r="BU36" s="118"/>
      <c r="BV36" s="118"/>
    </row>
    <row r="37" spans="2:74" ht="15" customHeight="1" x14ac:dyDescent="0.15">
      <c r="B37" s="112"/>
      <c r="C37" s="113"/>
      <c r="D37" s="113"/>
      <c r="E37" s="190"/>
      <c r="F37" s="191"/>
      <c r="G37" s="191"/>
      <c r="H37" s="191"/>
      <c r="I37" s="191"/>
      <c r="J37" s="191"/>
      <c r="K37" s="191"/>
      <c r="L37" s="192"/>
      <c r="M37" s="218"/>
      <c r="N37" s="219"/>
      <c r="O37" s="219"/>
      <c r="P37" s="220"/>
      <c r="Q37" s="218"/>
      <c r="R37" s="219"/>
      <c r="S37" s="219"/>
      <c r="T37" s="220"/>
      <c r="U37" s="251"/>
      <c r="V37" s="251"/>
      <c r="W37" s="251"/>
      <c r="X37" s="251"/>
      <c r="Y37" s="251"/>
      <c r="Z37" s="251"/>
      <c r="AA37" s="251"/>
      <c r="AB37" s="251"/>
      <c r="AC37" s="251"/>
      <c r="AD37" s="251"/>
      <c r="AE37" s="251"/>
      <c r="AF37" s="251"/>
      <c r="AG37" s="251"/>
      <c r="AH37" s="251"/>
      <c r="AI37" s="251"/>
      <c r="AJ37" s="251"/>
      <c r="AK37" s="251"/>
      <c r="AL37" s="251"/>
      <c r="AM37" s="251"/>
      <c r="AN37" s="251"/>
      <c r="AO37" s="251"/>
      <c r="AP37" s="251"/>
      <c r="AQ37" s="251"/>
      <c r="AR37" s="251"/>
      <c r="AS37" s="251"/>
      <c r="AT37" s="251"/>
      <c r="AU37" s="251"/>
      <c r="AV37" s="251"/>
      <c r="AW37" s="251"/>
      <c r="AX37" s="251"/>
      <c r="AY37" s="251"/>
      <c r="AZ37" s="251"/>
      <c r="BA37" s="251"/>
      <c r="BB37" s="251"/>
      <c r="BC37" s="251"/>
      <c r="BD37" s="251"/>
      <c r="BE37" s="251"/>
      <c r="BF37" s="251"/>
      <c r="BG37" s="251"/>
      <c r="BH37" s="251"/>
      <c r="BI37" s="251"/>
      <c r="BJ37" s="251"/>
      <c r="BK37" s="251"/>
      <c r="BL37" s="251"/>
      <c r="BM37" s="252"/>
      <c r="BN37" s="15"/>
      <c r="BO37" s="118">
        <v>2</v>
      </c>
      <c r="BP37" s="118">
        <v>45</v>
      </c>
      <c r="BQ37" s="118"/>
      <c r="BR37" s="118"/>
      <c r="BS37" s="118"/>
      <c r="BT37" s="118"/>
      <c r="BU37" s="118"/>
      <c r="BV37" s="118"/>
    </row>
    <row r="38" spans="2:74" ht="15" customHeight="1" x14ac:dyDescent="0.15">
      <c r="B38" s="112"/>
      <c r="C38" s="113"/>
      <c r="D38" s="113"/>
      <c r="E38" s="190"/>
      <c r="F38" s="191"/>
      <c r="G38" s="191"/>
      <c r="H38" s="191"/>
      <c r="I38" s="191"/>
      <c r="J38" s="191"/>
      <c r="K38" s="191"/>
      <c r="L38" s="191"/>
      <c r="M38" s="218"/>
      <c r="N38" s="219"/>
      <c r="O38" s="219"/>
      <c r="P38" s="220"/>
      <c r="Q38" s="218"/>
      <c r="R38" s="219"/>
      <c r="S38" s="219"/>
      <c r="T38" s="220"/>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c r="AR38" s="210"/>
      <c r="AS38" s="210"/>
      <c r="AT38" s="210"/>
      <c r="AU38" s="210"/>
      <c r="AV38" s="210"/>
      <c r="AW38" s="210"/>
      <c r="AX38" s="210"/>
      <c r="AY38" s="210"/>
      <c r="AZ38" s="210"/>
      <c r="BA38" s="210"/>
      <c r="BB38" s="210"/>
      <c r="BC38" s="210"/>
      <c r="BD38" s="210"/>
      <c r="BE38" s="210"/>
      <c r="BF38" s="210"/>
      <c r="BG38" s="210"/>
      <c r="BH38" s="210"/>
      <c r="BI38" s="210"/>
      <c r="BJ38" s="210"/>
      <c r="BK38" s="210"/>
      <c r="BL38" s="210"/>
      <c r="BM38" s="211"/>
      <c r="BN38" s="15"/>
      <c r="BO38" s="118">
        <v>3</v>
      </c>
      <c r="BP38" s="118"/>
      <c r="BQ38" s="118"/>
      <c r="BR38" s="118"/>
      <c r="BS38" s="118"/>
      <c r="BT38" s="118"/>
      <c r="BU38" s="118"/>
      <c r="BV38" s="118"/>
    </row>
    <row r="39" spans="2:74" ht="15" customHeight="1" thickBot="1" x14ac:dyDescent="0.2">
      <c r="B39" s="112"/>
      <c r="C39" s="113"/>
      <c r="D39" s="113"/>
      <c r="E39" s="110"/>
      <c r="F39" s="72"/>
      <c r="G39" s="72"/>
      <c r="H39" s="72"/>
      <c r="I39" s="72"/>
      <c r="J39" s="72"/>
      <c r="K39" s="72"/>
      <c r="L39" s="72"/>
      <c r="M39" s="221"/>
      <c r="N39" s="222"/>
      <c r="O39" s="222"/>
      <c r="P39" s="223"/>
      <c r="Q39" s="224"/>
      <c r="R39" s="225"/>
      <c r="S39" s="225"/>
      <c r="T39" s="226"/>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8"/>
      <c r="BN39" s="15"/>
      <c r="BO39" s="118">
        <v>4</v>
      </c>
      <c r="BP39" s="118"/>
      <c r="BQ39" s="118"/>
      <c r="BR39" s="118"/>
      <c r="BS39" s="118"/>
      <c r="BT39" s="118"/>
      <c r="BU39" s="118"/>
      <c r="BV39" s="118"/>
    </row>
    <row r="40" spans="2:74" ht="15" customHeight="1" thickTop="1" thickBot="1" x14ac:dyDescent="0.2">
      <c r="B40" s="187" t="s">
        <v>36</v>
      </c>
      <c r="C40" s="188"/>
      <c r="D40" s="189"/>
      <c r="E40" s="89"/>
      <c r="F40" s="89"/>
      <c r="G40" s="89"/>
      <c r="H40" s="89"/>
      <c r="I40" s="90"/>
      <c r="J40" s="89"/>
      <c r="K40" s="89"/>
      <c r="L40" s="89"/>
      <c r="M40" s="90"/>
      <c r="N40" s="89"/>
      <c r="O40" s="89"/>
      <c r="P40" s="89"/>
      <c r="Q40" s="215"/>
      <c r="R40" s="216"/>
      <c r="S40" s="216"/>
      <c r="T40" s="217"/>
      <c r="U40" s="90"/>
      <c r="V40" s="89"/>
      <c r="W40" s="89"/>
      <c r="X40" s="89"/>
      <c r="Y40" s="90"/>
      <c r="Z40" s="89"/>
      <c r="AA40" s="89"/>
      <c r="AB40" s="89"/>
      <c r="AC40" s="90"/>
      <c r="AD40" s="89"/>
      <c r="AE40" s="89"/>
      <c r="AF40" s="89"/>
      <c r="AG40" s="90"/>
      <c r="AH40" s="89"/>
      <c r="AI40" s="89"/>
      <c r="AJ40" s="89"/>
      <c r="AK40" s="90"/>
      <c r="AL40" s="89"/>
      <c r="AM40" s="89"/>
      <c r="AN40" s="91"/>
      <c r="AO40" s="89"/>
      <c r="AP40" s="89"/>
      <c r="AQ40" s="89"/>
      <c r="AR40" s="91"/>
      <c r="AS40" s="89"/>
      <c r="AT40" s="89"/>
      <c r="AU40" s="89"/>
      <c r="AV40" s="91"/>
      <c r="AW40" s="89"/>
      <c r="AX40" s="89"/>
      <c r="AY40" s="89"/>
      <c r="AZ40" s="91"/>
      <c r="BA40" s="89"/>
      <c r="BB40" s="89"/>
      <c r="BC40" s="89"/>
      <c r="BD40" s="91"/>
      <c r="BE40" s="89"/>
      <c r="BF40" s="89"/>
      <c r="BG40" s="89"/>
      <c r="BH40" s="91"/>
      <c r="BI40" s="89"/>
      <c r="BJ40" s="89"/>
      <c r="BK40" s="89"/>
      <c r="BL40" s="91"/>
      <c r="BM40" s="92"/>
      <c r="BN40" s="15"/>
      <c r="BO40" s="118">
        <v>5</v>
      </c>
      <c r="BP40" s="118"/>
      <c r="BQ40" s="118"/>
      <c r="BR40" s="118"/>
      <c r="BS40" s="118"/>
      <c r="BT40" s="118"/>
      <c r="BU40" s="118"/>
      <c r="BV40" s="118"/>
    </row>
    <row r="41" spans="2:74" ht="15" customHeight="1" thickTop="1" x14ac:dyDescent="0.15">
      <c r="B41" s="172" t="s">
        <v>35</v>
      </c>
      <c r="C41" s="173"/>
      <c r="D41" s="115" t="s">
        <v>23</v>
      </c>
      <c r="E41" s="176" t="s">
        <v>0</v>
      </c>
      <c r="F41" s="177"/>
      <c r="G41" s="166"/>
      <c r="H41" s="166"/>
      <c r="I41" s="176">
        <v>7</v>
      </c>
      <c r="J41" s="177"/>
      <c r="K41" s="166"/>
      <c r="L41" s="93"/>
      <c r="M41" s="176">
        <v>8</v>
      </c>
      <c r="N41" s="177"/>
      <c r="O41" s="166"/>
      <c r="P41" s="93"/>
      <c r="Q41" s="176">
        <v>9</v>
      </c>
      <c r="R41" s="177"/>
      <c r="S41" s="166"/>
      <c r="T41" s="93"/>
      <c r="U41" s="177">
        <v>10</v>
      </c>
      <c r="V41" s="177"/>
      <c r="W41" s="166"/>
      <c r="X41" s="166"/>
      <c r="Y41" s="176">
        <v>11</v>
      </c>
      <c r="Z41" s="177"/>
      <c r="AA41" s="166"/>
      <c r="AB41" s="93"/>
      <c r="AC41" s="177">
        <v>12</v>
      </c>
      <c r="AD41" s="177"/>
      <c r="AE41" s="166"/>
      <c r="AF41" s="166"/>
      <c r="AG41" s="176">
        <v>13</v>
      </c>
      <c r="AH41" s="177"/>
      <c r="AI41" s="166"/>
      <c r="AJ41" s="93"/>
      <c r="AK41" s="177">
        <v>14</v>
      </c>
      <c r="AL41" s="177"/>
      <c r="AM41" s="166"/>
      <c r="AN41" s="166"/>
      <c r="AO41" s="176">
        <v>15</v>
      </c>
      <c r="AP41" s="177"/>
      <c r="AQ41" s="166"/>
      <c r="AR41" s="93"/>
      <c r="AS41" s="177">
        <v>16</v>
      </c>
      <c r="AT41" s="177"/>
      <c r="AU41" s="166"/>
      <c r="AV41" s="166"/>
      <c r="AW41" s="176">
        <v>17</v>
      </c>
      <c r="AX41" s="177"/>
      <c r="AY41" s="166"/>
      <c r="AZ41" s="94"/>
      <c r="BA41" s="177">
        <v>18</v>
      </c>
      <c r="BB41" s="177"/>
      <c r="BC41" s="166"/>
      <c r="BD41" s="166"/>
      <c r="BE41" s="176">
        <v>19</v>
      </c>
      <c r="BF41" s="177"/>
      <c r="BG41" s="166"/>
      <c r="BH41" s="93"/>
      <c r="BI41" s="177"/>
      <c r="BJ41" s="177"/>
      <c r="BK41" s="166"/>
      <c r="BL41" s="166"/>
      <c r="BM41" s="95" t="s">
        <v>22</v>
      </c>
      <c r="BN41" s="39" t="s">
        <v>24</v>
      </c>
      <c r="BO41" s="118">
        <v>6</v>
      </c>
      <c r="BP41" s="118"/>
      <c r="BQ41" s="118"/>
      <c r="BR41" s="118"/>
      <c r="BS41" s="118"/>
      <c r="BT41" s="118"/>
      <c r="BU41" s="118"/>
      <c r="BV41" s="118"/>
    </row>
    <row r="42" spans="2:74" ht="15" customHeight="1" thickBot="1" x14ac:dyDescent="0.2">
      <c r="B42" s="174"/>
      <c r="C42" s="175"/>
      <c r="D42" s="123">
        <v>0</v>
      </c>
      <c r="E42" s="96"/>
      <c r="F42" s="96"/>
      <c r="G42" s="96"/>
      <c r="H42" s="96"/>
      <c r="I42" s="97"/>
      <c r="J42" s="96"/>
      <c r="K42" s="96"/>
      <c r="L42" s="98"/>
      <c r="M42" s="105"/>
      <c r="N42" s="103"/>
      <c r="O42" s="103"/>
      <c r="P42" s="104"/>
      <c r="Q42" s="99"/>
      <c r="R42" s="100"/>
      <c r="S42" s="100"/>
      <c r="T42" s="101"/>
      <c r="U42" s="143"/>
      <c r="V42" s="100"/>
      <c r="W42" s="100"/>
      <c r="X42" s="100"/>
      <c r="Y42" s="99"/>
      <c r="Z42" s="100"/>
      <c r="AA42" s="100"/>
      <c r="AB42" s="101"/>
      <c r="AC42" s="135"/>
      <c r="AD42" s="135"/>
      <c r="AE42" s="135"/>
      <c r="AF42" s="135"/>
      <c r="AG42" s="99"/>
      <c r="AH42" s="100"/>
      <c r="AI42" s="100"/>
      <c r="AJ42" s="101"/>
      <c r="AK42" s="100"/>
      <c r="AL42" s="100"/>
      <c r="AM42" s="100"/>
      <c r="AN42" s="100"/>
      <c r="AO42" s="99"/>
      <c r="AP42" s="100"/>
      <c r="AQ42" s="100"/>
      <c r="AR42" s="101"/>
      <c r="AS42" s="100"/>
      <c r="AT42" s="100"/>
      <c r="AU42" s="100"/>
      <c r="AV42" s="100"/>
      <c r="AW42" s="99"/>
      <c r="AX42" s="100"/>
      <c r="AY42" s="143"/>
      <c r="AZ42" s="128"/>
      <c r="BA42" s="129"/>
      <c r="BB42" s="129"/>
      <c r="BC42" s="127"/>
      <c r="BD42" s="96"/>
      <c r="BE42" s="97"/>
      <c r="BF42" s="96"/>
      <c r="BG42" s="96"/>
      <c r="BH42" s="98"/>
      <c r="BI42" s="96"/>
      <c r="BJ42" s="96"/>
      <c r="BK42" s="96"/>
      <c r="BL42" s="96"/>
      <c r="BM42" s="122">
        <v>0</v>
      </c>
      <c r="BN42" s="15">
        <f>D42+BM42</f>
        <v>0</v>
      </c>
      <c r="BO42" s="118">
        <v>7</v>
      </c>
      <c r="BP42" s="118"/>
      <c r="BQ42" s="118"/>
      <c r="BR42" s="118"/>
      <c r="BS42" s="118"/>
      <c r="BT42" s="118"/>
      <c r="BU42" s="118"/>
      <c r="BV42" s="118"/>
    </row>
    <row r="43" spans="2:74" ht="15" customHeight="1" thickTop="1" x14ac:dyDescent="0.15">
      <c r="B43" s="116" t="s">
        <v>0</v>
      </c>
      <c r="C43" s="117"/>
      <c r="D43" s="117"/>
      <c r="E43" s="190" t="s">
        <v>95</v>
      </c>
      <c r="F43" s="191"/>
      <c r="G43" s="191"/>
      <c r="H43" s="191"/>
      <c r="I43" s="191"/>
      <c r="J43" s="191"/>
      <c r="K43" s="191"/>
      <c r="L43" s="192"/>
      <c r="M43" s="208">
        <v>0.33333333333333331</v>
      </c>
      <c r="N43" s="191"/>
      <c r="O43" s="191"/>
      <c r="P43" s="209"/>
      <c r="Q43" s="208"/>
      <c r="R43" s="191"/>
      <c r="S43" s="191"/>
      <c r="T43" s="209"/>
      <c r="U43" s="233" t="s">
        <v>217</v>
      </c>
      <c r="V43" s="233"/>
      <c r="W43" s="233"/>
      <c r="X43" s="233"/>
      <c r="Y43" s="233"/>
      <c r="Z43" s="233"/>
      <c r="AA43" s="233"/>
      <c r="AB43" s="233"/>
      <c r="AC43" s="233"/>
      <c r="AD43" s="233"/>
      <c r="AE43" s="233"/>
      <c r="AF43" s="233"/>
      <c r="AG43" s="233"/>
      <c r="AH43" s="233"/>
      <c r="AI43" s="233"/>
      <c r="AJ43" s="233"/>
      <c r="AK43" s="233"/>
      <c r="AL43" s="233"/>
      <c r="AM43" s="233"/>
      <c r="AN43" s="233"/>
      <c r="AO43" s="233"/>
      <c r="AP43" s="233"/>
      <c r="AQ43" s="233"/>
      <c r="AR43" s="233"/>
      <c r="AS43" s="233"/>
      <c r="AT43" s="233"/>
      <c r="AU43" s="233"/>
      <c r="AV43" s="233"/>
      <c r="AW43" s="233"/>
      <c r="AX43" s="233"/>
      <c r="AY43" s="233"/>
      <c r="AZ43" s="233"/>
      <c r="BA43" s="233"/>
      <c r="BB43" s="233"/>
      <c r="BC43" s="233"/>
      <c r="BD43" s="233"/>
      <c r="BE43" s="233"/>
      <c r="BF43" s="233"/>
      <c r="BG43" s="233"/>
      <c r="BH43" s="233"/>
      <c r="BI43" s="233"/>
      <c r="BJ43" s="233"/>
      <c r="BK43" s="233"/>
      <c r="BL43" s="233"/>
      <c r="BM43" s="234"/>
      <c r="BN43" s="106"/>
      <c r="BO43" s="118" t="s">
        <v>12</v>
      </c>
      <c r="BP43" s="118"/>
      <c r="BQ43" s="118"/>
      <c r="BR43" s="118"/>
      <c r="BS43" s="118"/>
      <c r="BT43" s="118"/>
      <c r="BU43" s="118"/>
      <c r="BV43" s="118"/>
    </row>
    <row r="44" spans="2:74" ht="15" customHeight="1" x14ac:dyDescent="0.15">
      <c r="B44" s="112"/>
      <c r="C44" s="113"/>
      <c r="D44" s="113"/>
      <c r="E44" s="190"/>
      <c r="F44" s="191"/>
      <c r="G44" s="191"/>
      <c r="H44" s="191"/>
      <c r="I44" s="191"/>
      <c r="J44" s="191"/>
      <c r="K44" s="191"/>
      <c r="L44" s="192"/>
      <c r="M44" s="193"/>
      <c r="N44" s="194"/>
      <c r="O44" s="194"/>
      <c r="P44" s="195"/>
      <c r="Q44" s="193"/>
      <c r="R44" s="194"/>
      <c r="S44" s="194"/>
      <c r="T44" s="195"/>
      <c r="U44" s="227" t="s">
        <v>205</v>
      </c>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7"/>
      <c r="BK44" s="227"/>
      <c r="BL44" s="227"/>
      <c r="BM44" s="228"/>
      <c r="BN44" s="107"/>
      <c r="BO44" s="118" t="s">
        <v>13</v>
      </c>
      <c r="BP44" s="118"/>
      <c r="BQ44" s="118"/>
      <c r="BR44" s="118"/>
      <c r="BS44" s="118"/>
      <c r="BT44" s="118"/>
      <c r="BU44" s="118"/>
      <c r="BV44" s="118"/>
    </row>
    <row r="45" spans="2:74" ht="15" customHeight="1" x14ac:dyDescent="0.15">
      <c r="B45" s="112"/>
      <c r="C45" s="113"/>
      <c r="D45" s="113"/>
      <c r="E45" s="190"/>
      <c r="F45" s="191"/>
      <c r="G45" s="191"/>
      <c r="H45" s="191"/>
      <c r="I45" s="191"/>
      <c r="J45" s="191"/>
      <c r="K45" s="191"/>
      <c r="L45" s="192"/>
      <c r="M45" s="218"/>
      <c r="N45" s="219"/>
      <c r="O45" s="219"/>
      <c r="P45" s="220"/>
      <c r="Q45" s="218"/>
      <c r="R45" s="219"/>
      <c r="S45" s="219"/>
      <c r="T45" s="220"/>
      <c r="U45" s="227" t="s">
        <v>100</v>
      </c>
      <c r="V45" s="227"/>
      <c r="W45" s="227"/>
      <c r="X45" s="227"/>
      <c r="Y45" s="227"/>
      <c r="Z45" s="227"/>
      <c r="AA45" s="227"/>
      <c r="AB45" s="227"/>
      <c r="AC45" s="227"/>
      <c r="AD45" s="227"/>
      <c r="AE45" s="227"/>
      <c r="AF45" s="227"/>
      <c r="AG45" s="227"/>
      <c r="AH45" s="227"/>
      <c r="AI45" s="227"/>
      <c r="AJ45" s="227"/>
      <c r="AK45" s="227"/>
      <c r="AL45" s="227"/>
      <c r="AM45" s="227"/>
      <c r="AN45" s="227"/>
      <c r="AO45" s="227"/>
      <c r="AP45" s="227"/>
      <c r="AQ45" s="227"/>
      <c r="AR45" s="227"/>
      <c r="AS45" s="227"/>
      <c r="AT45" s="227"/>
      <c r="AU45" s="227"/>
      <c r="AV45" s="227"/>
      <c r="AW45" s="227"/>
      <c r="AX45" s="227"/>
      <c r="AY45" s="227"/>
      <c r="AZ45" s="227"/>
      <c r="BA45" s="227"/>
      <c r="BB45" s="227"/>
      <c r="BC45" s="227"/>
      <c r="BD45" s="227"/>
      <c r="BE45" s="227"/>
      <c r="BF45" s="227"/>
      <c r="BG45" s="227"/>
      <c r="BH45" s="227"/>
      <c r="BI45" s="227"/>
      <c r="BJ45" s="227"/>
      <c r="BK45" s="227"/>
      <c r="BL45" s="227"/>
      <c r="BM45" s="228"/>
      <c r="BN45" s="107"/>
      <c r="BO45" s="118"/>
      <c r="BP45" s="118"/>
      <c r="BQ45" s="118"/>
      <c r="BR45" s="118"/>
      <c r="BS45" s="118"/>
      <c r="BT45" s="118"/>
      <c r="BU45" s="118"/>
      <c r="BV45" s="118"/>
    </row>
    <row r="46" spans="2:74" ht="15" customHeight="1" x14ac:dyDescent="0.15">
      <c r="B46" s="178">
        <f>B10+3</f>
        <v>46149</v>
      </c>
      <c r="C46" s="179"/>
      <c r="D46" s="179"/>
      <c r="E46" s="190"/>
      <c r="F46" s="191"/>
      <c r="G46" s="191"/>
      <c r="H46" s="191"/>
      <c r="I46" s="191"/>
      <c r="J46" s="191"/>
      <c r="K46" s="191"/>
      <c r="L46" s="192"/>
      <c r="M46" s="218"/>
      <c r="N46" s="219"/>
      <c r="O46" s="219"/>
      <c r="P46" s="220"/>
      <c r="Q46" s="218"/>
      <c r="R46" s="219"/>
      <c r="S46" s="219"/>
      <c r="T46" s="220"/>
      <c r="U46" s="229" t="s">
        <v>220</v>
      </c>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c r="AZ46" s="229"/>
      <c r="BA46" s="229"/>
      <c r="BB46" s="229"/>
      <c r="BC46" s="229"/>
      <c r="BD46" s="229"/>
      <c r="BE46" s="229"/>
      <c r="BF46" s="229"/>
      <c r="BG46" s="229"/>
      <c r="BH46" s="229"/>
      <c r="BI46" s="229"/>
      <c r="BJ46" s="229"/>
      <c r="BK46" s="229"/>
      <c r="BL46" s="229"/>
      <c r="BM46" s="230"/>
      <c r="BN46" s="107"/>
      <c r="BO46" s="118"/>
      <c r="BP46" s="118"/>
      <c r="BQ46" s="118"/>
      <c r="BR46" s="118"/>
      <c r="BS46" s="118"/>
      <c r="BT46" s="118"/>
      <c r="BU46" s="118"/>
      <c r="BV46" s="118"/>
    </row>
    <row r="47" spans="2:74" ht="15" customHeight="1" x14ac:dyDescent="0.15">
      <c r="B47" s="178" t="s">
        <v>27</v>
      </c>
      <c r="C47" s="179"/>
      <c r="D47" s="179"/>
      <c r="E47" s="198" t="s">
        <v>33</v>
      </c>
      <c r="F47" s="199"/>
      <c r="G47" s="199"/>
      <c r="H47" s="199"/>
      <c r="I47" s="199"/>
      <c r="J47" s="199"/>
      <c r="K47" s="199"/>
      <c r="L47" s="200"/>
      <c r="M47" s="201">
        <v>0.54166666666666663</v>
      </c>
      <c r="N47" s="199"/>
      <c r="O47" s="199"/>
      <c r="P47" s="202"/>
      <c r="Q47" s="201" t="s">
        <v>0</v>
      </c>
      <c r="R47" s="199"/>
      <c r="S47" s="199"/>
      <c r="T47" s="202"/>
      <c r="U47" s="231" t="s">
        <v>216</v>
      </c>
      <c r="V47" s="231"/>
      <c r="W47" s="231"/>
      <c r="X47" s="231"/>
      <c r="Y47" s="231"/>
      <c r="Z47" s="231"/>
      <c r="AA47" s="231"/>
      <c r="AB47" s="231"/>
      <c r="AC47" s="231"/>
      <c r="AD47" s="231"/>
      <c r="AE47" s="231"/>
      <c r="AF47" s="231"/>
      <c r="AG47" s="231"/>
      <c r="AH47" s="231"/>
      <c r="AI47" s="231"/>
      <c r="AJ47" s="231"/>
      <c r="AK47" s="231"/>
      <c r="AL47" s="231"/>
      <c r="AM47" s="231"/>
      <c r="AN47" s="231"/>
      <c r="AO47" s="231"/>
      <c r="AP47" s="231"/>
      <c r="AQ47" s="231"/>
      <c r="AR47" s="231"/>
      <c r="AS47" s="231"/>
      <c r="AT47" s="231"/>
      <c r="AU47" s="231"/>
      <c r="AV47" s="231"/>
      <c r="AW47" s="231"/>
      <c r="AX47" s="231"/>
      <c r="AY47" s="231"/>
      <c r="AZ47" s="231"/>
      <c r="BA47" s="231"/>
      <c r="BB47" s="231"/>
      <c r="BC47" s="231"/>
      <c r="BD47" s="231"/>
      <c r="BE47" s="231"/>
      <c r="BF47" s="231"/>
      <c r="BG47" s="231"/>
      <c r="BH47" s="231"/>
      <c r="BI47" s="231"/>
      <c r="BJ47" s="231"/>
      <c r="BK47" s="231"/>
      <c r="BL47" s="231"/>
      <c r="BM47" s="232"/>
      <c r="BN47" s="107"/>
      <c r="BO47" s="118">
        <v>0</v>
      </c>
      <c r="BP47" s="119" t="s">
        <v>15</v>
      </c>
      <c r="BQ47" s="120" t="s">
        <v>16</v>
      </c>
      <c r="BR47" s="17" t="s">
        <v>17</v>
      </c>
      <c r="BS47" s="118"/>
      <c r="BT47" s="118"/>
      <c r="BU47" s="118"/>
      <c r="BV47" s="118"/>
    </row>
    <row r="48" spans="2:74" ht="15" customHeight="1" x14ac:dyDescent="0.15">
      <c r="B48" s="112"/>
      <c r="C48" s="113"/>
      <c r="D48" s="113"/>
      <c r="E48" s="190"/>
      <c r="F48" s="191"/>
      <c r="G48" s="191"/>
      <c r="H48" s="191"/>
      <c r="I48" s="191"/>
      <c r="J48" s="191"/>
      <c r="K48" s="191"/>
      <c r="L48" s="192"/>
      <c r="M48" s="193"/>
      <c r="N48" s="194"/>
      <c r="O48" s="194"/>
      <c r="P48" s="195"/>
      <c r="Q48" s="193"/>
      <c r="R48" s="194"/>
      <c r="S48" s="194"/>
      <c r="T48" s="195"/>
      <c r="U48" s="227" t="s">
        <v>225</v>
      </c>
      <c r="V48" s="227"/>
      <c r="W48" s="227"/>
      <c r="X48" s="227"/>
      <c r="Y48" s="227"/>
      <c r="Z48" s="227"/>
      <c r="AA48" s="227"/>
      <c r="AB48" s="227"/>
      <c r="AC48" s="227"/>
      <c r="AD48" s="227"/>
      <c r="AE48" s="227"/>
      <c r="AF48" s="227"/>
      <c r="AG48" s="227"/>
      <c r="AH48" s="227"/>
      <c r="AI48" s="227"/>
      <c r="AJ48" s="227"/>
      <c r="AK48" s="227"/>
      <c r="AL48" s="227"/>
      <c r="AM48" s="227"/>
      <c r="AN48" s="227"/>
      <c r="AO48" s="227"/>
      <c r="AP48" s="227"/>
      <c r="AQ48" s="227"/>
      <c r="AR48" s="227"/>
      <c r="AS48" s="227"/>
      <c r="AT48" s="227"/>
      <c r="AU48" s="227"/>
      <c r="AV48" s="227"/>
      <c r="AW48" s="227"/>
      <c r="AX48" s="227"/>
      <c r="AY48" s="227"/>
      <c r="AZ48" s="227"/>
      <c r="BA48" s="227"/>
      <c r="BB48" s="227"/>
      <c r="BC48" s="227"/>
      <c r="BD48" s="227"/>
      <c r="BE48" s="227"/>
      <c r="BF48" s="227"/>
      <c r="BG48" s="227"/>
      <c r="BH48" s="227"/>
      <c r="BI48" s="227"/>
      <c r="BJ48" s="227"/>
      <c r="BK48" s="227"/>
      <c r="BL48" s="227"/>
      <c r="BM48" s="228"/>
      <c r="BN48" s="107"/>
      <c r="BO48" s="118">
        <v>1</v>
      </c>
      <c r="BP48" s="118">
        <v>30</v>
      </c>
      <c r="BQ48" s="118"/>
      <c r="BR48" s="16" t="s">
        <v>18</v>
      </c>
      <c r="BS48" s="118"/>
      <c r="BT48" s="118"/>
      <c r="BU48" s="118"/>
      <c r="BV48" s="118"/>
    </row>
    <row r="49" spans="2:74" ht="15" customHeight="1" x14ac:dyDescent="0.15">
      <c r="B49" s="112"/>
      <c r="C49" s="113"/>
      <c r="D49" s="113"/>
      <c r="E49" s="190"/>
      <c r="F49" s="191"/>
      <c r="G49" s="191"/>
      <c r="H49" s="191"/>
      <c r="I49" s="191"/>
      <c r="J49" s="191"/>
      <c r="K49" s="191"/>
      <c r="L49" s="192"/>
      <c r="M49" s="218"/>
      <c r="N49" s="219"/>
      <c r="O49" s="219"/>
      <c r="P49" s="220"/>
      <c r="Q49" s="218"/>
      <c r="R49" s="219"/>
      <c r="S49" s="219"/>
      <c r="T49" s="220"/>
      <c r="U49" s="227" t="s">
        <v>226</v>
      </c>
      <c r="V49" s="227"/>
      <c r="W49" s="227"/>
      <c r="X49" s="227"/>
      <c r="Y49" s="227"/>
      <c r="Z49" s="227"/>
      <c r="AA49" s="227"/>
      <c r="AB49" s="227"/>
      <c r="AC49" s="227"/>
      <c r="AD49" s="227"/>
      <c r="AE49" s="227"/>
      <c r="AF49" s="227"/>
      <c r="AG49" s="227"/>
      <c r="AH49" s="227"/>
      <c r="AI49" s="227"/>
      <c r="AJ49" s="227"/>
      <c r="AK49" s="227"/>
      <c r="AL49" s="227"/>
      <c r="AM49" s="227"/>
      <c r="AN49" s="227"/>
      <c r="AO49" s="227"/>
      <c r="AP49" s="227"/>
      <c r="AQ49" s="227"/>
      <c r="AR49" s="227"/>
      <c r="AS49" s="227"/>
      <c r="AT49" s="227"/>
      <c r="AU49" s="227"/>
      <c r="AV49" s="227"/>
      <c r="AW49" s="227"/>
      <c r="AX49" s="227"/>
      <c r="AY49" s="227"/>
      <c r="AZ49" s="227"/>
      <c r="BA49" s="227"/>
      <c r="BB49" s="227"/>
      <c r="BC49" s="227"/>
      <c r="BD49" s="227"/>
      <c r="BE49" s="227"/>
      <c r="BF49" s="227"/>
      <c r="BG49" s="227"/>
      <c r="BH49" s="227"/>
      <c r="BI49" s="227"/>
      <c r="BJ49" s="227"/>
      <c r="BK49" s="227"/>
      <c r="BL49" s="227"/>
      <c r="BM49" s="228"/>
      <c r="BN49" s="107"/>
      <c r="BO49" s="118">
        <v>2</v>
      </c>
      <c r="BP49" s="118">
        <v>45</v>
      </c>
      <c r="BQ49" s="118"/>
      <c r="BR49" s="118"/>
      <c r="BS49" s="118"/>
      <c r="BT49" s="118"/>
      <c r="BU49" s="118"/>
      <c r="BV49" s="118"/>
    </row>
    <row r="50" spans="2:74" ht="15" customHeight="1" x14ac:dyDescent="0.15">
      <c r="B50" s="112"/>
      <c r="C50" s="113"/>
      <c r="D50" s="113"/>
      <c r="E50" s="190"/>
      <c r="F50" s="191"/>
      <c r="G50" s="191"/>
      <c r="H50" s="191"/>
      <c r="I50" s="191"/>
      <c r="J50" s="191"/>
      <c r="K50" s="191"/>
      <c r="L50" s="191"/>
      <c r="M50" s="218"/>
      <c r="N50" s="219"/>
      <c r="O50" s="219"/>
      <c r="P50" s="220"/>
      <c r="Q50" s="218"/>
      <c r="R50" s="219"/>
      <c r="S50" s="219"/>
      <c r="T50" s="220"/>
      <c r="U50" s="233" t="s">
        <v>227</v>
      </c>
      <c r="V50" s="233"/>
      <c r="W50" s="233"/>
      <c r="X50" s="233"/>
      <c r="Y50" s="233"/>
      <c r="Z50" s="233"/>
      <c r="AA50" s="233"/>
      <c r="AB50" s="233"/>
      <c r="AC50" s="233"/>
      <c r="AD50" s="233"/>
      <c r="AE50" s="233"/>
      <c r="AF50" s="233"/>
      <c r="AG50" s="233"/>
      <c r="AH50" s="233"/>
      <c r="AI50" s="233"/>
      <c r="AJ50" s="233"/>
      <c r="AK50" s="233"/>
      <c r="AL50" s="233"/>
      <c r="AM50" s="233"/>
      <c r="AN50" s="233"/>
      <c r="AO50" s="233"/>
      <c r="AP50" s="233"/>
      <c r="AQ50" s="233"/>
      <c r="AR50" s="233"/>
      <c r="AS50" s="233"/>
      <c r="AT50" s="233"/>
      <c r="AU50" s="233"/>
      <c r="AV50" s="233"/>
      <c r="AW50" s="233"/>
      <c r="AX50" s="233"/>
      <c r="AY50" s="233"/>
      <c r="AZ50" s="233"/>
      <c r="BA50" s="233"/>
      <c r="BB50" s="233"/>
      <c r="BC50" s="233"/>
      <c r="BD50" s="233"/>
      <c r="BE50" s="233"/>
      <c r="BF50" s="233"/>
      <c r="BG50" s="233"/>
      <c r="BH50" s="233"/>
      <c r="BI50" s="233"/>
      <c r="BJ50" s="233"/>
      <c r="BK50" s="233"/>
      <c r="BL50" s="233"/>
      <c r="BM50" s="234"/>
      <c r="BN50" s="107"/>
      <c r="BO50" s="118">
        <v>3</v>
      </c>
      <c r="BP50" s="118"/>
      <c r="BQ50" s="118"/>
      <c r="BR50" s="118"/>
      <c r="BS50" s="118"/>
      <c r="BT50" s="118"/>
      <c r="BU50" s="118"/>
      <c r="BV50" s="118"/>
    </row>
    <row r="51" spans="2:74" ht="15" customHeight="1" thickBot="1" x14ac:dyDescent="0.2">
      <c r="B51" s="112"/>
      <c r="C51" s="113"/>
      <c r="D51" s="113"/>
      <c r="E51" s="110"/>
      <c r="F51" s="72"/>
      <c r="G51" s="72"/>
      <c r="H51" s="72"/>
      <c r="I51" s="72"/>
      <c r="J51" s="72"/>
      <c r="K51" s="72"/>
      <c r="L51" s="72"/>
      <c r="M51" s="221">
        <v>0.72916666666666663</v>
      </c>
      <c r="N51" s="222"/>
      <c r="O51" s="222"/>
      <c r="P51" s="223"/>
      <c r="Q51" s="224"/>
      <c r="R51" s="225"/>
      <c r="S51" s="225"/>
      <c r="T51" s="226"/>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8"/>
      <c r="BN51" s="107"/>
      <c r="BO51" s="118">
        <v>4</v>
      </c>
      <c r="BP51" s="118"/>
      <c r="BQ51" s="118"/>
      <c r="BR51" s="118"/>
      <c r="BS51" s="118"/>
      <c r="BT51" s="118"/>
      <c r="BU51" s="118"/>
      <c r="BV51" s="118"/>
    </row>
    <row r="52" spans="2:74" ht="15" customHeight="1" thickTop="1" thickBot="1" x14ac:dyDescent="0.2">
      <c r="B52" s="187" t="s">
        <v>36</v>
      </c>
      <c r="C52" s="188"/>
      <c r="D52" s="189"/>
      <c r="E52" s="89"/>
      <c r="F52" s="89"/>
      <c r="G52" s="89"/>
      <c r="H52" s="89"/>
      <c r="I52" s="90"/>
      <c r="J52" s="89"/>
      <c r="K52" s="89"/>
      <c r="L52" s="89"/>
      <c r="M52" s="212" t="s">
        <v>96</v>
      </c>
      <c r="N52" s="213"/>
      <c r="O52" s="213"/>
      <c r="P52" s="214"/>
      <c r="Q52" s="215"/>
      <c r="R52" s="216"/>
      <c r="S52" s="216"/>
      <c r="T52" s="217"/>
      <c r="U52" s="90"/>
      <c r="V52" s="89"/>
      <c r="W52" s="89"/>
      <c r="X52" s="89"/>
      <c r="Y52" s="90"/>
      <c r="Z52" s="89" t="s">
        <v>0</v>
      </c>
      <c r="AA52" s="89"/>
      <c r="AB52" s="89"/>
      <c r="AC52" s="90"/>
      <c r="AD52" s="89"/>
      <c r="AE52" s="89"/>
      <c r="AF52" s="89"/>
      <c r="AG52" s="90" t="s">
        <v>33</v>
      </c>
      <c r="AH52" s="89"/>
      <c r="AI52" s="89"/>
      <c r="AJ52" s="89"/>
      <c r="AK52" s="90" t="s">
        <v>0</v>
      </c>
      <c r="AL52" s="89" t="s">
        <v>0</v>
      </c>
      <c r="AM52" s="89"/>
      <c r="AN52" s="91"/>
      <c r="AO52" s="89"/>
      <c r="AP52" s="89"/>
      <c r="AQ52" s="89"/>
      <c r="AR52" s="91"/>
      <c r="AS52" s="89" t="s">
        <v>42</v>
      </c>
      <c r="AT52" s="89"/>
      <c r="AU52" s="89"/>
      <c r="AV52" s="91"/>
      <c r="AW52" s="89"/>
      <c r="AX52" s="89"/>
      <c r="AY52" s="89"/>
      <c r="AZ52" s="91"/>
      <c r="BA52" s="89"/>
      <c r="BB52" s="89"/>
      <c r="BC52" s="89"/>
      <c r="BD52" s="91"/>
      <c r="BE52" s="89"/>
      <c r="BF52" s="89"/>
      <c r="BG52" s="89"/>
      <c r="BH52" s="91"/>
      <c r="BI52" s="89"/>
      <c r="BJ52" s="89"/>
      <c r="BK52" s="89"/>
      <c r="BL52" s="91"/>
      <c r="BM52" s="92"/>
      <c r="BN52" s="107"/>
      <c r="BO52" s="118">
        <v>5</v>
      </c>
      <c r="BP52" s="118"/>
      <c r="BQ52" s="118"/>
      <c r="BR52" s="118"/>
      <c r="BS52" s="118"/>
      <c r="BT52" s="118"/>
      <c r="BU52" s="118"/>
      <c r="BV52" s="118"/>
    </row>
    <row r="53" spans="2:74" ht="15" customHeight="1" thickTop="1" x14ac:dyDescent="0.15">
      <c r="B53" s="172" t="s">
        <v>35</v>
      </c>
      <c r="C53" s="173"/>
      <c r="D53" s="115" t="s">
        <v>23</v>
      </c>
      <c r="E53" s="176" t="s">
        <v>0</v>
      </c>
      <c r="F53" s="177"/>
      <c r="G53" s="166"/>
      <c r="H53" s="166"/>
      <c r="I53" s="176">
        <v>7</v>
      </c>
      <c r="J53" s="177"/>
      <c r="K53" s="166"/>
      <c r="L53" s="93"/>
      <c r="M53" s="176">
        <v>8</v>
      </c>
      <c r="N53" s="177"/>
      <c r="O53" s="166"/>
      <c r="P53" s="93"/>
      <c r="Q53" s="176">
        <v>9</v>
      </c>
      <c r="R53" s="177"/>
      <c r="S53" s="166"/>
      <c r="T53" s="93"/>
      <c r="U53" s="177">
        <v>10</v>
      </c>
      <c r="V53" s="177"/>
      <c r="W53" s="166"/>
      <c r="X53" s="166"/>
      <c r="Y53" s="176">
        <v>11</v>
      </c>
      <c r="Z53" s="177"/>
      <c r="AA53" s="166"/>
      <c r="AB53" s="93"/>
      <c r="AC53" s="177">
        <v>12</v>
      </c>
      <c r="AD53" s="177"/>
      <c r="AE53" s="166"/>
      <c r="AF53" s="166"/>
      <c r="AG53" s="176">
        <v>13</v>
      </c>
      <c r="AH53" s="177"/>
      <c r="AI53" s="166"/>
      <c r="AJ53" s="93"/>
      <c r="AK53" s="177">
        <v>14</v>
      </c>
      <c r="AL53" s="177"/>
      <c r="AM53" s="166"/>
      <c r="AN53" s="166"/>
      <c r="AO53" s="176">
        <v>15</v>
      </c>
      <c r="AP53" s="177"/>
      <c r="AQ53" s="166"/>
      <c r="AR53" s="93"/>
      <c r="AS53" s="177">
        <v>16</v>
      </c>
      <c r="AT53" s="177"/>
      <c r="AU53" s="166"/>
      <c r="AV53" s="166"/>
      <c r="AW53" s="176">
        <v>17</v>
      </c>
      <c r="AX53" s="177"/>
      <c r="AY53" s="166"/>
      <c r="AZ53" s="94"/>
      <c r="BA53" s="177">
        <v>18</v>
      </c>
      <c r="BB53" s="177"/>
      <c r="BC53" s="166"/>
      <c r="BD53" s="166"/>
      <c r="BE53" s="176">
        <v>19</v>
      </c>
      <c r="BF53" s="177"/>
      <c r="BG53" s="166"/>
      <c r="BH53" s="93"/>
      <c r="BI53" s="177"/>
      <c r="BJ53" s="177"/>
      <c r="BK53" s="166"/>
      <c r="BL53" s="166"/>
      <c r="BM53" s="95" t="s">
        <v>22</v>
      </c>
      <c r="BN53" s="108" t="s">
        <v>24</v>
      </c>
      <c r="BO53" s="118">
        <v>6</v>
      </c>
      <c r="BP53" s="118"/>
      <c r="BQ53" s="118"/>
      <c r="BR53" s="118"/>
      <c r="BS53" s="118"/>
      <c r="BT53" s="118"/>
      <c r="BU53" s="118"/>
      <c r="BV53" s="118"/>
    </row>
    <row r="54" spans="2:74" ht="15" customHeight="1" thickBot="1" x14ac:dyDescent="0.2">
      <c r="B54" s="174"/>
      <c r="C54" s="175"/>
      <c r="D54" s="121">
        <v>0</v>
      </c>
      <c r="E54" s="96"/>
      <c r="F54" s="96"/>
      <c r="G54" s="96"/>
      <c r="H54" s="96"/>
      <c r="I54" s="97"/>
      <c r="J54" s="96"/>
      <c r="K54" s="96"/>
      <c r="L54" s="98"/>
      <c r="M54" s="99"/>
      <c r="N54" s="100"/>
      <c r="O54" s="100"/>
      <c r="P54" s="101"/>
      <c r="Q54" s="99"/>
      <c r="R54" s="100"/>
      <c r="S54" s="100"/>
      <c r="T54" s="101"/>
      <c r="U54" s="139"/>
      <c r="V54" s="100"/>
      <c r="W54" s="100"/>
      <c r="X54" s="100"/>
      <c r="Y54" s="155"/>
      <c r="Z54" s="154"/>
      <c r="AA54" s="154"/>
      <c r="AB54" s="156"/>
      <c r="AC54" s="154"/>
      <c r="AD54" s="154"/>
      <c r="AE54" s="154"/>
      <c r="AF54" s="154"/>
      <c r="AG54" s="99"/>
      <c r="AH54" s="100"/>
      <c r="AI54" s="100"/>
      <c r="AJ54" s="101"/>
      <c r="AK54" s="100"/>
      <c r="AL54" s="100"/>
      <c r="AM54" s="100"/>
      <c r="AN54" s="100"/>
      <c r="AO54" s="141"/>
      <c r="AP54" s="100"/>
      <c r="AQ54" s="100"/>
      <c r="AR54" s="101"/>
      <c r="AS54" s="100"/>
      <c r="AT54" s="100"/>
      <c r="AU54" s="100"/>
      <c r="AV54" s="100"/>
      <c r="AW54" s="99"/>
      <c r="AX54" s="100"/>
      <c r="AY54" s="129"/>
      <c r="AZ54" s="128"/>
      <c r="BA54" s="129"/>
      <c r="BB54" s="129"/>
      <c r="BC54" s="127"/>
      <c r="BD54" s="96"/>
      <c r="BE54" s="97"/>
      <c r="BF54" s="96"/>
      <c r="BG54" s="96"/>
      <c r="BH54" s="98"/>
      <c r="BI54" s="96"/>
      <c r="BJ54" s="96"/>
      <c r="BK54" s="96"/>
      <c r="BL54" s="96"/>
      <c r="BM54" s="122">
        <v>0</v>
      </c>
      <c r="BN54" s="109">
        <f>D54+BM54</f>
        <v>0</v>
      </c>
      <c r="BO54" s="118">
        <v>7</v>
      </c>
      <c r="BP54" s="118"/>
      <c r="BQ54" s="118"/>
      <c r="BR54" s="118"/>
      <c r="BS54" s="118"/>
      <c r="BT54" s="118"/>
      <c r="BU54" s="118"/>
      <c r="BV54" s="118"/>
    </row>
    <row r="55" spans="2:74" ht="15" customHeight="1" thickTop="1" x14ac:dyDescent="0.15">
      <c r="B55" s="112" t="s">
        <v>0</v>
      </c>
      <c r="C55" s="113"/>
      <c r="D55" s="113"/>
      <c r="E55" s="190" t="s">
        <v>95</v>
      </c>
      <c r="F55" s="191"/>
      <c r="G55" s="191"/>
      <c r="H55" s="191"/>
      <c r="I55" s="191"/>
      <c r="J55" s="191"/>
      <c r="K55" s="191"/>
      <c r="L55" s="192"/>
      <c r="M55" s="208">
        <v>0.33333333333333331</v>
      </c>
      <c r="N55" s="191"/>
      <c r="O55" s="191"/>
      <c r="P55" s="209"/>
      <c r="Q55" s="208"/>
      <c r="R55" s="191"/>
      <c r="S55" s="191"/>
      <c r="T55" s="209"/>
      <c r="U55" s="233" t="s">
        <v>221</v>
      </c>
      <c r="V55" s="233"/>
      <c r="W55" s="233"/>
      <c r="X55" s="233"/>
      <c r="Y55" s="233"/>
      <c r="Z55" s="233"/>
      <c r="AA55" s="233"/>
      <c r="AB55" s="233"/>
      <c r="AC55" s="233"/>
      <c r="AD55" s="233"/>
      <c r="AE55" s="233"/>
      <c r="AF55" s="233"/>
      <c r="AG55" s="233"/>
      <c r="AH55" s="233"/>
      <c r="AI55" s="233"/>
      <c r="AJ55" s="233"/>
      <c r="AK55" s="233"/>
      <c r="AL55" s="233"/>
      <c r="AM55" s="233"/>
      <c r="AN55" s="233"/>
      <c r="AO55" s="233"/>
      <c r="AP55" s="233"/>
      <c r="AQ55" s="233"/>
      <c r="AR55" s="233"/>
      <c r="AS55" s="233"/>
      <c r="AT55" s="233"/>
      <c r="AU55" s="233"/>
      <c r="AV55" s="233"/>
      <c r="AW55" s="233"/>
      <c r="AX55" s="233"/>
      <c r="AY55" s="233"/>
      <c r="AZ55" s="233"/>
      <c r="BA55" s="233"/>
      <c r="BB55" s="233"/>
      <c r="BC55" s="233"/>
      <c r="BD55" s="233"/>
      <c r="BE55" s="233"/>
      <c r="BF55" s="233"/>
      <c r="BG55" s="233"/>
      <c r="BH55" s="233"/>
      <c r="BI55" s="233"/>
      <c r="BJ55" s="233"/>
      <c r="BK55" s="233"/>
      <c r="BL55" s="233"/>
      <c r="BM55" s="234"/>
      <c r="BN55" s="15"/>
      <c r="BO55" s="118" t="s">
        <v>12</v>
      </c>
      <c r="BP55" s="118"/>
      <c r="BQ55" s="118"/>
      <c r="BR55" s="118"/>
      <c r="BS55" s="118"/>
      <c r="BT55" s="118"/>
      <c r="BU55" s="118"/>
      <c r="BV55" s="118"/>
    </row>
    <row r="56" spans="2:74" ht="15" customHeight="1" x14ac:dyDescent="0.15">
      <c r="B56" s="112"/>
      <c r="C56" s="113"/>
      <c r="D56" s="113"/>
      <c r="E56" s="190"/>
      <c r="F56" s="191"/>
      <c r="G56" s="191"/>
      <c r="H56" s="191"/>
      <c r="I56" s="191"/>
      <c r="J56" s="191"/>
      <c r="K56" s="191"/>
      <c r="L56" s="192"/>
      <c r="M56" s="193"/>
      <c r="N56" s="194"/>
      <c r="O56" s="194"/>
      <c r="P56" s="195"/>
      <c r="Q56" s="193"/>
      <c r="R56" s="194"/>
      <c r="S56" s="194"/>
      <c r="T56" s="195"/>
      <c r="U56" s="227" t="s">
        <v>205</v>
      </c>
      <c r="V56" s="227"/>
      <c r="W56" s="227"/>
      <c r="X56" s="227"/>
      <c r="Y56" s="227"/>
      <c r="Z56" s="227"/>
      <c r="AA56" s="227"/>
      <c r="AB56" s="227"/>
      <c r="AC56" s="227"/>
      <c r="AD56" s="227"/>
      <c r="AE56" s="227"/>
      <c r="AF56" s="227"/>
      <c r="AG56" s="227"/>
      <c r="AH56" s="227"/>
      <c r="AI56" s="227"/>
      <c r="AJ56" s="227"/>
      <c r="AK56" s="227"/>
      <c r="AL56" s="227"/>
      <c r="AM56" s="227"/>
      <c r="AN56" s="227"/>
      <c r="AO56" s="227"/>
      <c r="AP56" s="227"/>
      <c r="AQ56" s="227"/>
      <c r="AR56" s="227"/>
      <c r="AS56" s="227"/>
      <c r="AT56" s="227"/>
      <c r="AU56" s="227"/>
      <c r="AV56" s="227"/>
      <c r="AW56" s="227"/>
      <c r="AX56" s="227"/>
      <c r="AY56" s="227"/>
      <c r="AZ56" s="227"/>
      <c r="BA56" s="227"/>
      <c r="BB56" s="227"/>
      <c r="BC56" s="227"/>
      <c r="BD56" s="227"/>
      <c r="BE56" s="227"/>
      <c r="BF56" s="227"/>
      <c r="BG56" s="227"/>
      <c r="BH56" s="227"/>
      <c r="BI56" s="227"/>
      <c r="BJ56" s="227"/>
      <c r="BK56" s="227"/>
      <c r="BL56" s="227"/>
      <c r="BM56" s="228"/>
      <c r="BN56" s="15"/>
      <c r="BO56" s="118" t="s">
        <v>13</v>
      </c>
      <c r="BP56" s="118"/>
      <c r="BQ56" s="118"/>
      <c r="BR56" s="118"/>
      <c r="BS56" s="118"/>
      <c r="BT56" s="118"/>
      <c r="BU56" s="118"/>
      <c r="BV56" s="118"/>
    </row>
    <row r="57" spans="2:74" ht="15" customHeight="1" x14ac:dyDescent="0.15">
      <c r="B57" s="112"/>
      <c r="C57" s="113"/>
      <c r="D57" s="113"/>
      <c r="E57" s="190"/>
      <c r="F57" s="191"/>
      <c r="G57" s="191"/>
      <c r="H57" s="191"/>
      <c r="I57" s="191"/>
      <c r="J57" s="191"/>
      <c r="K57" s="191"/>
      <c r="L57" s="192"/>
      <c r="M57" s="218"/>
      <c r="N57" s="219"/>
      <c r="O57" s="219"/>
      <c r="P57" s="220"/>
      <c r="Q57" s="218"/>
      <c r="R57" s="219"/>
      <c r="S57" s="219"/>
      <c r="T57" s="220"/>
      <c r="U57" s="227" t="s">
        <v>100</v>
      </c>
      <c r="V57" s="227"/>
      <c r="W57" s="227"/>
      <c r="X57" s="227"/>
      <c r="Y57" s="227"/>
      <c r="Z57" s="227"/>
      <c r="AA57" s="227"/>
      <c r="AB57" s="227"/>
      <c r="AC57" s="227"/>
      <c r="AD57" s="227"/>
      <c r="AE57" s="227"/>
      <c r="AF57" s="227"/>
      <c r="AG57" s="227"/>
      <c r="AH57" s="227"/>
      <c r="AI57" s="227"/>
      <c r="AJ57" s="227"/>
      <c r="AK57" s="227"/>
      <c r="AL57" s="227"/>
      <c r="AM57" s="227"/>
      <c r="AN57" s="227"/>
      <c r="AO57" s="227"/>
      <c r="AP57" s="227"/>
      <c r="AQ57" s="227"/>
      <c r="AR57" s="227"/>
      <c r="AS57" s="227"/>
      <c r="AT57" s="227"/>
      <c r="AU57" s="227"/>
      <c r="AV57" s="227"/>
      <c r="AW57" s="227"/>
      <c r="AX57" s="227"/>
      <c r="AY57" s="227"/>
      <c r="AZ57" s="227"/>
      <c r="BA57" s="227"/>
      <c r="BB57" s="227"/>
      <c r="BC57" s="227"/>
      <c r="BD57" s="227"/>
      <c r="BE57" s="227"/>
      <c r="BF57" s="227"/>
      <c r="BG57" s="227"/>
      <c r="BH57" s="227"/>
      <c r="BI57" s="227"/>
      <c r="BJ57" s="227"/>
      <c r="BK57" s="227"/>
      <c r="BL57" s="227"/>
      <c r="BM57" s="228"/>
      <c r="BN57" s="15"/>
      <c r="BO57" s="118"/>
      <c r="BP57" s="118"/>
      <c r="BQ57" s="118"/>
      <c r="BR57" s="118"/>
      <c r="BS57" s="118"/>
      <c r="BT57" s="118"/>
      <c r="BU57" s="118"/>
      <c r="BV57" s="118"/>
    </row>
    <row r="58" spans="2:74" ht="15" customHeight="1" x14ac:dyDescent="0.15">
      <c r="B58" s="178">
        <f>B10+4</f>
        <v>46150</v>
      </c>
      <c r="C58" s="179"/>
      <c r="D58" s="179"/>
      <c r="E58" s="190"/>
      <c r="F58" s="191"/>
      <c r="G58" s="191"/>
      <c r="H58" s="191"/>
      <c r="I58" s="191"/>
      <c r="J58" s="191"/>
      <c r="K58" s="191"/>
      <c r="L58" s="192"/>
      <c r="M58" s="218"/>
      <c r="N58" s="219"/>
      <c r="O58" s="219"/>
      <c r="P58" s="220"/>
      <c r="Q58" s="218"/>
      <c r="R58" s="219"/>
      <c r="S58" s="219"/>
      <c r="T58" s="220"/>
      <c r="U58" s="229" t="s">
        <v>228</v>
      </c>
      <c r="V58" s="229"/>
      <c r="W58" s="229"/>
      <c r="X58" s="229"/>
      <c r="Y58" s="229"/>
      <c r="Z58" s="229"/>
      <c r="AA58" s="229"/>
      <c r="AB58" s="229"/>
      <c r="AC58" s="229"/>
      <c r="AD58" s="229"/>
      <c r="AE58" s="229"/>
      <c r="AF58" s="229"/>
      <c r="AG58" s="229"/>
      <c r="AH58" s="229"/>
      <c r="AI58" s="229"/>
      <c r="AJ58" s="229"/>
      <c r="AK58" s="229"/>
      <c r="AL58" s="229"/>
      <c r="AM58" s="229"/>
      <c r="AN58" s="229"/>
      <c r="AO58" s="229"/>
      <c r="AP58" s="229"/>
      <c r="AQ58" s="229"/>
      <c r="AR58" s="229"/>
      <c r="AS58" s="229"/>
      <c r="AT58" s="229"/>
      <c r="AU58" s="229"/>
      <c r="AV58" s="229"/>
      <c r="AW58" s="229"/>
      <c r="AX58" s="229"/>
      <c r="AY58" s="229"/>
      <c r="AZ58" s="229"/>
      <c r="BA58" s="229"/>
      <c r="BB58" s="229"/>
      <c r="BC58" s="229"/>
      <c r="BD58" s="229"/>
      <c r="BE58" s="229"/>
      <c r="BF58" s="229"/>
      <c r="BG58" s="229"/>
      <c r="BH58" s="229"/>
      <c r="BI58" s="229"/>
      <c r="BJ58" s="229"/>
      <c r="BK58" s="229"/>
      <c r="BL58" s="229"/>
      <c r="BM58" s="230"/>
      <c r="BN58" s="15"/>
      <c r="BO58" s="118"/>
      <c r="BP58" s="118"/>
      <c r="BQ58" s="118"/>
      <c r="BR58" s="118"/>
      <c r="BS58" s="118"/>
      <c r="BT58" s="118"/>
      <c r="BU58" s="118"/>
      <c r="BV58" s="118"/>
    </row>
    <row r="59" spans="2:74" ht="15" customHeight="1" x14ac:dyDescent="0.15">
      <c r="B59" s="178" t="s">
        <v>28</v>
      </c>
      <c r="C59" s="179"/>
      <c r="D59" s="179"/>
      <c r="E59" s="198"/>
      <c r="F59" s="199"/>
      <c r="G59" s="199"/>
      <c r="H59" s="199"/>
      <c r="I59" s="199"/>
      <c r="J59" s="199"/>
      <c r="K59" s="199"/>
      <c r="L59" s="200"/>
      <c r="M59" s="201"/>
      <c r="N59" s="199"/>
      <c r="O59" s="199"/>
      <c r="P59" s="202"/>
      <c r="Q59" s="201" t="s">
        <v>0</v>
      </c>
      <c r="R59" s="199"/>
      <c r="S59" s="199"/>
      <c r="T59" s="202"/>
      <c r="U59" s="231" t="s">
        <v>229</v>
      </c>
      <c r="V59" s="231"/>
      <c r="W59" s="231"/>
      <c r="X59" s="231"/>
      <c r="Y59" s="231"/>
      <c r="Z59" s="231"/>
      <c r="AA59" s="231"/>
      <c r="AB59" s="231"/>
      <c r="AC59" s="231"/>
      <c r="AD59" s="231"/>
      <c r="AE59" s="231"/>
      <c r="AF59" s="231"/>
      <c r="AG59" s="231"/>
      <c r="AH59" s="231"/>
      <c r="AI59" s="231"/>
      <c r="AJ59" s="231"/>
      <c r="AK59" s="231"/>
      <c r="AL59" s="231"/>
      <c r="AM59" s="231"/>
      <c r="AN59" s="231"/>
      <c r="AO59" s="231"/>
      <c r="AP59" s="231"/>
      <c r="AQ59" s="231"/>
      <c r="AR59" s="231"/>
      <c r="AS59" s="231"/>
      <c r="AT59" s="231"/>
      <c r="AU59" s="231"/>
      <c r="AV59" s="231"/>
      <c r="AW59" s="231"/>
      <c r="AX59" s="231"/>
      <c r="AY59" s="231"/>
      <c r="AZ59" s="231"/>
      <c r="BA59" s="231"/>
      <c r="BB59" s="231"/>
      <c r="BC59" s="231"/>
      <c r="BD59" s="231"/>
      <c r="BE59" s="231"/>
      <c r="BF59" s="231"/>
      <c r="BG59" s="231"/>
      <c r="BH59" s="231"/>
      <c r="BI59" s="231"/>
      <c r="BJ59" s="231"/>
      <c r="BK59" s="231"/>
      <c r="BL59" s="231"/>
      <c r="BM59" s="232"/>
      <c r="BN59" s="15"/>
      <c r="BO59" s="118">
        <v>0</v>
      </c>
      <c r="BP59" s="119" t="s">
        <v>15</v>
      </c>
      <c r="BQ59" s="120" t="s">
        <v>16</v>
      </c>
      <c r="BR59" s="17" t="s">
        <v>17</v>
      </c>
      <c r="BS59" s="118"/>
      <c r="BT59" s="118"/>
      <c r="BU59" s="118"/>
      <c r="BV59" s="118"/>
    </row>
    <row r="60" spans="2:74" ht="15" customHeight="1" x14ac:dyDescent="0.15">
      <c r="B60" s="112"/>
      <c r="C60" s="113"/>
      <c r="D60" s="113"/>
      <c r="E60" s="190"/>
      <c r="F60" s="191"/>
      <c r="G60" s="191"/>
      <c r="H60" s="191"/>
      <c r="I60" s="191"/>
      <c r="J60" s="191"/>
      <c r="K60" s="191"/>
      <c r="L60" s="192"/>
      <c r="M60" s="193"/>
      <c r="N60" s="194"/>
      <c r="O60" s="194"/>
      <c r="P60" s="195"/>
      <c r="Q60" s="193"/>
      <c r="R60" s="194"/>
      <c r="S60" s="194"/>
      <c r="T60" s="195"/>
      <c r="U60" s="227" t="s">
        <v>230</v>
      </c>
      <c r="V60" s="227"/>
      <c r="W60" s="227"/>
      <c r="X60" s="227"/>
      <c r="Y60" s="227"/>
      <c r="Z60" s="227"/>
      <c r="AA60" s="227"/>
      <c r="AB60" s="227"/>
      <c r="AC60" s="227"/>
      <c r="AD60" s="227"/>
      <c r="AE60" s="227"/>
      <c r="AF60" s="227"/>
      <c r="AG60" s="227"/>
      <c r="AH60" s="227"/>
      <c r="AI60" s="227"/>
      <c r="AJ60" s="227"/>
      <c r="AK60" s="227"/>
      <c r="AL60" s="227"/>
      <c r="AM60" s="227"/>
      <c r="AN60" s="227"/>
      <c r="AO60" s="227"/>
      <c r="AP60" s="227"/>
      <c r="AQ60" s="227"/>
      <c r="AR60" s="227"/>
      <c r="AS60" s="227"/>
      <c r="AT60" s="227"/>
      <c r="AU60" s="227"/>
      <c r="AV60" s="227"/>
      <c r="AW60" s="227"/>
      <c r="AX60" s="227"/>
      <c r="AY60" s="227"/>
      <c r="AZ60" s="227"/>
      <c r="BA60" s="227"/>
      <c r="BB60" s="227"/>
      <c r="BC60" s="227"/>
      <c r="BD60" s="227"/>
      <c r="BE60" s="227"/>
      <c r="BF60" s="227"/>
      <c r="BG60" s="227"/>
      <c r="BH60" s="227"/>
      <c r="BI60" s="227"/>
      <c r="BJ60" s="227"/>
      <c r="BK60" s="227"/>
      <c r="BL60" s="227"/>
      <c r="BM60" s="228"/>
      <c r="BN60" s="15"/>
      <c r="BO60" s="118">
        <v>1</v>
      </c>
      <c r="BP60" s="118">
        <v>30</v>
      </c>
      <c r="BQ60" s="118"/>
      <c r="BR60" s="16" t="s">
        <v>18</v>
      </c>
      <c r="BS60" s="118"/>
      <c r="BT60" s="118"/>
      <c r="BU60" s="118"/>
      <c r="BV60" s="118"/>
    </row>
    <row r="61" spans="2:74" ht="15" customHeight="1" x14ac:dyDescent="0.15">
      <c r="B61" s="112"/>
      <c r="C61" s="113"/>
      <c r="D61" s="113"/>
      <c r="E61" s="190"/>
      <c r="F61" s="191"/>
      <c r="G61" s="191"/>
      <c r="H61" s="191"/>
      <c r="I61" s="191"/>
      <c r="J61" s="191"/>
      <c r="K61" s="191"/>
      <c r="L61" s="192"/>
      <c r="M61" s="218"/>
      <c r="N61" s="219"/>
      <c r="O61" s="219"/>
      <c r="P61" s="220"/>
      <c r="Q61" s="218"/>
      <c r="R61" s="219"/>
      <c r="S61" s="219"/>
      <c r="T61" s="220"/>
      <c r="U61" s="227"/>
      <c r="V61" s="227"/>
      <c r="W61" s="227"/>
      <c r="X61" s="227"/>
      <c r="Y61" s="227"/>
      <c r="Z61" s="227"/>
      <c r="AA61" s="227"/>
      <c r="AB61" s="227"/>
      <c r="AC61" s="227"/>
      <c r="AD61" s="227"/>
      <c r="AE61" s="227"/>
      <c r="AF61" s="227"/>
      <c r="AG61" s="227"/>
      <c r="AH61" s="227"/>
      <c r="AI61" s="227"/>
      <c r="AJ61" s="227"/>
      <c r="AK61" s="227"/>
      <c r="AL61" s="227"/>
      <c r="AM61" s="227"/>
      <c r="AN61" s="227"/>
      <c r="AO61" s="227"/>
      <c r="AP61" s="227"/>
      <c r="AQ61" s="227"/>
      <c r="AR61" s="227"/>
      <c r="AS61" s="227"/>
      <c r="AT61" s="227"/>
      <c r="AU61" s="227"/>
      <c r="AV61" s="227"/>
      <c r="AW61" s="227"/>
      <c r="AX61" s="227"/>
      <c r="AY61" s="227"/>
      <c r="AZ61" s="227"/>
      <c r="BA61" s="227"/>
      <c r="BB61" s="227"/>
      <c r="BC61" s="227"/>
      <c r="BD61" s="227"/>
      <c r="BE61" s="227"/>
      <c r="BF61" s="227"/>
      <c r="BG61" s="227"/>
      <c r="BH61" s="227"/>
      <c r="BI61" s="227"/>
      <c r="BJ61" s="227"/>
      <c r="BK61" s="227"/>
      <c r="BL61" s="227"/>
      <c r="BM61" s="228"/>
      <c r="BN61" s="15"/>
      <c r="BO61" s="118">
        <v>2</v>
      </c>
      <c r="BP61" s="118">
        <v>45</v>
      </c>
      <c r="BQ61" s="118"/>
      <c r="BR61" s="118"/>
      <c r="BS61" s="118"/>
      <c r="BT61" s="118"/>
      <c r="BU61" s="118"/>
      <c r="BV61" s="118"/>
    </row>
    <row r="62" spans="2:74" ht="15" customHeight="1" x14ac:dyDescent="0.15">
      <c r="B62" s="112"/>
      <c r="C62" s="113"/>
      <c r="D62" s="113"/>
      <c r="E62" s="190"/>
      <c r="F62" s="191"/>
      <c r="G62" s="191"/>
      <c r="H62" s="191"/>
      <c r="I62" s="191"/>
      <c r="J62" s="191"/>
      <c r="K62" s="191"/>
      <c r="L62" s="191"/>
      <c r="M62" s="218"/>
      <c r="N62" s="219"/>
      <c r="O62" s="219"/>
      <c r="P62" s="220"/>
      <c r="Q62" s="218"/>
      <c r="R62" s="219"/>
      <c r="S62" s="219"/>
      <c r="T62" s="220"/>
      <c r="U62" s="210"/>
      <c r="V62" s="210"/>
      <c r="W62" s="210"/>
      <c r="X62" s="210"/>
      <c r="Y62" s="210"/>
      <c r="Z62" s="210"/>
      <c r="AA62" s="210"/>
      <c r="AB62" s="210"/>
      <c r="AC62" s="210"/>
      <c r="AD62" s="210"/>
      <c r="AE62" s="210"/>
      <c r="AF62" s="210"/>
      <c r="AG62" s="210"/>
      <c r="AH62" s="210"/>
      <c r="AI62" s="210"/>
      <c r="AJ62" s="210"/>
      <c r="AK62" s="210"/>
      <c r="AL62" s="210"/>
      <c r="AM62" s="210"/>
      <c r="AN62" s="210"/>
      <c r="AO62" s="210"/>
      <c r="AP62" s="210"/>
      <c r="AQ62" s="210"/>
      <c r="AR62" s="210"/>
      <c r="AS62" s="210"/>
      <c r="AT62" s="210"/>
      <c r="AU62" s="210"/>
      <c r="AV62" s="210"/>
      <c r="AW62" s="210"/>
      <c r="AX62" s="210"/>
      <c r="AY62" s="210"/>
      <c r="AZ62" s="210"/>
      <c r="BA62" s="210"/>
      <c r="BB62" s="210"/>
      <c r="BC62" s="210"/>
      <c r="BD62" s="210"/>
      <c r="BE62" s="210"/>
      <c r="BF62" s="210"/>
      <c r="BG62" s="210"/>
      <c r="BH62" s="210"/>
      <c r="BI62" s="210"/>
      <c r="BJ62" s="210"/>
      <c r="BK62" s="210"/>
      <c r="BL62" s="210"/>
      <c r="BM62" s="211"/>
      <c r="BN62" s="15"/>
      <c r="BO62" s="118">
        <v>3</v>
      </c>
      <c r="BP62" s="118"/>
      <c r="BQ62" s="118"/>
      <c r="BR62" s="118"/>
      <c r="BS62" s="118"/>
      <c r="BT62" s="118"/>
      <c r="BU62" s="118"/>
      <c r="BV62" s="118"/>
    </row>
    <row r="63" spans="2:74" ht="15" customHeight="1" thickBot="1" x14ac:dyDescent="0.2">
      <c r="B63" s="112"/>
      <c r="C63" s="113"/>
      <c r="D63" s="113"/>
      <c r="E63" s="110"/>
      <c r="F63" s="72"/>
      <c r="G63" s="72"/>
      <c r="H63" s="72"/>
      <c r="I63" s="72"/>
      <c r="J63" s="72"/>
      <c r="K63" s="72"/>
      <c r="L63" s="72"/>
      <c r="M63" s="221">
        <v>0.72916666666666663</v>
      </c>
      <c r="N63" s="222"/>
      <c r="O63" s="222"/>
      <c r="P63" s="223"/>
      <c r="Q63" s="224"/>
      <c r="R63" s="225"/>
      <c r="S63" s="225"/>
      <c r="T63" s="226"/>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8"/>
      <c r="BN63" s="15"/>
      <c r="BO63" s="118">
        <v>4</v>
      </c>
      <c r="BP63" s="118"/>
      <c r="BQ63" s="118"/>
      <c r="BR63" s="118"/>
      <c r="BS63" s="118"/>
      <c r="BT63" s="118"/>
      <c r="BU63" s="118"/>
      <c r="BV63" s="118"/>
    </row>
    <row r="64" spans="2:74" ht="15" customHeight="1" thickTop="1" thickBot="1" x14ac:dyDescent="0.2">
      <c r="B64" s="187" t="s">
        <v>36</v>
      </c>
      <c r="C64" s="188"/>
      <c r="D64" s="189"/>
      <c r="E64" s="89"/>
      <c r="F64" s="89"/>
      <c r="G64" s="89"/>
      <c r="H64" s="89"/>
      <c r="I64" s="90"/>
      <c r="J64" s="89"/>
      <c r="K64" s="89"/>
      <c r="L64" s="89"/>
      <c r="M64" s="212" t="s">
        <v>96</v>
      </c>
      <c r="N64" s="213"/>
      <c r="O64" s="213"/>
      <c r="P64" s="214"/>
      <c r="Q64" s="215"/>
      <c r="R64" s="216"/>
      <c r="S64" s="216"/>
      <c r="T64" s="217"/>
      <c r="U64" s="90"/>
      <c r="V64" s="89"/>
      <c r="W64" s="89"/>
      <c r="X64" s="89"/>
      <c r="Y64" s="90"/>
      <c r="Z64" s="89" t="s">
        <v>0</v>
      </c>
      <c r="AA64" s="89"/>
      <c r="AB64" s="89"/>
      <c r="AC64" s="90"/>
      <c r="AD64" s="89"/>
      <c r="AE64" s="89"/>
      <c r="AF64" s="89"/>
      <c r="AG64" s="90"/>
      <c r="AH64" s="89"/>
      <c r="AI64" s="89"/>
      <c r="AJ64" s="89"/>
      <c r="AK64" s="90" t="s">
        <v>0</v>
      </c>
      <c r="AL64" s="89" t="s">
        <v>0</v>
      </c>
      <c r="AM64" s="89"/>
      <c r="AN64" s="91"/>
      <c r="AO64" s="89"/>
      <c r="AP64" s="89"/>
      <c r="AQ64" s="89"/>
      <c r="AR64" s="91"/>
      <c r="AS64" s="89" t="s">
        <v>42</v>
      </c>
      <c r="AT64" s="89"/>
      <c r="AU64" s="89"/>
      <c r="AV64" s="91"/>
      <c r="AW64" s="89"/>
      <c r="AX64" s="89"/>
      <c r="AY64" s="89"/>
      <c r="AZ64" s="91"/>
      <c r="BA64" s="89"/>
      <c r="BB64" s="89"/>
      <c r="BC64" s="89"/>
      <c r="BD64" s="91"/>
      <c r="BE64" s="89"/>
      <c r="BF64" s="89"/>
      <c r="BG64" s="89"/>
      <c r="BH64" s="91"/>
      <c r="BI64" s="89"/>
      <c r="BJ64" s="89"/>
      <c r="BK64" s="89"/>
      <c r="BL64" s="91"/>
      <c r="BM64" s="92"/>
      <c r="BN64" s="15"/>
      <c r="BO64" s="118">
        <v>5</v>
      </c>
      <c r="BP64" s="118"/>
      <c r="BQ64" s="118"/>
      <c r="BR64" s="118"/>
      <c r="BS64" s="118"/>
      <c r="BT64" s="118"/>
      <c r="BU64" s="118"/>
      <c r="BV64" s="118"/>
    </row>
    <row r="65" spans="2:74" ht="15" customHeight="1" thickTop="1" x14ac:dyDescent="0.15">
      <c r="B65" s="172" t="s">
        <v>35</v>
      </c>
      <c r="C65" s="173"/>
      <c r="D65" s="115" t="s">
        <v>23</v>
      </c>
      <c r="E65" s="176" t="s">
        <v>0</v>
      </c>
      <c r="F65" s="177"/>
      <c r="G65" s="166"/>
      <c r="H65" s="166"/>
      <c r="I65" s="176">
        <v>7</v>
      </c>
      <c r="J65" s="177"/>
      <c r="K65" s="166"/>
      <c r="L65" s="93"/>
      <c r="M65" s="176">
        <v>8</v>
      </c>
      <c r="N65" s="177"/>
      <c r="O65" s="166"/>
      <c r="P65" s="93"/>
      <c r="Q65" s="176">
        <v>9</v>
      </c>
      <c r="R65" s="177"/>
      <c r="S65" s="166"/>
      <c r="T65" s="93"/>
      <c r="U65" s="177">
        <v>10</v>
      </c>
      <c r="V65" s="177"/>
      <c r="W65" s="166"/>
      <c r="X65" s="166"/>
      <c r="Y65" s="176">
        <v>11</v>
      </c>
      <c r="Z65" s="177"/>
      <c r="AA65" s="166"/>
      <c r="AB65" s="93"/>
      <c r="AC65" s="177">
        <v>12</v>
      </c>
      <c r="AD65" s="177"/>
      <c r="AE65" s="166"/>
      <c r="AF65" s="166"/>
      <c r="AG65" s="176">
        <v>13</v>
      </c>
      <c r="AH65" s="177"/>
      <c r="AI65" s="166"/>
      <c r="AJ65" s="93"/>
      <c r="AK65" s="177">
        <v>14</v>
      </c>
      <c r="AL65" s="177"/>
      <c r="AM65" s="166"/>
      <c r="AN65" s="166"/>
      <c r="AO65" s="176">
        <v>15</v>
      </c>
      <c r="AP65" s="177"/>
      <c r="AQ65" s="166"/>
      <c r="AR65" s="93"/>
      <c r="AS65" s="177">
        <v>16</v>
      </c>
      <c r="AT65" s="177"/>
      <c r="AU65" s="166"/>
      <c r="AV65" s="166"/>
      <c r="AW65" s="176">
        <v>17</v>
      </c>
      <c r="AX65" s="177"/>
      <c r="AY65" s="166"/>
      <c r="AZ65" s="94"/>
      <c r="BA65" s="177">
        <v>18</v>
      </c>
      <c r="BB65" s="177"/>
      <c r="BC65" s="166"/>
      <c r="BD65" s="166"/>
      <c r="BE65" s="176">
        <v>19</v>
      </c>
      <c r="BF65" s="177"/>
      <c r="BG65" s="166"/>
      <c r="BH65" s="93"/>
      <c r="BI65" s="177"/>
      <c r="BJ65" s="177"/>
      <c r="BK65" s="166"/>
      <c r="BL65" s="166"/>
      <c r="BM65" s="95" t="s">
        <v>22</v>
      </c>
      <c r="BN65" s="39" t="s">
        <v>24</v>
      </c>
      <c r="BO65" s="118">
        <v>6</v>
      </c>
      <c r="BP65" s="118"/>
      <c r="BQ65" s="118"/>
      <c r="BR65" s="118"/>
      <c r="BS65" s="118"/>
      <c r="BT65" s="118"/>
      <c r="BU65" s="118"/>
      <c r="BV65" s="118"/>
    </row>
    <row r="66" spans="2:74" ht="15" customHeight="1" thickBot="1" x14ac:dyDescent="0.2">
      <c r="B66" s="174"/>
      <c r="C66" s="175"/>
      <c r="D66" s="123">
        <v>0</v>
      </c>
      <c r="E66" s="96"/>
      <c r="F66" s="96"/>
      <c r="G66" s="96"/>
      <c r="H66" s="96"/>
      <c r="I66" s="97"/>
      <c r="J66" s="96"/>
      <c r="K66" s="96"/>
      <c r="L66" s="98"/>
      <c r="M66" s="99"/>
      <c r="N66" s="100"/>
      <c r="O66" s="100"/>
      <c r="P66" s="101"/>
      <c r="Q66" s="99"/>
      <c r="R66" s="100"/>
      <c r="S66" s="100"/>
      <c r="T66" s="101"/>
      <c r="U66" s="139"/>
      <c r="V66" s="100"/>
      <c r="W66" s="100"/>
      <c r="X66" s="100"/>
      <c r="Y66" s="99"/>
      <c r="Z66" s="100"/>
      <c r="AA66" s="100"/>
      <c r="AB66" s="101"/>
      <c r="AC66" s="135"/>
      <c r="AD66" s="135"/>
      <c r="AE66" s="135"/>
      <c r="AF66" s="135"/>
      <c r="AG66" s="99"/>
      <c r="AH66" s="100"/>
      <c r="AI66" s="100"/>
      <c r="AJ66" s="101"/>
      <c r="AK66" s="100"/>
      <c r="AL66" s="100"/>
      <c r="AM66" s="100"/>
      <c r="AN66" s="100"/>
      <c r="AO66" s="141"/>
      <c r="AP66" s="100"/>
      <c r="AQ66" s="100"/>
      <c r="AR66" s="101"/>
      <c r="AS66" s="100"/>
      <c r="AT66" s="100"/>
      <c r="AU66" s="100"/>
      <c r="AV66" s="100"/>
      <c r="AW66" s="99"/>
      <c r="AX66" s="100"/>
      <c r="AY66" s="129"/>
      <c r="AZ66" s="128"/>
      <c r="BA66" s="129"/>
      <c r="BB66" s="129"/>
      <c r="BC66" s="127"/>
      <c r="BD66" s="96"/>
      <c r="BE66" s="97"/>
      <c r="BF66" s="96"/>
      <c r="BG66" s="96"/>
      <c r="BH66" s="98"/>
      <c r="BI66" s="96"/>
      <c r="BJ66" s="96"/>
      <c r="BK66" s="96"/>
      <c r="BL66" s="96"/>
      <c r="BM66" s="122">
        <v>0</v>
      </c>
      <c r="BN66" s="15">
        <f>D66+BM66</f>
        <v>0</v>
      </c>
      <c r="BO66" s="118">
        <v>7</v>
      </c>
      <c r="BP66" s="118"/>
      <c r="BQ66" s="118"/>
      <c r="BR66" s="118"/>
      <c r="BS66" s="118"/>
      <c r="BT66" s="118"/>
      <c r="BU66" s="118"/>
      <c r="BV66" s="118"/>
    </row>
    <row r="67" spans="2:74" ht="15" customHeight="1" thickTop="1" x14ac:dyDescent="0.15">
      <c r="B67" s="116" t="s">
        <v>0</v>
      </c>
      <c r="C67" s="117"/>
      <c r="D67" s="117"/>
      <c r="E67" s="190" t="s">
        <v>95</v>
      </c>
      <c r="F67" s="191"/>
      <c r="G67" s="191"/>
      <c r="H67" s="191"/>
      <c r="I67" s="191"/>
      <c r="J67" s="191"/>
      <c r="K67" s="191"/>
      <c r="L67" s="192"/>
      <c r="M67" s="208">
        <v>0.33333333333333331</v>
      </c>
      <c r="N67" s="191"/>
      <c r="O67" s="191"/>
      <c r="P67" s="209"/>
      <c r="Q67" s="208"/>
      <c r="R67" s="191"/>
      <c r="S67" s="191"/>
      <c r="T67" s="209"/>
      <c r="U67" s="233" t="s">
        <v>222</v>
      </c>
      <c r="V67" s="233"/>
      <c r="W67" s="233"/>
      <c r="X67" s="233"/>
      <c r="Y67" s="233"/>
      <c r="Z67" s="233"/>
      <c r="AA67" s="233"/>
      <c r="AB67" s="233"/>
      <c r="AC67" s="233"/>
      <c r="AD67" s="233"/>
      <c r="AE67" s="233"/>
      <c r="AF67" s="233"/>
      <c r="AG67" s="233"/>
      <c r="AH67" s="233"/>
      <c r="AI67" s="233"/>
      <c r="AJ67" s="233"/>
      <c r="AK67" s="233"/>
      <c r="AL67" s="233"/>
      <c r="AM67" s="233"/>
      <c r="AN67" s="233"/>
      <c r="AO67" s="233"/>
      <c r="AP67" s="233"/>
      <c r="AQ67" s="233"/>
      <c r="AR67" s="233"/>
      <c r="AS67" s="233"/>
      <c r="AT67" s="233"/>
      <c r="AU67" s="233"/>
      <c r="AV67" s="233"/>
      <c r="AW67" s="233"/>
      <c r="AX67" s="233"/>
      <c r="AY67" s="233"/>
      <c r="AZ67" s="233"/>
      <c r="BA67" s="233"/>
      <c r="BB67" s="233"/>
      <c r="BC67" s="233"/>
      <c r="BD67" s="233"/>
      <c r="BE67" s="233"/>
      <c r="BF67" s="233"/>
      <c r="BG67" s="233"/>
      <c r="BH67" s="233"/>
      <c r="BI67" s="233"/>
      <c r="BJ67" s="233"/>
      <c r="BK67" s="233"/>
      <c r="BL67" s="233"/>
      <c r="BM67" s="234"/>
      <c r="BN67" s="106"/>
      <c r="BO67" s="118" t="s">
        <v>12</v>
      </c>
      <c r="BP67" s="118"/>
      <c r="BQ67" s="118"/>
      <c r="BR67" s="118"/>
      <c r="BS67" s="118"/>
      <c r="BT67" s="118"/>
      <c r="BU67" s="118"/>
      <c r="BV67" s="118"/>
    </row>
    <row r="68" spans="2:74" ht="15" customHeight="1" x14ac:dyDescent="0.15">
      <c r="B68" s="112"/>
      <c r="C68" s="113"/>
      <c r="D68" s="113"/>
      <c r="E68" s="190"/>
      <c r="F68" s="191"/>
      <c r="G68" s="191"/>
      <c r="H68" s="191"/>
      <c r="I68" s="191"/>
      <c r="J68" s="191"/>
      <c r="K68" s="191"/>
      <c r="L68" s="192"/>
      <c r="M68" s="193"/>
      <c r="N68" s="194"/>
      <c r="O68" s="194"/>
      <c r="P68" s="195"/>
      <c r="Q68" s="193"/>
      <c r="R68" s="194"/>
      <c r="S68" s="194"/>
      <c r="T68" s="195"/>
      <c r="U68" s="227" t="s">
        <v>224</v>
      </c>
      <c r="V68" s="227"/>
      <c r="W68" s="227"/>
      <c r="X68" s="227"/>
      <c r="Y68" s="227"/>
      <c r="Z68" s="227"/>
      <c r="AA68" s="227"/>
      <c r="AB68" s="227"/>
      <c r="AC68" s="227"/>
      <c r="AD68" s="227"/>
      <c r="AE68" s="227"/>
      <c r="AF68" s="227"/>
      <c r="AG68" s="227"/>
      <c r="AH68" s="227"/>
      <c r="AI68" s="227"/>
      <c r="AJ68" s="227"/>
      <c r="AK68" s="227"/>
      <c r="AL68" s="227"/>
      <c r="AM68" s="227"/>
      <c r="AN68" s="227"/>
      <c r="AO68" s="227"/>
      <c r="AP68" s="227"/>
      <c r="AQ68" s="227"/>
      <c r="AR68" s="227"/>
      <c r="AS68" s="227"/>
      <c r="AT68" s="227"/>
      <c r="AU68" s="227"/>
      <c r="AV68" s="227"/>
      <c r="AW68" s="227"/>
      <c r="AX68" s="227"/>
      <c r="AY68" s="227"/>
      <c r="AZ68" s="227"/>
      <c r="BA68" s="227"/>
      <c r="BB68" s="227"/>
      <c r="BC68" s="227"/>
      <c r="BD68" s="227"/>
      <c r="BE68" s="227"/>
      <c r="BF68" s="227"/>
      <c r="BG68" s="227"/>
      <c r="BH68" s="227"/>
      <c r="BI68" s="227"/>
      <c r="BJ68" s="227"/>
      <c r="BK68" s="227"/>
      <c r="BL68" s="227"/>
      <c r="BM68" s="228"/>
      <c r="BN68" s="107"/>
      <c r="BO68" s="118" t="s">
        <v>13</v>
      </c>
      <c r="BP68" s="118"/>
      <c r="BQ68" s="118"/>
      <c r="BR68" s="118"/>
      <c r="BS68" s="118"/>
      <c r="BT68" s="118"/>
      <c r="BU68" s="118"/>
      <c r="BV68" s="118"/>
    </row>
    <row r="69" spans="2:74" ht="15" customHeight="1" x14ac:dyDescent="0.15">
      <c r="B69" s="112"/>
      <c r="C69" s="113"/>
      <c r="D69" s="113"/>
      <c r="E69" s="190"/>
      <c r="F69" s="191"/>
      <c r="G69" s="191"/>
      <c r="H69" s="191"/>
      <c r="I69" s="191"/>
      <c r="J69" s="191"/>
      <c r="K69" s="191"/>
      <c r="L69" s="192"/>
      <c r="M69" s="218"/>
      <c r="N69" s="219"/>
      <c r="O69" s="219"/>
      <c r="P69" s="220"/>
      <c r="Q69" s="218"/>
      <c r="R69" s="219"/>
      <c r="S69" s="219"/>
      <c r="T69" s="220"/>
      <c r="U69" s="227" t="s">
        <v>223</v>
      </c>
      <c r="V69" s="227"/>
      <c r="W69" s="227"/>
      <c r="X69" s="227"/>
      <c r="Y69" s="227"/>
      <c r="Z69" s="227"/>
      <c r="AA69" s="227"/>
      <c r="AB69" s="227"/>
      <c r="AC69" s="227"/>
      <c r="AD69" s="227"/>
      <c r="AE69" s="227"/>
      <c r="AF69" s="227"/>
      <c r="AG69" s="227"/>
      <c r="AH69" s="227"/>
      <c r="AI69" s="227"/>
      <c r="AJ69" s="227"/>
      <c r="AK69" s="227"/>
      <c r="AL69" s="227"/>
      <c r="AM69" s="227"/>
      <c r="AN69" s="227"/>
      <c r="AO69" s="227"/>
      <c r="AP69" s="227"/>
      <c r="AQ69" s="227"/>
      <c r="AR69" s="227"/>
      <c r="AS69" s="227"/>
      <c r="AT69" s="227"/>
      <c r="AU69" s="227"/>
      <c r="AV69" s="227"/>
      <c r="AW69" s="227"/>
      <c r="AX69" s="227"/>
      <c r="AY69" s="227"/>
      <c r="AZ69" s="227"/>
      <c r="BA69" s="227"/>
      <c r="BB69" s="227"/>
      <c r="BC69" s="227"/>
      <c r="BD69" s="227"/>
      <c r="BE69" s="227"/>
      <c r="BF69" s="227"/>
      <c r="BG69" s="227"/>
      <c r="BH69" s="227"/>
      <c r="BI69" s="227"/>
      <c r="BJ69" s="227"/>
      <c r="BK69" s="227"/>
      <c r="BL69" s="227"/>
      <c r="BM69" s="228"/>
      <c r="BN69" s="107"/>
      <c r="BO69" s="118"/>
      <c r="BP69" s="118"/>
      <c r="BQ69" s="118"/>
      <c r="BR69" s="118"/>
      <c r="BS69" s="118"/>
      <c r="BT69" s="118"/>
      <c r="BU69" s="118"/>
      <c r="BV69" s="118"/>
    </row>
    <row r="70" spans="2:74" ht="15" customHeight="1" x14ac:dyDescent="0.15">
      <c r="B70" s="178">
        <f>B10+5</f>
        <v>46151</v>
      </c>
      <c r="C70" s="179"/>
      <c r="D70" s="179"/>
      <c r="E70" s="190"/>
      <c r="F70" s="191"/>
      <c r="G70" s="191"/>
      <c r="H70" s="191"/>
      <c r="I70" s="191"/>
      <c r="J70" s="191"/>
      <c r="K70" s="191"/>
      <c r="L70" s="192"/>
      <c r="M70" s="218"/>
      <c r="N70" s="219"/>
      <c r="O70" s="219"/>
      <c r="P70" s="220"/>
      <c r="Q70" s="218"/>
      <c r="R70" s="219"/>
      <c r="S70" s="219"/>
      <c r="T70" s="220"/>
      <c r="U70" s="229" t="s">
        <v>231</v>
      </c>
      <c r="V70" s="229"/>
      <c r="W70" s="229"/>
      <c r="X70" s="229"/>
      <c r="Y70" s="229"/>
      <c r="Z70" s="229"/>
      <c r="AA70" s="229"/>
      <c r="AB70" s="229"/>
      <c r="AC70" s="229"/>
      <c r="AD70" s="229"/>
      <c r="AE70" s="229"/>
      <c r="AF70" s="229"/>
      <c r="AG70" s="229"/>
      <c r="AH70" s="229"/>
      <c r="AI70" s="229"/>
      <c r="AJ70" s="229"/>
      <c r="AK70" s="229"/>
      <c r="AL70" s="229"/>
      <c r="AM70" s="229"/>
      <c r="AN70" s="229"/>
      <c r="AO70" s="229"/>
      <c r="AP70" s="229"/>
      <c r="AQ70" s="229"/>
      <c r="AR70" s="229"/>
      <c r="AS70" s="229"/>
      <c r="AT70" s="229"/>
      <c r="AU70" s="229"/>
      <c r="AV70" s="229"/>
      <c r="AW70" s="229"/>
      <c r="AX70" s="229"/>
      <c r="AY70" s="229"/>
      <c r="AZ70" s="229"/>
      <c r="BA70" s="229"/>
      <c r="BB70" s="229"/>
      <c r="BC70" s="229"/>
      <c r="BD70" s="229"/>
      <c r="BE70" s="229"/>
      <c r="BF70" s="229"/>
      <c r="BG70" s="229"/>
      <c r="BH70" s="229"/>
      <c r="BI70" s="229"/>
      <c r="BJ70" s="229"/>
      <c r="BK70" s="229"/>
      <c r="BL70" s="229"/>
      <c r="BM70" s="230"/>
      <c r="BN70" s="107"/>
      <c r="BO70" s="118"/>
      <c r="BP70" s="118"/>
      <c r="BQ70" s="118"/>
      <c r="BR70" s="118"/>
      <c r="BS70" s="118"/>
      <c r="BT70" s="118"/>
      <c r="BU70" s="118"/>
      <c r="BV70" s="118"/>
    </row>
    <row r="71" spans="2:74" ht="15" customHeight="1" x14ac:dyDescent="0.15">
      <c r="B71" s="178" t="s">
        <v>29</v>
      </c>
      <c r="C71" s="179"/>
      <c r="D71" s="179"/>
      <c r="E71" s="198"/>
      <c r="F71" s="199"/>
      <c r="G71" s="199"/>
      <c r="H71" s="199"/>
      <c r="I71" s="199"/>
      <c r="J71" s="199"/>
      <c r="K71" s="199"/>
      <c r="L71" s="200"/>
      <c r="M71" s="201"/>
      <c r="N71" s="199"/>
      <c r="O71" s="199"/>
      <c r="P71" s="202"/>
      <c r="Q71" s="201" t="s">
        <v>0</v>
      </c>
      <c r="R71" s="199"/>
      <c r="S71" s="199"/>
      <c r="T71" s="202"/>
      <c r="U71" s="231" t="s">
        <v>232</v>
      </c>
      <c r="V71" s="231"/>
      <c r="W71" s="231"/>
      <c r="X71" s="231"/>
      <c r="Y71" s="231"/>
      <c r="Z71" s="231"/>
      <c r="AA71" s="231"/>
      <c r="AB71" s="231"/>
      <c r="AC71" s="231"/>
      <c r="AD71" s="231"/>
      <c r="AE71" s="231"/>
      <c r="AF71" s="231"/>
      <c r="AG71" s="231"/>
      <c r="AH71" s="231"/>
      <c r="AI71" s="231"/>
      <c r="AJ71" s="231"/>
      <c r="AK71" s="231"/>
      <c r="AL71" s="231"/>
      <c r="AM71" s="231"/>
      <c r="AN71" s="231"/>
      <c r="AO71" s="231"/>
      <c r="AP71" s="231"/>
      <c r="AQ71" s="231"/>
      <c r="AR71" s="231"/>
      <c r="AS71" s="231"/>
      <c r="AT71" s="231"/>
      <c r="AU71" s="231"/>
      <c r="AV71" s="231"/>
      <c r="AW71" s="231"/>
      <c r="AX71" s="231"/>
      <c r="AY71" s="231"/>
      <c r="AZ71" s="231"/>
      <c r="BA71" s="231"/>
      <c r="BB71" s="231"/>
      <c r="BC71" s="231"/>
      <c r="BD71" s="231"/>
      <c r="BE71" s="231"/>
      <c r="BF71" s="231"/>
      <c r="BG71" s="231"/>
      <c r="BH71" s="231"/>
      <c r="BI71" s="231"/>
      <c r="BJ71" s="231"/>
      <c r="BK71" s="231"/>
      <c r="BL71" s="231"/>
      <c r="BM71" s="232"/>
      <c r="BN71" s="107"/>
      <c r="BO71" s="118">
        <v>0</v>
      </c>
      <c r="BP71" s="119" t="s">
        <v>15</v>
      </c>
      <c r="BQ71" s="120" t="s">
        <v>16</v>
      </c>
      <c r="BR71" s="17" t="s">
        <v>17</v>
      </c>
      <c r="BS71" s="118"/>
      <c r="BT71" s="118"/>
      <c r="BU71" s="118"/>
      <c r="BV71" s="118"/>
    </row>
    <row r="72" spans="2:74" ht="15" customHeight="1" x14ac:dyDescent="0.15">
      <c r="B72" s="112"/>
      <c r="C72" s="113"/>
      <c r="D72" s="113"/>
      <c r="E72" s="190"/>
      <c r="F72" s="191"/>
      <c r="G72" s="191"/>
      <c r="H72" s="191"/>
      <c r="I72" s="191"/>
      <c r="J72" s="191"/>
      <c r="K72" s="191"/>
      <c r="L72" s="192"/>
      <c r="M72" s="193"/>
      <c r="N72" s="194"/>
      <c r="O72" s="194"/>
      <c r="P72" s="195"/>
      <c r="Q72" s="193"/>
      <c r="R72" s="194"/>
      <c r="S72" s="194"/>
      <c r="T72" s="195"/>
      <c r="U72" s="227" t="s">
        <v>233</v>
      </c>
      <c r="V72" s="227"/>
      <c r="W72" s="227"/>
      <c r="X72" s="227"/>
      <c r="Y72" s="227"/>
      <c r="Z72" s="227"/>
      <c r="AA72" s="227"/>
      <c r="AB72" s="227"/>
      <c r="AC72" s="227"/>
      <c r="AD72" s="227"/>
      <c r="AE72" s="227"/>
      <c r="AF72" s="227"/>
      <c r="AG72" s="227"/>
      <c r="AH72" s="227"/>
      <c r="AI72" s="227"/>
      <c r="AJ72" s="227"/>
      <c r="AK72" s="227"/>
      <c r="AL72" s="227"/>
      <c r="AM72" s="227"/>
      <c r="AN72" s="227"/>
      <c r="AO72" s="227"/>
      <c r="AP72" s="227"/>
      <c r="AQ72" s="227"/>
      <c r="AR72" s="227"/>
      <c r="AS72" s="227"/>
      <c r="AT72" s="227"/>
      <c r="AU72" s="227"/>
      <c r="AV72" s="227"/>
      <c r="AW72" s="227"/>
      <c r="AX72" s="227"/>
      <c r="AY72" s="227"/>
      <c r="AZ72" s="227"/>
      <c r="BA72" s="227"/>
      <c r="BB72" s="227"/>
      <c r="BC72" s="227"/>
      <c r="BD72" s="227"/>
      <c r="BE72" s="227"/>
      <c r="BF72" s="227"/>
      <c r="BG72" s="227"/>
      <c r="BH72" s="227"/>
      <c r="BI72" s="227"/>
      <c r="BJ72" s="227"/>
      <c r="BK72" s="227"/>
      <c r="BL72" s="227"/>
      <c r="BM72" s="228"/>
      <c r="BN72" s="107"/>
      <c r="BO72" s="118">
        <v>1</v>
      </c>
      <c r="BP72" s="118">
        <v>30</v>
      </c>
      <c r="BQ72" s="118"/>
      <c r="BR72" s="16" t="s">
        <v>18</v>
      </c>
      <c r="BS72" s="118"/>
      <c r="BT72" s="118"/>
      <c r="BU72" s="118"/>
      <c r="BV72" s="118"/>
    </row>
    <row r="73" spans="2:74" ht="15" customHeight="1" x14ac:dyDescent="0.15">
      <c r="B73" s="112"/>
      <c r="C73" s="113"/>
      <c r="D73" s="113"/>
      <c r="E73" s="190"/>
      <c r="F73" s="191"/>
      <c r="G73" s="191"/>
      <c r="H73" s="191"/>
      <c r="I73" s="191"/>
      <c r="J73" s="191"/>
      <c r="K73" s="191"/>
      <c r="L73" s="192"/>
      <c r="M73" s="218"/>
      <c r="N73" s="219"/>
      <c r="O73" s="219"/>
      <c r="P73" s="220"/>
      <c r="Q73" s="218"/>
      <c r="R73" s="219"/>
      <c r="S73" s="219"/>
      <c r="T73" s="220"/>
      <c r="U73" s="227"/>
      <c r="V73" s="227"/>
      <c r="W73" s="227"/>
      <c r="X73" s="227"/>
      <c r="Y73" s="227"/>
      <c r="Z73" s="227"/>
      <c r="AA73" s="227"/>
      <c r="AB73" s="227"/>
      <c r="AC73" s="227"/>
      <c r="AD73" s="227"/>
      <c r="AE73" s="227"/>
      <c r="AF73" s="227"/>
      <c r="AG73" s="227"/>
      <c r="AH73" s="227"/>
      <c r="AI73" s="227"/>
      <c r="AJ73" s="227"/>
      <c r="AK73" s="227"/>
      <c r="AL73" s="227"/>
      <c r="AM73" s="227"/>
      <c r="AN73" s="227"/>
      <c r="AO73" s="227"/>
      <c r="AP73" s="227"/>
      <c r="AQ73" s="227"/>
      <c r="AR73" s="227"/>
      <c r="AS73" s="227"/>
      <c r="AT73" s="227"/>
      <c r="AU73" s="227"/>
      <c r="AV73" s="227"/>
      <c r="AW73" s="227"/>
      <c r="AX73" s="227"/>
      <c r="AY73" s="227"/>
      <c r="AZ73" s="227"/>
      <c r="BA73" s="227"/>
      <c r="BB73" s="227"/>
      <c r="BC73" s="227"/>
      <c r="BD73" s="227"/>
      <c r="BE73" s="227"/>
      <c r="BF73" s="227"/>
      <c r="BG73" s="227"/>
      <c r="BH73" s="227"/>
      <c r="BI73" s="227"/>
      <c r="BJ73" s="227"/>
      <c r="BK73" s="227"/>
      <c r="BL73" s="227"/>
      <c r="BM73" s="228"/>
      <c r="BN73" s="107"/>
      <c r="BO73" s="118">
        <v>2</v>
      </c>
      <c r="BP73" s="118">
        <v>45</v>
      </c>
      <c r="BQ73" s="118"/>
      <c r="BR73" s="118"/>
      <c r="BS73" s="118"/>
      <c r="BT73" s="118"/>
      <c r="BU73" s="118"/>
      <c r="BV73" s="118"/>
    </row>
    <row r="74" spans="2:74" ht="15" customHeight="1" x14ac:dyDescent="0.15">
      <c r="B74" s="112"/>
      <c r="C74" s="113"/>
      <c r="D74" s="113"/>
      <c r="E74" s="190"/>
      <c r="F74" s="191"/>
      <c r="G74" s="191"/>
      <c r="H74" s="191"/>
      <c r="I74" s="191"/>
      <c r="J74" s="191"/>
      <c r="K74" s="191"/>
      <c r="L74" s="191"/>
      <c r="M74" s="218"/>
      <c r="N74" s="219"/>
      <c r="O74" s="219"/>
      <c r="P74" s="220"/>
      <c r="Q74" s="218"/>
      <c r="R74" s="219"/>
      <c r="S74" s="219"/>
      <c r="T74" s="220"/>
      <c r="U74" s="210"/>
      <c r="V74" s="210"/>
      <c r="W74" s="210"/>
      <c r="X74" s="210"/>
      <c r="Y74" s="210"/>
      <c r="Z74" s="210"/>
      <c r="AA74" s="210"/>
      <c r="AB74" s="210"/>
      <c r="AC74" s="210"/>
      <c r="AD74" s="210"/>
      <c r="AE74" s="210"/>
      <c r="AF74" s="210"/>
      <c r="AG74" s="210"/>
      <c r="AH74" s="210"/>
      <c r="AI74" s="210"/>
      <c r="AJ74" s="210"/>
      <c r="AK74" s="210"/>
      <c r="AL74" s="210"/>
      <c r="AM74" s="210"/>
      <c r="AN74" s="210"/>
      <c r="AO74" s="210"/>
      <c r="AP74" s="210"/>
      <c r="AQ74" s="210"/>
      <c r="AR74" s="210"/>
      <c r="AS74" s="210"/>
      <c r="AT74" s="210"/>
      <c r="AU74" s="210"/>
      <c r="AV74" s="210"/>
      <c r="AW74" s="210"/>
      <c r="AX74" s="210"/>
      <c r="AY74" s="210"/>
      <c r="AZ74" s="210"/>
      <c r="BA74" s="210"/>
      <c r="BB74" s="210"/>
      <c r="BC74" s="210"/>
      <c r="BD74" s="210"/>
      <c r="BE74" s="210"/>
      <c r="BF74" s="210"/>
      <c r="BG74" s="210"/>
      <c r="BH74" s="210"/>
      <c r="BI74" s="210"/>
      <c r="BJ74" s="210"/>
      <c r="BK74" s="210"/>
      <c r="BL74" s="210"/>
      <c r="BM74" s="211"/>
      <c r="BN74" s="107"/>
      <c r="BO74" s="118">
        <v>3</v>
      </c>
      <c r="BP74" s="118"/>
      <c r="BQ74" s="118"/>
      <c r="BR74" s="118"/>
      <c r="BS74" s="118"/>
      <c r="BT74" s="118"/>
      <c r="BU74" s="118"/>
      <c r="BV74" s="118"/>
    </row>
    <row r="75" spans="2:74" ht="15" customHeight="1" thickBot="1" x14ac:dyDescent="0.2">
      <c r="B75" s="112"/>
      <c r="C75" s="113"/>
      <c r="D75" s="113"/>
      <c r="E75" s="110"/>
      <c r="F75" s="72"/>
      <c r="G75" s="72"/>
      <c r="H75" s="72"/>
      <c r="I75" s="72"/>
      <c r="J75" s="72"/>
      <c r="K75" s="72"/>
      <c r="L75" s="72"/>
      <c r="M75" s="221">
        <v>0.79166666666666663</v>
      </c>
      <c r="N75" s="222"/>
      <c r="O75" s="222"/>
      <c r="P75" s="223"/>
      <c r="Q75" s="224"/>
      <c r="R75" s="225"/>
      <c r="S75" s="225"/>
      <c r="T75" s="226"/>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8"/>
      <c r="BN75" s="107"/>
      <c r="BO75" s="118">
        <v>4</v>
      </c>
      <c r="BP75" s="118"/>
      <c r="BQ75" s="118"/>
      <c r="BR75" s="118"/>
      <c r="BS75" s="118"/>
      <c r="BT75" s="118"/>
      <c r="BU75" s="118"/>
      <c r="BV75" s="118"/>
    </row>
    <row r="76" spans="2:74" ht="15" customHeight="1" thickTop="1" thickBot="1" x14ac:dyDescent="0.2">
      <c r="B76" s="187" t="s">
        <v>36</v>
      </c>
      <c r="C76" s="188"/>
      <c r="D76" s="189"/>
      <c r="E76" s="89"/>
      <c r="F76" s="89"/>
      <c r="G76" s="89"/>
      <c r="H76" s="89"/>
      <c r="I76" s="90"/>
      <c r="J76" s="89"/>
      <c r="K76" s="89"/>
      <c r="L76" s="89"/>
      <c r="M76" s="212" t="s">
        <v>96</v>
      </c>
      <c r="N76" s="213"/>
      <c r="O76" s="213"/>
      <c r="P76" s="214"/>
      <c r="Q76" s="215"/>
      <c r="R76" s="216"/>
      <c r="S76" s="216"/>
      <c r="T76" s="217"/>
      <c r="U76" s="90"/>
      <c r="V76" s="89"/>
      <c r="W76" s="89"/>
      <c r="X76" s="89"/>
      <c r="Y76" s="90"/>
      <c r="Z76" s="89" t="s">
        <v>0</v>
      </c>
      <c r="AA76" s="89"/>
      <c r="AB76" s="89"/>
      <c r="AC76" s="90"/>
      <c r="AD76" s="89"/>
      <c r="AE76" s="89"/>
      <c r="AF76" s="89"/>
      <c r="AG76" s="90"/>
      <c r="AH76" s="89"/>
      <c r="AI76" s="89"/>
      <c r="AJ76" s="89"/>
      <c r="AK76" s="90" t="s">
        <v>0</v>
      </c>
      <c r="AL76" s="89" t="s">
        <v>0</v>
      </c>
      <c r="AM76" s="89"/>
      <c r="AN76" s="91"/>
      <c r="AO76" s="89"/>
      <c r="AP76" s="89"/>
      <c r="AQ76" s="89"/>
      <c r="AR76" s="91"/>
      <c r="AS76" s="89" t="s">
        <v>42</v>
      </c>
      <c r="AT76" s="89"/>
      <c r="AU76" s="89"/>
      <c r="AV76" s="91"/>
      <c r="AW76" s="89"/>
      <c r="AX76" s="89"/>
      <c r="AY76" s="89"/>
      <c r="AZ76" s="91"/>
      <c r="BA76" s="89"/>
      <c r="BB76" s="89"/>
      <c r="BC76" s="89"/>
      <c r="BD76" s="91"/>
      <c r="BE76" s="89"/>
      <c r="BF76" s="89"/>
      <c r="BG76" s="89"/>
      <c r="BH76" s="91"/>
      <c r="BI76" s="89"/>
      <c r="BJ76" s="89"/>
      <c r="BK76" s="89"/>
      <c r="BL76" s="91"/>
      <c r="BM76" s="92"/>
      <c r="BN76" s="107"/>
      <c r="BO76" s="118">
        <v>5</v>
      </c>
      <c r="BP76" s="118"/>
      <c r="BQ76" s="118"/>
      <c r="BR76" s="118"/>
      <c r="BS76" s="118"/>
      <c r="BT76" s="118"/>
      <c r="BU76" s="118"/>
      <c r="BV76" s="118"/>
    </row>
    <row r="77" spans="2:74" ht="15" customHeight="1" thickTop="1" x14ac:dyDescent="0.15">
      <c r="B77" s="172" t="s">
        <v>35</v>
      </c>
      <c r="C77" s="173"/>
      <c r="D77" s="115" t="s">
        <v>23</v>
      </c>
      <c r="E77" s="176" t="s">
        <v>0</v>
      </c>
      <c r="F77" s="177"/>
      <c r="G77" s="166"/>
      <c r="H77" s="166"/>
      <c r="I77" s="176">
        <v>7</v>
      </c>
      <c r="J77" s="177"/>
      <c r="K77" s="166"/>
      <c r="L77" s="93"/>
      <c r="M77" s="176">
        <v>8</v>
      </c>
      <c r="N77" s="177"/>
      <c r="O77" s="166"/>
      <c r="P77" s="93"/>
      <c r="Q77" s="176">
        <v>9</v>
      </c>
      <c r="R77" s="177"/>
      <c r="S77" s="166"/>
      <c r="T77" s="93"/>
      <c r="U77" s="177">
        <v>10</v>
      </c>
      <c r="V77" s="177"/>
      <c r="W77" s="166"/>
      <c r="X77" s="166"/>
      <c r="Y77" s="176">
        <v>11</v>
      </c>
      <c r="Z77" s="177"/>
      <c r="AA77" s="166"/>
      <c r="AB77" s="93"/>
      <c r="AC77" s="177">
        <v>12</v>
      </c>
      <c r="AD77" s="177"/>
      <c r="AE77" s="166"/>
      <c r="AF77" s="166"/>
      <c r="AG77" s="176">
        <v>13</v>
      </c>
      <c r="AH77" s="177"/>
      <c r="AI77" s="166"/>
      <c r="AJ77" s="93"/>
      <c r="AK77" s="177">
        <v>14</v>
      </c>
      <c r="AL77" s="177"/>
      <c r="AM77" s="166"/>
      <c r="AN77" s="166"/>
      <c r="AO77" s="176">
        <v>15</v>
      </c>
      <c r="AP77" s="177"/>
      <c r="AQ77" s="166"/>
      <c r="AR77" s="93"/>
      <c r="AS77" s="177">
        <v>16</v>
      </c>
      <c r="AT77" s="177"/>
      <c r="AU77" s="166"/>
      <c r="AV77" s="166"/>
      <c r="AW77" s="176">
        <v>17</v>
      </c>
      <c r="AX77" s="177"/>
      <c r="AY77" s="166"/>
      <c r="AZ77" s="94"/>
      <c r="BA77" s="177">
        <v>18</v>
      </c>
      <c r="BB77" s="177"/>
      <c r="BC77" s="166"/>
      <c r="BD77" s="166"/>
      <c r="BE77" s="176">
        <v>19</v>
      </c>
      <c r="BF77" s="177"/>
      <c r="BG77" s="166"/>
      <c r="BH77" s="93"/>
      <c r="BI77" s="177"/>
      <c r="BJ77" s="177"/>
      <c r="BK77" s="166"/>
      <c r="BL77" s="166"/>
      <c r="BM77" s="95" t="s">
        <v>22</v>
      </c>
      <c r="BN77" s="108" t="s">
        <v>24</v>
      </c>
      <c r="BO77" s="118">
        <v>6</v>
      </c>
      <c r="BP77" s="118"/>
      <c r="BQ77" s="118"/>
      <c r="BR77" s="118"/>
      <c r="BS77" s="118"/>
      <c r="BT77" s="118"/>
      <c r="BU77" s="118"/>
      <c r="BV77" s="118"/>
    </row>
    <row r="78" spans="2:74" ht="15" customHeight="1" thickBot="1" x14ac:dyDescent="0.2">
      <c r="B78" s="174"/>
      <c r="C78" s="175"/>
      <c r="D78" s="121">
        <v>0</v>
      </c>
      <c r="E78" s="96"/>
      <c r="F78" s="96"/>
      <c r="G78" s="96"/>
      <c r="H78" s="96"/>
      <c r="I78" s="97"/>
      <c r="J78" s="96"/>
      <c r="K78" s="96"/>
      <c r="L78" s="98"/>
      <c r="M78" s="99"/>
      <c r="N78" s="100"/>
      <c r="O78" s="100"/>
      <c r="P78" s="101"/>
      <c r="Q78" s="99"/>
      <c r="R78" s="100"/>
      <c r="S78" s="100"/>
      <c r="T78" s="101"/>
      <c r="U78" s="139"/>
      <c r="V78" s="100"/>
      <c r="W78" s="100"/>
      <c r="X78" s="100"/>
      <c r="Y78" s="99"/>
      <c r="Z78" s="100"/>
      <c r="AA78" s="100"/>
      <c r="AB78" s="101"/>
      <c r="AC78" s="135"/>
      <c r="AD78" s="135"/>
      <c r="AE78" s="135"/>
      <c r="AF78" s="135"/>
      <c r="AG78" s="99"/>
      <c r="AH78" s="100"/>
      <c r="AI78" s="100"/>
      <c r="AJ78" s="101"/>
      <c r="AK78" s="100"/>
      <c r="AL78" s="100"/>
      <c r="AM78" s="100"/>
      <c r="AN78" s="100"/>
      <c r="AO78" s="141"/>
      <c r="AP78" s="100"/>
      <c r="AQ78" s="100"/>
      <c r="AR78" s="101"/>
      <c r="AS78" s="100"/>
      <c r="AT78" s="100"/>
      <c r="AU78" s="100"/>
      <c r="AV78" s="100"/>
      <c r="AW78" s="99"/>
      <c r="AX78" s="100"/>
      <c r="AY78" s="143"/>
      <c r="AZ78" s="159"/>
      <c r="BA78" s="143"/>
      <c r="BB78" s="143"/>
      <c r="BC78" s="143"/>
      <c r="BD78" s="100"/>
      <c r="BE78" s="97"/>
      <c r="BF78" s="96"/>
      <c r="BG78" s="96"/>
      <c r="BH78" s="98"/>
      <c r="BI78" s="96"/>
      <c r="BJ78" s="96"/>
      <c r="BK78" s="96"/>
      <c r="BL78" s="96"/>
      <c r="BM78" s="122">
        <v>1.5</v>
      </c>
      <c r="BN78" s="109">
        <f>D78+BM78</f>
        <v>1.5</v>
      </c>
      <c r="BO78" s="118">
        <v>7</v>
      </c>
      <c r="BP78" s="118"/>
      <c r="BQ78" s="118"/>
      <c r="BR78" s="118"/>
      <c r="BS78" s="118"/>
      <c r="BT78" s="118"/>
      <c r="BU78" s="118"/>
      <c r="BV78" s="118"/>
    </row>
    <row r="79" spans="2:74" ht="15" customHeight="1" thickTop="1" x14ac:dyDescent="0.15">
      <c r="B79" s="112" t="s">
        <v>0</v>
      </c>
      <c r="C79" s="113"/>
      <c r="D79" s="113"/>
      <c r="E79" s="205"/>
      <c r="F79" s="206"/>
      <c r="G79" s="206"/>
      <c r="H79" s="206"/>
      <c r="I79" s="206"/>
      <c r="J79" s="206"/>
      <c r="K79" s="206"/>
      <c r="L79" s="207"/>
      <c r="M79" s="208"/>
      <c r="N79" s="191"/>
      <c r="O79" s="191"/>
      <c r="P79" s="209"/>
      <c r="Q79" s="208"/>
      <c r="R79" s="191"/>
      <c r="S79" s="191"/>
      <c r="T79" s="209"/>
      <c r="U79" s="210" t="s">
        <v>0</v>
      </c>
      <c r="V79" s="210"/>
      <c r="W79" s="210"/>
      <c r="X79" s="210"/>
      <c r="Y79" s="210"/>
      <c r="Z79" s="210"/>
      <c r="AA79" s="210"/>
      <c r="AB79" s="210"/>
      <c r="AC79" s="210"/>
      <c r="AD79" s="210"/>
      <c r="AE79" s="210"/>
      <c r="AF79" s="210"/>
      <c r="AG79" s="210"/>
      <c r="AH79" s="210"/>
      <c r="AI79" s="210"/>
      <c r="AJ79" s="210"/>
      <c r="AK79" s="210"/>
      <c r="AL79" s="210"/>
      <c r="AM79" s="210"/>
      <c r="AN79" s="210"/>
      <c r="AO79" s="210"/>
      <c r="AP79" s="210"/>
      <c r="AQ79" s="210"/>
      <c r="AR79" s="210"/>
      <c r="AS79" s="210"/>
      <c r="AT79" s="210"/>
      <c r="AU79" s="210"/>
      <c r="AV79" s="210"/>
      <c r="AW79" s="210"/>
      <c r="AX79" s="210"/>
      <c r="AY79" s="210"/>
      <c r="AZ79" s="210"/>
      <c r="BA79" s="210"/>
      <c r="BB79" s="210"/>
      <c r="BC79" s="210"/>
      <c r="BD79" s="210"/>
      <c r="BE79" s="210"/>
      <c r="BF79" s="210"/>
      <c r="BG79" s="210"/>
      <c r="BH79" s="210"/>
      <c r="BI79" s="210"/>
      <c r="BJ79" s="210"/>
      <c r="BK79" s="210"/>
      <c r="BL79" s="210"/>
      <c r="BM79" s="211"/>
      <c r="BN79" s="15"/>
      <c r="BO79" s="118" t="s">
        <v>12</v>
      </c>
      <c r="BP79" s="118"/>
      <c r="BQ79" s="118"/>
      <c r="BR79" s="118"/>
      <c r="BS79" s="118"/>
      <c r="BT79" s="118"/>
      <c r="BU79" s="118"/>
      <c r="BV79" s="118"/>
    </row>
    <row r="80" spans="2:74" ht="15" customHeight="1" x14ac:dyDescent="0.15">
      <c r="B80" s="178">
        <f>B10+6</f>
        <v>46152</v>
      </c>
      <c r="C80" s="179"/>
      <c r="D80" s="179"/>
      <c r="E80" s="190"/>
      <c r="F80" s="191"/>
      <c r="G80" s="191"/>
      <c r="H80" s="191"/>
      <c r="I80" s="191"/>
      <c r="J80" s="191"/>
      <c r="K80" s="191"/>
      <c r="L80" s="192"/>
      <c r="M80" s="193"/>
      <c r="N80" s="194"/>
      <c r="O80" s="194"/>
      <c r="P80" s="195"/>
      <c r="Q80" s="193"/>
      <c r="R80" s="194"/>
      <c r="S80" s="194"/>
      <c r="T80" s="195"/>
      <c r="U80" s="196"/>
      <c r="V80" s="196"/>
      <c r="W80" s="196"/>
      <c r="X80" s="196"/>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6"/>
      <c r="BD80" s="196"/>
      <c r="BE80" s="196"/>
      <c r="BF80" s="196"/>
      <c r="BG80" s="196"/>
      <c r="BH80" s="196"/>
      <c r="BI80" s="196"/>
      <c r="BJ80" s="196"/>
      <c r="BK80" s="196"/>
      <c r="BL80" s="196"/>
      <c r="BM80" s="197"/>
      <c r="BN80" s="15"/>
      <c r="BO80" s="118" t="s">
        <v>13</v>
      </c>
      <c r="BP80" s="118"/>
      <c r="BQ80" s="118"/>
      <c r="BR80" s="118"/>
      <c r="BS80" s="118"/>
      <c r="BT80" s="118"/>
      <c r="BU80" s="118"/>
      <c r="BV80" s="118"/>
    </row>
    <row r="81" spans="2:74" ht="15" customHeight="1" x14ac:dyDescent="0.15">
      <c r="B81" s="178" t="s">
        <v>19</v>
      </c>
      <c r="C81" s="179"/>
      <c r="D81" s="179"/>
      <c r="E81" s="198"/>
      <c r="F81" s="199"/>
      <c r="G81" s="199"/>
      <c r="H81" s="199"/>
      <c r="I81" s="199"/>
      <c r="J81" s="199"/>
      <c r="K81" s="199"/>
      <c r="L81" s="200"/>
      <c r="M81" s="201"/>
      <c r="N81" s="199"/>
      <c r="O81" s="199"/>
      <c r="P81" s="202"/>
      <c r="Q81" s="201"/>
      <c r="R81" s="199"/>
      <c r="S81" s="199"/>
      <c r="T81" s="202"/>
      <c r="U81" s="203" t="s">
        <v>0</v>
      </c>
      <c r="V81" s="203"/>
      <c r="W81" s="203"/>
      <c r="X81" s="203"/>
      <c r="Y81" s="203"/>
      <c r="Z81" s="203"/>
      <c r="AA81" s="203"/>
      <c r="AB81" s="203"/>
      <c r="AC81" s="203"/>
      <c r="AD81" s="203"/>
      <c r="AE81" s="203"/>
      <c r="AF81" s="203"/>
      <c r="AG81" s="203"/>
      <c r="AH81" s="203"/>
      <c r="AI81" s="203"/>
      <c r="AJ81" s="203"/>
      <c r="AK81" s="203"/>
      <c r="AL81" s="203"/>
      <c r="AM81" s="203"/>
      <c r="AN81" s="203"/>
      <c r="AO81" s="203"/>
      <c r="AP81" s="203"/>
      <c r="AQ81" s="203"/>
      <c r="AR81" s="203"/>
      <c r="AS81" s="203"/>
      <c r="AT81" s="203"/>
      <c r="AU81" s="203"/>
      <c r="AV81" s="203"/>
      <c r="AW81" s="203"/>
      <c r="AX81" s="203"/>
      <c r="AY81" s="203"/>
      <c r="AZ81" s="203"/>
      <c r="BA81" s="203"/>
      <c r="BB81" s="203"/>
      <c r="BC81" s="203"/>
      <c r="BD81" s="203"/>
      <c r="BE81" s="203"/>
      <c r="BF81" s="203"/>
      <c r="BG81" s="203"/>
      <c r="BH81" s="203"/>
      <c r="BI81" s="203"/>
      <c r="BJ81" s="203"/>
      <c r="BK81" s="203"/>
      <c r="BL81" s="203"/>
      <c r="BM81" s="204"/>
      <c r="BN81" s="15"/>
      <c r="BO81" s="118">
        <v>0</v>
      </c>
      <c r="BP81" s="119" t="s">
        <v>15</v>
      </c>
      <c r="BQ81" s="120" t="s">
        <v>16</v>
      </c>
      <c r="BR81" s="17" t="s">
        <v>17</v>
      </c>
      <c r="BS81" s="118"/>
      <c r="BT81" s="118"/>
      <c r="BU81" s="118"/>
      <c r="BV81" s="118"/>
    </row>
    <row r="82" spans="2:74" ht="15" customHeight="1" thickBot="1" x14ac:dyDescent="0.2">
      <c r="B82" s="178" t="s">
        <v>0</v>
      </c>
      <c r="C82" s="179"/>
      <c r="D82" s="179"/>
      <c r="E82" s="180"/>
      <c r="F82" s="181"/>
      <c r="G82" s="181"/>
      <c r="H82" s="181"/>
      <c r="I82" s="181"/>
      <c r="J82" s="181"/>
      <c r="K82" s="181"/>
      <c r="L82" s="182"/>
      <c r="M82" s="183"/>
      <c r="N82" s="181"/>
      <c r="O82" s="181"/>
      <c r="P82" s="184"/>
      <c r="Q82" s="183"/>
      <c r="R82" s="181"/>
      <c r="S82" s="181"/>
      <c r="T82" s="184"/>
      <c r="U82" s="185" t="s">
        <v>0</v>
      </c>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6"/>
      <c r="BN82" s="15"/>
      <c r="BO82" s="118">
        <v>0</v>
      </c>
      <c r="BP82" s="119" t="s">
        <v>15</v>
      </c>
      <c r="BQ82" s="120" t="s">
        <v>16</v>
      </c>
      <c r="BR82" s="17" t="s">
        <v>17</v>
      </c>
      <c r="BS82" s="118"/>
      <c r="BT82" s="118"/>
      <c r="BU82" s="118"/>
      <c r="BV82" s="118"/>
    </row>
    <row r="83" spans="2:74" ht="15" customHeight="1" thickTop="1" thickBot="1" x14ac:dyDescent="0.2">
      <c r="B83" s="187" t="s">
        <v>36</v>
      </c>
      <c r="C83" s="188"/>
      <c r="D83" s="189"/>
      <c r="E83" s="89"/>
      <c r="F83" s="89"/>
      <c r="G83" s="89"/>
      <c r="H83" s="89"/>
      <c r="I83" s="90"/>
      <c r="J83" s="89"/>
      <c r="K83" s="89"/>
      <c r="L83" s="89"/>
      <c r="M83" s="90" t="s">
        <v>0</v>
      </c>
      <c r="N83" s="89"/>
      <c r="O83" s="89"/>
      <c r="P83" s="89"/>
      <c r="Q83" s="90" t="s">
        <v>0</v>
      </c>
      <c r="R83" s="89"/>
      <c r="S83" s="89"/>
      <c r="T83" s="89"/>
      <c r="U83" s="90"/>
      <c r="V83" s="89"/>
      <c r="W83" s="89"/>
      <c r="X83" s="89"/>
      <c r="Y83" s="90"/>
      <c r="Z83" s="89" t="s">
        <v>0</v>
      </c>
      <c r="AA83" s="89"/>
      <c r="AB83" s="89"/>
      <c r="AC83" s="90"/>
      <c r="AD83" s="89"/>
      <c r="AE83" s="89"/>
      <c r="AF83" s="89"/>
      <c r="AG83" s="90"/>
      <c r="AH83" s="89"/>
      <c r="AI83" s="89"/>
      <c r="AJ83" s="89"/>
      <c r="AK83" s="90" t="s">
        <v>0</v>
      </c>
      <c r="AL83" s="89" t="s">
        <v>0</v>
      </c>
      <c r="AM83" s="89"/>
      <c r="AN83" s="91"/>
      <c r="AO83" s="89"/>
      <c r="AP83" s="89"/>
      <c r="AQ83" s="89"/>
      <c r="AR83" s="91"/>
      <c r="AS83" s="89"/>
      <c r="AT83" s="89"/>
      <c r="AU83" s="89"/>
      <c r="AV83" s="91"/>
      <c r="AW83" s="89"/>
      <c r="AX83" s="89"/>
      <c r="AY83" s="89"/>
      <c r="AZ83" s="91"/>
      <c r="BA83" s="89"/>
      <c r="BB83" s="89"/>
      <c r="BC83" s="89"/>
      <c r="BD83" s="91"/>
      <c r="BE83" s="89"/>
      <c r="BF83" s="89"/>
      <c r="BG83" s="89"/>
      <c r="BH83" s="91"/>
      <c r="BI83" s="89"/>
      <c r="BJ83" s="89"/>
      <c r="BK83" s="89"/>
      <c r="BL83" s="91"/>
      <c r="BM83" s="92"/>
      <c r="BN83" s="15"/>
      <c r="BO83" s="118">
        <v>5</v>
      </c>
      <c r="BP83" s="118"/>
      <c r="BQ83" s="118"/>
      <c r="BR83" s="118"/>
      <c r="BS83" s="118"/>
      <c r="BT83" s="118"/>
      <c r="BU83" s="118"/>
      <c r="BV83" s="118"/>
    </row>
    <row r="84" spans="2:74" ht="15" customHeight="1" thickTop="1" x14ac:dyDescent="0.15">
      <c r="B84" s="172" t="s">
        <v>35</v>
      </c>
      <c r="C84" s="173"/>
      <c r="D84" s="115" t="s">
        <v>23</v>
      </c>
      <c r="E84" s="176" t="s">
        <v>0</v>
      </c>
      <c r="F84" s="177"/>
      <c r="G84" s="166"/>
      <c r="H84" s="93"/>
      <c r="I84" s="176">
        <v>7</v>
      </c>
      <c r="J84" s="177"/>
      <c r="K84" s="166"/>
      <c r="L84" s="93"/>
      <c r="M84" s="176">
        <v>8</v>
      </c>
      <c r="N84" s="177"/>
      <c r="O84" s="166"/>
      <c r="P84" s="93"/>
      <c r="Q84" s="176">
        <v>9</v>
      </c>
      <c r="R84" s="177"/>
      <c r="S84" s="166"/>
      <c r="T84" s="93"/>
      <c r="U84" s="177">
        <v>10</v>
      </c>
      <c r="V84" s="177"/>
      <c r="W84" s="166"/>
      <c r="X84" s="166"/>
      <c r="Y84" s="176">
        <v>11</v>
      </c>
      <c r="Z84" s="177"/>
      <c r="AA84" s="166"/>
      <c r="AB84" s="93"/>
      <c r="AC84" s="177">
        <v>12</v>
      </c>
      <c r="AD84" s="177"/>
      <c r="AE84" s="166"/>
      <c r="AF84" s="166"/>
      <c r="AG84" s="176">
        <v>13</v>
      </c>
      <c r="AH84" s="177"/>
      <c r="AI84" s="166"/>
      <c r="AJ84" s="93"/>
      <c r="AK84" s="177">
        <v>14</v>
      </c>
      <c r="AL84" s="177"/>
      <c r="AM84" s="166"/>
      <c r="AN84" s="166"/>
      <c r="AO84" s="176">
        <v>15</v>
      </c>
      <c r="AP84" s="177"/>
      <c r="AQ84" s="166"/>
      <c r="AR84" s="93"/>
      <c r="AS84" s="177">
        <v>16</v>
      </c>
      <c r="AT84" s="177"/>
      <c r="AU84" s="166"/>
      <c r="AV84" s="166"/>
      <c r="AW84" s="176">
        <v>17</v>
      </c>
      <c r="AX84" s="177"/>
      <c r="AY84" s="166"/>
      <c r="AZ84" s="94"/>
      <c r="BA84" s="177">
        <v>18</v>
      </c>
      <c r="BB84" s="177"/>
      <c r="BC84" s="166"/>
      <c r="BD84" s="166"/>
      <c r="BE84" s="176">
        <v>19</v>
      </c>
      <c r="BF84" s="177"/>
      <c r="BG84" s="167"/>
      <c r="BH84" s="93"/>
      <c r="BI84" s="177" t="s">
        <v>0</v>
      </c>
      <c r="BJ84" s="177"/>
      <c r="BK84" s="166"/>
      <c r="BL84" s="166"/>
      <c r="BM84" s="95" t="s">
        <v>22</v>
      </c>
      <c r="BN84" s="39" t="s">
        <v>24</v>
      </c>
      <c r="BO84" s="118">
        <v>6</v>
      </c>
      <c r="BP84" s="118"/>
      <c r="BQ84" s="118"/>
      <c r="BR84" s="118"/>
      <c r="BS84" s="118"/>
      <c r="BT84" s="118"/>
      <c r="BU84" s="118"/>
      <c r="BV84" s="118"/>
    </row>
    <row r="85" spans="2:74" ht="15" customHeight="1" thickBot="1" x14ac:dyDescent="0.2">
      <c r="B85" s="174"/>
      <c r="C85" s="175"/>
      <c r="D85" s="121">
        <v>0</v>
      </c>
      <c r="E85" s="97"/>
      <c r="F85" s="96"/>
      <c r="G85" s="96"/>
      <c r="H85" s="98"/>
      <c r="I85" s="97"/>
      <c r="J85" s="96"/>
      <c r="K85" s="96"/>
      <c r="L85" s="98"/>
      <c r="M85" s="105"/>
      <c r="N85" s="103"/>
      <c r="O85" s="103"/>
      <c r="P85" s="104"/>
      <c r="Q85" s="105"/>
      <c r="R85" s="103"/>
      <c r="S85" s="103"/>
      <c r="T85" s="104"/>
      <c r="U85" s="103"/>
      <c r="V85" s="103"/>
      <c r="W85" s="103"/>
      <c r="X85" s="103"/>
      <c r="Y85" s="105"/>
      <c r="Z85" s="103"/>
      <c r="AA85" s="103"/>
      <c r="AB85" s="104"/>
      <c r="AC85" s="103"/>
      <c r="AD85" s="103"/>
      <c r="AE85" s="103"/>
      <c r="AF85" s="103"/>
      <c r="AG85" s="105"/>
      <c r="AH85" s="103"/>
      <c r="AI85" s="103"/>
      <c r="AJ85" s="104"/>
      <c r="AK85" s="103"/>
      <c r="AL85" s="103"/>
      <c r="AM85" s="103"/>
      <c r="AN85" s="103"/>
      <c r="AO85" s="105"/>
      <c r="AP85" s="103"/>
      <c r="AQ85" s="103"/>
      <c r="AR85" s="104"/>
      <c r="AS85" s="103"/>
      <c r="AT85" s="103"/>
      <c r="AU85" s="103"/>
      <c r="AV85" s="103"/>
      <c r="AW85" s="105"/>
      <c r="AX85" s="103"/>
      <c r="AY85" s="129"/>
      <c r="AZ85" s="128"/>
      <c r="BA85" s="129"/>
      <c r="BB85" s="129"/>
      <c r="BC85" s="129"/>
      <c r="BD85" s="103"/>
      <c r="BE85" s="97"/>
      <c r="BF85" s="96"/>
      <c r="BG85" s="96"/>
      <c r="BH85" s="98"/>
      <c r="BI85" s="96"/>
      <c r="BJ85" s="96"/>
      <c r="BK85" s="96"/>
      <c r="BL85" s="96"/>
      <c r="BM85" s="122">
        <v>0</v>
      </c>
      <c r="BN85" s="109">
        <f>D85+BM85</f>
        <v>0</v>
      </c>
      <c r="BO85" s="118">
        <v>7</v>
      </c>
      <c r="BP85" s="118"/>
      <c r="BQ85" s="118"/>
      <c r="BR85" s="118"/>
      <c r="BS85" s="118"/>
      <c r="BT85" s="118"/>
      <c r="BU85" s="118"/>
      <c r="BV85" s="118"/>
    </row>
    <row r="86" spans="2:74" ht="15" customHeight="1" thickTop="1" x14ac:dyDescent="0.15">
      <c r="B86" s="5"/>
      <c r="C86" s="5"/>
      <c r="D86" s="4"/>
      <c r="E86" s="3"/>
      <c r="F86" s="3"/>
      <c r="G86" s="3"/>
      <c r="H86" s="3"/>
      <c r="I86" s="3"/>
      <c r="J86" s="3"/>
      <c r="K86" s="3"/>
      <c r="L86" s="3"/>
      <c r="M86" s="3"/>
      <c r="N86" s="3"/>
      <c r="O86" s="3"/>
      <c r="P86" s="3"/>
      <c r="Q86" s="3"/>
      <c r="R86" s="3"/>
      <c r="S86" s="3"/>
      <c r="T86" s="3"/>
      <c r="U86" s="3"/>
      <c r="V86" s="4"/>
      <c r="W86" s="4"/>
      <c r="X86" s="4"/>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4"/>
      <c r="BA86" s="4"/>
      <c r="BB86" s="4"/>
      <c r="BC86" s="3"/>
      <c r="BD86" s="3"/>
      <c r="BE86" s="3"/>
      <c r="BF86" s="3"/>
      <c r="BG86" s="3"/>
      <c r="BH86" s="3"/>
      <c r="BI86" s="3"/>
      <c r="BJ86" s="3"/>
      <c r="BK86" s="3"/>
      <c r="BL86" s="3"/>
      <c r="BM86" s="3"/>
      <c r="BN86" s="53" t="s">
        <v>31</v>
      </c>
    </row>
    <row r="87" spans="2:74" ht="15" customHeight="1" x14ac:dyDescent="0.15">
      <c r="B87" s="5"/>
      <c r="C87" s="5"/>
      <c r="D87" s="5"/>
      <c r="E87" s="3"/>
      <c r="F87" s="3"/>
      <c r="G87" s="3"/>
      <c r="H87" s="3"/>
      <c r="I87" s="3"/>
      <c r="J87" s="3"/>
      <c r="K87" s="3"/>
      <c r="L87" s="3"/>
      <c r="M87" s="3"/>
      <c r="N87" s="3"/>
      <c r="O87" s="3"/>
      <c r="P87" s="3"/>
      <c r="Q87" s="3"/>
      <c r="R87" s="3"/>
      <c r="S87" s="3"/>
      <c r="T87" s="3"/>
      <c r="U87" s="3"/>
      <c r="V87" s="5"/>
      <c r="W87" s="4"/>
      <c r="X87" s="4"/>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5"/>
      <c r="BA87" s="4"/>
      <c r="BB87" s="4"/>
      <c r="BC87" s="3"/>
      <c r="BD87" s="3"/>
      <c r="BE87" s="3"/>
      <c r="BF87" s="3"/>
      <c r="BG87" s="3"/>
      <c r="BH87" s="3"/>
      <c r="BI87" s="3"/>
      <c r="BJ87" s="3"/>
      <c r="BK87" s="3"/>
      <c r="BL87" s="3"/>
      <c r="BM87" s="3"/>
      <c r="BN87" s="3">
        <f>BN18+BN30+BN42+BN54+BN66+BN78+BN83</f>
        <v>1.5</v>
      </c>
    </row>
  </sheetData>
  <mergeCells count="377">
    <mergeCell ref="B84:C85"/>
    <mergeCell ref="E84:F84"/>
    <mergeCell ref="I84:J84"/>
    <mergeCell ref="M84:N84"/>
    <mergeCell ref="Q84:R84"/>
    <mergeCell ref="U84:V84"/>
    <mergeCell ref="B82:D82"/>
    <mergeCell ref="E82:L82"/>
    <mergeCell ref="M82:P82"/>
    <mergeCell ref="Q82:T82"/>
    <mergeCell ref="U82:BM82"/>
    <mergeCell ref="B83:D83"/>
    <mergeCell ref="AW84:AX84"/>
    <mergeCell ref="BA84:BB84"/>
    <mergeCell ref="BE84:BF84"/>
    <mergeCell ref="BI84:BJ84"/>
    <mergeCell ref="Y84:Z84"/>
    <mergeCell ref="AC84:AD84"/>
    <mergeCell ref="AG84:AH84"/>
    <mergeCell ref="AK84:AL84"/>
    <mergeCell ref="AO84:AP84"/>
    <mergeCell ref="AS84:AT84"/>
    <mergeCell ref="B80:D80"/>
    <mergeCell ref="E80:L80"/>
    <mergeCell ref="M80:P80"/>
    <mergeCell ref="Q80:T80"/>
    <mergeCell ref="U80:BM80"/>
    <mergeCell ref="B81:D81"/>
    <mergeCell ref="E81:L81"/>
    <mergeCell ref="M81:P81"/>
    <mergeCell ref="Q81:T81"/>
    <mergeCell ref="U81:BM81"/>
    <mergeCell ref="E79:L79"/>
    <mergeCell ref="M79:P79"/>
    <mergeCell ref="Q79:T79"/>
    <mergeCell ref="U79:BM79"/>
    <mergeCell ref="Y77:Z77"/>
    <mergeCell ref="AC77:AD77"/>
    <mergeCell ref="AG77:AH77"/>
    <mergeCell ref="AK77:AL77"/>
    <mergeCell ref="AO77:AP77"/>
    <mergeCell ref="AS77:AT77"/>
    <mergeCell ref="AW77:AX77"/>
    <mergeCell ref="BA77:BB77"/>
    <mergeCell ref="BE77:BF77"/>
    <mergeCell ref="BI77:BJ77"/>
    <mergeCell ref="B77:C78"/>
    <mergeCell ref="E77:F77"/>
    <mergeCell ref="I77:J77"/>
    <mergeCell ref="M77:N77"/>
    <mergeCell ref="Q77:R77"/>
    <mergeCell ref="U77:V77"/>
    <mergeCell ref="E74:L74"/>
    <mergeCell ref="M74:P74"/>
    <mergeCell ref="Q74:T74"/>
    <mergeCell ref="U74:BM74"/>
    <mergeCell ref="Q75:T75"/>
    <mergeCell ref="B76:D76"/>
    <mergeCell ref="M75:P75"/>
    <mergeCell ref="M76:P76"/>
    <mergeCell ref="Q76:T76"/>
    <mergeCell ref="E72:L72"/>
    <mergeCell ref="M72:P72"/>
    <mergeCell ref="Q72:T72"/>
    <mergeCell ref="U72:BM72"/>
    <mergeCell ref="E73:L73"/>
    <mergeCell ref="M73:P73"/>
    <mergeCell ref="Q73:T73"/>
    <mergeCell ref="U73:BM73"/>
    <mergeCell ref="B70:D70"/>
    <mergeCell ref="E70:L70"/>
    <mergeCell ref="M70:P70"/>
    <mergeCell ref="Q70:T70"/>
    <mergeCell ref="U70:BM70"/>
    <mergeCell ref="B71:D71"/>
    <mergeCell ref="E71:L71"/>
    <mergeCell ref="M71:P71"/>
    <mergeCell ref="Q71:T71"/>
    <mergeCell ref="U71:BM71"/>
    <mergeCell ref="E68:L68"/>
    <mergeCell ref="M68:P68"/>
    <mergeCell ref="Q68:T68"/>
    <mergeCell ref="U68:BM68"/>
    <mergeCell ref="E69:L69"/>
    <mergeCell ref="M69:P69"/>
    <mergeCell ref="Q69:T69"/>
    <mergeCell ref="U69:BM69"/>
    <mergeCell ref="AS65:AT65"/>
    <mergeCell ref="AW65:AX65"/>
    <mergeCell ref="BA65:BB65"/>
    <mergeCell ref="BE65:BF65"/>
    <mergeCell ref="BI65:BJ65"/>
    <mergeCell ref="E67:L67"/>
    <mergeCell ref="M67:P67"/>
    <mergeCell ref="Q67:T67"/>
    <mergeCell ref="U67:BM67"/>
    <mergeCell ref="U65:V65"/>
    <mergeCell ref="Y65:Z65"/>
    <mergeCell ref="AC65:AD65"/>
    <mergeCell ref="AG65:AH65"/>
    <mergeCell ref="AK65:AL65"/>
    <mergeCell ref="AO65:AP65"/>
    <mergeCell ref="B64:D64"/>
    <mergeCell ref="Q64:T64"/>
    <mergeCell ref="B65:C66"/>
    <mergeCell ref="E65:F65"/>
    <mergeCell ref="I65:J65"/>
    <mergeCell ref="M65:N65"/>
    <mergeCell ref="Q65:R65"/>
    <mergeCell ref="E62:L62"/>
    <mergeCell ref="M62:P62"/>
    <mergeCell ref="Q62:T62"/>
    <mergeCell ref="M64:P64"/>
    <mergeCell ref="U62:BM62"/>
    <mergeCell ref="M63:P63"/>
    <mergeCell ref="Q63:T63"/>
    <mergeCell ref="E60:L60"/>
    <mergeCell ref="M60:P60"/>
    <mergeCell ref="Q60:T60"/>
    <mergeCell ref="U60:BM60"/>
    <mergeCell ref="E61:L61"/>
    <mergeCell ref="M61:P61"/>
    <mergeCell ref="Q61:T61"/>
    <mergeCell ref="U61:BM61"/>
    <mergeCell ref="B58:D58"/>
    <mergeCell ref="E58:L58"/>
    <mergeCell ref="M58:P58"/>
    <mergeCell ref="Q58:T58"/>
    <mergeCell ref="U58:BM58"/>
    <mergeCell ref="B59:D59"/>
    <mergeCell ref="E59:L59"/>
    <mergeCell ref="M59:P59"/>
    <mergeCell ref="Q59:T59"/>
    <mergeCell ref="U59:BM59"/>
    <mergeCell ref="E56:L56"/>
    <mergeCell ref="M56:P56"/>
    <mergeCell ref="Q56:T56"/>
    <mergeCell ref="U56:BM56"/>
    <mergeCell ref="E57:L57"/>
    <mergeCell ref="M57:P57"/>
    <mergeCell ref="Q57:T57"/>
    <mergeCell ref="U57:BM57"/>
    <mergeCell ref="AS53:AT53"/>
    <mergeCell ref="AW53:AX53"/>
    <mergeCell ref="BA53:BB53"/>
    <mergeCell ref="BE53:BF53"/>
    <mergeCell ref="BI53:BJ53"/>
    <mergeCell ref="E55:L55"/>
    <mergeCell ref="M55:P55"/>
    <mergeCell ref="Q55:T55"/>
    <mergeCell ref="U55:BM55"/>
    <mergeCell ref="U53:V53"/>
    <mergeCell ref="Y53:Z53"/>
    <mergeCell ref="AC53:AD53"/>
    <mergeCell ref="AG53:AH53"/>
    <mergeCell ref="AK53:AL53"/>
    <mergeCell ref="AO53:AP53"/>
    <mergeCell ref="B52:D52"/>
    <mergeCell ref="M52:P52"/>
    <mergeCell ref="Q52:T52"/>
    <mergeCell ref="B53:C54"/>
    <mergeCell ref="E53:F53"/>
    <mergeCell ref="I53:J53"/>
    <mergeCell ref="M53:N53"/>
    <mergeCell ref="Q53:R53"/>
    <mergeCell ref="E50:L50"/>
    <mergeCell ref="M50:P50"/>
    <mergeCell ref="Q50:T50"/>
    <mergeCell ref="U50:BM50"/>
    <mergeCell ref="M51:P51"/>
    <mergeCell ref="Q51:T51"/>
    <mergeCell ref="E48:L48"/>
    <mergeCell ref="M48:P48"/>
    <mergeCell ref="Q48:T48"/>
    <mergeCell ref="U48:BM48"/>
    <mergeCell ref="E49:L49"/>
    <mergeCell ref="M49:P49"/>
    <mergeCell ref="Q49:T49"/>
    <mergeCell ref="U49:BM49"/>
    <mergeCell ref="B46:D46"/>
    <mergeCell ref="E46:L46"/>
    <mergeCell ref="M46:P46"/>
    <mergeCell ref="Q46:T46"/>
    <mergeCell ref="U46:BM46"/>
    <mergeCell ref="B47:D47"/>
    <mergeCell ref="E47:L47"/>
    <mergeCell ref="M47:P47"/>
    <mergeCell ref="Q47:T47"/>
    <mergeCell ref="U47:BM47"/>
    <mergeCell ref="E44:L44"/>
    <mergeCell ref="M44:P44"/>
    <mergeCell ref="Q44:T44"/>
    <mergeCell ref="U44:BM44"/>
    <mergeCell ref="E45:L45"/>
    <mergeCell ref="M45:P45"/>
    <mergeCell ref="Q45:T45"/>
    <mergeCell ref="U45:BM45"/>
    <mergeCell ref="AS41:AT41"/>
    <mergeCell ref="AW41:AX41"/>
    <mergeCell ref="BA41:BB41"/>
    <mergeCell ref="BE41:BF41"/>
    <mergeCell ref="BI41:BJ41"/>
    <mergeCell ref="E43:L43"/>
    <mergeCell ref="M43:P43"/>
    <mergeCell ref="Q43:T43"/>
    <mergeCell ref="U43:BM43"/>
    <mergeCell ref="U41:V41"/>
    <mergeCell ref="Y41:Z41"/>
    <mergeCell ref="AC41:AD41"/>
    <mergeCell ref="AG41:AH41"/>
    <mergeCell ref="AK41:AL41"/>
    <mergeCell ref="AO41:AP41"/>
    <mergeCell ref="B40:D40"/>
    <mergeCell ref="Q40:T40"/>
    <mergeCell ref="B41:C42"/>
    <mergeCell ref="E41:F41"/>
    <mergeCell ref="I41:J41"/>
    <mergeCell ref="M41:N41"/>
    <mergeCell ref="Q41:R41"/>
    <mergeCell ref="E38:L38"/>
    <mergeCell ref="M38:P38"/>
    <mergeCell ref="Q38:T38"/>
    <mergeCell ref="U38:BM38"/>
    <mergeCell ref="M39:P39"/>
    <mergeCell ref="Q39:T39"/>
    <mergeCell ref="E36:L36"/>
    <mergeCell ref="M36:P36"/>
    <mergeCell ref="Q36:T36"/>
    <mergeCell ref="U36:BM36"/>
    <mergeCell ref="E37:L37"/>
    <mergeCell ref="M37:P37"/>
    <mergeCell ref="Q37:T37"/>
    <mergeCell ref="U37:BM37"/>
    <mergeCell ref="B34:D34"/>
    <mergeCell ref="E34:L34"/>
    <mergeCell ref="M34:P34"/>
    <mergeCell ref="Q34:T34"/>
    <mergeCell ref="U34:BM34"/>
    <mergeCell ref="B35:D35"/>
    <mergeCell ref="E35:L35"/>
    <mergeCell ref="M35:P35"/>
    <mergeCell ref="Q35:T35"/>
    <mergeCell ref="U35:BM35"/>
    <mergeCell ref="E32:L32"/>
    <mergeCell ref="M32:P32"/>
    <mergeCell ref="Q32:T32"/>
    <mergeCell ref="U32:BM32"/>
    <mergeCell ref="E33:L33"/>
    <mergeCell ref="M33:P33"/>
    <mergeCell ref="Q33:T33"/>
    <mergeCell ref="U33:BM33"/>
    <mergeCell ref="AS29:AT29"/>
    <mergeCell ref="AW29:AX29"/>
    <mergeCell ref="BA29:BB29"/>
    <mergeCell ref="BE29:BF29"/>
    <mergeCell ref="BI29:BJ29"/>
    <mergeCell ref="E31:L31"/>
    <mergeCell ref="M31:P31"/>
    <mergeCell ref="Q31:T31"/>
    <mergeCell ref="U31:BM31"/>
    <mergeCell ref="U29:V29"/>
    <mergeCell ref="Y29:Z29"/>
    <mergeCell ref="AC29:AD29"/>
    <mergeCell ref="AG29:AH29"/>
    <mergeCell ref="AK29:AL29"/>
    <mergeCell ref="AO29:AP29"/>
    <mergeCell ref="B28:D28"/>
    <mergeCell ref="M28:P28"/>
    <mergeCell ref="Q28:T28"/>
    <mergeCell ref="B29:C30"/>
    <mergeCell ref="E29:F29"/>
    <mergeCell ref="I29:J29"/>
    <mergeCell ref="M29:N29"/>
    <mergeCell ref="Q29:R29"/>
    <mergeCell ref="E26:L26"/>
    <mergeCell ref="M26:P26"/>
    <mergeCell ref="Q26:T26"/>
    <mergeCell ref="U26:BM26"/>
    <mergeCell ref="M27:P27"/>
    <mergeCell ref="Q27:T27"/>
    <mergeCell ref="E24:L24"/>
    <mergeCell ref="M24:P24"/>
    <mergeCell ref="Q24:T24"/>
    <mergeCell ref="U24:BM24"/>
    <mergeCell ref="E25:L25"/>
    <mergeCell ref="M25:P25"/>
    <mergeCell ref="Q25:T25"/>
    <mergeCell ref="U25:BM25"/>
    <mergeCell ref="B22:D22"/>
    <mergeCell ref="E22:L22"/>
    <mergeCell ref="M22:P22"/>
    <mergeCell ref="Q22:T22"/>
    <mergeCell ref="U22:BM22"/>
    <mergeCell ref="B23:D23"/>
    <mergeCell ref="E23:L23"/>
    <mergeCell ref="M23:P23"/>
    <mergeCell ref="Q23:T23"/>
    <mergeCell ref="U23:BM23"/>
    <mergeCell ref="E20:L20"/>
    <mergeCell ref="M20:P20"/>
    <mergeCell ref="Q20:T20"/>
    <mergeCell ref="U20:BM20"/>
    <mergeCell ref="E21:L21"/>
    <mergeCell ref="M21:P21"/>
    <mergeCell ref="Q21:T21"/>
    <mergeCell ref="U21:BM21"/>
    <mergeCell ref="AS17:AT17"/>
    <mergeCell ref="AW17:AX17"/>
    <mergeCell ref="BA17:BB17"/>
    <mergeCell ref="BE17:BF17"/>
    <mergeCell ref="BI17:BJ17"/>
    <mergeCell ref="E19:L19"/>
    <mergeCell ref="M19:P19"/>
    <mergeCell ref="Q19:T19"/>
    <mergeCell ref="U19:BM19"/>
    <mergeCell ref="U17:V17"/>
    <mergeCell ref="Y17:Z17"/>
    <mergeCell ref="AC17:AD17"/>
    <mergeCell ref="AG17:AH17"/>
    <mergeCell ref="AK17:AL17"/>
    <mergeCell ref="AO17:AP17"/>
    <mergeCell ref="M15:P15"/>
    <mergeCell ref="Q15:T15"/>
    <mergeCell ref="B16:D16"/>
    <mergeCell ref="Q16:T16"/>
    <mergeCell ref="B17:C18"/>
    <mergeCell ref="E17:F17"/>
    <mergeCell ref="I17:J17"/>
    <mergeCell ref="M17:N17"/>
    <mergeCell ref="Q17:R17"/>
    <mergeCell ref="E13:L13"/>
    <mergeCell ref="M13:P13"/>
    <mergeCell ref="Q13:T13"/>
    <mergeCell ref="U13:BM13"/>
    <mergeCell ref="E14:L14"/>
    <mergeCell ref="M14:P14"/>
    <mergeCell ref="Q14:T14"/>
    <mergeCell ref="U14:BM14"/>
    <mergeCell ref="B11:D11"/>
    <mergeCell ref="E11:L11"/>
    <mergeCell ref="M11:P11"/>
    <mergeCell ref="Q11:T11"/>
    <mergeCell ref="U11:BM11"/>
    <mergeCell ref="E12:L12"/>
    <mergeCell ref="M12:P12"/>
    <mergeCell ref="Q12:T12"/>
    <mergeCell ref="U12:BM12"/>
    <mergeCell ref="E9:L9"/>
    <mergeCell ref="M9:P9"/>
    <mergeCell ref="Q9:T9"/>
    <mergeCell ref="U9:BM9"/>
    <mergeCell ref="B10:D10"/>
    <mergeCell ref="E10:L10"/>
    <mergeCell ref="M10:P10"/>
    <mergeCell ref="Q10:T10"/>
    <mergeCell ref="U10:BM10"/>
    <mergeCell ref="E7:L7"/>
    <mergeCell ref="M7:P7"/>
    <mergeCell ref="Q7:T7"/>
    <mergeCell ref="U7:BM7"/>
    <mergeCell ref="E8:L8"/>
    <mergeCell ref="M8:P8"/>
    <mergeCell ref="Q8:T8"/>
    <mergeCell ref="U8:BM8"/>
    <mergeCell ref="Q5:T5"/>
    <mergeCell ref="B6:D6"/>
    <mergeCell ref="E6:L6"/>
    <mergeCell ref="M6:P6"/>
    <mergeCell ref="Q6:T6"/>
    <mergeCell ref="U6:BM6"/>
    <mergeCell ref="V2:AS4"/>
    <mergeCell ref="BA2:BD2"/>
    <mergeCell ref="BE2:BH2"/>
    <mergeCell ref="BI2:BL2"/>
    <mergeCell ref="BA3:BD5"/>
    <mergeCell ref="BE3:BH5"/>
    <mergeCell ref="BI3:BL5"/>
  </mergeCells>
  <phoneticPr fontId="2"/>
  <dataValidations count="7">
    <dataValidation type="list" allowBlank="1" showInputMessage="1" showErrorMessage="1" sqref="M7:P7 M79:P79 M43:P43 M19:P19 M31:P31 M55:P55 M67:P67" xr:uid="{9B7DC0C5-32C8-41E5-8419-76CC7455DB4B}">
      <formula1>$BP$1:$BP$10</formula1>
    </dataValidation>
    <dataValidation type="list" allowBlank="1" showInputMessage="1" showErrorMessage="1" sqref="Q15:T15 Q63:T63 Q51:T51 Q27:T27 Q39:T39 Q75:T75" xr:uid="{CB36DE86-9CF0-47FF-A3ED-970CB9CB2EC1}">
      <formula1>$BO$3:$BO$4</formula1>
    </dataValidation>
    <dataValidation type="list" showInputMessage="1" showErrorMessage="1" sqref="Q7:T7 Q79:T79 Q43:T43 Q19:T19 Q31:T31 Q55:T55 Q67:T67" xr:uid="{ADE82927-8093-465E-9A60-3DBE3FE29F01}">
      <formula1>$BO$1:$BO$2</formula1>
    </dataValidation>
    <dataValidation type="list" allowBlank="1" showInputMessage="1" showErrorMessage="1" sqref="D5 AX5 AB851982 AB786446 AB720910 AB655374 AB589838 AB524302 AB458766 AB393230 AB327694 AB262158 AB196622 AB131086 AB65550 AB5 X983054 X917518 X851982 X786446 X720910 X655374 X589838 X524302 X458766 X393230 X327694 X262158 X196622 X131086 X65550 X5 V983054 V917518 V851982 V786446 V720910 V655374 V589838 V524302 V458766 V393230 V327694 V262158 V196622 V131086 V65550 V5 WXL983054 WNP983054 WDT983054 VTX983054 VKB983054 VAF983054 UQJ983054 UGN983054 TWR983054 TMV983054 TCZ983054 STD983054 SJH983054 RZL983054 RPP983054 RFT983054 QVX983054 QMB983054 QCF983054 PSJ983054 PIN983054 OYR983054 OOV983054 OEZ983054 NVD983054 NLH983054 NBL983054 MRP983054 MHT983054 LXX983054 LOB983054 LEF983054 KUJ983054 KKN983054 KAR983054 JQV983054 JGZ983054 IXD983054 INH983054 IDL983054 HTP983054 HJT983054 GZX983054 GQB983054 GGF983054 FWJ983054 FMN983054 FCR983054 ESV983054 EIZ983054 DZD983054 DPH983054 DFL983054 CVP983054 CLT983054 CBX983054 BSB983054 BIF983054 AYJ983054 AON983054 AER983054 UV983054 KZ983054 H983054 WXL917518 WNP917518 WDT917518 VTX917518 VKB917518 VAF917518 UQJ917518 UGN917518 TWR917518 TMV917518 TCZ917518 STD917518 SJH917518 RZL917518 RPP917518 RFT917518 QVX917518 QMB917518 QCF917518 PSJ917518 PIN917518 OYR917518 OOV917518 OEZ917518 NVD917518 NLH917518 NBL917518 MRP917518 MHT917518 LXX917518 LOB917518 LEF917518 KUJ917518 KKN917518 KAR917518 JQV917518 JGZ917518 IXD917518 INH917518 IDL917518 HTP917518 HJT917518 GZX917518 GQB917518 GGF917518 FWJ917518 FMN917518 FCR917518 ESV917518 EIZ917518 DZD917518 DPH917518 DFL917518 CVP917518 CLT917518 CBX917518 BSB917518 BIF917518 AYJ917518 AON917518 AER917518 UV917518 KZ917518 H917518 WXL851982 WNP851982 WDT851982 VTX851982 VKB851982 VAF851982 UQJ851982 UGN851982 TWR851982 TMV851982 TCZ851982 STD851982 SJH851982 RZL851982 RPP851982 RFT851982 QVX851982 QMB851982 QCF851982 PSJ851982 PIN851982 OYR851982 OOV851982 OEZ851982 NVD851982 NLH851982 NBL851982 MRP851982 MHT851982 LXX851982 LOB851982 LEF851982 KUJ851982 KKN851982 KAR851982 JQV851982 JGZ851982 IXD851982 INH851982 IDL851982 HTP851982 HJT851982 GZX851982 GQB851982 GGF851982 FWJ851982 FMN851982 FCR851982 ESV851982 EIZ851982 DZD851982 DPH851982 DFL851982 CVP851982 CLT851982 CBX851982 BSB851982 BIF851982 AYJ851982 AON851982 AER851982 UV851982 KZ851982 H851982 WXL786446 WNP786446 WDT786446 VTX786446 VKB786446 VAF786446 UQJ786446 UGN786446 TWR786446 TMV786446 TCZ786446 STD786446 SJH786446 RZL786446 RPP786446 RFT786446 QVX786446 QMB786446 QCF786446 PSJ786446 PIN786446 OYR786446 OOV786446 OEZ786446 NVD786446 NLH786446 NBL786446 MRP786446 MHT786446 LXX786446 LOB786446 LEF786446 KUJ786446 KKN786446 KAR786446 JQV786446 JGZ786446 IXD786446 INH786446 IDL786446 HTP786446 HJT786446 GZX786446 GQB786446 GGF786446 FWJ786446 FMN786446 FCR786446 ESV786446 EIZ786446 DZD786446 DPH786446 DFL786446 CVP786446 CLT786446 CBX786446 BSB786446 BIF786446 AYJ786446 AON786446 AER786446 UV786446 KZ786446 H786446 WXL720910 WNP720910 WDT720910 VTX720910 VKB720910 VAF720910 UQJ720910 UGN720910 TWR720910 TMV720910 TCZ720910 STD720910 SJH720910 RZL720910 RPP720910 RFT720910 QVX720910 QMB720910 QCF720910 PSJ720910 PIN720910 OYR720910 OOV720910 OEZ720910 NVD720910 NLH720910 NBL720910 MRP720910 MHT720910 LXX720910 LOB720910 LEF720910 KUJ720910 KKN720910 KAR720910 JQV720910 JGZ720910 IXD720910 INH720910 IDL720910 HTP720910 HJT720910 GZX720910 GQB720910 GGF720910 FWJ720910 FMN720910 FCR720910 ESV720910 EIZ720910 DZD720910 DPH720910 DFL720910 CVP720910 CLT720910 CBX720910 BSB720910 BIF720910 AYJ720910 AON720910 AER720910 UV720910 KZ720910 H720910 WXL655374 WNP655374 WDT655374 VTX655374 VKB655374 VAF655374 UQJ655374 UGN655374 TWR655374 TMV655374 TCZ655374 STD655374 SJH655374 RZL655374 RPP655374 RFT655374 QVX655374 QMB655374 QCF655374 PSJ655374 PIN655374 OYR655374 OOV655374 OEZ655374 NVD655374 NLH655374 NBL655374 MRP655374 MHT655374 LXX655374 LOB655374 LEF655374 KUJ655374 KKN655374 KAR655374 JQV655374 JGZ655374 IXD655374 INH655374 IDL655374 HTP655374 HJT655374 GZX655374 GQB655374 GGF655374 FWJ655374 FMN655374 FCR655374 ESV655374 EIZ655374 DZD655374 DPH655374 DFL655374 CVP655374 CLT655374 CBX655374 BSB655374 BIF655374 AYJ655374 AON655374 AER655374 UV655374 KZ655374 H655374 WXL589838 WNP589838 WDT589838 VTX589838 VKB589838 VAF589838 UQJ589838 UGN589838 TWR589838 TMV589838 TCZ589838 STD589838 SJH589838 RZL589838 RPP589838 RFT589838 QVX589838 QMB589838 QCF589838 PSJ589838 PIN589838 OYR589838 OOV589838 OEZ589838 NVD589838 NLH589838 NBL589838 MRP589838 MHT589838 LXX589838 LOB589838 LEF589838 KUJ589838 KKN589838 KAR589838 JQV589838 JGZ589838 IXD589838 INH589838 IDL589838 HTP589838 HJT589838 GZX589838 GQB589838 GGF589838 FWJ589838 FMN589838 FCR589838 ESV589838 EIZ589838 DZD589838 DPH589838 DFL589838 CVP589838 CLT589838 CBX589838 BSB589838 BIF589838 AYJ589838 AON589838 AER589838 UV589838 KZ589838 H589838 WXL524302 WNP524302 WDT524302 VTX524302 VKB524302 VAF524302 UQJ524302 UGN524302 TWR524302 TMV524302 TCZ524302 STD524302 SJH524302 RZL524302 RPP524302 RFT524302 QVX524302 QMB524302 QCF524302 PSJ524302 PIN524302 OYR524302 OOV524302 OEZ524302 NVD524302 NLH524302 NBL524302 MRP524302 MHT524302 LXX524302 LOB524302 LEF524302 KUJ524302 KKN524302 KAR524302 JQV524302 JGZ524302 IXD524302 INH524302 IDL524302 HTP524302 HJT524302 GZX524302 GQB524302 GGF524302 FWJ524302 FMN524302 FCR524302 ESV524302 EIZ524302 DZD524302 DPH524302 DFL524302 CVP524302 CLT524302 CBX524302 BSB524302 BIF524302 AYJ524302 AON524302 AER524302 UV524302 KZ524302 H524302 WXL458766 WNP458766 WDT458766 VTX458766 VKB458766 VAF458766 UQJ458766 UGN458766 TWR458766 TMV458766 TCZ458766 STD458766 SJH458766 RZL458766 RPP458766 RFT458766 QVX458766 QMB458766 QCF458766 PSJ458766 PIN458766 OYR458766 OOV458766 OEZ458766 NVD458766 NLH458766 NBL458766 MRP458766 MHT458766 LXX458766 LOB458766 LEF458766 KUJ458766 KKN458766 KAR458766 JQV458766 JGZ458766 IXD458766 INH458766 IDL458766 HTP458766 HJT458766 GZX458766 GQB458766 GGF458766 FWJ458766 FMN458766 FCR458766 ESV458766 EIZ458766 DZD458766 DPH458766 DFL458766 CVP458766 CLT458766 CBX458766 BSB458766 BIF458766 AYJ458766 AON458766 AER458766 UV458766 KZ458766 H458766 WXL393230 WNP393230 WDT393230 VTX393230 VKB393230 VAF393230 UQJ393230 UGN393230 TWR393230 TMV393230 TCZ393230 STD393230 SJH393230 RZL393230 RPP393230 RFT393230 QVX393230 QMB393230 QCF393230 PSJ393230 PIN393230 OYR393230 OOV393230 OEZ393230 NVD393230 NLH393230 NBL393230 MRP393230 MHT393230 LXX393230 LOB393230 LEF393230 KUJ393230 KKN393230 KAR393230 JQV393230 JGZ393230 IXD393230 INH393230 IDL393230 HTP393230 HJT393230 GZX393230 GQB393230 GGF393230 FWJ393230 FMN393230 FCR393230 ESV393230 EIZ393230 DZD393230 DPH393230 DFL393230 CVP393230 CLT393230 CBX393230 BSB393230 BIF393230 AYJ393230 AON393230 AER393230 UV393230 KZ393230 H393230 WXL327694 WNP327694 WDT327694 VTX327694 VKB327694 VAF327694 UQJ327694 UGN327694 TWR327694 TMV327694 TCZ327694 STD327694 SJH327694 RZL327694 RPP327694 RFT327694 QVX327694 QMB327694 QCF327694 PSJ327694 PIN327694 OYR327694 OOV327694 OEZ327694 NVD327694 NLH327694 NBL327694 MRP327694 MHT327694 LXX327694 LOB327694 LEF327694 KUJ327694 KKN327694 KAR327694 JQV327694 JGZ327694 IXD327694 INH327694 IDL327694 HTP327694 HJT327694 GZX327694 GQB327694 GGF327694 FWJ327694 FMN327694 FCR327694 ESV327694 EIZ327694 DZD327694 DPH327694 DFL327694 CVP327694 CLT327694 CBX327694 BSB327694 BIF327694 AYJ327694 AON327694 AER327694 UV327694 KZ327694 H327694 WXL262158 WNP262158 WDT262158 VTX262158 VKB262158 VAF262158 UQJ262158 UGN262158 TWR262158 TMV262158 TCZ262158 STD262158 SJH262158 RZL262158 RPP262158 RFT262158 QVX262158 QMB262158 QCF262158 PSJ262158 PIN262158 OYR262158 OOV262158 OEZ262158 NVD262158 NLH262158 NBL262158 MRP262158 MHT262158 LXX262158 LOB262158 LEF262158 KUJ262158 KKN262158 KAR262158 JQV262158 JGZ262158 IXD262158 INH262158 IDL262158 HTP262158 HJT262158 GZX262158 GQB262158 GGF262158 FWJ262158 FMN262158 FCR262158 ESV262158 EIZ262158 DZD262158 DPH262158 DFL262158 CVP262158 CLT262158 CBX262158 BSB262158 BIF262158 AYJ262158 AON262158 AER262158 UV262158 KZ262158 H262158 WXL196622 WNP196622 WDT196622 VTX196622 VKB196622 VAF196622 UQJ196622 UGN196622 TWR196622 TMV196622 TCZ196622 STD196622 SJH196622 RZL196622 RPP196622 RFT196622 QVX196622 QMB196622 QCF196622 PSJ196622 PIN196622 OYR196622 OOV196622 OEZ196622 NVD196622 NLH196622 NBL196622 MRP196622 MHT196622 LXX196622 LOB196622 LEF196622 KUJ196622 KKN196622 KAR196622 JQV196622 JGZ196622 IXD196622 INH196622 IDL196622 HTP196622 HJT196622 GZX196622 GQB196622 GGF196622 FWJ196622 FMN196622 FCR196622 ESV196622 EIZ196622 DZD196622 DPH196622 DFL196622 CVP196622 CLT196622 CBX196622 BSB196622 BIF196622 AYJ196622 AON196622 AER196622 UV196622 KZ196622 H196622 WXL131086 WNP131086 WDT131086 VTX131086 VKB131086 VAF131086 UQJ131086 UGN131086 TWR131086 TMV131086 TCZ131086 STD131086 SJH131086 RZL131086 RPP131086 RFT131086 QVX131086 QMB131086 QCF131086 PSJ131086 PIN131086 OYR131086 OOV131086 OEZ131086 NVD131086 NLH131086 NBL131086 MRP131086 MHT131086 LXX131086 LOB131086 LEF131086 KUJ131086 KKN131086 KAR131086 JQV131086 JGZ131086 IXD131086 INH131086 IDL131086 HTP131086 HJT131086 GZX131086 GQB131086 GGF131086 FWJ131086 FMN131086 FCR131086 ESV131086 EIZ131086 DZD131086 DPH131086 DFL131086 CVP131086 CLT131086 CBX131086 BSB131086 BIF131086 AYJ131086 AON131086 AER131086 UV131086 KZ131086 H131086 WXL65550 WNP65550 WDT65550 VTX65550 VKB65550 VAF65550 UQJ65550 UGN65550 TWR65550 TMV65550 TCZ65550 STD65550 SJH65550 RZL65550 RPP65550 RFT65550 QVX65550 QMB65550 QCF65550 PSJ65550 PIN65550 OYR65550 OOV65550 OEZ65550 NVD65550 NLH65550 NBL65550 MRP65550 MHT65550 LXX65550 LOB65550 LEF65550 KUJ65550 KKN65550 KAR65550 JQV65550 JGZ65550 IXD65550 INH65550 IDL65550 HTP65550 HJT65550 GZX65550 GQB65550 GGF65550 FWJ65550 FMN65550 FCR65550 ESV65550 EIZ65550 DZD65550 DPH65550 DFL65550 CVP65550 CLT65550 CBX65550 BSB65550 BIF65550 AYJ65550 AON65550 AER65550 UV65550 KZ65550 H65550 WXL5 WNP5 WDT5 VTX5 VKB5 VAF5 UQJ5 UGN5 TWR5 TMV5 TCZ5 STD5 SJH5 RZL5 RPP5 RFT5 QVX5 QMB5 QCF5 PSJ5 PIN5 OYR5 OOV5 OEZ5 NVD5 NLH5 NBL5 MRP5 MHT5 LXX5 LOB5 LEF5 KUJ5 KKN5 KAR5 JQV5 JGZ5 IXD5 INH5 IDL5 HTP5 HJT5 GZX5 GQB5 GGF5 FWJ5 FMN5 FCR5 ESV5 EIZ5 DZD5 DPH5 DFL5 CVP5 CLT5 CBX5 BSB5 BIF5 AYJ5 AON5 AER5 UV5 KZ5 H5 WXI983054 WNM983054 WDQ983054 VTU983054 VJY983054 VAC983054 UQG983054 UGK983054 TWO983054 TMS983054 TCW983054 STA983054 SJE983054 RZI983054 RPM983054 RFQ983054 QVU983054 QLY983054 QCC983054 PSG983054 PIK983054 OYO983054 OOS983054 OEW983054 NVA983054 NLE983054 NBI983054 MRM983054 MHQ983054 LXU983054 LNY983054 LEC983054 KUG983054 KKK983054 KAO983054 JQS983054 JGW983054 IXA983054 INE983054 IDI983054 HTM983054 HJQ983054 GZU983054 GPY983054 GGC983054 FWG983054 FMK983054 FCO983054 ESS983054 EIW983054 DZA983054 DPE983054 DFI983054 CVM983054 CLQ983054 CBU983054 BRY983054 BIC983054 AYG983054 AOK983054 AEO983054 US983054 KW983054 WXI917518 WNM917518 WDQ917518 VTU917518 VJY917518 VAC917518 UQG917518 UGK917518 TWO917518 TMS917518 TCW917518 STA917518 SJE917518 RZI917518 RPM917518 RFQ917518 QVU917518 QLY917518 QCC917518 PSG917518 PIK917518 OYO917518 OOS917518 OEW917518 NVA917518 NLE917518 NBI917518 MRM917518 MHQ917518 LXU917518 LNY917518 LEC917518 KUG917518 KKK917518 KAO917518 JQS917518 JGW917518 IXA917518 INE917518 IDI917518 HTM917518 HJQ917518 GZU917518 GPY917518 GGC917518 FWG917518 FMK917518 FCO917518 ESS917518 EIW917518 DZA917518 DPE917518 DFI917518 CVM917518 CLQ917518 CBU917518 BRY917518 BIC917518 AYG917518 AOK917518 AEO917518 US917518 KW917518 WXI851982 WNM851982 WDQ851982 VTU851982 VJY851982 VAC851982 UQG851982 UGK851982 TWO851982 TMS851982 TCW851982 STA851982 SJE851982 RZI851982 RPM851982 RFQ851982 QVU851982 QLY851982 QCC851982 PSG851982 PIK851982 OYO851982 OOS851982 OEW851982 NVA851982 NLE851982 NBI851982 MRM851982 MHQ851982 LXU851982 LNY851982 LEC851982 KUG851982 KKK851982 KAO851982 JQS851982 JGW851982 IXA851982 INE851982 IDI851982 HTM851982 HJQ851982 GZU851982 GPY851982 GGC851982 FWG851982 FMK851982 FCO851982 ESS851982 EIW851982 DZA851982 DPE851982 DFI851982 CVM851982 CLQ851982 CBU851982 BRY851982 BIC851982 AYG851982 AOK851982 AEO851982 US851982 KW851982 WXI786446 WNM786446 WDQ786446 VTU786446 VJY786446 VAC786446 UQG786446 UGK786446 TWO786446 TMS786446 TCW786446 STA786446 SJE786446 RZI786446 RPM786446 RFQ786446 QVU786446 QLY786446 QCC786446 PSG786446 PIK786446 OYO786446 OOS786446 OEW786446 NVA786446 NLE786446 NBI786446 MRM786446 MHQ786446 LXU786446 LNY786446 LEC786446 KUG786446 KKK786446 KAO786446 JQS786446 JGW786446 IXA786446 INE786446 IDI786446 HTM786446 HJQ786446 GZU786446 GPY786446 GGC786446 FWG786446 FMK786446 FCO786446 ESS786446 EIW786446 DZA786446 DPE786446 DFI786446 CVM786446 CLQ786446 CBU786446 BRY786446 BIC786446 AYG786446 AOK786446 AEO786446 US786446 KW786446 WXI720910 WNM720910 WDQ720910 VTU720910 VJY720910 VAC720910 UQG720910 UGK720910 TWO720910 TMS720910 TCW720910 STA720910 SJE720910 RZI720910 RPM720910 RFQ720910 QVU720910 QLY720910 QCC720910 PSG720910 PIK720910 OYO720910 OOS720910 OEW720910 NVA720910 NLE720910 NBI720910 MRM720910 MHQ720910 LXU720910 LNY720910 LEC720910 KUG720910 KKK720910 KAO720910 JQS720910 JGW720910 IXA720910 INE720910 IDI720910 HTM720910 HJQ720910 GZU720910 GPY720910 GGC720910 FWG720910 FMK720910 FCO720910 ESS720910 EIW720910 DZA720910 DPE720910 DFI720910 CVM720910 CLQ720910 CBU720910 BRY720910 BIC720910 AYG720910 AOK720910 AEO720910 US720910 KW720910 WXI655374 WNM655374 WDQ655374 VTU655374 VJY655374 VAC655374 UQG655374 UGK655374 TWO655374 TMS655374 TCW655374 STA655374 SJE655374 RZI655374 RPM655374 RFQ655374 QVU655374 QLY655374 QCC655374 PSG655374 PIK655374 OYO655374 OOS655374 OEW655374 NVA655374 NLE655374 NBI655374 MRM655374 MHQ655374 LXU655374 LNY655374 LEC655374 KUG655374 KKK655374 KAO655374 JQS655374 JGW655374 IXA655374 INE655374 IDI655374 HTM655374 HJQ655374 GZU655374 GPY655374 GGC655374 FWG655374 FMK655374 FCO655374 ESS655374 EIW655374 DZA655374 DPE655374 DFI655374 CVM655374 CLQ655374 CBU655374 BRY655374 BIC655374 AYG655374 AOK655374 AEO655374 US655374 KW655374 WXI589838 WNM589838 WDQ589838 VTU589838 VJY589838 VAC589838 UQG589838 UGK589838 TWO589838 TMS589838 TCW589838 STA589838 SJE589838 RZI589838 RPM589838 RFQ589838 QVU589838 QLY589838 QCC589838 PSG589838 PIK589838 OYO589838 OOS589838 OEW589838 NVA589838 NLE589838 NBI589838 MRM589838 MHQ589838 LXU589838 LNY589838 LEC589838 KUG589838 KKK589838 KAO589838 JQS589838 JGW589838 IXA589838 INE589838 IDI589838 HTM589838 HJQ589838 GZU589838 GPY589838 GGC589838 FWG589838 FMK589838 FCO589838 ESS589838 EIW589838 DZA589838 DPE589838 DFI589838 CVM589838 CLQ589838 CBU589838 BRY589838 BIC589838 AYG589838 AOK589838 AEO589838 US589838 KW589838 WXI524302 WNM524302 WDQ524302 VTU524302 VJY524302 VAC524302 UQG524302 UGK524302 TWO524302 TMS524302 TCW524302 STA524302 SJE524302 RZI524302 RPM524302 RFQ524302 QVU524302 QLY524302 QCC524302 PSG524302 PIK524302 OYO524302 OOS524302 OEW524302 NVA524302 NLE524302 NBI524302 MRM524302 MHQ524302 LXU524302 LNY524302 LEC524302 KUG524302 KKK524302 KAO524302 JQS524302 JGW524302 IXA524302 INE524302 IDI524302 HTM524302 HJQ524302 GZU524302 GPY524302 GGC524302 FWG524302 FMK524302 FCO524302 ESS524302 EIW524302 DZA524302 DPE524302 DFI524302 CVM524302 CLQ524302 CBU524302 BRY524302 BIC524302 AYG524302 AOK524302 AEO524302 US524302 KW524302 WXI458766 WNM458766 WDQ458766 VTU458766 VJY458766 VAC458766 UQG458766 UGK458766 TWO458766 TMS458766 TCW458766 STA458766 SJE458766 RZI458766 RPM458766 RFQ458766 QVU458766 QLY458766 QCC458766 PSG458766 PIK458766 OYO458766 OOS458766 OEW458766 NVA458766 NLE458766 NBI458766 MRM458766 MHQ458766 LXU458766 LNY458766 LEC458766 KUG458766 KKK458766 KAO458766 JQS458766 JGW458766 IXA458766 INE458766 IDI458766 HTM458766 HJQ458766 GZU458766 GPY458766 GGC458766 FWG458766 FMK458766 FCO458766 ESS458766 EIW458766 DZA458766 DPE458766 DFI458766 CVM458766 CLQ458766 CBU458766 BRY458766 BIC458766 AYG458766 AOK458766 AEO458766 US458766 KW458766 WXI393230 WNM393230 WDQ393230 VTU393230 VJY393230 VAC393230 UQG393230 UGK393230 TWO393230 TMS393230 TCW393230 STA393230 SJE393230 RZI393230 RPM393230 RFQ393230 QVU393230 QLY393230 QCC393230 PSG393230 PIK393230 OYO393230 OOS393230 OEW393230 NVA393230 NLE393230 NBI393230 MRM393230 MHQ393230 LXU393230 LNY393230 LEC393230 KUG393230 KKK393230 KAO393230 JQS393230 JGW393230 IXA393230 INE393230 IDI393230 HTM393230 HJQ393230 GZU393230 GPY393230 GGC393230 FWG393230 FMK393230 FCO393230 ESS393230 EIW393230 DZA393230 DPE393230 DFI393230 CVM393230 CLQ393230 CBU393230 BRY393230 BIC393230 AYG393230 AOK393230 AEO393230 US393230 KW393230 WXI327694 WNM327694 WDQ327694 VTU327694 VJY327694 VAC327694 UQG327694 UGK327694 TWO327694 TMS327694 TCW327694 STA327694 SJE327694 RZI327694 RPM327694 RFQ327694 QVU327694 QLY327694 QCC327694 PSG327694 PIK327694 OYO327694 OOS327694 OEW327694 NVA327694 NLE327694 NBI327694 MRM327694 MHQ327694 LXU327694 LNY327694 LEC327694 KUG327694 KKK327694 KAO327694 JQS327694 JGW327694 IXA327694 INE327694 IDI327694 HTM327694 HJQ327694 GZU327694 GPY327694 GGC327694 FWG327694 FMK327694 FCO327694 ESS327694 EIW327694 DZA327694 DPE327694 DFI327694 CVM327694 CLQ327694 CBU327694 BRY327694 BIC327694 AYG327694 AOK327694 AEO327694 US327694 KW327694 WXI262158 WNM262158 WDQ262158 VTU262158 VJY262158 VAC262158 UQG262158 UGK262158 TWO262158 TMS262158 TCW262158 STA262158 SJE262158 RZI262158 RPM262158 RFQ262158 QVU262158 QLY262158 QCC262158 PSG262158 PIK262158 OYO262158 OOS262158 OEW262158 NVA262158 NLE262158 NBI262158 MRM262158 MHQ262158 LXU262158 LNY262158 LEC262158 KUG262158 KKK262158 KAO262158 JQS262158 JGW262158 IXA262158 INE262158 IDI262158 HTM262158 HJQ262158 GZU262158 GPY262158 GGC262158 FWG262158 FMK262158 FCO262158 ESS262158 EIW262158 DZA262158 DPE262158 DFI262158 CVM262158 CLQ262158 CBU262158 BRY262158 BIC262158 AYG262158 AOK262158 AEO262158 US262158 KW262158 WXI196622 WNM196622 WDQ196622 VTU196622 VJY196622 VAC196622 UQG196622 UGK196622 TWO196622 TMS196622 TCW196622 STA196622 SJE196622 RZI196622 RPM196622 RFQ196622 QVU196622 QLY196622 QCC196622 PSG196622 PIK196622 OYO196622 OOS196622 OEW196622 NVA196622 NLE196622 NBI196622 MRM196622 MHQ196622 LXU196622 LNY196622 LEC196622 KUG196622 KKK196622 KAO196622 JQS196622 JGW196622 IXA196622 INE196622 IDI196622 HTM196622 HJQ196622 GZU196622 GPY196622 GGC196622 FWG196622 FMK196622 FCO196622 ESS196622 EIW196622 DZA196622 DPE196622 DFI196622 CVM196622 CLQ196622 CBU196622 BRY196622 BIC196622 AYG196622 AOK196622 AEO196622 US196622 KW196622 WXI131086 WNM131086 WDQ131086 VTU131086 VJY131086 VAC131086 UQG131086 UGK131086 TWO131086 TMS131086 TCW131086 STA131086 SJE131086 RZI131086 RPM131086 RFQ131086 QVU131086 QLY131086 QCC131086 PSG131086 PIK131086 OYO131086 OOS131086 OEW131086 NVA131086 NLE131086 NBI131086 MRM131086 MHQ131086 LXU131086 LNY131086 LEC131086 KUG131086 KKK131086 KAO131086 JQS131086 JGW131086 IXA131086 INE131086 IDI131086 HTM131086 HJQ131086 GZU131086 GPY131086 GGC131086 FWG131086 FMK131086 FCO131086 ESS131086 EIW131086 DZA131086 DPE131086 DFI131086 CVM131086 CLQ131086 CBU131086 BRY131086 BIC131086 AYG131086 AOK131086 AEO131086 US131086 KW131086 WXI65550 WNM65550 WDQ65550 VTU65550 VJY65550 VAC65550 UQG65550 UGK65550 TWO65550 TMS65550 TCW65550 STA65550 SJE65550 RZI65550 RPM65550 RFQ65550 QVU65550 QLY65550 QCC65550 PSG65550 PIK65550 OYO65550 OOS65550 OEW65550 NVA65550 NLE65550 NBI65550 MRM65550 MHQ65550 LXU65550 LNY65550 LEC65550 KUG65550 KKK65550 KAO65550 JQS65550 JGW65550 IXA65550 INE65550 IDI65550 HTM65550 HJQ65550 GZU65550 GPY65550 GGC65550 FWG65550 FMK65550 FCO65550 ESS65550 EIW65550 DZA65550 DPE65550 DFI65550 CVM65550 CLQ65550 CBU65550 BRY65550 BIC65550 AYG65550 AOK65550 AEO65550 US65550 KW65550 WXI5 WNM5 WDQ5 VTU5 VJY5 VAC5 UQG5 UGK5 TWO5 TMS5 TCW5 STA5 SJE5 RZI5 RPM5 RFQ5 QVU5 QLY5 QCC5 PSG5 PIK5 OYO5 OOS5 OEW5 NVA5 NLE5 NBI5 MRM5 MHQ5 LXU5 LNY5 LEC5 KUG5 KKK5 KAO5 JQS5 JGW5 IXA5 INE5 IDI5 HTM5 HJQ5 GZU5 GPY5 GGC5 FWG5 FMK5 FCO5 ESS5 EIW5 DZA5 DPE5 DFI5 CVM5 CLQ5 CBU5 BRY5 BIC5 AYG5 AOK5 AEO5 US5 KW5 WXG983054 WNK983054 WDO983054 VTS983054 VJW983054 VAA983054 UQE983054 UGI983054 TWM983054 TMQ983054 TCU983054 SSY983054 SJC983054 RZG983054 RPK983054 RFO983054 QVS983054 QLW983054 QCA983054 PSE983054 PII983054 OYM983054 OOQ983054 OEU983054 NUY983054 NLC983054 NBG983054 MRK983054 MHO983054 LXS983054 LNW983054 LEA983054 KUE983054 KKI983054 KAM983054 JQQ983054 JGU983054 IWY983054 INC983054 IDG983054 HTK983054 HJO983054 GZS983054 GPW983054 GGA983054 FWE983054 FMI983054 FCM983054 ESQ983054 EIU983054 DYY983054 DPC983054 DFG983054 CVK983054 CLO983054 CBS983054 BRW983054 BIA983054 AYE983054 AOI983054 AEM983054 UQ983054 KU983054 D983054 WXG917518 WNK917518 WDO917518 VTS917518 VJW917518 VAA917518 UQE917518 UGI917518 TWM917518 TMQ917518 TCU917518 SSY917518 SJC917518 RZG917518 RPK917518 RFO917518 QVS917518 QLW917518 QCA917518 PSE917518 PII917518 OYM917518 OOQ917518 OEU917518 NUY917518 NLC917518 NBG917518 MRK917518 MHO917518 LXS917518 LNW917518 LEA917518 KUE917518 KKI917518 KAM917518 JQQ917518 JGU917518 IWY917518 INC917518 IDG917518 HTK917518 HJO917518 GZS917518 GPW917518 GGA917518 FWE917518 FMI917518 FCM917518 ESQ917518 EIU917518 DYY917518 DPC917518 DFG917518 CVK917518 CLO917518 CBS917518 BRW917518 BIA917518 AYE917518 AOI917518 AEM917518 UQ917518 KU917518 D917518 WXG851982 WNK851982 WDO851982 VTS851982 VJW851982 VAA851982 UQE851982 UGI851982 TWM851982 TMQ851982 TCU851982 SSY851982 SJC851982 RZG851982 RPK851982 RFO851982 QVS851982 QLW851982 QCA851982 PSE851982 PII851982 OYM851982 OOQ851982 OEU851982 NUY851982 NLC851982 NBG851982 MRK851982 MHO851982 LXS851982 LNW851982 LEA851982 KUE851982 KKI851982 KAM851982 JQQ851982 JGU851982 IWY851982 INC851982 IDG851982 HTK851982 HJO851982 GZS851982 GPW851982 GGA851982 FWE851982 FMI851982 FCM851982 ESQ851982 EIU851982 DYY851982 DPC851982 DFG851982 CVK851982 CLO851982 CBS851982 BRW851982 BIA851982 AYE851982 AOI851982 AEM851982 UQ851982 KU851982 D851982 WXG786446 WNK786446 WDO786446 VTS786446 VJW786446 VAA786446 UQE786446 UGI786446 TWM786446 TMQ786446 TCU786446 SSY786446 SJC786446 RZG786446 RPK786446 RFO786446 QVS786446 QLW786446 QCA786446 PSE786446 PII786446 OYM786446 OOQ786446 OEU786446 NUY786446 NLC786446 NBG786446 MRK786446 MHO786446 LXS786446 LNW786446 LEA786446 KUE786446 KKI786446 KAM786446 JQQ786446 JGU786446 IWY786446 INC786446 IDG786446 HTK786446 HJO786446 GZS786446 GPW786446 GGA786446 FWE786446 FMI786446 FCM786446 ESQ786446 EIU786446 DYY786446 DPC786446 DFG786446 CVK786446 CLO786446 CBS786446 BRW786446 BIA786446 AYE786446 AOI786446 AEM786446 UQ786446 KU786446 D786446 WXG720910 WNK720910 WDO720910 VTS720910 VJW720910 VAA720910 UQE720910 UGI720910 TWM720910 TMQ720910 TCU720910 SSY720910 SJC720910 RZG720910 RPK720910 RFO720910 QVS720910 QLW720910 QCA720910 PSE720910 PII720910 OYM720910 OOQ720910 OEU720910 NUY720910 NLC720910 NBG720910 MRK720910 MHO720910 LXS720910 LNW720910 LEA720910 KUE720910 KKI720910 KAM720910 JQQ720910 JGU720910 IWY720910 INC720910 IDG720910 HTK720910 HJO720910 GZS720910 GPW720910 GGA720910 FWE720910 FMI720910 FCM720910 ESQ720910 EIU720910 DYY720910 DPC720910 DFG720910 CVK720910 CLO720910 CBS720910 BRW720910 BIA720910 AYE720910 AOI720910 AEM720910 UQ720910 KU720910 D720910 WXG655374 WNK655374 WDO655374 VTS655374 VJW655374 VAA655374 UQE655374 UGI655374 TWM655374 TMQ655374 TCU655374 SSY655374 SJC655374 RZG655374 RPK655374 RFO655374 QVS655374 QLW655374 QCA655374 PSE655374 PII655374 OYM655374 OOQ655374 OEU655374 NUY655374 NLC655374 NBG655374 MRK655374 MHO655374 LXS655374 LNW655374 LEA655374 KUE655374 KKI655374 KAM655374 JQQ655374 JGU655374 IWY655374 INC655374 IDG655374 HTK655374 HJO655374 GZS655374 GPW655374 GGA655374 FWE655374 FMI655374 FCM655374 ESQ655374 EIU655374 DYY655374 DPC655374 DFG655374 CVK655374 CLO655374 CBS655374 BRW655374 BIA655374 AYE655374 AOI655374 AEM655374 UQ655374 KU655374 D655374 WXG589838 WNK589838 WDO589838 VTS589838 VJW589838 VAA589838 UQE589838 UGI589838 TWM589838 TMQ589838 TCU589838 SSY589838 SJC589838 RZG589838 RPK589838 RFO589838 QVS589838 QLW589838 QCA589838 PSE589838 PII589838 OYM589838 OOQ589838 OEU589838 NUY589838 NLC589838 NBG589838 MRK589838 MHO589838 LXS589838 LNW589838 LEA589838 KUE589838 KKI589838 KAM589838 JQQ589838 JGU589838 IWY589838 INC589838 IDG589838 HTK589838 HJO589838 GZS589838 GPW589838 GGA589838 FWE589838 FMI589838 FCM589838 ESQ589838 EIU589838 DYY589838 DPC589838 DFG589838 CVK589838 CLO589838 CBS589838 BRW589838 BIA589838 AYE589838 AOI589838 AEM589838 UQ589838 KU589838 D589838 WXG524302 WNK524302 WDO524302 VTS524302 VJW524302 VAA524302 UQE524302 UGI524302 TWM524302 TMQ524302 TCU524302 SSY524302 SJC524302 RZG524302 RPK524302 RFO524302 QVS524302 QLW524302 QCA524302 PSE524302 PII524302 OYM524302 OOQ524302 OEU524302 NUY524302 NLC524302 NBG524302 MRK524302 MHO524302 LXS524302 LNW524302 LEA524302 KUE524302 KKI524302 KAM524302 JQQ524302 JGU524302 IWY524302 INC524302 IDG524302 HTK524302 HJO524302 GZS524302 GPW524302 GGA524302 FWE524302 FMI524302 FCM524302 ESQ524302 EIU524302 DYY524302 DPC524302 DFG524302 CVK524302 CLO524302 CBS524302 BRW524302 BIA524302 AYE524302 AOI524302 AEM524302 UQ524302 KU524302 D524302 WXG458766 WNK458766 WDO458766 VTS458766 VJW458766 VAA458766 UQE458766 UGI458766 TWM458766 TMQ458766 TCU458766 SSY458766 SJC458766 RZG458766 RPK458766 RFO458766 QVS458766 QLW458766 QCA458766 PSE458766 PII458766 OYM458766 OOQ458766 OEU458766 NUY458766 NLC458766 NBG458766 MRK458766 MHO458766 LXS458766 LNW458766 LEA458766 KUE458766 KKI458766 KAM458766 JQQ458766 JGU458766 IWY458766 INC458766 IDG458766 HTK458766 HJO458766 GZS458766 GPW458766 GGA458766 FWE458766 FMI458766 FCM458766 ESQ458766 EIU458766 DYY458766 DPC458766 DFG458766 CVK458766 CLO458766 CBS458766 BRW458766 BIA458766 AYE458766 AOI458766 AEM458766 UQ458766 KU458766 D458766 WXG393230 WNK393230 WDO393230 VTS393230 VJW393230 VAA393230 UQE393230 UGI393230 TWM393230 TMQ393230 TCU393230 SSY393230 SJC393230 RZG393230 RPK393230 RFO393230 QVS393230 QLW393230 QCA393230 PSE393230 PII393230 OYM393230 OOQ393230 OEU393230 NUY393230 NLC393230 NBG393230 MRK393230 MHO393230 LXS393230 LNW393230 LEA393230 KUE393230 KKI393230 KAM393230 JQQ393230 JGU393230 IWY393230 INC393230 IDG393230 HTK393230 HJO393230 GZS393230 GPW393230 GGA393230 FWE393230 FMI393230 FCM393230 ESQ393230 EIU393230 DYY393230 DPC393230 DFG393230 CVK393230 CLO393230 CBS393230 BRW393230 BIA393230 AYE393230 AOI393230 AEM393230 UQ393230 KU393230 D393230 WXG327694 WNK327694 WDO327694 VTS327694 VJW327694 VAA327694 UQE327694 UGI327694 TWM327694 TMQ327694 TCU327694 SSY327694 SJC327694 RZG327694 RPK327694 RFO327694 QVS327694 QLW327694 QCA327694 PSE327694 PII327694 OYM327694 OOQ327694 OEU327694 NUY327694 NLC327694 NBG327694 MRK327694 MHO327694 LXS327694 LNW327694 LEA327694 KUE327694 KKI327694 KAM327694 JQQ327694 JGU327694 IWY327694 INC327694 IDG327694 HTK327694 HJO327694 GZS327694 GPW327694 GGA327694 FWE327694 FMI327694 FCM327694 ESQ327694 EIU327694 DYY327694 DPC327694 DFG327694 CVK327694 CLO327694 CBS327694 BRW327694 BIA327694 AYE327694 AOI327694 AEM327694 UQ327694 KU327694 D327694 WXG262158 WNK262158 WDO262158 VTS262158 VJW262158 VAA262158 UQE262158 UGI262158 TWM262158 TMQ262158 TCU262158 SSY262158 SJC262158 RZG262158 RPK262158 RFO262158 QVS262158 QLW262158 QCA262158 PSE262158 PII262158 OYM262158 OOQ262158 OEU262158 NUY262158 NLC262158 NBG262158 MRK262158 MHO262158 LXS262158 LNW262158 LEA262158 KUE262158 KKI262158 KAM262158 JQQ262158 JGU262158 IWY262158 INC262158 IDG262158 HTK262158 HJO262158 GZS262158 GPW262158 GGA262158 FWE262158 FMI262158 FCM262158 ESQ262158 EIU262158 DYY262158 DPC262158 DFG262158 CVK262158 CLO262158 CBS262158 BRW262158 BIA262158 AYE262158 AOI262158 AEM262158 UQ262158 KU262158 D262158 WXG196622 WNK196622 WDO196622 VTS196622 VJW196622 VAA196622 UQE196622 UGI196622 TWM196622 TMQ196622 TCU196622 SSY196622 SJC196622 RZG196622 RPK196622 RFO196622 QVS196622 QLW196622 QCA196622 PSE196622 PII196622 OYM196622 OOQ196622 OEU196622 NUY196622 NLC196622 NBG196622 MRK196622 MHO196622 LXS196622 LNW196622 LEA196622 KUE196622 KKI196622 KAM196622 JQQ196622 JGU196622 IWY196622 INC196622 IDG196622 HTK196622 HJO196622 GZS196622 GPW196622 GGA196622 FWE196622 FMI196622 FCM196622 ESQ196622 EIU196622 DYY196622 DPC196622 DFG196622 CVK196622 CLO196622 CBS196622 BRW196622 BIA196622 AYE196622 AOI196622 AEM196622 UQ196622 KU196622 D196622 WXG131086 WNK131086 WDO131086 VTS131086 VJW131086 VAA131086 UQE131086 UGI131086 TWM131086 TMQ131086 TCU131086 SSY131086 SJC131086 RZG131086 RPK131086 RFO131086 QVS131086 QLW131086 QCA131086 PSE131086 PII131086 OYM131086 OOQ131086 OEU131086 NUY131086 NLC131086 NBG131086 MRK131086 MHO131086 LXS131086 LNW131086 LEA131086 KUE131086 KKI131086 KAM131086 JQQ131086 JGU131086 IWY131086 INC131086 IDG131086 HTK131086 HJO131086 GZS131086 GPW131086 GGA131086 FWE131086 FMI131086 FCM131086 ESQ131086 EIU131086 DYY131086 DPC131086 DFG131086 CVK131086 CLO131086 CBS131086 BRW131086 BIA131086 AYE131086 AOI131086 AEM131086 UQ131086 KU131086 D131086 WXG65550 WNK65550 WDO65550 VTS65550 VJW65550 VAA65550 UQE65550 UGI65550 TWM65550 TMQ65550 TCU65550 SSY65550 SJC65550 RZG65550 RPK65550 RFO65550 QVS65550 QLW65550 QCA65550 PSE65550 PII65550 OYM65550 OOQ65550 OEU65550 NUY65550 NLC65550 NBG65550 MRK65550 MHO65550 LXS65550 LNW65550 LEA65550 KUE65550 KKI65550 KAM65550 JQQ65550 JGU65550 IWY65550 INC65550 IDG65550 HTK65550 HJO65550 GZS65550 GPW65550 GGA65550 FWE65550 FMI65550 FCM65550 ESQ65550 EIU65550 DYY65550 DPC65550 DFG65550 CVK65550 CLO65550 CBS65550 BRW65550 BIA65550 AYE65550 AOI65550 AEM65550 UQ65550 KU65550 D65550 WXG5 WNK5 WDO5 VTS5 VJW5 VAA5 UQE5 UGI5 TWM5 TMQ5 TCU5 SSY5 SJC5 RZG5 RPK5 RFO5 QVS5 QLW5 QCA5 PSE5 PII5 OYM5 OOQ5 OEU5 NUY5 NLC5 NBG5 MRK5 MHO5 LXS5 LNW5 LEA5 KUE5 KKI5 KAM5 JQQ5 JGU5 IWY5 INC5 IDG5 HTK5 HJO5 GZS5 GPW5 GGA5 FWE5 FMI5 FCM5 ESQ5 EIU5 DYY5 DPC5 DFG5 CVK5 CLO5 CBS5 BRW5 BIA5 AYE5 AOI5 AEM5 UQ5 KU5 BF983054 BF917518 BF851982 BF786446 BF720910 BF655374 BF589838 BF524302 BF458766 BF393230 BF327694 BF262158 BF196622 BF131086 BF65550 AB983054 BB983054 BB917518 BB851982 BB786446 BB720910 BB655374 BB589838 BB524302 BB458766 BB393230 BB327694 BB262158 BB196622 BB131086 BB65550 AP5 AZ983054 AZ917518 AZ851982 AZ786446 AZ720910 AZ655374 AZ589838 AZ524302 AZ458766 AZ393230 AZ327694 AZ262158 AZ196622 AZ131086 AZ65550 AB917518 AP983054 AP917518 AP851982 AP786446 AP720910 AP655374 AP589838 AP524302 AP458766 AP393230 AP327694 AP262158 AP196622 AP131086 AP65550" xr:uid="{3B8830FD-17F2-46F6-95B3-4A2132A8CB9B}">
      <formula1>$BR$11:$BR$12</formula1>
    </dataValidation>
    <dataValidation type="list" allowBlank="1" showInputMessage="1" showErrorMessage="1" sqref="WXN983056:WXN983122 LB7:LB85 UX7:UX85 WXN7:WXN85 WNR7:WNR85 WDV7:WDV85 VTZ7:VTZ85 VKD7:VKD85 VAH7:VAH85 UQL7:UQL85 UGP7:UGP85 TWT7:TWT85 TMX7:TMX85 TDB7:TDB85 STF7:STF85 SJJ7:SJJ85 RZN7:RZN85 RPR7:RPR85 RFV7:RFV85 QVZ7:QVZ85 QMD7:QMD85 QCH7:QCH85 PSL7:PSL85 PIP7:PIP85 OYT7:OYT85 OOX7:OOX85 OFB7:OFB85 NVF7:NVF85 NLJ7:NLJ85 NBN7:NBN85 MRR7:MRR85 MHV7:MHV85 LXZ7:LXZ85 LOD7:LOD85 LEH7:LEH85 KUL7:KUL85 KKP7:KKP85 KAT7:KAT85 JQX7:JQX85 JHB7:JHB85 IXF7:IXF85 INJ7:INJ85 IDN7:IDN85 HTR7:HTR85 HJV7:HJV85 GZZ7:GZZ85 GQD7:GQD85 GGH7:GGH85 FWL7:FWL85 FMP7:FMP85 FCT7:FCT85 ESX7:ESX85 EJB7:EJB85 DZF7:DZF85 DPJ7:DPJ85 DFN7:DFN85 CVR7:CVR85 CLV7:CLV85 CBZ7:CBZ85 BSD7:BSD85 BIH7:BIH85 AYL7:AYL85 AET7:AET85 AOP7:AOP85 AD851984:AD852050 AD786448:AD786514 AD720912:AD720978 AD655376:AD655442 AD589840:AD589906 AD524304:AD524370 AD458768:AD458834 AD393232:AD393298 AD327696:AD327762 AD262160:AD262226 AD196624:AD196690 AD131088:AD131154 AD65552:AD65618 AD983056:AD983122 AD917520:AD917586 WNR983056:WNR983122 WDV983056:WDV983122 VTZ983056:VTZ983122 VKD983056:VKD983122 VAH983056:VAH983122 UQL983056:UQL983122 UGP983056:UGP983122 TWT983056:TWT983122 TMX983056:TMX983122 TDB983056:TDB983122 STF983056:STF983122 SJJ983056:SJJ983122 RZN983056:RZN983122 RPR983056:RPR983122 RFV983056:RFV983122 QVZ983056:QVZ983122 QMD983056:QMD983122 QCH983056:QCH983122 PSL983056:PSL983122 PIP983056:PIP983122 OYT983056:OYT983122 OOX983056:OOX983122 OFB983056:OFB983122 NVF983056:NVF983122 NLJ983056:NLJ983122 NBN983056:NBN983122 MRR983056:MRR983122 MHV983056:MHV983122 LXZ983056:LXZ983122 LOD983056:LOD983122 LEH983056:LEH983122 KUL983056:KUL983122 KKP983056:KKP983122 KAT983056:KAT983122 JQX983056:JQX983122 JHB983056:JHB983122 IXF983056:IXF983122 INJ983056:INJ983122 IDN983056:IDN983122 HTR983056:HTR983122 HJV983056:HJV983122 GZZ983056:GZZ983122 GQD983056:GQD983122 GGH983056:GGH983122 FWL983056:FWL983122 FMP983056:FMP983122 FCT983056:FCT983122 ESX983056:ESX983122 EJB983056:EJB983122 DZF983056:DZF983122 DPJ983056:DPJ983122 DFN983056:DFN983122 CVR983056:CVR983122 CLV983056:CLV983122 CBZ983056:CBZ983122 BSD983056:BSD983122 BIH983056:BIH983122 AYL983056:AYL983122 AOP983056:AOP983122 AET983056:AET983122 UX983056:UX983122 LB983056:LB983122 J983056:J983122 WXN917520:WXN917586 WNR917520:WNR917586 WDV917520:WDV917586 VTZ917520:VTZ917586 VKD917520:VKD917586 VAH917520:VAH917586 UQL917520:UQL917586 UGP917520:UGP917586 TWT917520:TWT917586 TMX917520:TMX917586 TDB917520:TDB917586 STF917520:STF917586 SJJ917520:SJJ917586 RZN917520:RZN917586 RPR917520:RPR917586 RFV917520:RFV917586 QVZ917520:QVZ917586 QMD917520:QMD917586 QCH917520:QCH917586 PSL917520:PSL917586 PIP917520:PIP917586 OYT917520:OYT917586 OOX917520:OOX917586 OFB917520:OFB917586 NVF917520:NVF917586 NLJ917520:NLJ917586 NBN917520:NBN917586 MRR917520:MRR917586 MHV917520:MHV917586 LXZ917520:LXZ917586 LOD917520:LOD917586 LEH917520:LEH917586 KUL917520:KUL917586 KKP917520:KKP917586 KAT917520:KAT917586 JQX917520:JQX917586 JHB917520:JHB917586 IXF917520:IXF917586 INJ917520:INJ917586 IDN917520:IDN917586 HTR917520:HTR917586 HJV917520:HJV917586 GZZ917520:GZZ917586 GQD917520:GQD917586 GGH917520:GGH917586 FWL917520:FWL917586 FMP917520:FMP917586 FCT917520:FCT917586 ESX917520:ESX917586 EJB917520:EJB917586 DZF917520:DZF917586 DPJ917520:DPJ917586 DFN917520:DFN917586 CVR917520:CVR917586 CLV917520:CLV917586 CBZ917520:CBZ917586 BSD917520:BSD917586 BIH917520:BIH917586 AYL917520:AYL917586 AOP917520:AOP917586 AET917520:AET917586 UX917520:UX917586 LB917520:LB917586 J917520:J917586 WXN851984:WXN852050 WNR851984:WNR852050 WDV851984:WDV852050 VTZ851984:VTZ852050 VKD851984:VKD852050 VAH851984:VAH852050 UQL851984:UQL852050 UGP851984:UGP852050 TWT851984:TWT852050 TMX851984:TMX852050 TDB851984:TDB852050 STF851984:STF852050 SJJ851984:SJJ852050 RZN851984:RZN852050 RPR851984:RPR852050 RFV851984:RFV852050 QVZ851984:QVZ852050 QMD851984:QMD852050 QCH851984:QCH852050 PSL851984:PSL852050 PIP851984:PIP852050 OYT851984:OYT852050 OOX851984:OOX852050 OFB851984:OFB852050 NVF851984:NVF852050 NLJ851984:NLJ852050 NBN851984:NBN852050 MRR851984:MRR852050 MHV851984:MHV852050 LXZ851984:LXZ852050 LOD851984:LOD852050 LEH851984:LEH852050 KUL851984:KUL852050 KKP851984:KKP852050 KAT851984:KAT852050 JQX851984:JQX852050 JHB851984:JHB852050 IXF851984:IXF852050 INJ851984:INJ852050 IDN851984:IDN852050 HTR851984:HTR852050 HJV851984:HJV852050 GZZ851984:GZZ852050 GQD851984:GQD852050 GGH851984:GGH852050 FWL851984:FWL852050 FMP851984:FMP852050 FCT851984:FCT852050 ESX851984:ESX852050 EJB851984:EJB852050 DZF851984:DZF852050 DPJ851984:DPJ852050 DFN851984:DFN852050 CVR851984:CVR852050 CLV851984:CLV852050 CBZ851984:CBZ852050 BSD851984:BSD852050 BIH851984:BIH852050 AYL851984:AYL852050 AOP851984:AOP852050 AET851984:AET852050 UX851984:UX852050 LB851984:LB852050 J851984:J852050 WXN786448:WXN786514 WNR786448:WNR786514 WDV786448:WDV786514 VTZ786448:VTZ786514 VKD786448:VKD786514 VAH786448:VAH786514 UQL786448:UQL786514 UGP786448:UGP786514 TWT786448:TWT786514 TMX786448:TMX786514 TDB786448:TDB786514 STF786448:STF786514 SJJ786448:SJJ786514 RZN786448:RZN786514 RPR786448:RPR786514 RFV786448:RFV786514 QVZ786448:QVZ786514 QMD786448:QMD786514 QCH786448:QCH786514 PSL786448:PSL786514 PIP786448:PIP786514 OYT786448:OYT786514 OOX786448:OOX786514 OFB786448:OFB786514 NVF786448:NVF786514 NLJ786448:NLJ786514 NBN786448:NBN786514 MRR786448:MRR786514 MHV786448:MHV786514 LXZ786448:LXZ786514 LOD786448:LOD786514 LEH786448:LEH786514 KUL786448:KUL786514 KKP786448:KKP786514 KAT786448:KAT786514 JQX786448:JQX786514 JHB786448:JHB786514 IXF786448:IXF786514 INJ786448:INJ786514 IDN786448:IDN786514 HTR786448:HTR786514 HJV786448:HJV786514 GZZ786448:GZZ786514 GQD786448:GQD786514 GGH786448:GGH786514 FWL786448:FWL786514 FMP786448:FMP786514 FCT786448:FCT786514 ESX786448:ESX786514 EJB786448:EJB786514 DZF786448:DZF786514 DPJ786448:DPJ786514 DFN786448:DFN786514 CVR786448:CVR786514 CLV786448:CLV786514 CBZ786448:CBZ786514 BSD786448:BSD786514 BIH786448:BIH786514 AYL786448:AYL786514 AOP786448:AOP786514 AET786448:AET786514 UX786448:UX786514 LB786448:LB786514 J786448:J786514 WXN720912:WXN720978 WNR720912:WNR720978 WDV720912:WDV720978 VTZ720912:VTZ720978 VKD720912:VKD720978 VAH720912:VAH720978 UQL720912:UQL720978 UGP720912:UGP720978 TWT720912:TWT720978 TMX720912:TMX720978 TDB720912:TDB720978 STF720912:STF720978 SJJ720912:SJJ720978 RZN720912:RZN720978 RPR720912:RPR720978 RFV720912:RFV720978 QVZ720912:QVZ720978 QMD720912:QMD720978 QCH720912:QCH720978 PSL720912:PSL720978 PIP720912:PIP720978 OYT720912:OYT720978 OOX720912:OOX720978 OFB720912:OFB720978 NVF720912:NVF720978 NLJ720912:NLJ720978 NBN720912:NBN720978 MRR720912:MRR720978 MHV720912:MHV720978 LXZ720912:LXZ720978 LOD720912:LOD720978 LEH720912:LEH720978 KUL720912:KUL720978 KKP720912:KKP720978 KAT720912:KAT720978 JQX720912:JQX720978 JHB720912:JHB720978 IXF720912:IXF720978 INJ720912:INJ720978 IDN720912:IDN720978 HTR720912:HTR720978 HJV720912:HJV720978 GZZ720912:GZZ720978 GQD720912:GQD720978 GGH720912:GGH720978 FWL720912:FWL720978 FMP720912:FMP720978 FCT720912:FCT720978 ESX720912:ESX720978 EJB720912:EJB720978 DZF720912:DZF720978 DPJ720912:DPJ720978 DFN720912:DFN720978 CVR720912:CVR720978 CLV720912:CLV720978 CBZ720912:CBZ720978 BSD720912:BSD720978 BIH720912:BIH720978 AYL720912:AYL720978 AOP720912:AOP720978 AET720912:AET720978 UX720912:UX720978 LB720912:LB720978 J720912:J720978 WXN655376:WXN655442 WNR655376:WNR655442 WDV655376:WDV655442 VTZ655376:VTZ655442 VKD655376:VKD655442 VAH655376:VAH655442 UQL655376:UQL655442 UGP655376:UGP655442 TWT655376:TWT655442 TMX655376:TMX655442 TDB655376:TDB655442 STF655376:STF655442 SJJ655376:SJJ655442 RZN655376:RZN655442 RPR655376:RPR655442 RFV655376:RFV655442 QVZ655376:QVZ655442 QMD655376:QMD655442 QCH655376:QCH655442 PSL655376:PSL655442 PIP655376:PIP655442 OYT655376:OYT655442 OOX655376:OOX655442 OFB655376:OFB655442 NVF655376:NVF655442 NLJ655376:NLJ655442 NBN655376:NBN655442 MRR655376:MRR655442 MHV655376:MHV655442 LXZ655376:LXZ655442 LOD655376:LOD655442 LEH655376:LEH655442 KUL655376:KUL655442 KKP655376:KKP655442 KAT655376:KAT655442 JQX655376:JQX655442 JHB655376:JHB655442 IXF655376:IXF655442 INJ655376:INJ655442 IDN655376:IDN655442 HTR655376:HTR655442 HJV655376:HJV655442 GZZ655376:GZZ655442 GQD655376:GQD655442 GGH655376:GGH655442 FWL655376:FWL655442 FMP655376:FMP655442 FCT655376:FCT655442 ESX655376:ESX655442 EJB655376:EJB655442 DZF655376:DZF655442 DPJ655376:DPJ655442 DFN655376:DFN655442 CVR655376:CVR655442 CLV655376:CLV655442 CBZ655376:CBZ655442 BSD655376:BSD655442 BIH655376:BIH655442 AYL655376:AYL655442 AOP655376:AOP655442 AET655376:AET655442 UX655376:UX655442 LB655376:LB655442 J655376:J655442 WXN589840:WXN589906 WNR589840:WNR589906 WDV589840:WDV589906 VTZ589840:VTZ589906 VKD589840:VKD589906 VAH589840:VAH589906 UQL589840:UQL589906 UGP589840:UGP589906 TWT589840:TWT589906 TMX589840:TMX589906 TDB589840:TDB589906 STF589840:STF589906 SJJ589840:SJJ589906 RZN589840:RZN589906 RPR589840:RPR589906 RFV589840:RFV589906 QVZ589840:QVZ589906 QMD589840:QMD589906 QCH589840:QCH589906 PSL589840:PSL589906 PIP589840:PIP589906 OYT589840:OYT589906 OOX589840:OOX589906 OFB589840:OFB589906 NVF589840:NVF589906 NLJ589840:NLJ589906 NBN589840:NBN589906 MRR589840:MRR589906 MHV589840:MHV589906 LXZ589840:LXZ589906 LOD589840:LOD589906 LEH589840:LEH589906 KUL589840:KUL589906 KKP589840:KKP589906 KAT589840:KAT589906 JQX589840:JQX589906 JHB589840:JHB589906 IXF589840:IXF589906 INJ589840:INJ589906 IDN589840:IDN589906 HTR589840:HTR589906 HJV589840:HJV589906 GZZ589840:GZZ589906 GQD589840:GQD589906 GGH589840:GGH589906 FWL589840:FWL589906 FMP589840:FMP589906 FCT589840:FCT589906 ESX589840:ESX589906 EJB589840:EJB589906 DZF589840:DZF589906 DPJ589840:DPJ589906 DFN589840:DFN589906 CVR589840:CVR589906 CLV589840:CLV589906 CBZ589840:CBZ589906 BSD589840:BSD589906 BIH589840:BIH589906 AYL589840:AYL589906 AOP589840:AOP589906 AET589840:AET589906 UX589840:UX589906 LB589840:LB589906 J589840:J589906 WXN524304:WXN524370 WNR524304:WNR524370 WDV524304:WDV524370 VTZ524304:VTZ524370 VKD524304:VKD524370 VAH524304:VAH524370 UQL524304:UQL524370 UGP524304:UGP524370 TWT524304:TWT524370 TMX524304:TMX524370 TDB524304:TDB524370 STF524304:STF524370 SJJ524304:SJJ524370 RZN524304:RZN524370 RPR524304:RPR524370 RFV524304:RFV524370 QVZ524304:QVZ524370 QMD524304:QMD524370 QCH524304:QCH524370 PSL524304:PSL524370 PIP524304:PIP524370 OYT524304:OYT524370 OOX524304:OOX524370 OFB524304:OFB524370 NVF524304:NVF524370 NLJ524304:NLJ524370 NBN524304:NBN524370 MRR524304:MRR524370 MHV524304:MHV524370 LXZ524304:LXZ524370 LOD524304:LOD524370 LEH524304:LEH524370 KUL524304:KUL524370 KKP524304:KKP524370 KAT524304:KAT524370 JQX524304:JQX524370 JHB524304:JHB524370 IXF524304:IXF524370 INJ524304:INJ524370 IDN524304:IDN524370 HTR524304:HTR524370 HJV524304:HJV524370 GZZ524304:GZZ524370 GQD524304:GQD524370 GGH524304:GGH524370 FWL524304:FWL524370 FMP524304:FMP524370 FCT524304:FCT524370 ESX524304:ESX524370 EJB524304:EJB524370 DZF524304:DZF524370 DPJ524304:DPJ524370 DFN524304:DFN524370 CVR524304:CVR524370 CLV524304:CLV524370 CBZ524304:CBZ524370 BSD524304:BSD524370 BIH524304:BIH524370 AYL524304:AYL524370 AOP524304:AOP524370 AET524304:AET524370 UX524304:UX524370 LB524304:LB524370 J524304:J524370 WXN458768:WXN458834 WNR458768:WNR458834 WDV458768:WDV458834 VTZ458768:VTZ458834 VKD458768:VKD458834 VAH458768:VAH458834 UQL458768:UQL458834 UGP458768:UGP458834 TWT458768:TWT458834 TMX458768:TMX458834 TDB458768:TDB458834 STF458768:STF458834 SJJ458768:SJJ458834 RZN458768:RZN458834 RPR458768:RPR458834 RFV458768:RFV458834 QVZ458768:QVZ458834 QMD458768:QMD458834 QCH458768:QCH458834 PSL458768:PSL458834 PIP458768:PIP458834 OYT458768:OYT458834 OOX458768:OOX458834 OFB458768:OFB458834 NVF458768:NVF458834 NLJ458768:NLJ458834 NBN458768:NBN458834 MRR458768:MRR458834 MHV458768:MHV458834 LXZ458768:LXZ458834 LOD458768:LOD458834 LEH458768:LEH458834 KUL458768:KUL458834 KKP458768:KKP458834 KAT458768:KAT458834 JQX458768:JQX458834 JHB458768:JHB458834 IXF458768:IXF458834 INJ458768:INJ458834 IDN458768:IDN458834 HTR458768:HTR458834 HJV458768:HJV458834 GZZ458768:GZZ458834 GQD458768:GQD458834 GGH458768:GGH458834 FWL458768:FWL458834 FMP458768:FMP458834 FCT458768:FCT458834 ESX458768:ESX458834 EJB458768:EJB458834 DZF458768:DZF458834 DPJ458768:DPJ458834 DFN458768:DFN458834 CVR458768:CVR458834 CLV458768:CLV458834 CBZ458768:CBZ458834 BSD458768:BSD458834 BIH458768:BIH458834 AYL458768:AYL458834 AOP458768:AOP458834 AET458768:AET458834 UX458768:UX458834 LB458768:LB458834 J458768:J458834 WXN393232:WXN393298 WNR393232:WNR393298 WDV393232:WDV393298 VTZ393232:VTZ393298 VKD393232:VKD393298 VAH393232:VAH393298 UQL393232:UQL393298 UGP393232:UGP393298 TWT393232:TWT393298 TMX393232:TMX393298 TDB393232:TDB393298 STF393232:STF393298 SJJ393232:SJJ393298 RZN393232:RZN393298 RPR393232:RPR393298 RFV393232:RFV393298 QVZ393232:QVZ393298 QMD393232:QMD393298 QCH393232:QCH393298 PSL393232:PSL393298 PIP393232:PIP393298 OYT393232:OYT393298 OOX393232:OOX393298 OFB393232:OFB393298 NVF393232:NVF393298 NLJ393232:NLJ393298 NBN393232:NBN393298 MRR393232:MRR393298 MHV393232:MHV393298 LXZ393232:LXZ393298 LOD393232:LOD393298 LEH393232:LEH393298 KUL393232:KUL393298 KKP393232:KKP393298 KAT393232:KAT393298 JQX393232:JQX393298 JHB393232:JHB393298 IXF393232:IXF393298 INJ393232:INJ393298 IDN393232:IDN393298 HTR393232:HTR393298 HJV393232:HJV393298 GZZ393232:GZZ393298 GQD393232:GQD393298 GGH393232:GGH393298 FWL393232:FWL393298 FMP393232:FMP393298 FCT393232:FCT393298 ESX393232:ESX393298 EJB393232:EJB393298 DZF393232:DZF393298 DPJ393232:DPJ393298 DFN393232:DFN393298 CVR393232:CVR393298 CLV393232:CLV393298 CBZ393232:CBZ393298 BSD393232:BSD393298 BIH393232:BIH393298 AYL393232:AYL393298 AOP393232:AOP393298 AET393232:AET393298 UX393232:UX393298 LB393232:LB393298 J393232:J393298 WXN327696:WXN327762 WNR327696:WNR327762 WDV327696:WDV327762 VTZ327696:VTZ327762 VKD327696:VKD327762 VAH327696:VAH327762 UQL327696:UQL327762 UGP327696:UGP327762 TWT327696:TWT327762 TMX327696:TMX327762 TDB327696:TDB327762 STF327696:STF327762 SJJ327696:SJJ327762 RZN327696:RZN327762 RPR327696:RPR327762 RFV327696:RFV327762 QVZ327696:QVZ327762 QMD327696:QMD327762 QCH327696:QCH327762 PSL327696:PSL327762 PIP327696:PIP327762 OYT327696:OYT327762 OOX327696:OOX327762 OFB327696:OFB327762 NVF327696:NVF327762 NLJ327696:NLJ327762 NBN327696:NBN327762 MRR327696:MRR327762 MHV327696:MHV327762 LXZ327696:LXZ327762 LOD327696:LOD327762 LEH327696:LEH327762 KUL327696:KUL327762 KKP327696:KKP327762 KAT327696:KAT327762 JQX327696:JQX327762 JHB327696:JHB327762 IXF327696:IXF327762 INJ327696:INJ327762 IDN327696:IDN327762 HTR327696:HTR327762 HJV327696:HJV327762 GZZ327696:GZZ327762 GQD327696:GQD327762 GGH327696:GGH327762 FWL327696:FWL327762 FMP327696:FMP327762 FCT327696:FCT327762 ESX327696:ESX327762 EJB327696:EJB327762 DZF327696:DZF327762 DPJ327696:DPJ327762 DFN327696:DFN327762 CVR327696:CVR327762 CLV327696:CLV327762 CBZ327696:CBZ327762 BSD327696:BSD327762 BIH327696:BIH327762 AYL327696:AYL327762 AOP327696:AOP327762 AET327696:AET327762 UX327696:UX327762 LB327696:LB327762 J327696:J327762 WXN262160:WXN262226 WNR262160:WNR262226 WDV262160:WDV262226 VTZ262160:VTZ262226 VKD262160:VKD262226 VAH262160:VAH262226 UQL262160:UQL262226 UGP262160:UGP262226 TWT262160:TWT262226 TMX262160:TMX262226 TDB262160:TDB262226 STF262160:STF262226 SJJ262160:SJJ262226 RZN262160:RZN262226 RPR262160:RPR262226 RFV262160:RFV262226 QVZ262160:QVZ262226 QMD262160:QMD262226 QCH262160:QCH262226 PSL262160:PSL262226 PIP262160:PIP262226 OYT262160:OYT262226 OOX262160:OOX262226 OFB262160:OFB262226 NVF262160:NVF262226 NLJ262160:NLJ262226 NBN262160:NBN262226 MRR262160:MRR262226 MHV262160:MHV262226 LXZ262160:LXZ262226 LOD262160:LOD262226 LEH262160:LEH262226 KUL262160:KUL262226 KKP262160:KKP262226 KAT262160:KAT262226 JQX262160:JQX262226 JHB262160:JHB262226 IXF262160:IXF262226 INJ262160:INJ262226 IDN262160:IDN262226 HTR262160:HTR262226 HJV262160:HJV262226 GZZ262160:GZZ262226 GQD262160:GQD262226 GGH262160:GGH262226 FWL262160:FWL262226 FMP262160:FMP262226 FCT262160:FCT262226 ESX262160:ESX262226 EJB262160:EJB262226 DZF262160:DZF262226 DPJ262160:DPJ262226 DFN262160:DFN262226 CVR262160:CVR262226 CLV262160:CLV262226 CBZ262160:CBZ262226 BSD262160:BSD262226 BIH262160:BIH262226 AYL262160:AYL262226 AOP262160:AOP262226 AET262160:AET262226 UX262160:UX262226 LB262160:LB262226 J262160:J262226 WXN196624:WXN196690 WNR196624:WNR196690 WDV196624:WDV196690 VTZ196624:VTZ196690 VKD196624:VKD196690 VAH196624:VAH196690 UQL196624:UQL196690 UGP196624:UGP196690 TWT196624:TWT196690 TMX196624:TMX196690 TDB196624:TDB196690 STF196624:STF196690 SJJ196624:SJJ196690 RZN196624:RZN196690 RPR196624:RPR196690 RFV196624:RFV196690 QVZ196624:QVZ196690 QMD196624:QMD196690 QCH196624:QCH196690 PSL196624:PSL196690 PIP196624:PIP196690 OYT196624:OYT196690 OOX196624:OOX196690 OFB196624:OFB196690 NVF196624:NVF196690 NLJ196624:NLJ196690 NBN196624:NBN196690 MRR196624:MRR196690 MHV196624:MHV196690 LXZ196624:LXZ196690 LOD196624:LOD196690 LEH196624:LEH196690 KUL196624:KUL196690 KKP196624:KKP196690 KAT196624:KAT196690 JQX196624:JQX196690 JHB196624:JHB196690 IXF196624:IXF196690 INJ196624:INJ196690 IDN196624:IDN196690 HTR196624:HTR196690 HJV196624:HJV196690 GZZ196624:GZZ196690 GQD196624:GQD196690 GGH196624:GGH196690 FWL196624:FWL196690 FMP196624:FMP196690 FCT196624:FCT196690 ESX196624:ESX196690 EJB196624:EJB196690 DZF196624:DZF196690 DPJ196624:DPJ196690 DFN196624:DFN196690 CVR196624:CVR196690 CLV196624:CLV196690 CBZ196624:CBZ196690 BSD196624:BSD196690 BIH196624:BIH196690 AYL196624:AYL196690 AOP196624:AOP196690 AET196624:AET196690 UX196624:UX196690 LB196624:LB196690 J196624:J196690 WXN131088:WXN131154 WNR131088:WNR131154 WDV131088:WDV131154 VTZ131088:VTZ131154 VKD131088:VKD131154 VAH131088:VAH131154 UQL131088:UQL131154 UGP131088:UGP131154 TWT131088:TWT131154 TMX131088:TMX131154 TDB131088:TDB131154 STF131088:STF131154 SJJ131088:SJJ131154 RZN131088:RZN131154 RPR131088:RPR131154 RFV131088:RFV131154 QVZ131088:QVZ131154 QMD131088:QMD131154 QCH131088:QCH131154 PSL131088:PSL131154 PIP131088:PIP131154 OYT131088:OYT131154 OOX131088:OOX131154 OFB131088:OFB131154 NVF131088:NVF131154 NLJ131088:NLJ131154 NBN131088:NBN131154 MRR131088:MRR131154 MHV131088:MHV131154 LXZ131088:LXZ131154 LOD131088:LOD131154 LEH131088:LEH131154 KUL131088:KUL131154 KKP131088:KKP131154 KAT131088:KAT131154 JQX131088:JQX131154 JHB131088:JHB131154 IXF131088:IXF131154 INJ131088:INJ131154 IDN131088:IDN131154 HTR131088:HTR131154 HJV131088:HJV131154 GZZ131088:GZZ131154 GQD131088:GQD131154 GGH131088:GGH131154 FWL131088:FWL131154 FMP131088:FMP131154 FCT131088:FCT131154 ESX131088:ESX131154 EJB131088:EJB131154 DZF131088:DZF131154 DPJ131088:DPJ131154 DFN131088:DFN131154 CVR131088:CVR131154 CLV131088:CLV131154 CBZ131088:CBZ131154 BSD131088:BSD131154 BIH131088:BIH131154 AYL131088:AYL131154 AOP131088:AOP131154 AET131088:AET131154 UX131088:UX131154 LB131088:LB131154 J131088:J131154 WXN65552:WXN65618 WNR65552:WNR65618 WDV65552:WDV65618 VTZ65552:VTZ65618 VKD65552:VKD65618 VAH65552:VAH65618 UQL65552:UQL65618 UGP65552:UGP65618 TWT65552:TWT65618 TMX65552:TMX65618 TDB65552:TDB65618 STF65552:STF65618 SJJ65552:SJJ65618 RZN65552:RZN65618 RPR65552:RPR65618 RFV65552:RFV65618 QVZ65552:QVZ65618 QMD65552:QMD65618 QCH65552:QCH65618 PSL65552:PSL65618 PIP65552:PIP65618 OYT65552:OYT65618 OOX65552:OOX65618 OFB65552:OFB65618 NVF65552:NVF65618 NLJ65552:NLJ65618 NBN65552:NBN65618 MRR65552:MRR65618 MHV65552:MHV65618 LXZ65552:LXZ65618 LOD65552:LOD65618 LEH65552:LEH65618 KUL65552:KUL65618 KKP65552:KKP65618 KAT65552:KAT65618 JQX65552:JQX65618 JHB65552:JHB65618 IXF65552:IXF65618 INJ65552:INJ65618 IDN65552:IDN65618 HTR65552:HTR65618 HJV65552:HJV65618 GZZ65552:GZZ65618 GQD65552:GQD65618 GGH65552:GGH65618 FWL65552:FWL65618 FMP65552:FMP65618 FCT65552:FCT65618 ESX65552:ESX65618 EJB65552:EJB65618 DZF65552:DZF65618 DPJ65552:DPJ65618 DFN65552:DFN65618 CVR65552:CVR65618 CLV65552:CLV65618 CBZ65552:CBZ65618 BSD65552:BSD65618 BIH65552:BIH65618 AYL65552:AYL65618 AOP65552:AOP65618 AET65552:AET65618 UX65552:UX65618 LB65552:LB65618 J65552:J65618 BH983056:BH983122 BH917520:BH917586 BH851984:BH852050 BH786448:BH786514 BH720912:BH720978 BH655376:BH655442 BH589840:BH589906 BH524304:BH524370 BH458768:BH458834 BH393232:BH393298 BH327696:BH327762 BH262160:BH262226 BH196624:BH196690 BH131088:BH131154 BH65552:BH65618 AR983056:AR983122 AR917520:AR917586 AR851984:AR852050 AR786448:AR786514 AR720912:AR720978 AR655376:AR655442 AR589840:AR589906 AR524304:AR524370 AR458768:AR458834 AR393232:AR393298 AR327696:AR327762 AR262160:AR262226 AR196624:AR196690 AR131088:AR131154 AR65552:AR65618" xr:uid="{CE858556-B6F8-427A-9AFC-EB8E9E3AB84B}">
      <formula1>$BP$11:$BP$13</formula1>
    </dataValidation>
    <dataValidation type="list" allowBlank="1" showInputMessage="1" showErrorMessage="1" sqref="WXM983056:WXM983122 AES7:AES85 UW7:UW85 AOO7:AOO85 AYK7:AYK85 BIG7:BIG85 BSC7:BSC85 CBY7:CBY85 CLU7:CLU85 DFM7:DFM85 DPI7:DPI85 WDU7:WDU85 VTY7:VTY85 VKC7:VKC85 VAG7:VAG85 UQK7:UQK85 UGO7:UGO85 TWS7:TWS85 TMW7:TMW85 TDA7:TDA85 STE7:STE85 SJI7:SJI85 RZM7:RZM85 RPQ7:RPQ85 RFU7:RFU85 QVY7:QVY85 QMC7:QMC85 QCG7:QCG85 PSK7:PSK85 PIO7:PIO85 OYS7:OYS85 OOW7:OOW85 OFA7:OFA85 NVE7:NVE85 NLI7:NLI85 NBM7:NBM85 MRQ7:MRQ85 MHU7:MHU85 LXY7:LXY85 LOC7:LOC85 LEG7:LEG85 KUK7:KUK85 KKO7:KKO85 KAS7:KAS85 JQW7:JQW85 JHA7:JHA85 IXE7:IXE85 INI7:INI85 IDM7:IDM85 HTQ7:HTQ85 HJU7:HJU85 GZY7:GZY85 GQC7:GQC85 GGG7:GGG85 FWK7:FWK85 FMO7:FMO85 FCS7:FCS85 ESW7:ESW85 EJA7:EJA85 DZE7:DZE85 WNQ7:WNQ85 WXM7:WXM85 LA7:LA85 CVQ7:CVQ85 AC720912:AC720978 AC655376:AC655442 AC589840:AC589906 AC524304:AC524370 AC458768:AC458834 AC393232:AC393298 AC327696:AC327762 AC262160:AC262226 AC196624:AC196690 AC131088:AC131154 AC65552:AC65618 AC983056:AC983122 AC917520:AC917586 AC851984:AC852050 AC786448:AC786514 WNQ983056:WNQ983122 WDU983056:WDU983122 VTY983056:VTY983122 VKC983056:VKC983122 VAG983056:VAG983122 UQK983056:UQK983122 UGO983056:UGO983122 TWS983056:TWS983122 TMW983056:TMW983122 TDA983056:TDA983122 STE983056:STE983122 SJI983056:SJI983122 RZM983056:RZM983122 RPQ983056:RPQ983122 RFU983056:RFU983122 QVY983056:QVY983122 QMC983056:QMC983122 QCG983056:QCG983122 PSK983056:PSK983122 PIO983056:PIO983122 OYS983056:OYS983122 OOW983056:OOW983122 OFA983056:OFA983122 NVE983056:NVE983122 NLI983056:NLI983122 NBM983056:NBM983122 MRQ983056:MRQ983122 MHU983056:MHU983122 LXY983056:LXY983122 LOC983056:LOC983122 LEG983056:LEG983122 KUK983056:KUK983122 KKO983056:KKO983122 KAS983056:KAS983122 JQW983056:JQW983122 JHA983056:JHA983122 IXE983056:IXE983122 INI983056:INI983122 IDM983056:IDM983122 HTQ983056:HTQ983122 HJU983056:HJU983122 GZY983056:GZY983122 GQC983056:GQC983122 GGG983056:GGG983122 FWK983056:FWK983122 FMO983056:FMO983122 FCS983056:FCS983122 ESW983056:ESW983122 EJA983056:EJA983122 DZE983056:DZE983122 DPI983056:DPI983122 DFM983056:DFM983122 CVQ983056:CVQ983122 CLU983056:CLU983122 CBY983056:CBY983122 BSC983056:BSC983122 BIG983056:BIG983122 AYK983056:AYK983122 AOO983056:AOO983122 AES983056:AES983122 UW983056:UW983122 LA983056:LA983122 I983056:I983122 WXM917520:WXM917586 WNQ917520:WNQ917586 WDU917520:WDU917586 VTY917520:VTY917586 VKC917520:VKC917586 VAG917520:VAG917586 UQK917520:UQK917586 UGO917520:UGO917586 TWS917520:TWS917586 TMW917520:TMW917586 TDA917520:TDA917586 STE917520:STE917586 SJI917520:SJI917586 RZM917520:RZM917586 RPQ917520:RPQ917586 RFU917520:RFU917586 QVY917520:QVY917586 QMC917520:QMC917586 QCG917520:QCG917586 PSK917520:PSK917586 PIO917520:PIO917586 OYS917520:OYS917586 OOW917520:OOW917586 OFA917520:OFA917586 NVE917520:NVE917586 NLI917520:NLI917586 NBM917520:NBM917586 MRQ917520:MRQ917586 MHU917520:MHU917586 LXY917520:LXY917586 LOC917520:LOC917586 LEG917520:LEG917586 KUK917520:KUK917586 KKO917520:KKO917586 KAS917520:KAS917586 JQW917520:JQW917586 JHA917520:JHA917586 IXE917520:IXE917586 INI917520:INI917586 IDM917520:IDM917586 HTQ917520:HTQ917586 HJU917520:HJU917586 GZY917520:GZY917586 GQC917520:GQC917586 GGG917520:GGG917586 FWK917520:FWK917586 FMO917520:FMO917586 FCS917520:FCS917586 ESW917520:ESW917586 EJA917520:EJA917586 DZE917520:DZE917586 DPI917520:DPI917586 DFM917520:DFM917586 CVQ917520:CVQ917586 CLU917520:CLU917586 CBY917520:CBY917586 BSC917520:BSC917586 BIG917520:BIG917586 AYK917520:AYK917586 AOO917520:AOO917586 AES917520:AES917586 UW917520:UW917586 LA917520:LA917586 I917520:I917586 WXM851984:WXM852050 WNQ851984:WNQ852050 WDU851984:WDU852050 VTY851984:VTY852050 VKC851984:VKC852050 VAG851984:VAG852050 UQK851984:UQK852050 UGO851984:UGO852050 TWS851984:TWS852050 TMW851984:TMW852050 TDA851984:TDA852050 STE851984:STE852050 SJI851984:SJI852050 RZM851984:RZM852050 RPQ851984:RPQ852050 RFU851984:RFU852050 QVY851984:QVY852050 QMC851984:QMC852050 QCG851984:QCG852050 PSK851984:PSK852050 PIO851984:PIO852050 OYS851984:OYS852050 OOW851984:OOW852050 OFA851984:OFA852050 NVE851984:NVE852050 NLI851984:NLI852050 NBM851984:NBM852050 MRQ851984:MRQ852050 MHU851984:MHU852050 LXY851984:LXY852050 LOC851984:LOC852050 LEG851984:LEG852050 KUK851984:KUK852050 KKO851984:KKO852050 KAS851984:KAS852050 JQW851984:JQW852050 JHA851984:JHA852050 IXE851984:IXE852050 INI851984:INI852050 IDM851984:IDM852050 HTQ851984:HTQ852050 HJU851984:HJU852050 GZY851984:GZY852050 GQC851984:GQC852050 GGG851984:GGG852050 FWK851984:FWK852050 FMO851984:FMO852050 FCS851984:FCS852050 ESW851984:ESW852050 EJA851984:EJA852050 DZE851984:DZE852050 DPI851984:DPI852050 DFM851984:DFM852050 CVQ851984:CVQ852050 CLU851984:CLU852050 CBY851984:CBY852050 BSC851984:BSC852050 BIG851984:BIG852050 AYK851984:AYK852050 AOO851984:AOO852050 AES851984:AES852050 UW851984:UW852050 LA851984:LA852050 I851984:I852050 WXM786448:WXM786514 WNQ786448:WNQ786514 WDU786448:WDU786514 VTY786448:VTY786514 VKC786448:VKC786514 VAG786448:VAG786514 UQK786448:UQK786514 UGO786448:UGO786514 TWS786448:TWS786514 TMW786448:TMW786514 TDA786448:TDA786514 STE786448:STE786514 SJI786448:SJI786514 RZM786448:RZM786514 RPQ786448:RPQ786514 RFU786448:RFU786514 QVY786448:QVY786514 QMC786448:QMC786514 QCG786448:QCG786514 PSK786448:PSK786514 PIO786448:PIO786514 OYS786448:OYS786514 OOW786448:OOW786514 OFA786448:OFA786514 NVE786448:NVE786514 NLI786448:NLI786514 NBM786448:NBM786514 MRQ786448:MRQ786514 MHU786448:MHU786514 LXY786448:LXY786514 LOC786448:LOC786514 LEG786448:LEG786514 KUK786448:KUK786514 KKO786448:KKO786514 KAS786448:KAS786514 JQW786448:JQW786514 JHA786448:JHA786514 IXE786448:IXE786514 INI786448:INI786514 IDM786448:IDM786514 HTQ786448:HTQ786514 HJU786448:HJU786514 GZY786448:GZY786514 GQC786448:GQC786514 GGG786448:GGG786514 FWK786448:FWK786514 FMO786448:FMO786514 FCS786448:FCS786514 ESW786448:ESW786514 EJA786448:EJA786514 DZE786448:DZE786514 DPI786448:DPI786514 DFM786448:DFM786514 CVQ786448:CVQ786514 CLU786448:CLU786514 CBY786448:CBY786514 BSC786448:BSC786514 BIG786448:BIG786514 AYK786448:AYK786514 AOO786448:AOO786514 AES786448:AES786514 UW786448:UW786514 LA786448:LA786514 I786448:I786514 WXM720912:WXM720978 WNQ720912:WNQ720978 WDU720912:WDU720978 VTY720912:VTY720978 VKC720912:VKC720978 VAG720912:VAG720978 UQK720912:UQK720978 UGO720912:UGO720978 TWS720912:TWS720978 TMW720912:TMW720978 TDA720912:TDA720978 STE720912:STE720978 SJI720912:SJI720978 RZM720912:RZM720978 RPQ720912:RPQ720978 RFU720912:RFU720978 QVY720912:QVY720978 QMC720912:QMC720978 QCG720912:QCG720978 PSK720912:PSK720978 PIO720912:PIO720978 OYS720912:OYS720978 OOW720912:OOW720978 OFA720912:OFA720978 NVE720912:NVE720978 NLI720912:NLI720978 NBM720912:NBM720978 MRQ720912:MRQ720978 MHU720912:MHU720978 LXY720912:LXY720978 LOC720912:LOC720978 LEG720912:LEG720978 KUK720912:KUK720978 KKO720912:KKO720978 KAS720912:KAS720978 JQW720912:JQW720978 JHA720912:JHA720978 IXE720912:IXE720978 INI720912:INI720978 IDM720912:IDM720978 HTQ720912:HTQ720978 HJU720912:HJU720978 GZY720912:GZY720978 GQC720912:GQC720978 GGG720912:GGG720978 FWK720912:FWK720978 FMO720912:FMO720978 FCS720912:FCS720978 ESW720912:ESW720978 EJA720912:EJA720978 DZE720912:DZE720978 DPI720912:DPI720978 DFM720912:DFM720978 CVQ720912:CVQ720978 CLU720912:CLU720978 CBY720912:CBY720978 BSC720912:BSC720978 BIG720912:BIG720978 AYK720912:AYK720978 AOO720912:AOO720978 AES720912:AES720978 UW720912:UW720978 LA720912:LA720978 I720912:I720978 WXM655376:WXM655442 WNQ655376:WNQ655442 WDU655376:WDU655442 VTY655376:VTY655442 VKC655376:VKC655442 VAG655376:VAG655442 UQK655376:UQK655442 UGO655376:UGO655442 TWS655376:TWS655442 TMW655376:TMW655442 TDA655376:TDA655442 STE655376:STE655442 SJI655376:SJI655442 RZM655376:RZM655442 RPQ655376:RPQ655442 RFU655376:RFU655442 QVY655376:QVY655442 QMC655376:QMC655442 QCG655376:QCG655442 PSK655376:PSK655442 PIO655376:PIO655442 OYS655376:OYS655442 OOW655376:OOW655442 OFA655376:OFA655442 NVE655376:NVE655442 NLI655376:NLI655442 NBM655376:NBM655442 MRQ655376:MRQ655442 MHU655376:MHU655442 LXY655376:LXY655442 LOC655376:LOC655442 LEG655376:LEG655442 KUK655376:KUK655442 KKO655376:KKO655442 KAS655376:KAS655442 JQW655376:JQW655442 JHA655376:JHA655442 IXE655376:IXE655442 INI655376:INI655442 IDM655376:IDM655442 HTQ655376:HTQ655442 HJU655376:HJU655442 GZY655376:GZY655442 GQC655376:GQC655442 GGG655376:GGG655442 FWK655376:FWK655442 FMO655376:FMO655442 FCS655376:FCS655442 ESW655376:ESW655442 EJA655376:EJA655442 DZE655376:DZE655442 DPI655376:DPI655442 DFM655376:DFM655442 CVQ655376:CVQ655442 CLU655376:CLU655442 CBY655376:CBY655442 BSC655376:BSC655442 BIG655376:BIG655442 AYK655376:AYK655442 AOO655376:AOO655442 AES655376:AES655442 UW655376:UW655442 LA655376:LA655442 I655376:I655442 WXM589840:WXM589906 WNQ589840:WNQ589906 WDU589840:WDU589906 VTY589840:VTY589906 VKC589840:VKC589906 VAG589840:VAG589906 UQK589840:UQK589906 UGO589840:UGO589906 TWS589840:TWS589906 TMW589840:TMW589906 TDA589840:TDA589906 STE589840:STE589906 SJI589840:SJI589906 RZM589840:RZM589906 RPQ589840:RPQ589906 RFU589840:RFU589906 QVY589840:QVY589906 QMC589840:QMC589906 QCG589840:QCG589906 PSK589840:PSK589906 PIO589840:PIO589906 OYS589840:OYS589906 OOW589840:OOW589906 OFA589840:OFA589906 NVE589840:NVE589906 NLI589840:NLI589906 NBM589840:NBM589906 MRQ589840:MRQ589906 MHU589840:MHU589906 LXY589840:LXY589906 LOC589840:LOC589906 LEG589840:LEG589906 KUK589840:KUK589906 KKO589840:KKO589906 KAS589840:KAS589906 JQW589840:JQW589906 JHA589840:JHA589906 IXE589840:IXE589906 INI589840:INI589906 IDM589840:IDM589906 HTQ589840:HTQ589906 HJU589840:HJU589906 GZY589840:GZY589906 GQC589840:GQC589906 GGG589840:GGG589906 FWK589840:FWK589906 FMO589840:FMO589906 FCS589840:FCS589906 ESW589840:ESW589906 EJA589840:EJA589906 DZE589840:DZE589906 DPI589840:DPI589906 DFM589840:DFM589906 CVQ589840:CVQ589906 CLU589840:CLU589906 CBY589840:CBY589906 BSC589840:BSC589906 BIG589840:BIG589906 AYK589840:AYK589906 AOO589840:AOO589906 AES589840:AES589906 UW589840:UW589906 LA589840:LA589906 I589840:I589906 WXM524304:WXM524370 WNQ524304:WNQ524370 WDU524304:WDU524370 VTY524304:VTY524370 VKC524304:VKC524370 VAG524304:VAG524370 UQK524304:UQK524370 UGO524304:UGO524370 TWS524304:TWS524370 TMW524304:TMW524370 TDA524304:TDA524370 STE524304:STE524370 SJI524304:SJI524370 RZM524304:RZM524370 RPQ524304:RPQ524370 RFU524304:RFU524370 QVY524304:QVY524370 QMC524304:QMC524370 QCG524304:QCG524370 PSK524304:PSK524370 PIO524304:PIO524370 OYS524304:OYS524370 OOW524304:OOW524370 OFA524304:OFA524370 NVE524304:NVE524370 NLI524304:NLI524370 NBM524304:NBM524370 MRQ524304:MRQ524370 MHU524304:MHU524370 LXY524304:LXY524370 LOC524304:LOC524370 LEG524304:LEG524370 KUK524304:KUK524370 KKO524304:KKO524370 KAS524304:KAS524370 JQW524304:JQW524370 JHA524304:JHA524370 IXE524304:IXE524370 INI524304:INI524370 IDM524304:IDM524370 HTQ524304:HTQ524370 HJU524304:HJU524370 GZY524304:GZY524370 GQC524304:GQC524370 GGG524304:GGG524370 FWK524304:FWK524370 FMO524304:FMO524370 FCS524304:FCS524370 ESW524304:ESW524370 EJA524304:EJA524370 DZE524304:DZE524370 DPI524304:DPI524370 DFM524304:DFM524370 CVQ524304:CVQ524370 CLU524304:CLU524370 CBY524304:CBY524370 BSC524304:BSC524370 BIG524304:BIG524370 AYK524304:AYK524370 AOO524304:AOO524370 AES524304:AES524370 UW524304:UW524370 LA524304:LA524370 I524304:I524370 WXM458768:WXM458834 WNQ458768:WNQ458834 WDU458768:WDU458834 VTY458768:VTY458834 VKC458768:VKC458834 VAG458768:VAG458834 UQK458768:UQK458834 UGO458768:UGO458834 TWS458768:TWS458834 TMW458768:TMW458834 TDA458768:TDA458834 STE458768:STE458834 SJI458768:SJI458834 RZM458768:RZM458834 RPQ458768:RPQ458834 RFU458768:RFU458834 QVY458768:QVY458834 QMC458768:QMC458834 QCG458768:QCG458834 PSK458768:PSK458834 PIO458768:PIO458834 OYS458768:OYS458834 OOW458768:OOW458834 OFA458768:OFA458834 NVE458768:NVE458834 NLI458768:NLI458834 NBM458768:NBM458834 MRQ458768:MRQ458834 MHU458768:MHU458834 LXY458768:LXY458834 LOC458768:LOC458834 LEG458768:LEG458834 KUK458768:KUK458834 KKO458768:KKO458834 KAS458768:KAS458834 JQW458768:JQW458834 JHA458768:JHA458834 IXE458768:IXE458834 INI458768:INI458834 IDM458768:IDM458834 HTQ458768:HTQ458834 HJU458768:HJU458834 GZY458768:GZY458834 GQC458768:GQC458834 GGG458768:GGG458834 FWK458768:FWK458834 FMO458768:FMO458834 FCS458768:FCS458834 ESW458768:ESW458834 EJA458768:EJA458834 DZE458768:DZE458834 DPI458768:DPI458834 DFM458768:DFM458834 CVQ458768:CVQ458834 CLU458768:CLU458834 CBY458768:CBY458834 BSC458768:BSC458834 BIG458768:BIG458834 AYK458768:AYK458834 AOO458768:AOO458834 AES458768:AES458834 UW458768:UW458834 LA458768:LA458834 I458768:I458834 WXM393232:WXM393298 WNQ393232:WNQ393298 WDU393232:WDU393298 VTY393232:VTY393298 VKC393232:VKC393298 VAG393232:VAG393298 UQK393232:UQK393298 UGO393232:UGO393298 TWS393232:TWS393298 TMW393232:TMW393298 TDA393232:TDA393298 STE393232:STE393298 SJI393232:SJI393298 RZM393232:RZM393298 RPQ393232:RPQ393298 RFU393232:RFU393298 QVY393232:QVY393298 QMC393232:QMC393298 QCG393232:QCG393298 PSK393232:PSK393298 PIO393232:PIO393298 OYS393232:OYS393298 OOW393232:OOW393298 OFA393232:OFA393298 NVE393232:NVE393298 NLI393232:NLI393298 NBM393232:NBM393298 MRQ393232:MRQ393298 MHU393232:MHU393298 LXY393232:LXY393298 LOC393232:LOC393298 LEG393232:LEG393298 KUK393232:KUK393298 KKO393232:KKO393298 KAS393232:KAS393298 JQW393232:JQW393298 JHA393232:JHA393298 IXE393232:IXE393298 INI393232:INI393298 IDM393232:IDM393298 HTQ393232:HTQ393298 HJU393232:HJU393298 GZY393232:GZY393298 GQC393232:GQC393298 GGG393232:GGG393298 FWK393232:FWK393298 FMO393232:FMO393298 FCS393232:FCS393298 ESW393232:ESW393298 EJA393232:EJA393298 DZE393232:DZE393298 DPI393232:DPI393298 DFM393232:DFM393298 CVQ393232:CVQ393298 CLU393232:CLU393298 CBY393232:CBY393298 BSC393232:BSC393298 BIG393232:BIG393298 AYK393232:AYK393298 AOO393232:AOO393298 AES393232:AES393298 UW393232:UW393298 LA393232:LA393298 I393232:I393298 WXM327696:WXM327762 WNQ327696:WNQ327762 WDU327696:WDU327762 VTY327696:VTY327762 VKC327696:VKC327762 VAG327696:VAG327762 UQK327696:UQK327762 UGO327696:UGO327762 TWS327696:TWS327762 TMW327696:TMW327762 TDA327696:TDA327762 STE327696:STE327762 SJI327696:SJI327762 RZM327696:RZM327762 RPQ327696:RPQ327762 RFU327696:RFU327762 QVY327696:QVY327762 QMC327696:QMC327762 QCG327696:QCG327762 PSK327696:PSK327762 PIO327696:PIO327762 OYS327696:OYS327762 OOW327696:OOW327762 OFA327696:OFA327762 NVE327696:NVE327762 NLI327696:NLI327762 NBM327696:NBM327762 MRQ327696:MRQ327762 MHU327696:MHU327762 LXY327696:LXY327762 LOC327696:LOC327762 LEG327696:LEG327762 KUK327696:KUK327762 KKO327696:KKO327762 KAS327696:KAS327762 JQW327696:JQW327762 JHA327696:JHA327762 IXE327696:IXE327762 INI327696:INI327762 IDM327696:IDM327762 HTQ327696:HTQ327762 HJU327696:HJU327762 GZY327696:GZY327762 GQC327696:GQC327762 GGG327696:GGG327762 FWK327696:FWK327762 FMO327696:FMO327762 FCS327696:FCS327762 ESW327696:ESW327762 EJA327696:EJA327762 DZE327696:DZE327762 DPI327696:DPI327762 DFM327696:DFM327762 CVQ327696:CVQ327762 CLU327696:CLU327762 CBY327696:CBY327762 BSC327696:BSC327762 BIG327696:BIG327762 AYK327696:AYK327762 AOO327696:AOO327762 AES327696:AES327762 UW327696:UW327762 LA327696:LA327762 I327696:I327762 WXM262160:WXM262226 WNQ262160:WNQ262226 WDU262160:WDU262226 VTY262160:VTY262226 VKC262160:VKC262226 VAG262160:VAG262226 UQK262160:UQK262226 UGO262160:UGO262226 TWS262160:TWS262226 TMW262160:TMW262226 TDA262160:TDA262226 STE262160:STE262226 SJI262160:SJI262226 RZM262160:RZM262226 RPQ262160:RPQ262226 RFU262160:RFU262226 QVY262160:QVY262226 QMC262160:QMC262226 QCG262160:QCG262226 PSK262160:PSK262226 PIO262160:PIO262226 OYS262160:OYS262226 OOW262160:OOW262226 OFA262160:OFA262226 NVE262160:NVE262226 NLI262160:NLI262226 NBM262160:NBM262226 MRQ262160:MRQ262226 MHU262160:MHU262226 LXY262160:LXY262226 LOC262160:LOC262226 LEG262160:LEG262226 KUK262160:KUK262226 KKO262160:KKO262226 KAS262160:KAS262226 JQW262160:JQW262226 JHA262160:JHA262226 IXE262160:IXE262226 INI262160:INI262226 IDM262160:IDM262226 HTQ262160:HTQ262226 HJU262160:HJU262226 GZY262160:GZY262226 GQC262160:GQC262226 GGG262160:GGG262226 FWK262160:FWK262226 FMO262160:FMO262226 FCS262160:FCS262226 ESW262160:ESW262226 EJA262160:EJA262226 DZE262160:DZE262226 DPI262160:DPI262226 DFM262160:DFM262226 CVQ262160:CVQ262226 CLU262160:CLU262226 CBY262160:CBY262226 BSC262160:BSC262226 BIG262160:BIG262226 AYK262160:AYK262226 AOO262160:AOO262226 AES262160:AES262226 UW262160:UW262226 LA262160:LA262226 I262160:I262226 WXM196624:WXM196690 WNQ196624:WNQ196690 WDU196624:WDU196690 VTY196624:VTY196690 VKC196624:VKC196690 VAG196624:VAG196690 UQK196624:UQK196690 UGO196624:UGO196690 TWS196624:TWS196690 TMW196624:TMW196690 TDA196624:TDA196690 STE196624:STE196690 SJI196624:SJI196690 RZM196624:RZM196690 RPQ196624:RPQ196690 RFU196624:RFU196690 QVY196624:QVY196690 QMC196624:QMC196690 QCG196624:QCG196690 PSK196624:PSK196690 PIO196624:PIO196690 OYS196624:OYS196690 OOW196624:OOW196690 OFA196624:OFA196690 NVE196624:NVE196690 NLI196624:NLI196690 NBM196624:NBM196690 MRQ196624:MRQ196690 MHU196624:MHU196690 LXY196624:LXY196690 LOC196624:LOC196690 LEG196624:LEG196690 KUK196624:KUK196690 KKO196624:KKO196690 KAS196624:KAS196690 JQW196624:JQW196690 JHA196624:JHA196690 IXE196624:IXE196690 INI196624:INI196690 IDM196624:IDM196690 HTQ196624:HTQ196690 HJU196624:HJU196690 GZY196624:GZY196690 GQC196624:GQC196690 GGG196624:GGG196690 FWK196624:FWK196690 FMO196624:FMO196690 FCS196624:FCS196690 ESW196624:ESW196690 EJA196624:EJA196690 DZE196624:DZE196690 DPI196624:DPI196690 DFM196624:DFM196690 CVQ196624:CVQ196690 CLU196624:CLU196690 CBY196624:CBY196690 BSC196624:BSC196690 BIG196624:BIG196690 AYK196624:AYK196690 AOO196624:AOO196690 AES196624:AES196690 UW196624:UW196690 LA196624:LA196690 I196624:I196690 WXM131088:WXM131154 WNQ131088:WNQ131154 WDU131088:WDU131154 VTY131088:VTY131154 VKC131088:VKC131154 VAG131088:VAG131154 UQK131088:UQK131154 UGO131088:UGO131154 TWS131088:TWS131154 TMW131088:TMW131154 TDA131088:TDA131154 STE131088:STE131154 SJI131088:SJI131154 RZM131088:RZM131154 RPQ131088:RPQ131154 RFU131088:RFU131154 QVY131088:QVY131154 QMC131088:QMC131154 QCG131088:QCG131154 PSK131088:PSK131154 PIO131088:PIO131154 OYS131088:OYS131154 OOW131088:OOW131154 OFA131088:OFA131154 NVE131088:NVE131154 NLI131088:NLI131154 NBM131088:NBM131154 MRQ131088:MRQ131154 MHU131088:MHU131154 LXY131088:LXY131154 LOC131088:LOC131154 LEG131088:LEG131154 KUK131088:KUK131154 KKO131088:KKO131154 KAS131088:KAS131154 JQW131088:JQW131154 JHA131088:JHA131154 IXE131088:IXE131154 INI131088:INI131154 IDM131088:IDM131154 HTQ131088:HTQ131154 HJU131088:HJU131154 GZY131088:GZY131154 GQC131088:GQC131154 GGG131088:GGG131154 FWK131088:FWK131154 FMO131088:FMO131154 FCS131088:FCS131154 ESW131088:ESW131154 EJA131088:EJA131154 DZE131088:DZE131154 DPI131088:DPI131154 DFM131088:DFM131154 CVQ131088:CVQ131154 CLU131088:CLU131154 CBY131088:CBY131154 BSC131088:BSC131154 BIG131088:BIG131154 AYK131088:AYK131154 AOO131088:AOO131154 AES131088:AES131154 UW131088:UW131154 LA131088:LA131154 I131088:I131154 WXM65552:WXM65618 WNQ65552:WNQ65618 WDU65552:WDU65618 VTY65552:VTY65618 VKC65552:VKC65618 VAG65552:VAG65618 UQK65552:UQK65618 UGO65552:UGO65618 TWS65552:TWS65618 TMW65552:TMW65618 TDA65552:TDA65618 STE65552:STE65618 SJI65552:SJI65618 RZM65552:RZM65618 RPQ65552:RPQ65618 RFU65552:RFU65618 QVY65552:QVY65618 QMC65552:QMC65618 QCG65552:QCG65618 PSK65552:PSK65618 PIO65552:PIO65618 OYS65552:OYS65618 OOW65552:OOW65618 OFA65552:OFA65618 NVE65552:NVE65618 NLI65552:NLI65618 NBM65552:NBM65618 MRQ65552:MRQ65618 MHU65552:MHU65618 LXY65552:LXY65618 LOC65552:LOC65618 LEG65552:LEG65618 KUK65552:KUK65618 KKO65552:KKO65618 KAS65552:KAS65618 JQW65552:JQW65618 JHA65552:JHA65618 IXE65552:IXE65618 INI65552:INI65618 IDM65552:IDM65618 HTQ65552:HTQ65618 HJU65552:HJU65618 GZY65552:GZY65618 GQC65552:GQC65618 GGG65552:GGG65618 FWK65552:FWK65618 FMO65552:FMO65618 FCS65552:FCS65618 ESW65552:ESW65618 EJA65552:EJA65618 DZE65552:DZE65618 DPI65552:DPI65618 DFM65552:DFM65618 CVQ65552:CVQ65618 CLU65552:CLU65618 CBY65552:CBY65618 BSC65552:BSC65618 BIG65552:BIG65618 AYK65552:AYK65618 AOO65552:AOO65618 AES65552:AES65618 UW65552:UW65618 LA65552:LA65618 I65552:I65618 BG983056:BG983122 BG917520:BG917586 BG851984:BG852050 BG786448:BG786514 BG720912:BG720978 BG655376:BG655442 BG589840:BG589906 BG524304:BG524370 BG458768:BG458834 BG393232:BG393298 BG327696:BG327762 BG262160:BG262226 BG196624:BG196690 BG131088:BG131154 BG65552:BG65618 AQ983056:AQ983122 AQ917520:AQ917586 AQ851984:AQ852050 AQ786448:AQ786514 AQ720912:AQ720978 AQ655376:AQ655442 AQ589840:AQ589906 AQ524304:AQ524370 AQ458768:AQ458834 AQ393232:AQ393298 AQ327696:AQ327762 AQ262160:AQ262226 AQ196624:AQ196690 AQ131088:AQ131154 AQ65552:AQ65618" xr:uid="{A47DED2C-058F-4CE3-9932-3A615893CC84}">
      <formula1>$BQ$11:$BQ$12</formula1>
    </dataValidation>
    <dataValidation type="list" allowBlank="1" showInputMessage="1" showErrorMessage="1" sqref="WXL983056:WXL983122 AER7:AER85 UV7:UV85 AON7:AON85 BIF7:BIF85 KZ7:KZ85 CBX7:CBX85 WNP7:WNP85 WDT7:WDT85 VTX7:VTX85 VKB7:VKB85 VAF7:VAF85 UQJ7:UQJ85 UGN7:UGN85 TWR7:TWR85 TMV7:TMV85 TCZ7:TCZ85 STD7:STD85 SJH7:SJH85 RZL7:RZL85 RPP7:RPP85 RFT7:RFT85 QVX7:QVX85 QMB7:QMB85 QCF7:QCF85 PSJ7:PSJ85 PIN7:PIN85 OYR7:OYR85 OOV7:OOV85 OEZ7:OEZ85 NVD7:NVD85 NLH7:NLH85 NBL7:NBL85 MRP7:MRP85 MHT7:MHT85 LXX7:LXX85 LOB7:LOB85 LEF7:LEF85 KUJ7:KUJ85 KKN7:KKN85 KAR7:KAR85 JQV7:JQV85 JGZ7:JGZ85 IXD7:IXD85 INH7:INH85 IDL7:IDL85 HTP7:HTP85 HJT7:HJT85 GZX7:GZX85 GQB7:GQB85 GGF7:GGF85 FWJ7:FWJ85 FMN7:FMN85 FCR7:FCR85 ESV7:ESV85 EIZ7:EIZ85 DZD7:DZD85 DPH7:DPH85 DFL7:DFL85 CVP7:CVP85 CLT7:CLT85 WXL7:WXL85 AYJ7:AYJ85 BSB7:BSB85 AB786448:AB786514 AB720912:AB720978 AB655376:AB655442 AB589840:AB589906 AB524304:AB524370 AB458768:AB458834 AB393232:AB393298 AB327696:AB327762 AB262160:AB262226 AB196624:AB196690 AB131088:AB131154 AB65552:AB65618 AB983056:AB983122 AB917520:AB917586 AB851984:AB852050 WNP983056:WNP983122 WDT983056:WDT983122 VTX983056:VTX983122 VKB983056:VKB983122 VAF983056:VAF983122 UQJ983056:UQJ983122 UGN983056:UGN983122 TWR983056:TWR983122 TMV983056:TMV983122 TCZ983056:TCZ983122 STD983056:STD983122 SJH983056:SJH983122 RZL983056:RZL983122 RPP983056:RPP983122 RFT983056:RFT983122 QVX983056:QVX983122 QMB983056:QMB983122 QCF983056:QCF983122 PSJ983056:PSJ983122 PIN983056:PIN983122 OYR983056:OYR983122 OOV983056:OOV983122 OEZ983056:OEZ983122 NVD983056:NVD983122 NLH983056:NLH983122 NBL983056:NBL983122 MRP983056:MRP983122 MHT983056:MHT983122 LXX983056:LXX983122 LOB983056:LOB983122 LEF983056:LEF983122 KUJ983056:KUJ983122 KKN983056:KKN983122 KAR983056:KAR983122 JQV983056:JQV983122 JGZ983056:JGZ983122 IXD983056:IXD983122 INH983056:INH983122 IDL983056:IDL983122 HTP983056:HTP983122 HJT983056:HJT983122 GZX983056:GZX983122 GQB983056:GQB983122 GGF983056:GGF983122 FWJ983056:FWJ983122 FMN983056:FMN983122 FCR983056:FCR983122 ESV983056:ESV983122 EIZ983056:EIZ983122 DZD983056:DZD983122 DPH983056:DPH983122 DFL983056:DFL983122 CVP983056:CVP983122 CLT983056:CLT983122 CBX983056:CBX983122 BSB983056:BSB983122 BIF983056:BIF983122 AYJ983056:AYJ983122 AON983056:AON983122 AER983056:AER983122 UV983056:UV983122 KZ983056:KZ983122 H983056:H983122 WXL917520:WXL917586 WNP917520:WNP917586 WDT917520:WDT917586 VTX917520:VTX917586 VKB917520:VKB917586 VAF917520:VAF917586 UQJ917520:UQJ917586 UGN917520:UGN917586 TWR917520:TWR917586 TMV917520:TMV917586 TCZ917520:TCZ917586 STD917520:STD917586 SJH917520:SJH917586 RZL917520:RZL917586 RPP917520:RPP917586 RFT917520:RFT917586 QVX917520:QVX917586 QMB917520:QMB917586 QCF917520:QCF917586 PSJ917520:PSJ917586 PIN917520:PIN917586 OYR917520:OYR917586 OOV917520:OOV917586 OEZ917520:OEZ917586 NVD917520:NVD917586 NLH917520:NLH917586 NBL917520:NBL917586 MRP917520:MRP917586 MHT917520:MHT917586 LXX917520:LXX917586 LOB917520:LOB917586 LEF917520:LEF917586 KUJ917520:KUJ917586 KKN917520:KKN917586 KAR917520:KAR917586 JQV917520:JQV917586 JGZ917520:JGZ917586 IXD917520:IXD917586 INH917520:INH917586 IDL917520:IDL917586 HTP917520:HTP917586 HJT917520:HJT917586 GZX917520:GZX917586 GQB917520:GQB917586 GGF917520:GGF917586 FWJ917520:FWJ917586 FMN917520:FMN917586 FCR917520:FCR917586 ESV917520:ESV917586 EIZ917520:EIZ917586 DZD917520:DZD917586 DPH917520:DPH917586 DFL917520:DFL917586 CVP917520:CVP917586 CLT917520:CLT917586 CBX917520:CBX917586 BSB917520:BSB917586 BIF917520:BIF917586 AYJ917520:AYJ917586 AON917520:AON917586 AER917520:AER917586 UV917520:UV917586 KZ917520:KZ917586 H917520:H917586 WXL851984:WXL852050 WNP851984:WNP852050 WDT851984:WDT852050 VTX851984:VTX852050 VKB851984:VKB852050 VAF851984:VAF852050 UQJ851984:UQJ852050 UGN851984:UGN852050 TWR851984:TWR852050 TMV851984:TMV852050 TCZ851984:TCZ852050 STD851984:STD852050 SJH851984:SJH852050 RZL851984:RZL852050 RPP851984:RPP852050 RFT851984:RFT852050 QVX851984:QVX852050 QMB851984:QMB852050 QCF851984:QCF852050 PSJ851984:PSJ852050 PIN851984:PIN852050 OYR851984:OYR852050 OOV851984:OOV852050 OEZ851984:OEZ852050 NVD851984:NVD852050 NLH851984:NLH852050 NBL851984:NBL852050 MRP851984:MRP852050 MHT851984:MHT852050 LXX851984:LXX852050 LOB851984:LOB852050 LEF851984:LEF852050 KUJ851984:KUJ852050 KKN851984:KKN852050 KAR851984:KAR852050 JQV851984:JQV852050 JGZ851984:JGZ852050 IXD851984:IXD852050 INH851984:INH852050 IDL851984:IDL852050 HTP851984:HTP852050 HJT851984:HJT852050 GZX851984:GZX852050 GQB851984:GQB852050 GGF851984:GGF852050 FWJ851984:FWJ852050 FMN851984:FMN852050 FCR851984:FCR852050 ESV851984:ESV852050 EIZ851984:EIZ852050 DZD851984:DZD852050 DPH851984:DPH852050 DFL851984:DFL852050 CVP851984:CVP852050 CLT851984:CLT852050 CBX851984:CBX852050 BSB851984:BSB852050 BIF851984:BIF852050 AYJ851984:AYJ852050 AON851984:AON852050 AER851984:AER852050 UV851984:UV852050 KZ851984:KZ852050 H851984:H852050 WXL786448:WXL786514 WNP786448:WNP786514 WDT786448:WDT786514 VTX786448:VTX786514 VKB786448:VKB786514 VAF786448:VAF786514 UQJ786448:UQJ786514 UGN786448:UGN786514 TWR786448:TWR786514 TMV786448:TMV786514 TCZ786448:TCZ786514 STD786448:STD786514 SJH786448:SJH786514 RZL786448:RZL786514 RPP786448:RPP786514 RFT786448:RFT786514 QVX786448:QVX786514 QMB786448:QMB786514 QCF786448:QCF786514 PSJ786448:PSJ786514 PIN786448:PIN786514 OYR786448:OYR786514 OOV786448:OOV786514 OEZ786448:OEZ786514 NVD786448:NVD786514 NLH786448:NLH786514 NBL786448:NBL786514 MRP786448:MRP786514 MHT786448:MHT786514 LXX786448:LXX786514 LOB786448:LOB786514 LEF786448:LEF786514 KUJ786448:KUJ786514 KKN786448:KKN786514 KAR786448:KAR786514 JQV786448:JQV786514 JGZ786448:JGZ786514 IXD786448:IXD786514 INH786448:INH786514 IDL786448:IDL786514 HTP786448:HTP786514 HJT786448:HJT786514 GZX786448:GZX786514 GQB786448:GQB786514 GGF786448:GGF786514 FWJ786448:FWJ786514 FMN786448:FMN786514 FCR786448:FCR786514 ESV786448:ESV786514 EIZ786448:EIZ786514 DZD786448:DZD786514 DPH786448:DPH786514 DFL786448:DFL786514 CVP786448:CVP786514 CLT786448:CLT786514 CBX786448:CBX786514 BSB786448:BSB786514 BIF786448:BIF786514 AYJ786448:AYJ786514 AON786448:AON786514 AER786448:AER786514 UV786448:UV786514 KZ786448:KZ786514 H786448:H786514 WXL720912:WXL720978 WNP720912:WNP720978 WDT720912:WDT720978 VTX720912:VTX720978 VKB720912:VKB720978 VAF720912:VAF720978 UQJ720912:UQJ720978 UGN720912:UGN720978 TWR720912:TWR720978 TMV720912:TMV720978 TCZ720912:TCZ720978 STD720912:STD720978 SJH720912:SJH720978 RZL720912:RZL720978 RPP720912:RPP720978 RFT720912:RFT720978 QVX720912:QVX720978 QMB720912:QMB720978 QCF720912:QCF720978 PSJ720912:PSJ720978 PIN720912:PIN720978 OYR720912:OYR720978 OOV720912:OOV720978 OEZ720912:OEZ720978 NVD720912:NVD720978 NLH720912:NLH720978 NBL720912:NBL720978 MRP720912:MRP720978 MHT720912:MHT720978 LXX720912:LXX720978 LOB720912:LOB720978 LEF720912:LEF720978 KUJ720912:KUJ720978 KKN720912:KKN720978 KAR720912:KAR720978 JQV720912:JQV720978 JGZ720912:JGZ720978 IXD720912:IXD720978 INH720912:INH720978 IDL720912:IDL720978 HTP720912:HTP720978 HJT720912:HJT720978 GZX720912:GZX720978 GQB720912:GQB720978 GGF720912:GGF720978 FWJ720912:FWJ720978 FMN720912:FMN720978 FCR720912:FCR720978 ESV720912:ESV720978 EIZ720912:EIZ720978 DZD720912:DZD720978 DPH720912:DPH720978 DFL720912:DFL720978 CVP720912:CVP720978 CLT720912:CLT720978 CBX720912:CBX720978 BSB720912:BSB720978 BIF720912:BIF720978 AYJ720912:AYJ720978 AON720912:AON720978 AER720912:AER720978 UV720912:UV720978 KZ720912:KZ720978 H720912:H720978 WXL655376:WXL655442 WNP655376:WNP655442 WDT655376:WDT655442 VTX655376:VTX655442 VKB655376:VKB655442 VAF655376:VAF655442 UQJ655376:UQJ655442 UGN655376:UGN655442 TWR655376:TWR655442 TMV655376:TMV655442 TCZ655376:TCZ655442 STD655376:STD655442 SJH655376:SJH655442 RZL655376:RZL655442 RPP655376:RPP655442 RFT655376:RFT655442 QVX655376:QVX655442 QMB655376:QMB655442 QCF655376:QCF655442 PSJ655376:PSJ655442 PIN655376:PIN655442 OYR655376:OYR655442 OOV655376:OOV655442 OEZ655376:OEZ655442 NVD655376:NVD655442 NLH655376:NLH655442 NBL655376:NBL655442 MRP655376:MRP655442 MHT655376:MHT655442 LXX655376:LXX655442 LOB655376:LOB655442 LEF655376:LEF655442 KUJ655376:KUJ655442 KKN655376:KKN655442 KAR655376:KAR655442 JQV655376:JQV655442 JGZ655376:JGZ655442 IXD655376:IXD655442 INH655376:INH655442 IDL655376:IDL655442 HTP655376:HTP655442 HJT655376:HJT655442 GZX655376:GZX655442 GQB655376:GQB655442 GGF655376:GGF655442 FWJ655376:FWJ655442 FMN655376:FMN655442 FCR655376:FCR655442 ESV655376:ESV655442 EIZ655376:EIZ655442 DZD655376:DZD655442 DPH655376:DPH655442 DFL655376:DFL655442 CVP655376:CVP655442 CLT655376:CLT655442 CBX655376:CBX655442 BSB655376:BSB655442 BIF655376:BIF655442 AYJ655376:AYJ655442 AON655376:AON655442 AER655376:AER655442 UV655376:UV655442 KZ655376:KZ655442 H655376:H655442 WXL589840:WXL589906 WNP589840:WNP589906 WDT589840:WDT589906 VTX589840:VTX589906 VKB589840:VKB589906 VAF589840:VAF589906 UQJ589840:UQJ589906 UGN589840:UGN589906 TWR589840:TWR589906 TMV589840:TMV589906 TCZ589840:TCZ589906 STD589840:STD589906 SJH589840:SJH589906 RZL589840:RZL589906 RPP589840:RPP589906 RFT589840:RFT589906 QVX589840:QVX589906 QMB589840:QMB589906 QCF589840:QCF589906 PSJ589840:PSJ589906 PIN589840:PIN589906 OYR589840:OYR589906 OOV589840:OOV589906 OEZ589840:OEZ589906 NVD589840:NVD589906 NLH589840:NLH589906 NBL589840:NBL589906 MRP589840:MRP589906 MHT589840:MHT589906 LXX589840:LXX589906 LOB589840:LOB589906 LEF589840:LEF589906 KUJ589840:KUJ589906 KKN589840:KKN589906 KAR589840:KAR589906 JQV589840:JQV589906 JGZ589840:JGZ589906 IXD589840:IXD589906 INH589840:INH589906 IDL589840:IDL589906 HTP589840:HTP589906 HJT589840:HJT589906 GZX589840:GZX589906 GQB589840:GQB589906 GGF589840:GGF589906 FWJ589840:FWJ589906 FMN589840:FMN589906 FCR589840:FCR589906 ESV589840:ESV589906 EIZ589840:EIZ589906 DZD589840:DZD589906 DPH589840:DPH589906 DFL589840:DFL589906 CVP589840:CVP589906 CLT589840:CLT589906 CBX589840:CBX589906 BSB589840:BSB589906 BIF589840:BIF589906 AYJ589840:AYJ589906 AON589840:AON589906 AER589840:AER589906 UV589840:UV589906 KZ589840:KZ589906 H589840:H589906 WXL524304:WXL524370 WNP524304:WNP524370 WDT524304:WDT524370 VTX524304:VTX524370 VKB524304:VKB524370 VAF524304:VAF524370 UQJ524304:UQJ524370 UGN524304:UGN524370 TWR524304:TWR524370 TMV524304:TMV524370 TCZ524304:TCZ524370 STD524304:STD524370 SJH524304:SJH524370 RZL524304:RZL524370 RPP524304:RPP524370 RFT524304:RFT524370 QVX524304:QVX524370 QMB524304:QMB524370 QCF524304:QCF524370 PSJ524304:PSJ524370 PIN524304:PIN524370 OYR524304:OYR524370 OOV524304:OOV524370 OEZ524304:OEZ524370 NVD524304:NVD524370 NLH524304:NLH524370 NBL524304:NBL524370 MRP524304:MRP524370 MHT524304:MHT524370 LXX524304:LXX524370 LOB524304:LOB524370 LEF524304:LEF524370 KUJ524304:KUJ524370 KKN524304:KKN524370 KAR524304:KAR524370 JQV524304:JQV524370 JGZ524304:JGZ524370 IXD524304:IXD524370 INH524304:INH524370 IDL524304:IDL524370 HTP524304:HTP524370 HJT524304:HJT524370 GZX524304:GZX524370 GQB524304:GQB524370 GGF524304:GGF524370 FWJ524304:FWJ524370 FMN524304:FMN524370 FCR524304:FCR524370 ESV524304:ESV524370 EIZ524304:EIZ524370 DZD524304:DZD524370 DPH524304:DPH524370 DFL524304:DFL524370 CVP524304:CVP524370 CLT524304:CLT524370 CBX524304:CBX524370 BSB524304:BSB524370 BIF524304:BIF524370 AYJ524304:AYJ524370 AON524304:AON524370 AER524304:AER524370 UV524304:UV524370 KZ524304:KZ524370 H524304:H524370 WXL458768:WXL458834 WNP458768:WNP458834 WDT458768:WDT458834 VTX458768:VTX458834 VKB458768:VKB458834 VAF458768:VAF458834 UQJ458768:UQJ458834 UGN458768:UGN458834 TWR458768:TWR458834 TMV458768:TMV458834 TCZ458768:TCZ458834 STD458768:STD458834 SJH458768:SJH458834 RZL458768:RZL458834 RPP458768:RPP458834 RFT458768:RFT458834 QVX458768:QVX458834 QMB458768:QMB458834 QCF458768:QCF458834 PSJ458768:PSJ458834 PIN458768:PIN458834 OYR458768:OYR458834 OOV458768:OOV458834 OEZ458768:OEZ458834 NVD458768:NVD458834 NLH458768:NLH458834 NBL458768:NBL458834 MRP458768:MRP458834 MHT458768:MHT458834 LXX458768:LXX458834 LOB458768:LOB458834 LEF458768:LEF458834 KUJ458768:KUJ458834 KKN458768:KKN458834 KAR458768:KAR458834 JQV458768:JQV458834 JGZ458768:JGZ458834 IXD458768:IXD458834 INH458768:INH458834 IDL458768:IDL458834 HTP458768:HTP458834 HJT458768:HJT458834 GZX458768:GZX458834 GQB458768:GQB458834 GGF458768:GGF458834 FWJ458768:FWJ458834 FMN458768:FMN458834 FCR458768:FCR458834 ESV458768:ESV458834 EIZ458768:EIZ458834 DZD458768:DZD458834 DPH458768:DPH458834 DFL458768:DFL458834 CVP458768:CVP458834 CLT458768:CLT458834 CBX458768:CBX458834 BSB458768:BSB458834 BIF458768:BIF458834 AYJ458768:AYJ458834 AON458768:AON458834 AER458768:AER458834 UV458768:UV458834 KZ458768:KZ458834 H458768:H458834 WXL393232:WXL393298 WNP393232:WNP393298 WDT393232:WDT393298 VTX393232:VTX393298 VKB393232:VKB393298 VAF393232:VAF393298 UQJ393232:UQJ393298 UGN393232:UGN393298 TWR393232:TWR393298 TMV393232:TMV393298 TCZ393232:TCZ393298 STD393232:STD393298 SJH393232:SJH393298 RZL393232:RZL393298 RPP393232:RPP393298 RFT393232:RFT393298 QVX393232:QVX393298 QMB393232:QMB393298 QCF393232:QCF393298 PSJ393232:PSJ393298 PIN393232:PIN393298 OYR393232:OYR393298 OOV393232:OOV393298 OEZ393232:OEZ393298 NVD393232:NVD393298 NLH393232:NLH393298 NBL393232:NBL393298 MRP393232:MRP393298 MHT393232:MHT393298 LXX393232:LXX393298 LOB393232:LOB393298 LEF393232:LEF393298 KUJ393232:KUJ393298 KKN393232:KKN393298 KAR393232:KAR393298 JQV393232:JQV393298 JGZ393232:JGZ393298 IXD393232:IXD393298 INH393232:INH393298 IDL393232:IDL393298 HTP393232:HTP393298 HJT393232:HJT393298 GZX393232:GZX393298 GQB393232:GQB393298 GGF393232:GGF393298 FWJ393232:FWJ393298 FMN393232:FMN393298 FCR393232:FCR393298 ESV393232:ESV393298 EIZ393232:EIZ393298 DZD393232:DZD393298 DPH393232:DPH393298 DFL393232:DFL393298 CVP393232:CVP393298 CLT393232:CLT393298 CBX393232:CBX393298 BSB393232:BSB393298 BIF393232:BIF393298 AYJ393232:AYJ393298 AON393232:AON393298 AER393232:AER393298 UV393232:UV393298 KZ393232:KZ393298 H393232:H393298 WXL327696:WXL327762 WNP327696:WNP327762 WDT327696:WDT327762 VTX327696:VTX327762 VKB327696:VKB327762 VAF327696:VAF327762 UQJ327696:UQJ327762 UGN327696:UGN327762 TWR327696:TWR327762 TMV327696:TMV327762 TCZ327696:TCZ327762 STD327696:STD327762 SJH327696:SJH327762 RZL327696:RZL327762 RPP327696:RPP327762 RFT327696:RFT327762 QVX327696:QVX327762 QMB327696:QMB327762 QCF327696:QCF327762 PSJ327696:PSJ327762 PIN327696:PIN327762 OYR327696:OYR327762 OOV327696:OOV327762 OEZ327696:OEZ327762 NVD327696:NVD327762 NLH327696:NLH327762 NBL327696:NBL327762 MRP327696:MRP327762 MHT327696:MHT327762 LXX327696:LXX327762 LOB327696:LOB327762 LEF327696:LEF327762 KUJ327696:KUJ327762 KKN327696:KKN327762 KAR327696:KAR327762 JQV327696:JQV327762 JGZ327696:JGZ327762 IXD327696:IXD327762 INH327696:INH327762 IDL327696:IDL327762 HTP327696:HTP327762 HJT327696:HJT327762 GZX327696:GZX327762 GQB327696:GQB327762 GGF327696:GGF327762 FWJ327696:FWJ327762 FMN327696:FMN327762 FCR327696:FCR327762 ESV327696:ESV327762 EIZ327696:EIZ327762 DZD327696:DZD327762 DPH327696:DPH327762 DFL327696:DFL327762 CVP327696:CVP327762 CLT327696:CLT327762 CBX327696:CBX327762 BSB327696:BSB327762 BIF327696:BIF327762 AYJ327696:AYJ327762 AON327696:AON327762 AER327696:AER327762 UV327696:UV327762 KZ327696:KZ327762 H327696:H327762 WXL262160:WXL262226 WNP262160:WNP262226 WDT262160:WDT262226 VTX262160:VTX262226 VKB262160:VKB262226 VAF262160:VAF262226 UQJ262160:UQJ262226 UGN262160:UGN262226 TWR262160:TWR262226 TMV262160:TMV262226 TCZ262160:TCZ262226 STD262160:STD262226 SJH262160:SJH262226 RZL262160:RZL262226 RPP262160:RPP262226 RFT262160:RFT262226 QVX262160:QVX262226 QMB262160:QMB262226 QCF262160:QCF262226 PSJ262160:PSJ262226 PIN262160:PIN262226 OYR262160:OYR262226 OOV262160:OOV262226 OEZ262160:OEZ262226 NVD262160:NVD262226 NLH262160:NLH262226 NBL262160:NBL262226 MRP262160:MRP262226 MHT262160:MHT262226 LXX262160:LXX262226 LOB262160:LOB262226 LEF262160:LEF262226 KUJ262160:KUJ262226 KKN262160:KKN262226 KAR262160:KAR262226 JQV262160:JQV262226 JGZ262160:JGZ262226 IXD262160:IXD262226 INH262160:INH262226 IDL262160:IDL262226 HTP262160:HTP262226 HJT262160:HJT262226 GZX262160:GZX262226 GQB262160:GQB262226 GGF262160:GGF262226 FWJ262160:FWJ262226 FMN262160:FMN262226 FCR262160:FCR262226 ESV262160:ESV262226 EIZ262160:EIZ262226 DZD262160:DZD262226 DPH262160:DPH262226 DFL262160:DFL262226 CVP262160:CVP262226 CLT262160:CLT262226 CBX262160:CBX262226 BSB262160:BSB262226 BIF262160:BIF262226 AYJ262160:AYJ262226 AON262160:AON262226 AER262160:AER262226 UV262160:UV262226 KZ262160:KZ262226 H262160:H262226 WXL196624:WXL196690 WNP196624:WNP196690 WDT196624:WDT196690 VTX196624:VTX196690 VKB196624:VKB196690 VAF196624:VAF196690 UQJ196624:UQJ196690 UGN196624:UGN196690 TWR196624:TWR196690 TMV196624:TMV196690 TCZ196624:TCZ196690 STD196624:STD196690 SJH196624:SJH196690 RZL196624:RZL196690 RPP196624:RPP196690 RFT196624:RFT196690 QVX196624:QVX196690 QMB196624:QMB196690 QCF196624:QCF196690 PSJ196624:PSJ196690 PIN196624:PIN196690 OYR196624:OYR196690 OOV196624:OOV196690 OEZ196624:OEZ196690 NVD196624:NVD196690 NLH196624:NLH196690 NBL196624:NBL196690 MRP196624:MRP196690 MHT196624:MHT196690 LXX196624:LXX196690 LOB196624:LOB196690 LEF196624:LEF196690 KUJ196624:KUJ196690 KKN196624:KKN196690 KAR196624:KAR196690 JQV196624:JQV196690 JGZ196624:JGZ196690 IXD196624:IXD196690 INH196624:INH196690 IDL196624:IDL196690 HTP196624:HTP196690 HJT196624:HJT196690 GZX196624:GZX196690 GQB196624:GQB196690 GGF196624:GGF196690 FWJ196624:FWJ196690 FMN196624:FMN196690 FCR196624:FCR196690 ESV196624:ESV196690 EIZ196624:EIZ196690 DZD196624:DZD196690 DPH196624:DPH196690 DFL196624:DFL196690 CVP196624:CVP196690 CLT196624:CLT196690 CBX196624:CBX196690 BSB196624:BSB196690 BIF196624:BIF196690 AYJ196624:AYJ196690 AON196624:AON196690 AER196624:AER196690 UV196624:UV196690 KZ196624:KZ196690 H196624:H196690 WXL131088:WXL131154 WNP131088:WNP131154 WDT131088:WDT131154 VTX131088:VTX131154 VKB131088:VKB131154 VAF131088:VAF131154 UQJ131088:UQJ131154 UGN131088:UGN131154 TWR131088:TWR131154 TMV131088:TMV131154 TCZ131088:TCZ131154 STD131088:STD131154 SJH131088:SJH131154 RZL131088:RZL131154 RPP131088:RPP131154 RFT131088:RFT131154 QVX131088:QVX131154 QMB131088:QMB131154 QCF131088:QCF131154 PSJ131088:PSJ131154 PIN131088:PIN131154 OYR131088:OYR131154 OOV131088:OOV131154 OEZ131088:OEZ131154 NVD131088:NVD131154 NLH131088:NLH131154 NBL131088:NBL131154 MRP131088:MRP131154 MHT131088:MHT131154 LXX131088:LXX131154 LOB131088:LOB131154 LEF131088:LEF131154 KUJ131088:KUJ131154 KKN131088:KKN131154 KAR131088:KAR131154 JQV131088:JQV131154 JGZ131088:JGZ131154 IXD131088:IXD131154 INH131088:INH131154 IDL131088:IDL131154 HTP131088:HTP131154 HJT131088:HJT131154 GZX131088:GZX131154 GQB131088:GQB131154 GGF131088:GGF131154 FWJ131088:FWJ131154 FMN131088:FMN131154 FCR131088:FCR131154 ESV131088:ESV131154 EIZ131088:EIZ131154 DZD131088:DZD131154 DPH131088:DPH131154 DFL131088:DFL131154 CVP131088:CVP131154 CLT131088:CLT131154 CBX131088:CBX131154 BSB131088:BSB131154 BIF131088:BIF131154 AYJ131088:AYJ131154 AON131088:AON131154 AER131088:AER131154 UV131088:UV131154 KZ131088:KZ131154 H131088:H131154 WXL65552:WXL65618 WNP65552:WNP65618 WDT65552:WDT65618 VTX65552:VTX65618 VKB65552:VKB65618 VAF65552:VAF65618 UQJ65552:UQJ65618 UGN65552:UGN65618 TWR65552:TWR65618 TMV65552:TMV65618 TCZ65552:TCZ65618 STD65552:STD65618 SJH65552:SJH65618 RZL65552:RZL65618 RPP65552:RPP65618 RFT65552:RFT65618 QVX65552:QVX65618 QMB65552:QMB65618 QCF65552:QCF65618 PSJ65552:PSJ65618 PIN65552:PIN65618 OYR65552:OYR65618 OOV65552:OOV65618 OEZ65552:OEZ65618 NVD65552:NVD65618 NLH65552:NLH65618 NBL65552:NBL65618 MRP65552:MRP65618 MHT65552:MHT65618 LXX65552:LXX65618 LOB65552:LOB65618 LEF65552:LEF65618 KUJ65552:KUJ65618 KKN65552:KKN65618 KAR65552:KAR65618 JQV65552:JQV65618 JGZ65552:JGZ65618 IXD65552:IXD65618 INH65552:INH65618 IDL65552:IDL65618 HTP65552:HTP65618 HJT65552:HJT65618 GZX65552:GZX65618 GQB65552:GQB65618 GGF65552:GGF65618 FWJ65552:FWJ65618 FMN65552:FMN65618 FCR65552:FCR65618 ESV65552:ESV65618 EIZ65552:EIZ65618 DZD65552:DZD65618 DPH65552:DPH65618 DFL65552:DFL65618 CVP65552:CVP65618 CLT65552:CLT65618 CBX65552:CBX65618 BSB65552:BSB65618 BIF65552:BIF65618 AYJ65552:AYJ65618 AON65552:AON65618 AER65552:AER65618 UV65552:UV65618 KZ65552:KZ65618 H65552:H65618 BF983056:BF983122 BF917520:BF917586 BF851984:BF852050 BF786448:BF786514 BF720912:BF720978 BF655376:BF655442 BF589840:BF589906 BF524304:BF524370 BF458768:BF458834 BF393232:BF393298 BF327696:BF327762 BF262160:BF262226 BF196624:BF196690 BF131088:BF131154 BF65552:BF65618 AP983056:AP983122 AP917520:AP917586 AP851984:AP852050 AP786448:AP786514 AP720912:AP720978 AP655376:AP655442 AP589840:AP589906 AP524304:AP524370 AP458768:AP458834 AP393232:AP393298 AP327696:AP327762 AP262160:AP262226 AP196624:AP196690 AP131088:AP131154 AP65552:AP65618" xr:uid="{D600341B-B16A-47FB-8056-CBB9328E12F5}">
      <formula1>$BO$10:$BO$36</formula1>
    </dataValidation>
  </dataValidations>
  <pageMargins left="0.16" right="0.16" top="0.16" bottom="0.16" header="0.16" footer="0.16"/>
  <pageSetup paperSize="9" scale="69" orientation="portrait"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28E08333-12A8-446D-A859-6E39228F7C6C}">
          <x14:formula1>
            <xm:f>$BO$7:$BP$7</xm:f>
          </x14:formula1>
          <xm:sqref>TMU983110 WXK79 WNO79 WDS79 VTW79 VKA79 VAE79 UQI79 UGM79 TWQ79 TMU79 TCY79 STC79 SJG79 RZK79 RPO79 RFS79 QVW79 QMA79 QCE79 PSI79 PIM79 OYQ79 OOU79 OEY79 NVC79 NLG79 NBK79 MRO79 MHS79 LXW79 LOA79 LEE79 KUI79 KKM79 KAQ79 JQU79 JGY79 IXC79 ING79 IDK79 HTO79 HJS79 GZW79 GQA79 GGE79 FWI79 FMM79 FCQ79 ESU79 EIY79 DZC79 DPG79 DFK79 CVO79 CLS79 CBW79 BSA79 BIE79 AYI79 AOM79 AEQ79 UU79 KY79 TWQ73 TMU73 TCY73 STC73 SJG73 RZK73 RPO73 RFS73 QVW73 QMA73 QCE73 PSI73 PIM73 OYQ73 OOU73 OEY73 NVC73 NLG73 NBK73 MRO73 MHS73 LXW73 LOA73 LEE73 KUI73 KKM73 KAQ73 JQU73 JGY73 IXC73 ING73 IDK73 HTO73 HJS73 GZW73 GQA73 GGE73 FWI73 FMM73 FCQ73 ESU73 EIY73 DZC73 DPG73 DFK73 CVO73 CLS73 CBW73 BSA73 BIE73 AYI73 AOM73 AEQ73 UU73 KY73 WXK67 WNO67 WDS67 VTW67 VKA55 VAE55 UQI55 UGM55 TWQ55 TMU55 TCY55 STC55 SJG55 RZK55 RPO55 RFS55 QVW55 QMA55 QCE55 PSI55 PIM55 OYQ55 OOU55 OEY55 NVC55 NLG55 NBK55 MRO55 MHS55 LXW55 LOA55 LEE55 KUI55 KKM55 KAQ55 JQU55 JGY55 IXC55 ING55 IDK55 HTO55 HJS55 GZW55 GQA55 GGE55 FWI55 FMM55 FCQ55 ESU55 EIY55 DZC55 DPG55 DFK55 CVO55 CLS55 CBW55 BSA55 BIE55 AYI55 AOM55 AEQ55 UU55 KY55 Z851990:AA851990 Z786454:AA786454 Z720918:AA720918 Z655382:AA655382 Z589846:AA589846 Z524310:AA524310 Z458774:AA458774 Z393238:AA393238 Z327702:AA327702 Z262166:AA262166 Z196630:AA196630 Z131094:AA131094 Z65558:AA65558 VKA67 Z983056:AA983056 Z917520:AA917520 Z851984:AA851984 Z786448:AA786448 Z720912:AA720912 Z655376:AA655376 Z589840:AA589840 Z524304:AA524304 Z458768:AA458768 Z393232:AA393232 Z327696:AA327696 Z262160:AA262160 Z196624:AA196624 Z131088:AA131088 Z65552:AA65552 Z983120:AA983120 Z917584:AA917584 Z852048:AA852048 Z786512:AA786512 Z720976:AA720976 Z655440:AA655440 Z589904:AA589904 Z524368:AA524368 Z458832:AA458832 Z393296:AA393296 Z327760:AA327760 Z262224:AA262224 Z196688:AA196688 Z131152:AA131152 Z65616:AA65616 VAE67 WXK37 UQI67 WXK49 UGM67 TWQ67 WXK25 TMU67 TCY67 WXK61 TCY983110 STC983110 SJG983110 RZK983110 RPO983110 RFS983110 QVW983110 QMA983110 QCE983110 PSI983110 PIM983110 OYQ983110 OOU983110 OEY983110 NVC983110 NLG983110 NBK983110 MRO983110 MHS983110 LXW983110 LOA983110 LEE983110 KUI983110 KKM983110 KAQ983110 JQU983110 JGY983110 IXC983110 ING983110 IDK983110 HTO983110 HJS983110 GZW983110 GQA983110 GGE983110 FWI983110 FMM983110 FCQ983110 ESU983110 EIY983110 DZC983110 DPG983110 DFK983110 CVO983110 CLS983110 CBW983110 BSA983110 BIE983110 AYI983110 AOM983110 AEQ983110 UU983110 KY983110 F983110:G983110 WXK917574 WNO917574 WDS917574 VTW917574 VKA917574 VAE917574 UQI917574 UGM917574 TWQ917574 TMU917574 TCY917574 STC917574 SJG917574 RZK917574 RPO917574 RFS917574 QVW917574 QMA917574 QCE917574 PSI917574 PIM917574 OYQ917574 OOU917574 OEY917574 NVC917574 NLG917574 NBK917574 MRO917574 MHS917574 LXW917574 LOA917574 LEE917574 KUI917574 KKM917574 KAQ917574 JQU917574 JGY917574 IXC917574 ING917574 IDK917574 HTO917574 HJS917574 GZW917574 GQA917574 GGE917574 FWI917574 FMM917574 FCQ917574 ESU917574 EIY917574 DZC917574 DPG917574 DFK917574 CVO917574 CLS917574 CBW917574 BSA917574 BIE917574 AYI917574 AOM917574 AEQ917574 UU917574 KY917574 F917574:G917574 WXK852038 WNO852038 WDS852038 VTW852038 VKA852038 VAE852038 UQI852038 UGM852038 TWQ852038 TMU852038 TCY852038 STC852038 SJG852038 RZK852038 RPO852038 RFS852038 QVW852038 QMA852038 QCE852038 PSI852038 PIM852038 OYQ852038 OOU852038 OEY852038 NVC852038 NLG852038 NBK852038 MRO852038 MHS852038 LXW852038 LOA852038 LEE852038 KUI852038 KKM852038 KAQ852038 JQU852038 JGY852038 IXC852038 ING852038 IDK852038 HTO852038 HJS852038 GZW852038 GQA852038 GGE852038 FWI852038 FMM852038 FCQ852038 ESU852038 EIY852038 DZC852038 DPG852038 DFK852038 CVO852038 CLS852038 CBW852038 BSA852038 BIE852038 AYI852038 AOM852038 AEQ852038 UU852038 KY852038 F852038:G852038 WXK786502 WNO786502 WDS786502 VTW786502 VKA786502 VAE786502 UQI786502 UGM786502 TWQ786502 TMU786502 TCY786502 STC786502 SJG786502 RZK786502 RPO786502 RFS786502 QVW786502 QMA786502 QCE786502 PSI786502 PIM786502 OYQ786502 OOU786502 OEY786502 NVC786502 NLG786502 NBK786502 MRO786502 MHS786502 LXW786502 LOA786502 LEE786502 KUI786502 KKM786502 KAQ786502 JQU786502 JGY786502 IXC786502 ING786502 IDK786502 HTO786502 HJS786502 GZW786502 GQA786502 GGE786502 FWI786502 FMM786502 FCQ786502 ESU786502 EIY786502 DZC786502 DPG786502 DFK786502 CVO786502 CLS786502 CBW786502 BSA786502 BIE786502 AYI786502 AOM786502 AEQ786502 UU786502 KY786502 F786502:G786502 WXK720966 WNO720966 WDS720966 VTW720966 VKA720966 VAE720966 UQI720966 UGM720966 TWQ720966 TMU720966 TCY720966 STC720966 SJG720966 RZK720966 RPO720966 RFS720966 QVW720966 QMA720966 QCE720966 PSI720966 PIM720966 OYQ720966 OOU720966 OEY720966 NVC720966 NLG720966 NBK720966 MRO720966 MHS720966 LXW720966 LOA720966 LEE720966 KUI720966 KKM720966 KAQ720966 JQU720966 JGY720966 IXC720966 ING720966 IDK720966 HTO720966 HJS720966 GZW720966 GQA720966 GGE720966 FWI720966 FMM720966 FCQ720966 ESU720966 EIY720966 DZC720966 DPG720966 DFK720966 CVO720966 CLS720966 CBW720966 BSA720966 BIE720966 AYI720966 AOM720966 AEQ720966 UU720966 KY720966 F720966:G720966 WXK655430 WNO655430 WDS655430 VTW655430 VKA655430 VAE655430 UQI655430 UGM655430 TWQ655430 TMU655430 TCY655430 STC655430 SJG655430 RZK655430 RPO655430 RFS655430 QVW655430 QMA655430 QCE655430 PSI655430 PIM655430 OYQ655430 OOU655430 OEY655430 NVC655430 NLG655430 NBK655430 MRO655430 MHS655430 LXW655430 LOA655430 LEE655430 KUI655430 KKM655430 KAQ655430 JQU655430 JGY655430 IXC655430 ING655430 IDK655430 HTO655430 HJS655430 GZW655430 GQA655430 GGE655430 FWI655430 FMM655430 FCQ655430 ESU655430 EIY655430 DZC655430 DPG655430 DFK655430 CVO655430 CLS655430 CBW655430 BSA655430 BIE655430 AYI655430 AOM655430 AEQ655430 UU655430 KY655430 F655430:G655430 WXK589894 WNO589894 WDS589894 VTW589894 VKA589894 VAE589894 UQI589894 UGM589894 TWQ589894 TMU589894 TCY589894 STC589894 SJG589894 RZK589894 RPO589894 RFS589894 QVW589894 QMA589894 QCE589894 PSI589894 PIM589894 OYQ589894 OOU589894 OEY589894 NVC589894 NLG589894 NBK589894 MRO589894 MHS589894 LXW589894 LOA589894 LEE589894 KUI589894 KKM589894 KAQ589894 JQU589894 JGY589894 IXC589894 ING589894 IDK589894 HTO589894 HJS589894 GZW589894 GQA589894 GGE589894 FWI589894 FMM589894 FCQ589894 ESU589894 EIY589894 DZC589894 DPG589894 DFK589894 CVO589894 CLS589894 CBW589894 BSA589894 BIE589894 AYI589894 AOM589894 AEQ589894 UU589894 KY589894 F589894:G589894 WXK524358 WNO524358 WDS524358 VTW524358 VKA524358 VAE524358 UQI524358 UGM524358 TWQ524358 TMU524358 TCY524358 STC524358 SJG524358 RZK524358 RPO524358 RFS524358 QVW524358 QMA524358 QCE524358 PSI524358 PIM524358 OYQ524358 OOU524358 OEY524358 NVC524358 NLG524358 NBK524358 MRO524358 MHS524358 LXW524358 LOA524358 LEE524358 KUI524358 KKM524358 KAQ524358 JQU524358 JGY524358 IXC524358 ING524358 IDK524358 HTO524358 HJS524358 GZW524358 GQA524358 GGE524358 FWI524358 FMM524358 FCQ524358 ESU524358 EIY524358 DZC524358 DPG524358 DFK524358 CVO524358 CLS524358 CBW524358 BSA524358 BIE524358 AYI524358 AOM524358 AEQ524358 UU524358 KY524358 F524358:G524358 WXK458822 WNO458822 WDS458822 VTW458822 VKA458822 VAE458822 UQI458822 UGM458822 TWQ458822 TMU458822 TCY458822 STC458822 SJG458822 RZK458822 RPO458822 RFS458822 QVW458822 QMA458822 QCE458822 PSI458822 PIM458822 OYQ458822 OOU458822 OEY458822 NVC458822 NLG458822 NBK458822 MRO458822 MHS458822 LXW458822 LOA458822 LEE458822 KUI458822 KKM458822 KAQ458822 JQU458822 JGY458822 IXC458822 ING458822 IDK458822 HTO458822 HJS458822 GZW458822 GQA458822 GGE458822 FWI458822 FMM458822 FCQ458822 ESU458822 EIY458822 DZC458822 DPG458822 DFK458822 CVO458822 CLS458822 CBW458822 BSA458822 BIE458822 AYI458822 AOM458822 AEQ458822 UU458822 KY458822 F458822:G458822 WXK393286 WNO393286 WDS393286 VTW393286 VKA393286 VAE393286 UQI393286 UGM393286 TWQ393286 TMU393286 TCY393286 STC393286 SJG393286 RZK393286 RPO393286 RFS393286 QVW393286 QMA393286 QCE393286 PSI393286 PIM393286 OYQ393286 OOU393286 OEY393286 NVC393286 NLG393286 NBK393286 MRO393286 MHS393286 LXW393286 LOA393286 LEE393286 KUI393286 KKM393286 KAQ393286 JQU393286 JGY393286 IXC393286 ING393286 IDK393286 HTO393286 HJS393286 GZW393286 GQA393286 GGE393286 FWI393286 FMM393286 FCQ393286 ESU393286 EIY393286 DZC393286 DPG393286 DFK393286 CVO393286 CLS393286 CBW393286 BSA393286 BIE393286 AYI393286 AOM393286 AEQ393286 UU393286 KY393286 F393286:G393286 WXK327750 WNO327750 WDS327750 VTW327750 VKA327750 VAE327750 UQI327750 UGM327750 TWQ327750 TMU327750 TCY327750 STC327750 SJG327750 RZK327750 RPO327750 RFS327750 QVW327750 QMA327750 QCE327750 PSI327750 PIM327750 OYQ327750 OOU327750 OEY327750 NVC327750 NLG327750 NBK327750 MRO327750 MHS327750 LXW327750 LOA327750 LEE327750 KUI327750 KKM327750 KAQ327750 JQU327750 JGY327750 IXC327750 ING327750 IDK327750 HTO327750 HJS327750 GZW327750 GQA327750 GGE327750 FWI327750 FMM327750 FCQ327750 ESU327750 EIY327750 DZC327750 DPG327750 DFK327750 CVO327750 CLS327750 CBW327750 BSA327750 BIE327750 AYI327750 AOM327750 AEQ327750 UU327750 KY327750 F327750:G327750 WXK262214 WNO262214 WDS262214 VTW262214 VKA262214 VAE262214 UQI262214 UGM262214 TWQ262214 TMU262214 TCY262214 STC262214 SJG262214 RZK262214 RPO262214 RFS262214 QVW262214 QMA262214 QCE262214 PSI262214 PIM262214 OYQ262214 OOU262214 OEY262214 NVC262214 NLG262214 NBK262214 MRO262214 MHS262214 LXW262214 LOA262214 LEE262214 KUI262214 KKM262214 KAQ262214 JQU262214 JGY262214 IXC262214 ING262214 IDK262214 HTO262214 HJS262214 GZW262214 GQA262214 GGE262214 FWI262214 FMM262214 FCQ262214 ESU262214 EIY262214 DZC262214 DPG262214 DFK262214 CVO262214 CLS262214 CBW262214 BSA262214 BIE262214 AYI262214 AOM262214 AEQ262214 UU262214 KY262214 F262214:G262214 WXK196678 WNO196678 WDS196678 VTW196678 VKA196678 VAE196678 UQI196678 UGM196678 TWQ196678 TMU196678 TCY196678 STC196678 SJG196678 RZK196678 RPO196678 RFS196678 QVW196678 QMA196678 QCE196678 PSI196678 PIM196678 OYQ196678 OOU196678 OEY196678 NVC196678 NLG196678 NBK196678 MRO196678 MHS196678 LXW196678 LOA196678 LEE196678 KUI196678 KKM196678 KAQ196678 JQU196678 JGY196678 IXC196678 ING196678 IDK196678 HTO196678 HJS196678 GZW196678 GQA196678 GGE196678 FWI196678 FMM196678 FCQ196678 ESU196678 EIY196678 DZC196678 DPG196678 DFK196678 CVO196678 CLS196678 CBW196678 BSA196678 BIE196678 AYI196678 AOM196678 AEQ196678 UU196678 KY196678 F196678:G196678 WXK131142 WNO131142 WDS131142 VTW131142 VKA131142 VAE131142 UQI131142 UGM131142 TWQ131142 TMU131142 TCY131142 STC131142 SJG131142 RZK131142 RPO131142 RFS131142 QVW131142 QMA131142 QCE131142 PSI131142 PIM131142 OYQ131142 OOU131142 OEY131142 NVC131142 NLG131142 NBK131142 MRO131142 MHS131142 LXW131142 LOA131142 LEE131142 KUI131142 KKM131142 KAQ131142 JQU131142 JGY131142 IXC131142 ING131142 IDK131142 HTO131142 HJS131142 GZW131142 GQA131142 GGE131142 FWI131142 FMM131142 FCQ131142 ESU131142 EIY131142 DZC131142 DPG131142 DFK131142 CVO131142 CLS131142 CBW131142 BSA131142 BIE131142 AYI131142 AOM131142 AEQ131142 UU131142 KY131142 F131142:G131142 WXK65606 WNO65606 WDS65606 VTW65606 VKA65606 VAE65606 UQI65606 UGM65606 TWQ65606 TMU65606 TCY65606 STC65606 SJG65606 RZK65606 RPO65606 RFS65606 QVW65606 QMA65606 QCE65606 PSI65606 PIM65606 OYQ65606 OOU65606 OEY65606 NVC65606 NLG65606 NBK65606 MRO65606 MHS65606 LXW65606 LOA65606 LEE65606 KUI65606 KKM65606 KAQ65606 JQU65606 JGY65606 IXC65606 ING65606 IDK65606 HTO65606 HJS65606 GZW65606 GQA65606 GGE65606 FWI65606 FMM65606 FCQ65606 ESU65606 EIY65606 DZC65606 DPG65606 DFK65606 CVO65606 CLS65606 CBW65606 BSA65606 BIE65606 AYI65606 AOM65606 AEQ65606 UU65606 KY65606 F65606:G65606 WNO49 WDS49 VTW49 VKA49 VAE49 UQI49 UGM49 TWQ49 TMU49 TCY49 STC49 SJG49 RZK49 RPO49 RFS49 QVW49 QMA49 QCE49 PSI49 PIM49 OYQ49 OOU49 OEY49 NVC49 NLG49 NBK49 MRO49 MHS49 LXW49 LOA49 LEE49 KUI49 KKM49 KAQ49 JQU49 JGY49 IXC49 ING49 IDK49 HTO49 HJS49 GZW49 GQA49 GGE49 FWI49 FMM49 FCQ49 ESU49 EIY49 DZC49 DPG49 DFK49 CVO49 CLS49 CBW49 BSA49 BIE49 AYI49 AOM49 AEQ49 UU49 KY49 WXK43 VKA983110 WXK983104 WNO983104 WDS983104 VTW983104 VKA983104 VAE983104 UQI983104 UGM983104 TWQ983104 TMU983104 TCY983104 STC983104 SJG983104 RZK983104 RPO983104 RFS983104 QVW983104 QMA983104 QCE983104 PSI983104 PIM983104 OYQ983104 OOU983104 OEY983104 NVC983104 NLG983104 NBK983104 MRO983104 MHS983104 LXW983104 LOA983104 LEE983104 KUI983104 KKM983104 KAQ983104 JQU983104 JGY983104 IXC983104 ING983104 IDK983104 HTO983104 HJS983104 GZW983104 GQA983104 GGE983104 FWI983104 FMM983104 FCQ983104 ESU983104 EIY983104 DZC983104 DPG983104 DFK983104 CVO983104 CLS983104 CBW983104 BSA983104 BIE983104 AYI983104 AOM983104 AEQ983104 UU983104 KY983104 F983104:G983104 WXK917568 WNO917568 WDS917568 VTW917568 VKA917568 VAE917568 UQI917568 UGM917568 TWQ917568 TMU917568 TCY917568 STC917568 SJG917568 RZK917568 RPO917568 RFS917568 QVW917568 QMA917568 QCE917568 PSI917568 PIM917568 OYQ917568 OOU917568 OEY917568 NVC917568 NLG917568 NBK917568 MRO917568 MHS917568 LXW917568 LOA917568 LEE917568 KUI917568 KKM917568 KAQ917568 JQU917568 JGY917568 IXC917568 ING917568 IDK917568 HTO917568 HJS917568 GZW917568 GQA917568 GGE917568 FWI917568 FMM917568 FCQ917568 ESU917568 EIY917568 DZC917568 DPG917568 DFK917568 CVO917568 CLS917568 CBW917568 BSA917568 BIE917568 AYI917568 AOM917568 AEQ917568 UU917568 KY917568 F917568:G917568 WXK852032 WNO852032 WDS852032 VTW852032 VKA852032 VAE852032 UQI852032 UGM852032 TWQ852032 TMU852032 TCY852032 STC852032 SJG852032 RZK852032 RPO852032 RFS852032 QVW852032 QMA852032 QCE852032 PSI852032 PIM852032 OYQ852032 OOU852032 OEY852032 NVC852032 NLG852032 NBK852032 MRO852032 MHS852032 LXW852032 LOA852032 LEE852032 KUI852032 KKM852032 KAQ852032 JQU852032 JGY852032 IXC852032 ING852032 IDK852032 HTO852032 HJS852032 GZW852032 GQA852032 GGE852032 FWI852032 FMM852032 FCQ852032 ESU852032 EIY852032 DZC852032 DPG852032 DFK852032 CVO852032 CLS852032 CBW852032 BSA852032 BIE852032 AYI852032 AOM852032 AEQ852032 UU852032 KY852032 F852032:G852032 WXK786496 WNO786496 WDS786496 VTW786496 VKA786496 VAE786496 UQI786496 UGM786496 TWQ786496 TMU786496 TCY786496 STC786496 SJG786496 RZK786496 RPO786496 RFS786496 QVW786496 QMA786496 QCE786496 PSI786496 PIM786496 OYQ786496 OOU786496 OEY786496 NVC786496 NLG786496 NBK786496 MRO786496 MHS786496 LXW786496 LOA786496 LEE786496 KUI786496 KKM786496 KAQ786496 JQU786496 JGY786496 IXC786496 ING786496 IDK786496 HTO786496 HJS786496 GZW786496 GQA786496 GGE786496 FWI786496 FMM786496 FCQ786496 ESU786496 EIY786496 DZC786496 DPG786496 DFK786496 CVO786496 CLS786496 CBW786496 BSA786496 BIE786496 AYI786496 AOM786496 AEQ786496 UU786496 KY786496 F786496:G786496 WXK720960 WNO720960 WDS720960 VTW720960 VKA720960 VAE720960 UQI720960 UGM720960 TWQ720960 TMU720960 TCY720960 STC720960 SJG720960 RZK720960 RPO720960 RFS720960 QVW720960 QMA720960 QCE720960 PSI720960 PIM720960 OYQ720960 OOU720960 OEY720960 NVC720960 NLG720960 NBK720960 MRO720960 MHS720960 LXW720960 LOA720960 LEE720960 KUI720960 KKM720960 KAQ720960 JQU720960 JGY720960 IXC720960 ING720960 IDK720960 HTO720960 HJS720960 GZW720960 GQA720960 GGE720960 FWI720960 FMM720960 FCQ720960 ESU720960 EIY720960 DZC720960 DPG720960 DFK720960 CVO720960 CLS720960 CBW720960 BSA720960 BIE720960 AYI720960 AOM720960 AEQ720960 UU720960 KY720960 F720960:G720960 WXK655424 WNO655424 WDS655424 VTW655424 VKA655424 VAE655424 UQI655424 UGM655424 TWQ655424 TMU655424 TCY655424 STC655424 SJG655424 RZK655424 RPO655424 RFS655424 QVW655424 QMA655424 QCE655424 PSI655424 PIM655424 OYQ655424 OOU655424 OEY655424 NVC655424 NLG655424 NBK655424 MRO655424 MHS655424 LXW655424 LOA655424 LEE655424 KUI655424 KKM655424 KAQ655424 JQU655424 JGY655424 IXC655424 ING655424 IDK655424 HTO655424 HJS655424 GZW655424 GQA655424 GGE655424 FWI655424 FMM655424 FCQ655424 ESU655424 EIY655424 DZC655424 DPG655424 DFK655424 CVO655424 CLS655424 CBW655424 BSA655424 BIE655424 AYI655424 AOM655424 AEQ655424 UU655424 KY655424 F655424:G655424 WXK589888 WNO589888 WDS589888 VTW589888 VKA589888 VAE589888 UQI589888 UGM589888 TWQ589888 TMU589888 TCY589888 STC589888 SJG589888 RZK589888 RPO589888 RFS589888 QVW589888 QMA589888 QCE589888 PSI589888 PIM589888 OYQ589888 OOU589888 OEY589888 NVC589888 NLG589888 NBK589888 MRO589888 MHS589888 LXW589888 LOA589888 LEE589888 KUI589888 KKM589888 KAQ589888 JQU589888 JGY589888 IXC589888 ING589888 IDK589888 HTO589888 HJS589888 GZW589888 GQA589888 GGE589888 FWI589888 FMM589888 FCQ589888 ESU589888 EIY589888 DZC589888 DPG589888 DFK589888 CVO589888 CLS589888 CBW589888 BSA589888 BIE589888 AYI589888 AOM589888 AEQ589888 UU589888 KY589888 F589888:G589888 WXK524352 WNO524352 WDS524352 VTW524352 VKA524352 VAE524352 UQI524352 UGM524352 TWQ524352 TMU524352 TCY524352 STC524352 SJG524352 RZK524352 RPO524352 RFS524352 QVW524352 QMA524352 QCE524352 PSI524352 PIM524352 OYQ524352 OOU524352 OEY524352 NVC524352 NLG524352 NBK524352 MRO524352 MHS524352 LXW524352 LOA524352 LEE524352 KUI524352 KKM524352 KAQ524352 JQU524352 JGY524352 IXC524352 ING524352 IDK524352 HTO524352 HJS524352 GZW524352 GQA524352 GGE524352 FWI524352 FMM524352 FCQ524352 ESU524352 EIY524352 DZC524352 DPG524352 DFK524352 CVO524352 CLS524352 CBW524352 BSA524352 BIE524352 AYI524352 AOM524352 AEQ524352 UU524352 KY524352 F524352:G524352 WXK458816 WNO458816 WDS458816 VTW458816 VKA458816 VAE458816 UQI458816 UGM458816 TWQ458816 TMU458816 TCY458816 STC458816 SJG458816 RZK458816 RPO458816 RFS458816 QVW458816 QMA458816 QCE458816 PSI458816 PIM458816 OYQ458816 OOU458816 OEY458816 NVC458816 NLG458816 NBK458816 MRO458816 MHS458816 LXW458816 LOA458816 LEE458816 KUI458816 KKM458816 KAQ458816 JQU458816 JGY458816 IXC458816 ING458816 IDK458816 HTO458816 HJS458816 GZW458816 GQA458816 GGE458816 FWI458816 FMM458816 FCQ458816 ESU458816 EIY458816 DZC458816 DPG458816 DFK458816 CVO458816 CLS458816 CBW458816 BSA458816 BIE458816 AYI458816 AOM458816 AEQ458816 UU458816 KY458816 F458816:G458816 WXK393280 WNO393280 WDS393280 VTW393280 VKA393280 VAE393280 UQI393280 UGM393280 TWQ393280 TMU393280 TCY393280 STC393280 SJG393280 RZK393280 RPO393280 RFS393280 QVW393280 QMA393280 QCE393280 PSI393280 PIM393280 OYQ393280 OOU393280 OEY393280 NVC393280 NLG393280 NBK393280 MRO393280 MHS393280 LXW393280 LOA393280 LEE393280 KUI393280 KKM393280 KAQ393280 JQU393280 JGY393280 IXC393280 ING393280 IDK393280 HTO393280 HJS393280 GZW393280 GQA393280 GGE393280 FWI393280 FMM393280 FCQ393280 ESU393280 EIY393280 DZC393280 DPG393280 DFK393280 CVO393280 CLS393280 CBW393280 BSA393280 BIE393280 AYI393280 AOM393280 AEQ393280 UU393280 KY393280 F393280:G393280 WXK327744 WNO327744 WDS327744 VTW327744 VKA327744 VAE327744 UQI327744 UGM327744 TWQ327744 TMU327744 TCY327744 STC327744 SJG327744 RZK327744 RPO327744 RFS327744 QVW327744 QMA327744 QCE327744 PSI327744 PIM327744 OYQ327744 OOU327744 OEY327744 NVC327744 NLG327744 NBK327744 MRO327744 MHS327744 LXW327744 LOA327744 LEE327744 KUI327744 KKM327744 KAQ327744 JQU327744 JGY327744 IXC327744 ING327744 IDK327744 HTO327744 HJS327744 GZW327744 GQA327744 GGE327744 FWI327744 FMM327744 FCQ327744 ESU327744 EIY327744 DZC327744 DPG327744 DFK327744 CVO327744 CLS327744 CBW327744 BSA327744 BIE327744 AYI327744 AOM327744 AEQ327744 UU327744 KY327744 F327744:G327744 WXK262208 WNO262208 WDS262208 VTW262208 VKA262208 VAE262208 UQI262208 UGM262208 TWQ262208 TMU262208 TCY262208 STC262208 SJG262208 RZK262208 RPO262208 RFS262208 QVW262208 QMA262208 QCE262208 PSI262208 PIM262208 OYQ262208 OOU262208 OEY262208 NVC262208 NLG262208 NBK262208 MRO262208 MHS262208 LXW262208 LOA262208 LEE262208 KUI262208 KKM262208 KAQ262208 JQU262208 JGY262208 IXC262208 ING262208 IDK262208 HTO262208 HJS262208 GZW262208 GQA262208 GGE262208 FWI262208 FMM262208 FCQ262208 ESU262208 EIY262208 DZC262208 DPG262208 DFK262208 CVO262208 CLS262208 CBW262208 BSA262208 BIE262208 AYI262208 AOM262208 AEQ262208 UU262208 KY262208 F262208:G262208 WXK196672 WNO196672 WDS196672 VTW196672 VKA196672 VAE196672 UQI196672 UGM196672 TWQ196672 TMU196672 TCY196672 STC196672 SJG196672 RZK196672 RPO196672 RFS196672 QVW196672 QMA196672 QCE196672 PSI196672 PIM196672 OYQ196672 OOU196672 OEY196672 NVC196672 NLG196672 NBK196672 MRO196672 MHS196672 LXW196672 LOA196672 LEE196672 KUI196672 KKM196672 KAQ196672 JQU196672 JGY196672 IXC196672 ING196672 IDK196672 HTO196672 HJS196672 GZW196672 GQA196672 GGE196672 FWI196672 FMM196672 FCQ196672 ESU196672 EIY196672 DZC196672 DPG196672 DFK196672 CVO196672 CLS196672 CBW196672 BSA196672 BIE196672 AYI196672 AOM196672 AEQ196672 UU196672 KY196672 F196672:G196672 WXK131136 WNO131136 WDS131136 VTW131136 VKA131136 VAE131136 UQI131136 UGM131136 TWQ131136 TMU131136 TCY131136 STC131136 SJG131136 RZK131136 RPO131136 RFS131136 QVW131136 QMA131136 QCE131136 PSI131136 PIM131136 OYQ131136 OOU131136 OEY131136 NVC131136 NLG131136 NBK131136 MRO131136 MHS131136 LXW131136 LOA131136 LEE131136 KUI131136 KKM131136 KAQ131136 JQU131136 JGY131136 IXC131136 ING131136 IDK131136 HTO131136 HJS131136 GZW131136 GQA131136 GGE131136 FWI131136 FMM131136 FCQ131136 ESU131136 EIY131136 DZC131136 DPG131136 DFK131136 CVO131136 CLS131136 CBW131136 BSA131136 BIE131136 AYI131136 AOM131136 AEQ131136 UU131136 KY131136 F131136:G131136 WXK65600 WNO65600 WDS65600 VTW65600 VKA65600 VAE65600 UQI65600 UGM65600 TWQ65600 TMU65600 TCY65600 STC65600 SJG65600 RZK65600 RPO65600 RFS65600 QVW65600 QMA65600 QCE65600 PSI65600 PIM65600 OYQ65600 OOU65600 OEY65600 NVC65600 NLG65600 NBK65600 MRO65600 MHS65600 LXW65600 LOA65600 LEE65600 KUI65600 KKM65600 KAQ65600 JQU65600 JGY65600 IXC65600 ING65600 IDK65600 HTO65600 HJS65600 GZW65600 GQA65600 GGE65600 FWI65600 FMM65600 FCQ65600 ESU65600 EIY65600 DZC65600 DPG65600 DFK65600 CVO65600 CLS65600 CBW65600 BSA65600 BIE65600 AYI65600 AOM65600 AEQ65600 UU65600 KY65600 F65600:G65600 WNO43 WDS43 VTW43 VKA43 VAE43 UQI43 UGM43 TWQ43 TMU43 TCY43 STC43 SJG43 RZK43 RPO43 RFS43 QVW43 QMA43 QCE43 PSI43 PIM43 OYQ43 OOU43 OEY43 NVC43 NLG43 NBK43 MRO43 MHS43 LXW43 LOA43 LEE43 KUI43 KKM43 KAQ43 JQU43 JGY43 IXC43 ING43 IDK43 HTO43 HJS43 GZW43 GQA43 GGE43 FWI43 FMM43 FCQ43 ESU43 EIY43 DZC43 DPG43 DFK43 CVO43 CLS43 CBW43 BSA43 BIE43 AYI43 AOM43 AEQ43 UU43 KY43 Z131148:AA131148 VAE983110 WXK983086 WNO983086 WDS983086 VTW983086 VKA983086 VAE983086 UQI983086 UGM983086 TWQ983086 TMU983086 TCY983086 STC983086 SJG983086 RZK983086 RPO983086 RFS983086 QVW983086 QMA983086 QCE983086 PSI983086 PIM983086 OYQ983086 OOU983086 OEY983086 NVC983086 NLG983086 NBK983086 MRO983086 MHS983086 LXW983086 LOA983086 LEE983086 KUI983086 KKM983086 KAQ983086 JQU983086 JGY983086 IXC983086 ING983086 IDK983086 HTO983086 HJS983086 GZW983086 GQA983086 GGE983086 FWI983086 FMM983086 FCQ983086 ESU983086 EIY983086 DZC983086 DPG983086 DFK983086 CVO983086 CLS983086 CBW983086 BSA983086 BIE983086 AYI983086 AOM983086 AEQ983086 UU983086 KY983086 F983086:G983086 WXK917550 WNO917550 WDS917550 VTW917550 VKA917550 VAE917550 UQI917550 UGM917550 TWQ917550 TMU917550 TCY917550 STC917550 SJG917550 RZK917550 RPO917550 RFS917550 QVW917550 QMA917550 QCE917550 PSI917550 PIM917550 OYQ917550 OOU917550 OEY917550 NVC917550 NLG917550 NBK917550 MRO917550 MHS917550 LXW917550 LOA917550 LEE917550 KUI917550 KKM917550 KAQ917550 JQU917550 JGY917550 IXC917550 ING917550 IDK917550 HTO917550 HJS917550 GZW917550 GQA917550 GGE917550 FWI917550 FMM917550 FCQ917550 ESU917550 EIY917550 DZC917550 DPG917550 DFK917550 CVO917550 CLS917550 CBW917550 BSA917550 BIE917550 AYI917550 AOM917550 AEQ917550 UU917550 KY917550 F917550:G917550 WXK852014 WNO852014 WDS852014 VTW852014 VKA852014 VAE852014 UQI852014 UGM852014 TWQ852014 TMU852014 TCY852014 STC852014 SJG852014 RZK852014 RPO852014 RFS852014 QVW852014 QMA852014 QCE852014 PSI852014 PIM852014 OYQ852014 OOU852014 OEY852014 NVC852014 NLG852014 NBK852014 MRO852014 MHS852014 LXW852014 LOA852014 LEE852014 KUI852014 KKM852014 KAQ852014 JQU852014 JGY852014 IXC852014 ING852014 IDK852014 HTO852014 HJS852014 GZW852014 GQA852014 GGE852014 FWI852014 FMM852014 FCQ852014 ESU852014 EIY852014 DZC852014 DPG852014 DFK852014 CVO852014 CLS852014 CBW852014 BSA852014 BIE852014 AYI852014 AOM852014 AEQ852014 UU852014 KY852014 F852014:G852014 WXK786478 WNO786478 WDS786478 VTW786478 VKA786478 VAE786478 UQI786478 UGM786478 TWQ786478 TMU786478 TCY786478 STC786478 SJG786478 RZK786478 RPO786478 RFS786478 QVW786478 QMA786478 QCE786478 PSI786478 PIM786478 OYQ786478 OOU786478 OEY786478 NVC786478 NLG786478 NBK786478 MRO786478 MHS786478 LXW786478 LOA786478 LEE786478 KUI786478 KKM786478 KAQ786478 JQU786478 JGY786478 IXC786478 ING786478 IDK786478 HTO786478 HJS786478 GZW786478 GQA786478 GGE786478 FWI786478 FMM786478 FCQ786478 ESU786478 EIY786478 DZC786478 DPG786478 DFK786478 CVO786478 CLS786478 CBW786478 BSA786478 BIE786478 AYI786478 AOM786478 AEQ786478 UU786478 KY786478 F786478:G786478 WXK720942 WNO720942 WDS720942 VTW720942 VKA720942 VAE720942 UQI720942 UGM720942 TWQ720942 TMU720942 TCY720942 STC720942 SJG720942 RZK720942 RPO720942 RFS720942 QVW720942 QMA720942 QCE720942 PSI720942 PIM720942 OYQ720942 OOU720942 OEY720942 NVC720942 NLG720942 NBK720942 MRO720942 MHS720942 LXW720942 LOA720942 LEE720942 KUI720942 KKM720942 KAQ720942 JQU720942 JGY720942 IXC720942 ING720942 IDK720942 HTO720942 HJS720942 GZW720942 GQA720942 GGE720942 FWI720942 FMM720942 FCQ720942 ESU720942 EIY720942 DZC720942 DPG720942 DFK720942 CVO720942 CLS720942 CBW720942 BSA720942 BIE720942 AYI720942 AOM720942 AEQ720942 UU720942 KY720942 F720942:G720942 WXK655406 WNO655406 WDS655406 VTW655406 VKA655406 VAE655406 UQI655406 UGM655406 TWQ655406 TMU655406 TCY655406 STC655406 SJG655406 RZK655406 RPO655406 RFS655406 QVW655406 QMA655406 QCE655406 PSI655406 PIM655406 OYQ655406 OOU655406 OEY655406 NVC655406 NLG655406 NBK655406 MRO655406 MHS655406 LXW655406 LOA655406 LEE655406 KUI655406 KKM655406 KAQ655406 JQU655406 JGY655406 IXC655406 ING655406 IDK655406 HTO655406 HJS655406 GZW655406 GQA655406 GGE655406 FWI655406 FMM655406 FCQ655406 ESU655406 EIY655406 DZC655406 DPG655406 DFK655406 CVO655406 CLS655406 CBW655406 BSA655406 BIE655406 AYI655406 AOM655406 AEQ655406 UU655406 KY655406 F655406:G655406 WXK589870 WNO589870 WDS589870 VTW589870 VKA589870 VAE589870 UQI589870 UGM589870 TWQ589870 TMU589870 TCY589870 STC589870 SJG589870 RZK589870 RPO589870 RFS589870 QVW589870 QMA589870 QCE589870 PSI589870 PIM589870 OYQ589870 OOU589870 OEY589870 NVC589870 NLG589870 NBK589870 MRO589870 MHS589870 LXW589870 LOA589870 LEE589870 KUI589870 KKM589870 KAQ589870 JQU589870 JGY589870 IXC589870 ING589870 IDK589870 HTO589870 HJS589870 GZW589870 GQA589870 GGE589870 FWI589870 FMM589870 FCQ589870 ESU589870 EIY589870 DZC589870 DPG589870 DFK589870 CVO589870 CLS589870 CBW589870 BSA589870 BIE589870 AYI589870 AOM589870 AEQ589870 UU589870 KY589870 F589870:G589870 WXK524334 WNO524334 WDS524334 VTW524334 VKA524334 VAE524334 UQI524334 UGM524334 TWQ524334 TMU524334 TCY524334 STC524334 SJG524334 RZK524334 RPO524334 RFS524334 QVW524334 QMA524334 QCE524334 PSI524334 PIM524334 OYQ524334 OOU524334 OEY524334 NVC524334 NLG524334 NBK524334 MRO524334 MHS524334 LXW524334 LOA524334 LEE524334 KUI524334 KKM524334 KAQ524334 JQU524334 JGY524334 IXC524334 ING524334 IDK524334 HTO524334 HJS524334 GZW524334 GQA524334 GGE524334 FWI524334 FMM524334 FCQ524334 ESU524334 EIY524334 DZC524334 DPG524334 DFK524334 CVO524334 CLS524334 CBW524334 BSA524334 BIE524334 AYI524334 AOM524334 AEQ524334 UU524334 KY524334 F524334:G524334 WXK458798 WNO458798 WDS458798 VTW458798 VKA458798 VAE458798 UQI458798 UGM458798 TWQ458798 TMU458798 TCY458798 STC458798 SJG458798 RZK458798 RPO458798 RFS458798 QVW458798 QMA458798 QCE458798 PSI458798 PIM458798 OYQ458798 OOU458798 OEY458798 NVC458798 NLG458798 NBK458798 MRO458798 MHS458798 LXW458798 LOA458798 LEE458798 KUI458798 KKM458798 KAQ458798 JQU458798 JGY458798 IXC458798 ING458798 IDK458798 HTO458798 HJS458798 GZW458798 GQA458798 GGE458798 FWI458798 FMM458798 FCQ458798 ESU458798 EIY458798 DZC458798 DPG458798 DFK458798 CVO458798 CLS458798 CBW458798 BSA458798 BIE458798 AYI458798 AOM458798 AEQ458798 UU458798 KY458798 F458798:G458798 WXK393262 WNO393262 WDS393262 VTW393262 VKA393262 VAE393262 UQI393262 UGM393262 TWQ393262 TMU393262 TCY393262 STC393262 SJG393262 RZK393262 RPO393262 RFS393262 QVW393262 QMA393262 QCE393262 PSI393262 PIM393262 OYQ393262 OOU393262 OEY393262 NVC393262 NLG393262 NBK393262 MRO393262 MHS393262 LXW393262 LOA393262 LEE393262 KUI393262 KKM393262 KAQ393262 JQU393262 JGY393262 IXC393262 ING393262 IDK393262 HTO393262 HJS393262 GZW393262 GQA393262 GGE393262 FWI393262 FMM393262 FCQ393262 ESU393262 EIY393262 DZC393262 DPG393262 DFK393262 CVO393262 CLS393262 CBW393262 BSA393262 BIE393262 AYI393262 AOM393262 AEQ393262 UU393262 KY393262 F393262:G393262 WXK327726 WNO327726 WDS327726 VTW327726 VKA327726 VAE327726 UQI327726 UGM327726 TWQ327726 TMU327726 TCY327726 STC327726 SJG327726 RZK327726 RPO327726 RFS327726 QVW327726 QMA327726 QCE327726 PSI327726 PIM327726 OYQ327726 OOU327726 OEY327726 NVC327726 NLG327726 NBK327726 MRO327726 MHS327726 LXW327726 LOA327726 LEE327726 KUI327726 KKM327726 KAQ327726 JQU327726 JGY327726 IXC327726 ING327726 IDK327726 HTO327726 HJS327726 GZW327726 GQA327726 GGE327726 FWI327726 FMM327726 FCQ327726 ESU327726 EIY327726 DZC327726 DPG327726 DFK327726 CVO327726 CLS327726 CBW327726 BSA327726 BIE327726 AYI327726 AOM327726 AEQ327726 UU327726 KY327726 F327726:G327726 WXK262190 WNO262190 WDS262190 VTW262190 VKA262190 VAE262190 UQI262190 UGM262190 TWQ262190 TMU262190 TCY262190 STC262190 SJG262190 RZK262190 RPO262190 RFS262190 QVW262190 QMA262190 QCE262190 PSI262190 PIM262190 OYQ262190 OOU262190 OEY262190 NVC262190 NLG262190 NBK262190 MRO262190 MHS262190 LXW262190 LOA262190 LEE262190 KUI262190 KKM262190 KAQ262190 JQU262190 JGY262190 IXC262190 ING262190 IDK262190 HTO262190 HJS262190 GZW262190 GQA262190 GGE262190 FWI262190 FMM262190 FCQ262190 ESU262190 EIY262190 DZC262190 DPG262190 DFK262190 CVO262190 CLS262190 CBW262190 BSA262190 BIE262190 AYI262190 AOM262190 AEQ262190 UU262190 KY262190 F262190:G262190 WXK196654 WNO196654 WDS196654 VTW196654 VKA196654 VAE196654 UQI196654 UGM196654 TWQ196654 TMU196654 TCY196654 STC196654 SJG196654 RZK196654 RPO196654 RFS196654 QVW196654 QMA196654 QCE196654 PSI196654 PIM196654 OYQ196654 OOU196654 OEY196654 NVC196654 NLG196654 NBK196654 MRO196654 MHS196654 LXW196654 LOA196654 LEE196654 KUI196654 KKM196654 KAQ196654 JQU196654 JGY196654 IXC196654 ING196654 IDK196654 HTO196654 HJS196654 GZW196654 GQA196654 GGE196654 FWI196654 FMM196654 FCQ196654 ESU196654 EIY196654 DZC196654 DPG196654 DFK196654 CVO196654 CLS196654 CBW196654 BSA196654 BIE196654 AYI196654 AOM196654 AEQ196654 UU196654 KY196654 F196654:G196654 WXK131118 WNO131118 WDS131118 VTW131118 VKA131118 VAE131118 UQI131118 UGM131118 TWQ131118 TMU131118 TCY131118 STC131118 SJG131118 RZK131118 RPO131118 RFS131118 QVW131118 QMA131118 QCE131118 PSI131118 PIM131118 OYQ131118 OOU131118 OEY131118 NVC131118 NLG131118 NBK131118 MRO131118 MHS131118 LXW131118 LOA131118 LEE131118 KUI131118 KKM131118 KAQ131118 JQU131118 JGY131118 IXC131118 ING131118 IDK131118 HTO131118 HJS131118 GZW131118 GQA131118 GGE131118 FWI131118 FMM131118 FCQ131118 ESU131118 EIY131118 DZC131118 DPG131118 DFK131118 CVO131118 CLS131118 CBW131118 BSA131118 BIE131118 AYI131118 AOM131118 AEQ131118 UU131118 KY131118 F131118:G131118 WXK65582 WNO65582 WDS65582 VTW65582 VKA65582 VAE65582 UQI65582 UGM65582 TWQ65582 TMU65582 TCY65582 STC65582 SJG65582 RZK65582 RPO65582 RFS65582 QVW65582 QMA65582 QCE65582 PSI65582 PIM65582 OYQ65582 OOU65582 OEY65582 NVC65582 NLG65582 NBK65582 MRO65582 MHS65582 LXW65582 LOA65582 LEE65582 KUI65582 KKM65582 KAQ65582 JQU65582 JGY65582 IXC65582 ING65582 IDK65582 HTO65582 HJS65582 GZW65582 GQA65582 GGE65582 FWI65582 FMM65582 FCQ65582 ESU65582 EIY65582 DZC65582 DPG65582 DFK65582 CVO65582 CLS65582 CBW65582 BSA65582 BIE65582 AYI65582 AOM65582 AEQ65582 UU65582 KY65582 F65582:G65582 WNO25 WDS25 VTW25 VKA25 VAE25 UQI25 UGM25 TWQ25 TMU25 TCY25 STC25 SJG25 RZK25 RPO25 RFS25 QVW25 QMA25 QCE25 PSI25 PIM25 OYQ25 OOU25 OEY25 NVC25 NLG25 NBK25 MRO25 MHS25 LXW25 LOA25 LEE25 KUI25 KKM25 KAQ25 JQU25 JGY25 IXC25 ING25 IDK25 HTO25 HJS25 GZW25 GQA25 GGE25 FWI25 FMM25 FCQ25 ESU25 EIY25 DZC25 DPG25 DFK25 CVO25 CLS25 CBW25 BSA25 BIE25 AYI25 AOM25 AEQ25 UU25 KY25 WXK19 Z65612:AA65612 WXK983080 WNO983080 WDS983080 VTW983080 VKA983080 VAE983080 UQI983080 UGM983080 TWQ983080 TMU983080 TCY983080 STC983080 SJG983080 RZK983080 RPO983080 RFS983080 QVW983080 QMA983080 QCE983080 PSI983080 PIM983080 OYQ983080 OOU983080 OEY983080 NVC983080 NLG983080 NBK983080 MRO983080 MHS983080 LXW983080 LOA983080 LEE983080 KUI983080 KKM983080 KAQ983080 JQU983080 JGY983080 IXC983080 ING983080 IDK983080 HTO983080 HJS983080 GZW983080 GQA983080 GGE983080 FWI983080 FMM983080 FCQ983080 ESU983080 EIY983080 DZC983080 DPG983080 DFK983080 CVO983080 CLS983080 CBW983080 BSA983080 BIE983080 AYI983080 AOM983080 AEQ983080 UU983080 KY983080 F983080:G983080 WXK917544 WNO917544 WDS917544 VTW917544 VKA917544 VAE917544 UQI917544 UGM917544 TWQ917544 TMU917544 TCY917544 STC917544 SJG917544 RZK917544 RPO917544 RFS917544 QVW917544 QMA917544 QCE917544 PSI917544 PIM917544 OYQ917544 OOU917544 OEY917544 NVC917544 NLG917544 NBK917544 MRO917544 MHS917544 LXW917544 LOA917544 LEE917544 KUI917544 KKM917544 KAQ917544 JQU917544 JGY917544 IXC917544 ING917544 IDK917544 HTO917544 HJS917544 GZW917544 GQA917544 GGE917544 FWI917544 FMM917544 FCQ917544 ESU917544 EIY917544 DZC917544 DPG917544 DFK917544 CVO917544 CLS917544 CBW917544 BSA917544 BIE917544 AYI917544 AOM917544 AEQ917544 UU917544 KY917544 F917544:G917544 WXK852008 WNO852008 WDS852008 VTW852008 VKA852008 VAE852008 UQI852008 UGM852008 TWQ852008 TMU852008 TCY852008 STC852008 SJG852008 RZK852008 RPO852008 RFS852008 QVW852008 QMA852008 QCE852008 PSI852008 PIM852008 OYQ852008 OOU852008 OEY852008 NVC852008 NLG852008 NBK852008 MRO852008 MHS852008 LXW852008 LOA852008 LEE852008 KUI852008 KKM852008 KAQ852008 JQU852008 JGY852008 IXC852008 ING852008 IDK852008 HTO852008 HJS852008 GZW852008 GQA852008 GGE852008 FWI852008 FMM852008 FCQ852008 ESU852008 EIY852008 DZC852008 DPG852008 DFK852008 CVO852008 CLS852008 CBW852008 BSA852008 BIE852008 AYI852008 AOM852008 AEQ852008 UU852008 KY852008 F852008:G852008 WXK786472 WNO786472 WDS786472 VTW786472 VKA786472 VAE786472 UQI786472 UGM786472 TWQ786472 TMU786472 TCY786472 STC786472 SJG786472 RZK786472 RPO786472 RFS786472 QVW786472 QMA786472 QCE786472 PSI786472 PIM786472 OYQ786472 OOU786472 OEY786472 NVC786472 NLG786472 NBK786472 MRO786472 MHS786472 LXW786472 LOA786472 LEE786472 KUI786472 KKM786472 KAQ786472 JQU786472 JGY786472 IXC786472 ING786472 IDK786472 HTO786472 HJS786472 GZW786472 GQA786472 GGE786472 FWI786472 FMM786472 FCQ786472 ESU786472 EIY786472 DZC786472 DPG786472 DFK786472 CVO786472 CLS786472 CBW786472 BSA786472 BIE786472 AYI786472 AOM786472 AEQ786472 UU786472 KY786472 F786472:G786472 WXK720936 WNO720936 WDS720936 VTW720936 VKA720936 VAE720936 UQI720936 UGM720936 TWQ720936 TMU720936 TCY720936 STC720936 SJG720936 RZK720936 RPO720936 RFS720936 QVW720936 QMA720936 QCE720936 PSI720936 PIM720936 OYQ720936 OOU720936 OEY720936 NVC720936 NLG720936 NBK720936 MRO720936 MHS720936 LXW720936 LOA720936 LEE720936 KUI720936 KKM720936 KAQ720936 JQU720936 JGY720936 IXC720936 ING720936 IDK720936 HTO720936 HJS720936 GZW720936 GQA720936 GGE720936 FWI720936 FMM720936 FCQ720936 ESU720936 EIY720936 DZC720936 DPG720936 DFK720936 CVO720936 CLS720936 CBW720936 BSA720936 BIE720936 AYI720936 AOM720936 AEQ720936 UU720936 KY720936 F720936:G720936 WXK655400 WNO655400 WDS655400 VTW655400 VKA655400 VAE655400 UQI655400 UGM655400 TWQ655400 TMU655400 TCY655400 STC655400 SJG655400 RZK655400 RPO655400 RFS655400 QVW655400 QMA655400 QCE655400 PSI655400 PIM655400 OYQ655400 OOU655400 OEY655400 NVC655400 NLG655400 NBK655400 MRO655400 MHS655400 LXW655400 LOA655400 LEE655400 KUI655400 KKM655400 KAQ655400 JQU655400 JGY655400 IXC655400 ING655400 IDK655400 HTO655400 HJS655400 GZW655400 GQA655400 GGE655400 FWI655400 FMM655400 FCQ655400 ESU655400 EIY655400 DZC655400 DPG655400 DFK655400 CVO655400 CLS655400 CBW655400 BSA655400 BIE655400 AYI655400 AOM655400 AEQ655400 UU655400 KY655400 F655400:G655400 WXK589864 WNO589864 WDS589864 VTW589864 VKA589864 VAE589864 UQI589864 UGM589864 TWQ589864 TMU589864 TCY589864 STC589864 SJG589864 RZK589864 RPO589864 RFS589864 QVW589864 QMA589864 QCE589864 PSI589864 PIM589864 OYQ589864 OOU589864 OEY589864 NVC589864 NLG589864 NBK589864 MRO589864 MHS589864 LXW589864 LOA589864 LEE589864 KUI589864 KKM589864 KAQ589864 JQU589864 JGY589864 IXC589864 ING589864 IDK589864 HTO589864 HJS589864 GZW589864 GQA589864 GGE589864 FWI589864 FMM589864 FCQ589864 ESU589864 EIY589864 DZC589864 DPG589864 DFK589864 CVO589864 CLS589864 CBW589864 BSA589864 BIE589864 AYI589864 AOM589864 AEQ589864 UU589864 KY589864 F589864:G589864 WXK524328 WNO524328 WDS524328 VTW524328 VKA524328 VAE524328 UQI524328 UGM524328 TWQ524328 TMU524328 TCY524328 STC524328 SJG524328 RZK524328 RPO524328 RFS524328 QVW524328 QMA524328 QCE524328 PSI524328 PIM524328 OYQ524328 OOU524328 OEY524328 NVC524328 NLG524328 NBK524328 MRO524328 MHS524328 LXW524328 LOA524328 LEE524328 KUI524328 KKM524328 KAQ524328 JQU524328 JGY524328 IXC524328 ING524328 IDK524328 HTO524328 HJS524328 GZW524328 GQA524328 GGE524328 FWI524328 FMM524328 FCQ524328 ESU524328 EIY524328 DZC524328 DPG524328 DFK524328 CVO524328 CLS524328 CBW524328 BSA524328 BIE524328 AYI524328 AOM524328 AEQ524328 UU524328 KY524328 F524328:G524328 WXK458792 WNO458792 WDS458792 VTW458792 VKA458792 VAE458792 UQI458792 UGM458792 TWQ458792 TMU458792 TCY458792 STC458792 SJG458792 RZK458792 RPO458792 RFS458792 QVW458792 QMA458792 QCE458792 PSI458792 PIM458792 OYQ458792 OOU458792 OEY458792 NVC458792 NLG458792 NBK458792 MRO458792 MHS458792 LXW458792 LOA458792 LEE458792 KUI458792 KKM458792 KAQ458792 JQU458792 JGY458792 IXC458792 ING458792 IDK458792 HTO458792 HJS458792 GZW458792 GQA458792 GGE458792 FWI458792 FMM458792 FCQ458792 ESU458792 EIY458792 DZC458792 DPG458792 DFK458792 CVO458792 CLS458792 CBW458792 BSA458792 BIE458792 AYI458792 AOM458792 AEQ458792 UU458792 KY458792 F458792:G458792 WXK393256 WNO393256 WDS393256 VTW393256 VKA393256 VAE393256 UQI393256 UGM393256 TWQ393256 TMU393256 TCY393256 STC393256 SJG393256 RZK393256 RPO393256 RFS393256 QVW393256 QMA393256 QCE393256 PSI393256 PIM393256 OYQ393256 OOU393256 OEY393256 NVC393256 NLG393256 NBK393256 MRO393256 MHS393256 LXW393256 LOA393256 LEE393256 KUI393256 KKM393256 KAQ393256 JQU393256 JGY393256 IXC393256 ING393256 IDK393256 HTO393256 HJS393256 GZW393256 GQA393256 GGE393256 FWI393256 FMM393256 FCQ393256 ESU393256 EIY393256 DZC393256 DPG393256 DFK393256 CVO393256 CLS393256 CBW393256 BSA393256 BIE393256 AYI393256 AOM393256 AEQ393256 UU393256 KY393256 F393256:G393256 WXK327720 WNO327720 WDS327720 VTW327720 VKA327720 VAE327720 UQI327720 UGM327720 TWQ327720 TMU327720 TCY327720 STC327720 SJG327720 RZK327720 RPO327720 RFS327720 QVW327720 QMA327720 QCE327720 PSI327720 PIM327720 OYQ327720 OOU327720 OEY327720 NVC327720 NLG327720 NBK327720 MRO327720 MHS327720 LXW327720 LOA327720 LEE327720 KUI327720 KKM327720 KAQ327720 JQU327720 JGY327720 IXC327720 ING327720 IDK327720 HTO327720 HJS327720 GZW327720 GQA327720 GGE327720 FWI327720 FMM327720 FCQ327720 ESU327720 EIY327720 DZC327720 DPG327720 DFK327720 CVO327720 CLS327720 CBW327720 BSA327720 BIE327720 AYI327720 AOM327720 AEQ327720 UU327720 KY327720 F327720:G327720 WXK262184 WNO262184 WDS262184 VTW262184 VKA262184 VAE262184 UQI262184 UGM262184 TWQ262184 TMU262184 TCY262184 STC262184 SJG262184 RZK262184 RPO262184 RFS262184 QVW262184 QMA262184 QCE262184 PSI262184 PIM262184 OYQ262184 OOU262184 OEY262184 NVC262184 NLG262184 NBK262184 MRO262184 MHS262184 LXW262184 LOA262184 LEE262184 KUI262184 KKM262184 KAQ262184 JQU262184 JGY262184 IXC262184 ING262184 IDK262184 HTO262184 HJS262184 GZW262184 GQA262184 GGE262184 FWI262184 FMM262184 FCQ262184 ESU262184 EIY262184 DZC262184 DPG262184 DFK262184 CVO262184 CLS262184 CBW262184 BSA262184 BIE262184 AYI262184 AOM262184 AEQ262184 UU262184 KY262184 F262184:G262184 WXK196648 WNO196648 WDS196648 VTW196648 VKA196648 VAE196648 UQI196648 UGM196648 TWQ196648 TMU196648 TCY196648 STC196648 SJG196648 RZK196648 RPO196648 RFS196648 QVW196648 QMA196648 QCE196648 PSI196648 PIM196648 OYQ196648 OOU196648 OEY196648 NVC196648 NLG196648 NBK196648 MRO196648 MHS196648 LXW196648 LOA196648 LEE196648 KUI196648 KKM196648 KAQ196648 JQU196648 JGY196648 IXC196648 ING196648 IDK196648 HTO196648 HJS196648 GZW196648 GQA196648 GGE196648 FWI196648 FMM196648 FCQ196648 ESU196648 EIY196648 DZC196648 DPG196648 DFK196648 CVO196648 CLS196648 CBW196648 BSA196648 BIE196648 AYI196648 AOM196648 AEQ196648 UU196648 KY196648 F196648:G196648 WXK131112 WNO131112 WDS131112 VTW131112 VKA131112 VAE131112 UQI131112 UGM131112 TWQ131112 TMU131112 TCY131112 STC131112 SJG131112 RZK131112 RPO131112 RFS131112 QVW131112 QMA131112 QCE131112 PSI131112 PIM131112 OYQ131112 OOU131112 OEY131112 NVC131112 NLG131112 NBK131112 MRO131112 MHS131112 LXW131112 LOA131112 LEE131112 KUI131112 KKM131112 KAQ131112 JQU131112 JGY131112 IXC131112 ING131112 IDK131112 HTO131112 HJS131112 GZW131112 GQA131112 GGE131112 FWI131112 FMM131112 FCQ131112 ESU131112 EIY131112 DZC131112 DPG131112 DFK131112 CVO131112 CLS131112 CBW131112 BSA131112 BIE131112 AYI131112 AOM131112 AEQ131112 UU131112 KY131112 F131112:G131112 WXK65576 WNO65576 WDS65576 VTW65576 VKA65576 VAE65576 UQI65576 UGM65576 TWQ65576 TMU65576 TCY65576 STC65576 SJG65576 RZK65576 RPO65576 RFS65576 QVW65576 QMA65576 QCE65576 PSI65576 PIM65576 OYQ65576 OOU65576 OEY65576 NVC65576 NLG65576 NBK65576 MRO65576 MHS65576 LXW65576 LOA65576 LEE65576 KUI65576 KKM65576 KAQ65576 JQU65576 JGY65576 IXC65576 ING65576 IDK65576 HTO65576 HJS65576 GZW65576 GQA65576 GGE65576 FWI65576 FMM65576 FCQ65576 ESU65576 EIY65576 DZC65576 DPG65576 DFK65576 CVO65576 CLS65576 CBW65576 BSA65576 BIE65576 AYI65576 AOM65576 AEQ65576 UU65576 KY65576 F65576:G65576 WNO19 WDS19 VTW19 VKA19 VAE19 UQI19 UGM19 TWQ19 TMU19 TCY19 STC19 SJG19 RZK19 RPO19 RFS19 QVW19 QMA19 QCE19 PSI19 PIM19 OYQ19 OOU19 OEY19 NVC19 NLG19 NBK19 MRO19 MHS19 LXW19 LOA19 LEE19 KUI19 KKM19 KAQ19 JQU19 JGY19 IXC19 ING19 IDK19 HTO19 HJS19 GZW19 GQA19 GGE19 FWI19 FMM19 FCQ19 ESU19 EIY19 DZC19 DPG19 DFK19 CVO19 CLS19 CBW19 BSA19 BIE19 AYI19 AOM19 AEQ19 UU19 KY19 Z655436:AA655436 WNO983110 WXK983098 WNO983098 WDS983098 VTW983098 VKA983098 VAE983098 UQI983098 UGM983098 TWQ983098 TMU983098 TCY983098 STC983098 SJG983098 RZK983098 RPO983098 RFS983098 QVW983098 QMA983098 QCE983098 PSI983098 PIM983098 OYQ983098 OOU983098 OEY983098 NVC983098 NLG983098 NBK983098 MRO983098 MHS983098 LXW983098 LOA983098 LEE983098 KUI983098 KKM983098 KAQ983098 JQU983098 JGY983098 IXC983098 ING983098 IDK983098 HTO983098 HJS983098 GZW983098 GQA983098 GGE983098 FWI983098 FMM983098 FCQ983098 ESU983098 EIY983098 DZC983098 DPG983098 DFK983098 CVO983098 CLS983098 CBW983098 BSA983098 BIE983098 AYI983098 AOM983098 AEQ983098 UU983098 KY983098 F983098:G983098 WXK917562 WNO917562 WDS917562 VTW917562 VKA917562 VAE917562 UQI917562 UGM917562 TWQ917562 TMU917562 TCY917562 STC917562 SJG917562 RZK917562 RPO917562 RFS917562 QVW917562 QMA917562 QCE917562 PSI917562 PIM917562 OYQ917562 OOU917562 OEY917562 NVC917562 NLG917562 NBK917562 MRO917562 MHS917562 LXW917562 LOA917562 LEE917562 KUI917562 KKM917562 KAQ917562 JQU917562 JGY917562 IXC917562 ING917562 IDK917562 HTO917562 HJS917562 GZW917562 GQA917562 GGE917562 FWI917562 FMM917562 FCQ917562 ESU917562 EIY917562 DZC917562 DPG917562 DFK917562 CVO917562 CLS917562 CBW917562 BSA917562 BIE917562 AYI917562 AOM917562 AEQ917562 UU917562 KY917562 F917562:G917562 WXK852026 WNO852026 WDS852026 VTW852026 VKA852026 VAE852026 UQI852026 UGM852026 TWQ852026 TMU852026 TCY852026 STC852026 SJG852026 RZK852026 RPO852026 RFS852026 QVW852026 QMA852026 QCE852026 PSI852026 PIM852026 OYQ852026 OOU852026 OEY852026 NVC852026 NLG852026 NBK852026 MRO852026 MHS852026 LXW852026 LOA852026 LEE852026 KUI852026 KKM852026 KAQ852026 JQU852026 JGY852026 IXC852026 ING852026 IDK852026 HTO852026 HJS852026 GZW852026 GQA852026 GGE852026 FWI852026 FMM852026 FCQ852026 ESU852026 EIY852026 DZC852026 DPG852026 DFK852026 CVO852026 CLS852026 CBW852026 BSA852026 BIE852026 AYI852026 AOM852026 AEQ852026 UU852026 KY852026 F852026:G852026 WXK786490 WNO786490 WDS786490 VTW786490 VKA786490 VAE786490 UQI786490 UGM786490 TWQ786490 TMU786490 TCY786490 STC786490 SJG786490 RZK786490 RPO786490 RFS786490 QVW786490 QMA786490 QCE786490 PSI786490 PIM786490 OYQ786490 OOU786490 OEY786490 NVC786490 NLG786490 NBK786490 MRO786490 MHS786490 LXW786490 LOA786490 LEE786490 KUI786490 KKM786490 KAQ786490 JQU786490 JGY786490 IXC786490 ING786490 IDK786490 HTO786490 HJS786490 GZW786490 GQA786490 GGE786490 FWI786490 FMM786490 FCQ786490 ESU786490 EIY786490 DZC786490 DPG786490 DFK786490 CVO786490 CLS786490 CBW786490 BSA786490 BIE786490 AYI786490 AOM786490 AEQ786490 UU786490 KY786490 F786490:G786490 WXK720954 WNO720954 WDS720954 VTW720954 VKA720954 VAE720954 UQI720954 UGM720954 TWQ720954 TMU720954 TCY720954 STC720954 SJG720954 RZK720954 RPO720954 RFS720954 QVW720954 QMA720954 QCE720954 PSI720954 PIM720954 OYQ720954 OOU720954 OEY720954 NVC720954 NLG720954 NBK720954 MRO720954 MHS720954 LXW720954 LOA720954 LEE720954 KUI720954 KKM720954 KAQ720954 JQU720954 JGY720954 IXC720954 ING720954 IDK720954 HTO720954 HJS720954 GZW720954 GQA720954 GGE720954 FWI720954 FMM720954 FCQ720954 ESU720954 EIY720954 DZC720954 DPG720954 DFK720954 CVO720954 CLS720954 CBW720954 BSA720954 BIE720954 AYI720954 AOM720954 AEQ720954 UU720954 KY720954 F720954:G720954 WXK655418 WNO655418 WDS655418 VTW655418 VKA655418 VAE655418 UQI655418 UGM655418 TWQ655418 TMU655418 TCY655418 STC655418 SJG655418 RZK655418 RPO655418 RFS655418 QVW655418 QMA655418 QCE655418 PSI655418 PIM655418 OYQ655418 OOU655418 OEY655418 NVC655418 NLG655418 NBK655418 MRO655418 MHS655418 LXW655418 LOA655418 LEE655418 KUI655418 KKM655418 KAQ655418 JQU655418 JGY655418 IXC655418 ING655418 IDK655418 HTO655418 HJS655418 GZW655418 GQA655418 GGE655418 FWI655418 FMM655418 FCQ655418 ESU655418 EIY655418 DZC655418 DPG655418 DFK655418 CVO655418 CLS655418 CBW655418 BSA655418 BIE655418 AYI655418 AOM655418 AEQ655418 UU655418 KY655418 F655418:G655418 WXK589882 WNO589882 WDS589882 VTW589882 VKA589882 VAE589882 UQI589882 UGM589882 TWQ589882 TMU589882 TCY589882 STC589882 SJG589882 RZK589882 RPO589882 RFS589882 QVW589882 QMA589882 QCE589882 PSI589882 PIM589882 OYQ589882 OOU589882 OEY589882 NVC589882 NLG589882 NBK589882 MRO589882 MHS589882 LXW589882 LOA589882 LEE589882 KUI589882 KKM589882 KAQ589882 JQU589882 JGY589882 IXC589882 ING589882 IDK589882 HTO589882 HJS589882 GZW589882 GQA589882 GGE589882 FWI589882 FMM589882 FCQ589882 ESU589882 EIY589882 DZC589882 DPG589882 DFK589882 CVO589882 CLS589882 CBW589882 BSA589882 BIE589882 AYI589882 AOM589882 AEQ589882 UU589882 KY589882 F589882:G589882 WXK524346 WNO524346 WDS524346 VTW524346 VKA524346 VAE524346 UQI524346 UGM524346 TWQ524346 TMU524346 TCY524346 STC524346 SJG524346 RZK524346 RPO524346 RFS524346 QVW524346 QMA524346 QCE524346 PSI524346 PIM524346 OYQ524346 OOU524346 OEY524346 NVC524346 NLG524346 NBK524346 MRO524346 MHS524346 LXW524346 LOA524346 LEE524346 KUI524346 KKM524346 KAQ524346 JQU524346 JGY524346 IXC524346 ING524346 IDK524346 HTO524346 HJS524346 GZW524346 GQA524346 GGE524346 FWI524346 FMM524346 FCQ524346 ESU524346 EIY524346 DZC524346 DPG524346 DFK524346 CVO524346 CLS524346 CBW524346 BSA524346 BIE524346 AYI524346 AOM524346 AEQ524346 UU524346 KY524346 F524346:G524346 WXK458810 WNO458810 WDS458810 VTW458810 VKA458810 VAE458810 UQI458810 UGM458810 TWQ458810 TMU458810 TCY458810 STC458810 SJG458810 RZK458810 RPO458810 RFS458810 QVW458810 QMA458810 QCE458810 PSI458810 PIM458810 OYQ458810 OOU458810 OEY458810 NVC458810 NLG458810 NBK458810 MRO458810 MHS458810 LXW458810 LOA458810 LEE458810 KUI458810 KKM458810 KAQ458810 JQU458810 JGY458810 IXC458810 ING458810 IDK458810 HTO458810 HJS458810 GZW458810 GQA458810 GGE458810 FWI458810 FMM458810 FCQ458810 ESU458810 EIY458810 DZC458810 DPG458810 DFK458810 CVO458810 CLS458810 CBW458810 BSA458810 BIE458810 AYI458810 AOM458810 AEQ458810 UU458810 KY458810 F458810:G458810 WXK393274 WNO393274 WDS393274 VTW393274 VKA393274 VAE393274 UQI393274 UGM393274 TWQ393274 TMU393274 TCY393274 STC393274 SJG393274 RZK393274 RPO393274 RFS393274 QVW393274 QMA393274 QCE393274 PSI393274 PIM393274 OYQ393274 OOU393274 OEY393274 NVC393274 NLG393274 NBK393274 MRO393274 MHS393274 LXW393274 LOA393274 LEE393274 KUI393274 KKM393274 KAQ393274 JQU393274 JGY393274 IXC393274 ING393274 IDK393274 HTO393274 HJS393274 GZW393274 GQA393274 GGE393274 FWI393274 FMM393274 FCQ393274 ESU393274 EIY393274 DZC393274 DPG393274 DFK393274 CVO393274 CLS393274 CBW393274 BSA393274 BIE393274 AYI393274 AOM393274 AEQ393274 UU393274 KY393274 F393274:G393274 WXK327738 WNO327738 WDS327738 VTW327738 VKA327738 VAE327738 UQI327738 UGM327738 TWQ327738 TMU327738 TCY327738 STC327738 SJG327738 RZK327738 RPO327738 RFS327738 QVW327738 QMA327738 QCE327738 PSI327738 PIM327738 OYQ327738 OOU327738 OEY327738 NVC327738 NLG327738 NBK327738 MRO327738 MHS327738 LXW327738 LOA327738 LEE327738 KUI327738 KKM327738 KAQ327738 JQU327738 JGY327738 IXC327738 ING327738 IDK327738 HTO327738 HJS327738 GZW327738 GQA327738 GGE327738 FWI327738 FMM327738 FCQ327738 ESU327738 EIY327738 DZC327738 DPG327738 DFK327738 CVO327738 CLS327738 CBW327738 BSA327738 BIE327738 AYI327738 AOM327738 AEQ327738 UU327738 KY327738 F327738:G327738 WXK262202 WNO262202 WDS262202 VTW262202 VKA262202 VAE262202 UQI262202 UGM262202 TWQ262202 TMU262202 TCY262202 STC262202 SJG262202 RZK262202 RPO262202 RFS262202 QVW262202 QMA262202 QCE262202 PSI262202 PIM262202 OYQ262202 OOU262202 OEY262202 NVC262202 NLG262202 NBK262202 MRO262202 MHS262202 LXW262202 LOA262202 LEE262202 KUI262202 KKM262202 KAQ262202 JQU262202 JGY262202 IXC262202 ING262202 IDK262202 HTO262202 HJS262202 GZW262202 GQA262202 GGE262202 FWI262202 FMM262202 FCQ262202 ESU262202 EIY262202 DZC262202 DPG262202 DFK262202 CVO262202 CLS262202 CBW262202 BSA262202 BIE262202 AYI262202 AOM262202 AEQ262202 UU262202 KY262202 F262202:G262202 WXK196666 WNO196666 WDS196666 VTW196666 VKA196666 VAE196666 UQI196666 UGM196666 TWQ196666 TMU196666 TCY196666 STC196666 SJG196666 RZK196666 RPO196666 RFS196666 QVW196666 QMA196666 QCE196666 PSI196666 PIM196666 OYQ196666 OOU196666 OEY196666 NVC196666 NLG196666 NBK196666 MRO196666 MHS196666 LXW196666 LOA196666 LEE196666 KUI196666 KKM196666 KAQ196666 JQU196666 JGY196666 IXC196666 ING196666 IDK196666 HTO196666 HJS196666 GZW196666 GQA196666 GGE196666 FWI196666 FMM196666 FCQ196666 ESU196666 EIY196666 DZC196666 DPG196666 DFK196666 CVO196666 CLS196666 CBW196666 BSA196666 BIE196666 AYI196666 AOM196666 AEQ196666 UU196666 KY196666 F196666:G196666 WXK131130 WNO131130 WDS131130 VTW131130 VKA131130 VAE131130 UQI131130 UGM131130 TWQ131130 TMU131130 TCY131130 STC131130 SJG131130 RZK131130 RPO131130 RFS131130 QVW131130 QMA131130 QCE131130 PSI131130 PIM131130 OYQ131130 OOU131130 OEY131130 NVC131130 NLG131130 NBK131130 MRO131130 MHS131130 LXW131130 LOA131130 LEE131130 KUI131130 KKM131130 KAQ131130 JQU131130 JGY131130 IXC131130 ING131130 IDK131130 HTO131130 HJS131130 GZW131130 GQA131130 GGE131130 FWI131130 FMM131130 FCQ131130 ESU131130 EIY131130 DZC131130 DPG131130 DFK131130 CVO131130 CLS131130 CBW131130 BSA131130 BIE131130 AYI131130 AOM131130 AEQ131130 UU131130 KY131130 F131130:G131130 WXK65594 WNO65594 WDS65594 VTW65594 VKA65594 VAE65594 UQI65594 UGM65594 TWQ65594 TMU65594 TCY65594 STC65594 SJG65594 RZK65594 RPO65594 RFS65594 QVW65594 QMA65594 QCE65594 PSI65594 PIM65594 OYQ65594 OOU65594 OEY65594 NVC65594 NLG65594 NBK65594 MRO65594 MHS65594 LXW65594 LOA65594 LEE65594 KUI65594 KKM65594 KAQ65594 JQU65594 JGY65594 IXC65594 ING65594 IDK65594 HTO65594 HJS65594 GZW65594 GQA65594 GGE65594 FWI65594 FMM65594 FCQ65594 ESU65594 EIY65594 DZC65594 DPG65594 DFK65594 CVO65594 CLS65594 CBW65594 BSA65594 BIE65594 AYI65594 AOM65594 AEQ65594 UU65594 KY65594 F65594:G65594 WNO37 WDS37 VTW37 VKA37 VAE37 UQI37 UGM37 TWQ37 TMU37 TCY37 STC37 SJG37 RZK37 RPO37 RFS37 QVW37 QMA37 QCE37 PSI37 PIM37 OYQ37 OOU37 OEY37 NVC37 NLG37 NBK37 MRO37 MHS37 LXW37 LOA37 LEE37 KUI37 KKM37 KAQ37 JQU37 JGY37 IXC37 ING37 IDK37 HTO37 HJS37 GZW37 GQA37 GGE37 FWI37 FMM37 FCQ37 ESU37 EIY37 DZC37 DPG37 DFK37 CVO37 CLS37 CBW37 BSA37 BIE37 AYI37 AOM37 AEQ37 UU37 KY37 WXK31 WDS983110 WXK983074 WNO983074 WDS983074 VTW983074 VKA983074 VAE983074 UQI983074 UGM983074 TWQ983074 TMU983074 TCY983074 STC983074 SJG983074 RZK983074 RPO983074 RFS983074 QVW983074 QMA983074 QCE983074 PSI983074 PIM983074 OYQ983074 OOU983074 OEY983074 NVC983074 NLG983074 NBK983074 MRO983074 MHS983074 LXW983074 LOA983074 LEE983074 KUI983074 KKM983074 KAQ983074 JQU983074 JGY983074 IXC983074 ING983074 IDK983074 HTO983074 HJS983074 GZW983074 GQA983074 GGE983074 FWI983074 FMM983074 FCQ983074 ESU983074 EIY983074 DZC983074 DPG983074 DFK983074 CVO983074 CLS983074 CBW983074 BSA983074 BIE983074 AYI983074 AOM983074 AEQ983074 UU983074 KY983074 F983074:G983074 WXK917538 WNO917538 WDS917538 VTW917538 VKA917538 VAE917538 UQI917538 UGM917538 TWQ917538 TMU917538 TCY917538 STC917538 SJG917538 RZK917538 RPO917538 RFS917538 QVW917538 QMA917538 QCE917538 PSI917538 PIM917538 OYQ917538 OOU917538 OEY917538 NVC917538 NLG917538 NBK917538 MRO917538 MHS917538 LXW917538 LOA917538 LEE917538 KUI917538 KKM917538 KAQ917538 JQU917538 JGY917538 IXC917538 ING917538 IDK917538 HTO917538 HJS917538 GZW917538 GQA917538 GGE917538 FWI917538 FMM917538 FCQ917538 ESU917538 EIY917538 DZC917538 DPG917538 DFK917538 CVO917538 CLS917538 CBW917538 BSA917538 BIE917538 AYI917538 AOM917538 AEQ917538 UU917538 KY917538 F917538:G917538 WXK852002 WNO852002 WDS852002 VTW852002 VKA852002 VAE852002 UQI852002 UGM852002 TWQ852002 TMU852002 TCY852002 STC852002 SJG852002 RZK852002 RPO852002 RFS852002 QVW852002 QMA852002 QCE852002 PSI852002 PIM852002 OYQ852002 OOU852002 OEY852002 NVC852002 NLG852002 NBK852002 MRO852002 MHS852002 LXW852002 LOA852002 LEE852002 KUI852002 KKM852002 KAQ852002 JQU852002 JGY852002 IXC852002 ING852002 IDK852002 HTO852002 HJS852002 GZW852002 GQA852002 GGE852002 FWI852002 FMM852002 FCQ852002 ESU852002 EIY852002 DZC852002 DPG852002 DFK852002 CVO852002 CLS852002 CBW852002 BSA852002 BIE852002 AYI852002 AOM852002 AEQ852002 UU852002 KY852002 F852002:G852002 WXK786466 WNO786466 WDS786466 VTW786466 VKA786466 VAE786466 UQI786466 UGM786466 TWQ786466 TMU786466 TCY786466 STC786466 SJG786466 RZK786466 RPO786466 RFS786466 QVW786466 QMA786466 QCE786466 PSI786466 PIM786466 OYQ786466 OOU786466 OEY786466 NVC786466 NLG786466 NBK786466 MRO786466 MHS786466 LXW786466 LOA786466 LEE786466 KUI786466 KKM786466 KAQ786466 JQU786466 JGY786466 IXC786466 ING786466 IDK786466 HTO786466 HJS786466 GZW786466 GQA786466 GGE786466 FWI786466 FMM786466 FCQ786466 ESU786466 EIY786466 DZC786466 DPG786466 DFK786466 CVO786466 CLS786466 CBW786466 BSA786466 BIE786466 AYI786466 AOM786466 AEQ786466 UU786466 KY786466 F786466:G786466 WXK720930 WNO720930 WDS720930 VTW720930 VKA720930 VAE720930 UQI720930 UGM720930 TWQ720930 TMU720930 TCY720930 STC720930 SJG720930 RZK720930 RPO720930 RFS720930 QVW720930 QMA720930 QCE720930 PSI720930 PIM720930 OYQ720930 OOU720930 OEY720930 NVC720930 NLG720930 NBK720930 MRO720930 MHS720930 LXW720930 LOA720930 LEE720930 KUI720930 KKM720930 KAQ720930 JQU720930 JGY720930 IXC720930 ING720930 IDK720930 HTO720930 HJS720930 GZW720930 GQA720930 GGE720930 FWI720930 FMM720930 FCQ720930 ESU720930 EIY720930 DZC720930 DPG720930 DFK720930 CVO720930 CLS720930 CBW720930 BSA720930 BIE720930 AYI720930 AOM720930 AEQ720930 UU720930 KY720930 F720930:G720930 WXK655394 WNO655394 WDS655394 VTW655394 VKA655394 VAE655394 UQI655394 UGM655394 TWQ655394 TMU655394 TCY655394 STC655394 SJG655394 RZK655394 RPO655394 RFS655394 QVW655394 QMA655394 QCE655394 PSI655394 PIM655394 OYQ655394 OOU655394 OEY655394 NVC655394 NLG655394 NBK655394 MRO655394 MHS655394 LXW655394 LOA655394 LEE655394 KUI655394 KKM655394 KAQ655394 JQU655394 JGY655394 IXC655394 ING655394 IDK655394 HTO655394 HJS655394 GZW655394 GQA655394 GGE655394 FWI655394 FMM655394 FCQ655394 ESU655394 EIY655394 DZC655394 DPG655394 DFK655394 CVO655394 CLS655394 CBW655394 BSA655394 BIE655394 AYI655394 AOM655394 AEQ655394 UU655394 KY655394 F655394:G655394 WXK589858 WNO589858 WDS589858 VTW589858 VKA589858 VAE589858 UQI589858 UGM589858 TWQ589858 TMU589858 TCY589858 STC589858 SJG589858 RZK589858 RPO589858 RFS589858 QVW589858 QMA589858 QCE589858 PSI589858 PIM589858 OYQ589858 OOU589858 OEY589858 NVC589858 NLG589858 NBK589858 MRO589858 MHS589858 LXW589858 LOA589858 LEE589858 KUI589858 KKM589858 KAQ589858 JQU589858 JGY589858 IXC589858 ING589858 IDK589858 HTO589858 HJS589858 GZW589858 GQA589858 GGE589858 FWI589858 FMM589858 FCQ589858 ESU589858 EIY589858 DZC589858 DPG589858 DFK589858 CVO589858 CLS589858 CBW589858 BSA589858 BIE589858 AYI589858 AOM589858 AEQ589858 UU589858 KY589858 F589858:G589858 WXK524322 WNO524322 WDS524322 VTW524322 VKA524322 VAE524322 UQI524322 UGM524322 TWQ524322 TMU524322 TCY524322 STC524322 SJG524322 RZK524322 RPO524322 RFS524322 QVW524322 QMA524322 QCE524322 PSI524322 PIM524322 OYQ524322 OOU524322 OEY524322 NVC524322 NLG524322 NBK524322 MRO524322 MHS524322 LXW524322 LOA524322 LEE524322 KUI524322 KKM524322 KAQ524322 JQU524322 JGY524322 IXC524322 ING524322 IDK524322 HTO524322 HJS524322 GZW524322 GQA524322 GGE524322 FWI524322 FMM524322 FCQ524322 ESU524322 EIY524322 DZC524322 DPG524322 DFK524322 CVO524322 CLS524322 CBW524322 BSA524322 BIE524322 AYI524322 AOM524322 AEQ524322 UU524322 KY524322 F524322:G524322 WXK458786 WNO458786 WDS458786 VTW458786 VKA458786 VAE458786 UQI458786 UGM458786 TWQ458786 TMU458786 TCY458786 STC458786 SJG458786 RZK458786 RPO458786 RFS458786 QVW458786 QMA458786 QCE458786 PSI458786 PIM458786 OYQ458786 OOU458786 OEY458786 NVC458786 NLG458786 NBK458786 MRO458786 MHS458786 LXW458786 LOA458786 LEE458786 KUI458786 KKM458786 KAQ458786 JQU458786 JGY458786 IXC458786 ING458786 IDK458786 HTO458786 HJS458786 GZW458786 GQA458786 GGE458786 FWI458786 FMM458786 FCQ458786 ESU458786 EIY458786 DZC458786 DPG458786 DFK458786 CVO458786 CLS458786 CBW458786 BSA458786 BIE458786 AYI458786 AOM458786 AEQ458786 UU458786 KY458786 F458786:G458786 WXK393250 WNO393250 WDS393250 VTW393250 VKA393250 VAE393250 UQI393250 UGM393250 TWQ393250 TMU393250 TCY393250 STC393250 SJG393250 RZK393250 RPO393250 RFS393250 QVW393250 QMA393250 QCE393250 PSI393250 PIM393250 OYQ393250 OOU393250 OEY393250 NVC393250 NLG393250 NBK393250 MRO393250 MHS393250 LXW393250 LOA393250 LEE393250 KUI393250 KKM393250 KAQ393250 JQU393250 JGY393250 IXC393250 ING393250 IDK393250 HTO393250 HJS393250 GZW393250 GQA393250 GGE393250 FWI393250 FMM393250 FCQ393250 ESU393250 EIY393250 DZC393250 DPG393250 DFK393250 CVO393250 CLS393250 CBW393250 BSA393250 BIE393250 AYI393250 AOM393250 AEQ393250 UU393250 KY393250 F393250:G393250 WXK327714 WNO327714 WDS327714 VTW327714 VKA327714 VAE327714 UQI327714 UGM327714 TWQ327714 TMU327714 TCY327714 STC327714 SJG327714 RZK327714 RPO327714 RFS327714 QVW327714 QMA327714 QCE327714 PSI327714 PIM327714 OYQ327714 OOU327714 OEY327714 NVC327714 NLG327714 NBK327714 MRO327714 MHS327714 LXW327714 LOA327714 LEE327714 KUI327714 KKM327714 KAQ327714 JQU327714 JGY327714 IXC327714 ING327714 IDK327714 HTO327714 HJS327714 GZW327714 GQA327714 GGE327714 FWI327714 FMM327714 FCQ327714 ESU327714 EIY327714 DZC327714 DPG327714 DFK327714 CVO327714 CLS327714 CBW327714 BSA327714 BIE327714 AYI327714 AOM327714 AEQ327714 UU327714 KY327714 F327714:G327714 WXK262178 WNO262178 WDS262178 VTW262178 VKA262178 VAE262178 UQI262178 UGM262178 TWQ262178 TMU262178 TCY262178 STC262178 SJG262178 RZK262178 RPO262178 RFS262178 QVW262178 QMA262178 QCE262178 PSI262178 PIM262178 OYQ262178 OOU262178 OEY262178 NVC262178 NLG262178 NBK262178 MRO262178 MHS262178 LXW262178 LOA262178 LEE262178 KUI262178 KKM262178 KAQ262178 JQU262178 JGY262178 IXC262178 ING262178 IDK262178 HTO262178 HJS262178 GZW262178 GQA262178 GGE262178 FWI262178 FMM262178 FCQ262178 ESU262178 EIY262178 DZC262178 DPG262178 DFK262178 CVO262178 CLS262178 CBW262178 BSA262178 BIE262178 AYI262178 AOM262178 AEQ262178 UU262178 KY262178 F262178:G262178 WXK196642 WNO196642 WDS196642 VTW196642 VKA196642 VAE196642 UQI196642 UGM196642 TWQ196642 TMU196642 TCY196642 STC196642 SJG196642 RZK196642 RPO196642 RFS196642 QVW196642 QMA196642 QCE196642 PSI196642 PIM196642 OYQ196642 OOU196642 OEY196642 NVC196642 NLG196642 NBK196642 MRO196642 MHS196642 LXW196642 LOA196642 LEE196642 KUI196642 KKM196642 KAQ196642 JQU196642 JGY196642 IXC196642 ING196642 IDK196642 HTO196642 HJS196642 GZW196642 GQA196642 GGE196642 FWI196642 FMM196642 FCQ196642 ESU196642 EIY196642 DZC196642 DPG196642 DFK196642 CVO196642 CLS196642 CBW196642 BSA196642 BIE196642 AYI196642 AOM196642 AEQ196642 UU196642 KY196642 F196642:G196642 WXK131106 WNO131106 WDS131106 VTW131106 VKA131106 VAE131106 UQI131106 UGM131106 TWQ131106 TMU131106 TCY131106 STC131106 SJG131106 RZK131106 RPO131106 RFS131106 QVW131106 QMA131106 QCE131106 PSI131106 PIM131106 OYQ131106 OOU131106 OEY131106 NVC131106 NLG131106 NBK131106 MRO131106 MHS131106 LXW131106 LOA131106 LEE131106 KUI131106 KKM131106 KAQ131106 JQU131106 JGY131106 IXC131106 ING131106 IDK131106 HTO131106 HJS131106 GZW131106 GQA131106 GGE131106 FWI131106 FMM131106 FCQ131106 ESU131106 EIY131106 DZC131106 DPG131106 DFK131106 CVO131106 CLS131106 CBW131106 BSA131106 BIE131106 AYI131106 AOM131106 AEQ131106 UU131106 KY131106 F131106:G131106 WXK65570 WNO65570 WDS65570 VTW65570 VKA65570 VAE65570 UQI65570 UGM65570 TWQ65570 TMU65570 TCY65570 STC65570 SJG65570 RZK65570 RPO65570 RFS65570 QVW65570 QMA65570 QCE65570 PSI65570 PIM65570 OYQ65570 OOU65570 OEY65570 NVC65570 NLG65570 NBK65570 MRO65570 MHS65570 LXW65570 LOA65570 LEE65570 KUI65570 KKM65570 KAQ65570 JQU65570 JGY65570 IXC65570 ING65570 IDK65570 HTO65570 HJS65570 GZW65570 GQA65570 GGE65570 FWI65570 FMM65570 FCQ65570 ESU65570 EIY65570 DZC65570 DPG65570 DFK65570 CVO65570 CLS65570 CBW65570 BSA65570 BIE65570 AYI65570 AOM65570 AEQ65570 UU65570 KY65570 F65570:G65570 Z589900:AA589900 WNO61 Z983110:AA983110 Z917574:AA917574 Z852038:AA852038 Z786502:AA786502 Z720966:AA720966 Z655430:AA655430 Z589894:AA589894 Z524358:AA524358 Z458822:AA458822 Z393286:AA393286 Z327750:AA327750 Z262214:AA262214 Z196678:AA196678 Z131142:AA131142 Z65606:AA65606 Z983104:AA983104 Z917568:AA917568 Z852032:AA852032 Z786496:AA786496 Z720960:AA720960 Z655424:AA655424 Z589888:AA589888 Z524352:AA524352 Z458816:AA458816 Z393280:AA393280 Z327744:AA327744 Z262208:AA262208 Z196672:AA196672 Z131136:AA131136 Z65600:AA65600 Z983086:AA983086 Z917550:AA917550 Z852014:AA852014 Z786478:AA786478 Z720942:AA720942 Z655406:AA655406 Z589870:AA589870 Z524334:AA524334 Z458798:AA458798 Z393262:AA393262 Z327726:AA327726 Z262190:AA262190 Z196654:AA196654 Z131118:AA131118 Z65582:AA65582 WNO31 Z983080:AA983080 Z917544:AA917544 Z852008:AA852008 Z786472:AA786472 Z720936:AA720936 Z655400:AA655400 Z589864:AA589864 Z524328:AA524328 Z458792:AA458792 Z393256:AA393256 Z327720:AA327720 Z262184:AA262184 Z196648:AA196648 Z131112:AA131112 Z65576:AA65576 UQI983110 WXK983068 WNO983068 WDS983068 VTW983068 VKA983068 VAE983068 UQI983068 UGM983068 TWQ983068 TMU983068 TCY983068 STC983068 SJG983068 RZK983068 RPO983068 RFS983068 QVW983068 QMA983068 QCE983068 PSI983068 PIM983068 OYQ983068 OOU983068 OEY983068 NVC983068 NLG983068 NBK983068 MRO983068 MHS983068 LXW983068 LOA983068 LEE983068 KUI983068 KKM983068 KAQ983068 JQU983068 JGY983068 IXC983068 ING983068 IDK983068 HTO983068 HJS983068 GZW983068 GQA983068 GGE983068 FWI983068 FMM983068 FCQ983068 ESU983068 EIY983068 DZC983068 DPG983068 DFK983068 CVO983068 CLS983068 CBW983068 BSA983068 BIE983068 AYI983068 AOM983068 AEQ983068 UU983068 KY983068 F983068:G983068 WXK917532 WNO917532 WDS917532 VTW917532 VKA917532 VAE917532 UQI917532 UGM917532 TWQ917532 TMU917532 TCY917532 STC917532 SJG917532 RZK917532 RPO917532 RFS917532 QVW917532 QMA917532 QCE917532 PSI917532 PIM917532 OYQ917532 OOU917532 OEY917532 NVC917532 NLG917532 NBK917532 MRO917532 MHS917532 LXW917532 LOA917532 LEE917532 KUI917532 KKM917532 KAQ917532 JQU917532 JGY917532 IXC917532 ING917532 IDK917532 HTO917532 HJS917532 GZW917532 GQA917532 GGE917532 FWI917532 FMM917532 FCQ917532 ESU917532 EIY917532 DZC917532 DPG917532 DFK917532 CVO917532 CLS917532 CBW917532 BSA917532 BIE917532 AYI917532 AOM917532 AEQ917532 UU917532 KY917532 F917532:G917532 WXK851996 WNO851996 WDS851996 VTW851996 VKA851996 VAE851996 UQI851996 UGM851996 TWQ851996 TMU851996 TCY851996 STC851996 SJG851996 RZK851996 RPO851996 RFS851996 QVW851996 QMA851996 QCE851996 PSI851996 PIM851996 OYQ851996 OOU851996 OEY851996 NVC851996 NLG851996 NBK851996 MRO851996 MHS851996 LXW851996 LOA851996 LEE851996 KUI851996 KKM851996 KAQ851996 JQU851996 JGY851996 IXC851996 ING851996 IDK851996 HTO851996 HJS851996 GZW851996 GQA851996 GGE851996 FWI851996 FMM851996 FCQ851996 ESU851996 EIY851996 DZC851996 DPG851996 DFK851996 CVO851996 CLS851996 CBW851996 BSA851996 BIE851996 AYI851996 AOM851996 AEQ851996 UU851996 KY851996 F851996:G851996 WXK786460 WNO786460 WDS786460 VTW786460 VKA786460 VAE786460 UQI786460 UGM786460 TWQ786460 TMU786460 TCY786460 STC786460 SJG786460 RZK786460 RPO786460 RFS786460 QVW786460 QMA786460 QCE786460 PSI786460 PIM786460 OYQ786460 OOU786460 OEY786460 NVC786460 NLG786460 NBK786460 MRO786460 MHS786460 LXW786460 LOA786460 LEE786460 KUI786460 KKM786460 KAQ786460 JQU786460 JGY786460 IXC786460 ING786460 IDK786460 HTO786460 HJS786460 GZW786460 GQA786460 GGE786460 FWI786460 FMM786460 FCQ786460 ESU786460 EIY786460 DZC786460 DPG786460 DFK786460 CVO786460 CLS786460 CBW786460 BSA786460 BIE786460 AYI786460 AOM786460 AEQ786460 UU786460 KY786460 F786460:G786460 WXK720924 WNO720924 WDS720924 VTW720924 VKA720924 VAE720924 UQI720924 UGM720924 TWQ720924 TMU720924 TCY720924 STC720924 SJG720924 RZK720924 RPO720924 RFS720924 QVW720924 QMA720924 QCE720924 PSI720924 PIM720924 OYQ720924 OOU720924 OEY720924 NVC720924 NLG720924 NBK720924 MRO720924 MHS720924 LXW720924 LOA720924 LEE720924 KUI720924 KKM720924 KAQ720924 JQU720924 JGY720924 IXC720924 ING720924 IDK720924 HTO720924 HJS720924 GZW720924 GQA720924 GGE720924 FWI720924 FMM720924 FCQ720924 ESU720924 EIY720924 DZC720924 DPG720924 DFK720924 CVO720924 CLS720924 CBW720924 BSA720924 BIE720924 AYI720924 AOM720924 AEQ720924 UU720924 KY720924 F720924:G720924 WXK655388 WNO655388 WDS655388 VTW655388 VKA655388 VAE655388 UQI655388 UGM655388 TWQ655388 TMU655388 TCY655388 STC655388 SJG655388 RZK655388 RPO655388 RFS655388 QVW655388 QMA655388 QCE655388 PSI655388 PIM655388 OYQ655388 OOU655388 OEY655388 NVC655388 NLG655388 NBK655388 MRO655388 MHS655388 LXW655388 LOA655388 LEE655388 KUI655388 KKM655388 KAQ655388 JQU655388 JGY655388 IXC655388 ING655388 IDK655388 HTO655388 HJS655388 GZW655388 GQA655388 GGE655388 FWI655388 FMM655388 FCQ655388 ESU655388 EIY655388 DZC655388 DPG655388 DFK655388 CVO655388 CLS655388 CBW655388 BSA655388 BIE655388 AYI655388 AOM655388 AEQ655388 UU655388 KY655388 F655388:G655388 WXK589852 WNO589852 WDS589852 VTW589852 VKA589852 VAE589852 UQI589852 UGM589852 TWQ589852 TMU589852 TCY589852 STC589852 SJG589852 RZK589852 RPO589852 RFS589852 QVW589852 QMA589852 QCE589852 PSI589852 PIM589852 OYQ589852 OOU589852 OEY589852 NVC589852 NLG589852 NBK589852 MRO589852 MHS589852 LXW589852 LOA589852 LEE589852 KUI589852 KKM589852 KAQ589852 JQU589852 JGY589852 IXC589852 ING589852 IDK589852 HTO589852 HJS589852 GZW589852 GQA589852 GGE589852 FWI589852 FMM589852 FCQ589852 ESU589852 EIY589852 DZC589852 DPG589852 DFK589852 CVO589852 CLS589852 CBW589852 BSA589852 BIE589852 AYI589852 AOM589852 AEQ589852 UU589852 KY589852 F589852:G589852 WXK524316 WNO524316 WDS524316 VTW524316 VKA524316 VAE524316 UQI524316 UGM524316 TWQ524316 TMU524316 TCY524316 STC524316 SJG524316 RZK524316 RPO524316 RFS524316 QVW524316 QMA524316 QCE524316 PSI524316 PIM524316 OYQ524316 OOU524316 OEY524316 NVC524316 NLG524316 NBK524316 MRO524316 MHS524316 LXW524316 LOA524316 LEE524316 KUI524316 KKM524316 KAQ524316 JQU524316 JGY524316 IXC524316 ING524316 IDK524316 HTO524316 HJS524316 GZW524316 GQA524316 GGE524316 FWI524316 FMM524316 FCQ524316 ESU524316 EIY524316 DZC524316 DPG524316 DFK524316 CVO524316 CLS524316 CBW524316 BSA524316 BIE524316 AYI524316 AOM524316 AEQ524316 UU524316 KY524316 F524316:G524316 WXK458780 WNO458780 WDS458780 VTW458780 VKA458780 VAE458780 UQI458780 UGM458780 TWQ458780 TMU458780 TCY458780 STC458780 SJG458780 RZK458780 RPO458780 RFS458780 QVW458780 QMA458780 QCE458780 PSI458780 PIM458780 OYQ458780 OOU458780 OEY458780 NVC458780 NLG458780 NBK458780 MRO458780 MHS458780 LXW458780 LOA458780 LEE458780 KUI458780 KKM458780 KAQ458780 JQU458780 JGY458780 IXC458780 ING458780 IDK458780 HTO458780 HJS458780 GZW458780 GQA458780 GGE458780 FWI458780 FMM458780 FCQ458780 ESU458780 EIY458780 DZC458780 DPG458780 DFK458780 CVO458780 CLS458780 CBW458780 BSA458780 BIE458780 AYI458780 AOM458780 AEQ458780 UU458780 KY458780 F458780:G458780 WXK393244 WNO393244 WDS393244 VTW393244 VKA393244 VAE393244 UQI393244 UGM393244 TWQ393244 TMU393244 TCY393244 STC393244 SJG393244 RZK393244 RPO393244 RFS393244 QVW393244 QMA393244 QCE393244 PSI393244 PIM393244 OYQ393244 OOU393244 OEY393244 NVC393244 NLG393244 NBK393244 MRO393244 MHS393244 LXW393244 LOA393244 LEE393244 KUI393244 KKM393244 KAQ393244 JQU393244 JGY393244 IXC393244 ING393244 IDK393244 HTO393244 HJS393244 GZW393244 GQA393244 GGE393244 FWI393244 FMM393244 FCQ393244 ESU393244 EIY393244 DZC393244 DPG393244 DFK393244 CVO393244 CLS393244 CBW393244 BSA393244 BIE393244 AYI393244 AOM393244 AEQ393244 UU393244 KY393244 F393244:G393244 WXK327708 WNO327708 WDS327708 VTW327708 VKA327708 VAE327708 UQI327708 UGM327708 TWQ327708 TMU327708 TCY327708 STC327708 SJG327708 RZK327708 RPO327708 RFS327708 QVW327708 QMA327708 QCE327708 PSI327708 PIM327708 OYQ327708 OOU327708 OEY327708 NVC327708 NLG327708 NBK327708 MRO327708 MHS327708 LXW327708 LOA327708 LEE327708 KUI327708 KKM327708 KAQ327708 JQU327708 JGY327708 IXC327708 ING327708 IDK327708 HTO327708 HJS327708 GZW327708 GQA327708 GGE327708 FWI327708 FMM327708 FCQ327708 ESU327708 EIY327708 DZC327708 DPG327708 DFK327708 CVO327708 CLS327708 CBW327708 BSA327708 BIE327708 AYI327708 AOM327708 AEQ327708 UU327708 KY327708 F327708:G327708 WXK262172 WNO262172 WDS262172 VTW262172 VKA262172 VAE262172 UQI262172 UGM262172 TWQ262172 TMU262172 TCY262172 STC262172 SJG262172 RZK262172 RPO262172 RFS262172 QVW262172 QMA262172 QCE262172 PSI262172 PIM262172 OYQ262172 OOU262172 OEY262172 NVC262172 NLG262172 NBK262172 MRO262172 MHS262172 LXW262172 LOA262172 LEE262172 KUI262172 KKM262172 KAQ262172 JQU262172 JGY262172 IXC262172 ING262172 IDK262172 HTO262172 HJS262172 GZW262172 GQA262172 GGE262172 FWI262172 FMM262172 FCQ262172 ESU262172 EIY262172 DZC262172 DPG262172 DFK262172 CVO262172 CLS262172 CBW262172 BSA262172 BIE262172 AYI262172 AOM262172 AEQ262172 UU262172 KY262172 F262172:G262172 WXK196636 WNO196636 WDS196636 VTW196636 VKA196636 VAE196636 UQI196636 UGM196636 TWQ196636 TMU196636 TCY196636 STC196636 SJG196636 RZK196636 RPO196636 RFS196636 QVW196636 QMA196636 QCE196636 PSI196636 PIM196636 OYQ196636 OOU196636 OEY196636 NVC196636 NLG196636 NBK196636 MRO196636 MHS196636 LXW196636 LOA196636 LEE196636 KUI196636 KKM196636 KAQ196636 JQU196636 JGY196636 IXC196636 ING196636 IDK196636 HTO196636 HJS196636 GZW196636 GQA196636 GGE196636 FWI196636 FMM196636 FCQ196636 ESU196636 EIY196636 DZC196636 DPG196636 DFK196636 CVO196636 CLS196636 CBW196636 BSA196636 BIE196636 AYI196636 AOM196636 AEQ196636 UU196636 KY196636 F196636:G196636 WXK131100 WNO131100 WDS131100 VTW131100 VKA131100 VAE131100 UQI131100 UGM131100 TWQ131100 TMU131100 TCY131100 STC131100 SJG131100 RZK131100 RPO131100 RFS131100 QVW131100 QMA131100 QCE131100 PSI131100 PIM131100 OYQ131100 OOU131100 OEY131100 NVC131100 NLG131100 NBK131100 MRO131100 MHS131100 LXW131100 LOA131100 LEE131100 KUI131100 KKM131100 KAQ131100 JQU131100 JGY131100 IXC131100 ING131100 IDK131100 HTO131100 HJS131100 GZW131100 GQA131100 GGE131100 FWI131100 FMM131100 FCQ131100 ESU131100 EIY131100 DZC131100 DPG131100 DFK131100 CVO131100 CLS131100 CBW131100 BSA131100 BIE131100 AYI131100 AOM131100 AEQ131100 UU131100 KY131100 F131100:G131100 WXK65564 WNO65564 WDS65564 VTW65564 VKA65564 VAE65564 UQI65564 UGM65564 TWQ65564 TMU65564 TCY65564 STC65564 SJG65564 RZK65564 RPO65564 RFS65564 QVW65564 QMA65564 QCE65564 PSI65564 PIM65564 OYQ65564 OOU65564 OEY65564 NVC65564 NLG65564 NBK65564 MRO65564 MHS65564 LXW65564 LOA65564 LEE65564 KUI65564 KKM65564 KAQ65564 JQU65564 JGY65564 IXC65564 ING65564 IDK65564 HTO65564 HJS65564 GZW65564 GQA65564 GGE65564 FWI65564 FMM65564 FCQ65564 ESU65564 EIY65564 DZC65564 DPG65564 DFK65564 CVO65564 CLS65564 CBW65564 BSA65564 BIE65564 AYI65564 AOM65564 AEQ65564 UU65564 KY65564 F65564:G65564 Z983098:AA983098 Z917562:AA917562 Z852026:AA852026 Z786490:AA786490 Z720954:AA720954 Z655418:AA655418 Z589882:AA589882 Z524346:AA524346 Z458810:AA458810 Z393274:AA393274 Z327738:AA327738 Z262202:AA262202 Z196666:AA196666 Z131130:AA131130 Z65594:AA65594 Z983074:AA983074 Z917538:AA917538 Z852002:AA852002 Z786466:AA786466 Z720930:AA720930 Z655394:AA655394 Z589858:AA589858 Z524322:AA524322 Z458786:AA458786 Z393250:AA393250 Z327714:AA327714 Z262178:AA262178 Z196642:AA196642 Z131106:AA131106 Z65570:AA65570 Z983068:AA983068 Z917532:AA917532 Z851996:AA851996 Z786460:AA786460 Z720924:AA720924 Z655388:AA655388 Z589852:AA589852 Z524316:AA524316 Z458780:AA458780 Z393244:AA393244 Z327708:AA327708 Z262172:AA262172 Z196636:AA196636 Z131100:AA131100 Z65564:AA65564 Z983092:AA983092 Z917556:AA917556 Z852020:AA852020 Z786484:AA786484 Z720948:AA720948 Z655412:AA655412 Z589876:AA589876 Z524340:AA524340 Z458804:AA458804 Z393268:AA393268 Z327732:AA327732 Z262196:AA262196 Z196660:AA196660 Z131124:AA131124 Z65588:AA65588 Z983116:AA983116 Z917580:AA917580 Z852044:AA852044 UGM983110 WXK983092 WNO983092 WDS983092 VTW983092 VKA983092 VAE983092 UQI983092 UGM983092 TWQ983092 TMU983092 TCY983092 STC983092 SJG983092 RZK983092 RPO983092 RFS983092 QVW983092 QMA983092 QCE983092 PSI983092 PIM983092 OYQ983092 OOU983092 OEY983092 NVC983092 NLG983092 NBK983092 MRO983092 MHS983092 LXW983092 LOA983092 LEE983092 KUI983092 KKM983092 KAQ983092 JQU983092 JGY983092 IXC983092 ING983092 IDK983092 HTO983092 HJS983092 GZW983092 GQA983092 GGE983092 FWI983092 FMM983092 FCQ983092 ESU983092 EIY983092 DZC983092 DPG983092 DFK983092 CVO983092 CLS983092 CBW983092 BSA983092 BIE983092 AYI983092 AOM983092 AEQ983092 UU983092 KY983092 F983092:G983092 WXK917556 WNO917556 WDS917556 VTW917556 VKA917556 VAE917556 UQI917556 UGM917556 TWQ917556 TMU917556 TCY917556 STC917556 SJG917556 RZK917556 RPO917556 RFS917556 QVW917556 QMA917556 QCE917556 PSI917556 PIM917556 OYQ917556 OOU917556 OEY917556 NVC917556 NLG917556 NBK917556 MRO917556 MHS917556 LXW917556 LOA917556 LEE917556 KUI917556 KKM917556 KAQ917556 JQU917556 JGY917556 IXC917556 ING917556 IDK917556 HTO917556 HJS917556 GZW917556 GQA917556 GGE917556 FWI917556 FMM917556 FCQ917556 ESU917556 EIY917556 DZC917556 DPG917556 DFK917556 CVO917556 CLS917556 CBW917556 BSA917556 BIE917556 AYI917556 AOM917556 AEQ917556 UU917556 KY917556 F917556:G917556 WXK852020 WNO852020 WDS852020 VTW852020 VKA852020 VAE852020 UQI852020 UGM852020 TWQ852020 TMU852020 TCY852020 STC852020 SJG852020 RZK852020 RPO852020 RFS852020 QVW852020 QMA852020 QCE852020 PSI852020 PIM852020 OYQ852020 OOU852020 OEY852020 NVC852020 NLG852020 NBK852020 MRO852020 MHS852020 LXW852020 LOA852020 LEE852020 KUI852020 KKM852020 KAQ852020 JQU852020 JGY852020 IXC852020 ING852020 IDK852020 HTO852020 HJS852020 GZW852020 GQA852020 GGE852020 FWI852020 FMM852020 FCQ852020 ESU852020 EIY852020 DZC852020 DPG852020 DFK852020 CVO852020 CLS852020 CBW852020 BSA852020 BIE852020 AYI852020 AOM852020 AEQ852020 UU852020 KY852020 F852020:G852020 WXK786484 WNO786484 WDS786484 VTW786484 VKA786484 VAE786484 UQI786484 UGM786484 TWQ786484 TMU786484 TCY786484 STC786484 SJG786484 RZK786484 RPO786484 RFS786484 QVW786484 QMA786484 QCE786484 PSI786484 PIM786484 OYQ786484 OOU786484 OEY786484 NVC786484 NLG786484 NBK786484 MRO786484 MHS786484 LXW786484 LOA786484 LEE786484 KUI786484 KKM786484 KAQ786484 JQU786484 JGY786484 IXC786484 ING786484 IDK786484 HTO786484 HJS786484 GZW786484 GQA786484 GGE786484 FWI786484 FMM786484 FCQ786484 ESU786484 EIY786484 DZC786484 DPG786484 DFK786484 CVO786484 CLS786484 CBW786484 BSA786484 BIE786484 AYI786484 AOM786484 AEQ786484 UU786484 KY786484 F786484:G786484 WXK720948 WNO720948 WDS720948 VTW720948 VKA720948 VAE720948 UQI720948 UGM720948 TWQ720948 TMU720948 TCY720948 STC720948 SJG720948 RZK720948 RPO720948 RFS720948 QVW720948 QMA720948 QCE720948 PSI720948 PIM720948 OYQ720948 OOU720948 OEY720948 NVC720948 NLG720948 NBK720948 MRO720948 MHS720948 LXW720948 LOA720948 LEE720948 KUI720948 KKM720948 KAQ720948 JQU720948 JGY720948 IXC720948 ING720948 IDK720948 HTO720948 HJS720948 GZW720948 GQA720948 GGE720948 FWI720948 FMM720948 FCQ720948 ESU720948 EIY720948 DZC720948 DPG720948 DFK720948 CVO720948 CLS720948 CBW720948 BSA720948 BIE720948 AYI720948 AOM720948 AEQ720948 UU720948 KY720948 F720948:G720948 WXK655412 WNO655412 WDS655412 VTW655412 VKA655412 VAE655412 UQI655412 UGM655412 TWQ655412 TMU655412 TCY655412 STC655412 SJG655412 RZK655412 RPO655412 RFS655412 QVW655412 QMA655412 QCE655412 PSI655412 PIM655412 OYQ655412 OOU655412 OEY655412 NVC655412 NLG655412 NBK655412 MRO655412 MHS655412 LXW655412 LOA655412 LEE655412 KUI655412 KKM655412 KAQ655412 JQU655412 JGY655412 IXC655412 ING655412 IDK655412 HTO655412 HJS655412 GZW655412 GQA655412 GGE655412 FWI655412 FMM655412 FCQ655412 ESU655412 EIY655412 DZC655412 DPG655412 DFK655412 CVO655412 CLS655412 CBW655412 BSA655412 BIE655412 AYI655412 AOM655412 AEQ655412 UU655412 KY655412 F655412:G655412 WXK589876 WNO589876 WDS589876 VTW589876 VKA589876 VAE589876 UQI589876 UGM589876 TWQ589876 TMU589876 TCY589876 STC589876 SJG589876 RZK589876 RPO589876 RFS589876 QVW589876 QMA589876 QCE589876 PSI589876 PIM589876 OYQ589876 OOU589876 OEY589876 NVC589876 NLG589876 NBK589876 MRO589876 MHS589876 LXW589876 LOA589876 LEE589876 KUI589876 KKM589876 KAQ589876 JQU589876 JGY589876 IXC589876 ING589876 IDK589876 HTO589876 HJS589876 GZW589876 GQA589876 GGE589876 FWI589876 FMM589876 FCQ589876 ESU589876 EIY589876 DZC589876 DPG589876 DFK589876 CVO589876 CLS589876 CBW589876 BSA589876 BIE589876 AYI589876 AOM589876 AEQ589876 UU589876 KY589876 F589876:G589876 WXK524340 WNO524340 WDS524340 VTW524340 VKA524340 VAE524340 UQI524340 UGM524340 TWQ524340 TMU524340 TCY524340 STC524340 SJG524340 RZK524340 RPO524340 RFS524340 QVW524340 QMA524340 QCE524340 PSI524340 PIM524340 OYQ524340 OOU524340 OEY524340 NVC524340 NLG524340 NBK524340 MRO524340 MHS524340 LXW524340 LOA524340 LEE524340 KUI524340 KKM524340 KAQ524340 JQU524340 JGY524340 IXC524340 ING524340 IDK524340 HTO524340 HJS524340 GZW524340 GQA524340 GGE524340 FWI524340 FMM524340 FCQ524340 ESU524340 EIY524340 DZC524340 DPG524340 DFK524340 CVO524340 CLS524340 CBW524340 BSA524340 BIE524340 AYI524340 AOM524340 AEQ524340 UU524340 KY524340 F524340:G524340 WXK458804 WNO458804 WDS458804 VTW458804 VKA458804 VAE458804 UQI458804 UGM458804 TWQ458804 TMU458804 TCY458804 STC458804 SJG458804 RZK458804 RPO458804 RFS458804 QVW458804 QMA458804 QCE458804 PSI458804 PIM458804 OYQ458804 OOU458804 OEY458804 NVC458804 NLG458804 NBK458804 MRO458804 MHS458804 LXW458804 LOA458804 LEE458804 KUI458804 KKM458804 KAQ458804 JQU458804 JGY458804 IXC458804 ING458804 IDK458804 HTO458804 HJS458804 GZW458804 GQA458804 GGE458804 FWI458804 FMM458804 FCQ458804 ESU458804 EIY458804 DZC458804 DPG458804 DFK458804 CVO458804 CLS458804 CBW458804 BSA458804 BIE458804 AYI458804 AOM458804 AEQ458804 UU458804 KY458804 F458804:G458804 WXK393268 WNO393268 WDS393268 VTW393268 VKA393268 VAE393268 UQI393268 UGM393268 TWQ393268 TMU393268 TCY393268 STC393268 SJG393268 RZK393268 RPO393268 RFS393268 QVW393268 QMA393268 QCE393268 PSI393268 PIM393268 OYQ393268 OOU393268 OEY393268 NVC393268 NLG393268 NBK393268 MRO393268 MHS393268 LXW393268 LOA393268 LEE393268 KUI393268 KKM393268 KAQ393268 JQU393268 JGY393268 IXC393268 ING393268 IDK393268 HTO393268 HJS393268 GZW393268 GQA393268 GGE393268 FWI393268 FMM393268 FCQ393268 ESU393268 EIY393268 DZC393268 DPG393268 DFK393268 CVO393268 CLS393268 CBW393268 BSA393268 BIE393268 AYI393268 AOM393268 AEQ393268 UU393268 KY393268 F393268:G393268 WXK327732 WNO327732 WDS327732 VTW327732 VKA327732 VAE327732 UQI327732 UGM327732 TWQ327732 TMU327732 TCY327732 STC327732 SJG327732 RZK327732 RPO327732 RFS327732 QVW327732 QMA327732 QCE327732 PSI327732 PIM327732 OYQ327732 OOU327732 OEY327732 NVC327732 NLG327732 NBK327732 MRO327732 MHS327732 LXW327732 LOA327732 LEE327732 KUI327732 KKM327732 KAQ327732 JQU327732 JGY327732 IXC327732 ING327732 IDK327732 HTO327732 HJS327732 GZW327732 GQA327732 GGE327732 FWI327732 FMM327732 FCQ327732 ESU327732 EIY327732 DZC327732 DPG327732 DFK327732 CVO327732 CLS327732 CBW327732 BSA327732 BIE327732 AYI327732 AOM327732 AEQ327732 UU327732 KY327732 F327732:G327732 WXK262196 WNO262196 WDS262196 VTW262196 VKA262196 VAE262196 UQI262196 UGM262196 TWQ262196 TMU262196 TCY262196 STC262196 SJG262196 RZK262196 RPO262196 RFS262196 QVW262196 QMA262196 QCE262196 PSI262196 PIM262196 OYQ262196 OOU262196 OEY262196 NVC262196 NLG262196 NBK262196 MRO262196 MHS262196 LXW262196 LOA262196 LEE262196 KUI262196 KKM262196 KAQ262196 JQU262196 JGY262196 IXC262196 ING262196 IDK262196 HTO262196 HJS262196 GZW262196 GQA262196 GGE262196 FWI262196 FMM262196 FCQ262196 ESU262196 EIY262196 DZC262196 DPG262196 DFK262196 CVO262196 CLS262196 CBW262196 BSA262196 BIE262196 AYI262196 AOM262196 AEQ262196 UU262196 KY262196 F262196:G262196 WXK196660 WNO196660 WDS196660 VTW196660 VKA196660 VAE196660 UQI196660 UGM196660 TWQ196660 TMU196660 TCY196660 STC196660 SJG196660 RZK196660 RPO196660 RFS196660 QVW196660 QMA196660 QCE196660 PSI196660 PIM196660 OYQ196660 OOU196660 OEY196660 NVC196660 NLG196660 NBK196660 MRO196660 MHS196660 LXW196660 LOA196660 LEE196660 KUI196660 KKM196660 KAQ196660 JQU196660 JGY196660 IXC196660 ING196660 IDK196660 HTO196660 HJS196660 GZW196660 GQA196660 GGE196660 FWI196660 FMM196660 FCQ196660 ESU196660 EIY196660 DZC196660 DPG196660 DFK196660 CVO196660 CLS196660 CBW196660 BSA196660 BIE196660 AYI196660 AOM196660 AEQ196660 UU196660 KY196660 F196660:G196660 WXK131124 WNO131124 WDS131124 VTW131124 VKA131124 VAE131124 UQI131124 UGM131124 TWQ131124 TMU131124 TCY131124 STC131124 SJG131124 RZK131124 RPO131124 RFS131124 QVW131124 QMA131124 QCE131124 PSI131124 PIM131124 OYQ131124 OOU131124 OEY131124 NVC131124 NLG131124 NBK131124 MRO131124 MHS131124 LXW131124 LOA131124 LEE131124 KUI131124 KKM131124 KAQ131124 JQU131124 JGY131124 IXC131124 ING131124 IDK131124 HTO131124 HJS131124 GZW131124 GQA131124 GGE131124 FWI131124 FMM131124 FCQ131124 ESU131124 EIY131124 DZC131124 DPG131124 DFK131124 CVO131124 CLS131124 CBW131124 BSA131124 BIE131124 AYI131124 AOM131124 AEQ131124 UU131124 KY131124 F131124:G131124 WXK65588 WNO65588 WDS65588 VTW65588 VKA65588 VAE65588 UQI65588 UGM65588 TWQ65588 TMU65588 TCY65588 STC65588 SJG65588 RZK65588 RPO65588 RFS65588 QVW65588 QMA65588 QCE65588 PSI65588 PIM65588 OYQ65588 OOU65588 OEY65588 NVC65588 NLG65588 NBK65588 MRO65588 MHS65588 LXW65588 LOA65588 LEE65588 KUI65588 KKM65588 KAQ65588 JQU65588 JGY65588 IXC65588 ING65588 IDK65588 HTO65588 HJS65588 GZW65588 GQA65588 GGE65588 FWI65588 FMM65588 FCQ65588 ESU65588 EIY65588 DZC65588 DPG65588 DFK65588 CVO65588 CLS65588 CBW65588 BSA65588 BIE65588 AYI65588 AOM65588 AEQ65588 UU65588 KY65588 F65588:G65588 WDS31 VTW31 VKA31 VAE31 UQI31 UGM31 TWQ31 TMU31 TCY31 STC31 SJG31 RZK31 RPO31 RFS31 QVW31 QMA31 QCE31 PSI31 PIM31 OYQ31 OOU31 OEY31 NVC31 NLG31 NBK31 MRO31 MHS31 LXW31 LOA31 LEE31 KUI31 KKM31 KAQ31 JQU31 JGY31 IXC31 ING31 IDK31 HTO31 HJS31 GZW31 GQA31 GGE31 FWI31 FMM31 FCQ31 ESU31 EIY31 DZC31 DPG31 DFK31 CVO31 CLS31 CBW31 BSA31 BIE31 AYI31 AOM31 AEQ31 UU31 KY31 Z393292:AA393292 Z327756:AA327756 TWQ983110 WXK983116 WNO983116 WDS983116 VTW983116 VKA983116 VAE983116 UQI983116 UGM983116 TWQ983116 TMU983116 TCY983116 STC983116 SJG983116 RZK983116 RPO983116 RFS983116 QVW983116 QMA983116 QCE983116 PSI983116 PIM983116 OYQ983116 OOU983116 OEY983116 NVC983116 NLG983116 NBK983116 MRO983116 MHS983116 LXW983116 LOA983116 LEE983116 KUI983116 KKM983116 KAQ983116 JQU983116 JGY983116 IXC983116 ING983116 IDK983116 HTO983116 HJS983116 GZW983116 GQA983116 GGE983116 FWI983116 FMM983116 FCQ983116 ESU983116 EIY983116 DZC983116 DPG983116 DFK983116 CVO983116 CLS983116 CBW983116 BSA983116 BIE983116 AYI983116 AOM983116 AEQ983116 UU983116 KY983116 F983116:G983116 WXK917580 WNO917580 WDS917580 VTW917580 VKA917580 VAE917580 UQI917580 UGM917580 TWQ917580 TMU917580 TCY917580 STC917580 SJG917580 RZK917580 RPO917580 RFS917580 QVW917580 QMA917580 QCE917580 PSI917580 PIM917580 OYQ917580 OOU917580 OEY917580 NVC917580 NLG917580 NBK917580 MRO917580 MHS917580 LXW917580 LOA917580 LEE917580 KUI917580 KKM917580 KAQ917580 JQU917580 JGY917580 IXC917580 ING917580 IDK917580 HTO917580 HJS917580 GZW917580 GQA917580 GGE917580 FWI917580 FMM917580 FCQ917580 ESU917580 EIY917580 DZC917580 DPG917580 DFK917580 CVO917580 CLS917580 CBW917580 BSA917580 BIE917580 AYI917580 AOM917580 AEQ917580 UU917580 KY917580 F917580:G917580 WXK852044 WNO852044 WDS852044 VTW852044 VKA852044 VAE852044 UQI852044 UGM852044 TWQ852044 TMU852044 TCY852044 STC852044 SJG852044 RZK852044 RPO852044 RFS852044 QVW852044 QMA852044 QCE852044 PSI852044 PIM852044 OYQ852044 OOU852044 OEY852044 NVC852044 NLG852044 NBK852044 MRO852044 MHS852044 LXW852044 LOA852044 LEE852044 KUI852044 KKM852044 KAQ852044 JQU852044 JGY852044 IXC852044 ING852044 IDK852044 HTO852044 HJS852044 GZW852044 GQA852044 GGE852044 FWI852044 FMM852044 FCQ852044 ESU852044 EIY852044 DZC852044 DPG852044 DFK852044 CVO852044 CLS852044 CBW852044 BSA852044 BIE852044 AYI852044 AOM852044 AEQ852044 UU852044 KY852044 F852044:G852044 WXK786508 WNO786508 WDS786508 VTW786508 VKA786508 VAE786508 UQI786508 UGM786508 TWQ786508 TMU786508 TCY786508 STC786508 SJG786508 RZK786508 RPO786508 RFS786508 QVW786508 QMA786508 QCE786508 PSI786508 PIM786508 OYQ786508 OOU786508 OEY786508 NVC786508 NLG786508 NBK786508 MRO786508 MHS786508 LXW786508 LOA786508 LEE786508 KUI786508 KKM786508 KAQ786508 JQU786508 JGY786508 IXC786508 ING786508 IDK786508 HTO786508 HJS786508 GZW786508 GQA786508 GGE786508 FWI786508 FMM786508 FCQ786508 ESU786508 EIY786508 DZC786508 DPG786508 DFK786508 CVO786508 CLS786508 CBW786508 BSA786508 BIE786508 AYI786508 AOM786508 AEQ786508 UU786508 KY786508 F786508:G786508 WXK720972 WNO720972 WDS720972 VTW720972 VKA720972 VAE720972 UQI720972 UGM720972 TWQ720972 TMU720972 TCY720972 STC720972 SJG720972 RZK720972 RPO720972 RFS720972 QVW720972 QMA720972 QCE720972 PSI720972 PIM720972 OYQ720972 OOU720972 OEY720972 NVC720972 NLG720972 NBK720972 MRO720972 MHS720972 LXW720972 LOA720972 LEE720972 KUI720972 KKM720972 KAQ720972 JQU720972 JGY720972 IXC720972 ING720972 IDK720972 HTO720972 HJS720972 GZW720972 GQA720972 GGE720972 FWI720972 FMM720972 FCQ720972 ESU720972 EIY720972 DZC720972 DPG720972 DFK720972 CVO720972 CLS720972 CBW720972 BSA720972 BIE720972 AYI720972 AOM720972 AEQ720972 UU720972 KY720972 F720972:G720972 WXK655436 WNO655436 WDS655436 VTW655436 VKA655436 VAE655436 UQI655436 UGM655436 TWQ655436 TMU655436 TCY655436 STC655436 SJG655436 RZK655436 RPO655436 RFS655436 QVW655436 QMA655436 QCE655436 PSI655436 PIM655436 OYQ655436 OOU655436 OEY655436 NVC655436 NLG655436 NBK655436 MRO655436 MHS655436 LXW655436 LOA655436 LEE655436 KUI655436 KKM655436 KAQ655436 JQU655436 JGY655436 IXC655436 ING655436 IDK655436 HTO655436 HJS655436 GZW655436 GQA655436 GGE655436 FWI655436 FMM655436 FCQ655436 ESU655436 EIY655436 DZC655436 DPG655436 DFK655436 CVO655436 CLS655436 CBW655436 BSA655436 BIE655436 AYI655436 AOM655436 AEQ655436 UU655436 KY655436 F655436:G655436 WXK589900 WNO589900 WDS589900 VTW589900 VKA589900 VAE589900 UQI589900 UGM589900 TWQ589900 TMU589900 TCY589900 STC589900 SJG589900 RZK589900 RPO589900 RFS589900 QVW589900 QMA589900 QCE589900 PSI589900 PIM589900 OYQ589900 OOU589900 OEY589900 NVC589900 NLG589900 NBK589900 MRO589900 MHS589900 LXW589900 LOA589900 LEE589900 KUI589900 KKM589900 KAQ589900 JQU589900 JGY589900 IXC589900 ING589900 IDK589900 HTO589900 HJS589900 GZW589900 GQA589900 GGE589900 FWI589900 FMM589900 FCQ589900 ESU589900 EIY589900 DZC589900 DPG589900 DFK589900 CVO589900 CLS589900 CBW589900 BSA589900 BIE589900 AYI589900 AOM589900 AEQ589900 UU589900 KY589900 F589900:G589900 WXK524364 WNO524364 WDS524364 VTW524364 VKA524364 VAE524364 UQI524364 UGM524364 TWQ524364 TMU524364 TCY524364 STC524364 SJG524364 RZK524364 RPO524364 RFS524364 QVW524364 QMA524364 QCE524364 PSI524364 PIM524364 OYQ524364 OOU524364 OEY524364 NVC524364 NLG524364 NBK524364 MRO524364 MHS524364 LXW524364 LOA524364 LEE524364 KUI524364 KKM524364 KAQ524364 JQU524364 JGY524364 IXC524364 ING524364 IDK524364 HTO524364 HJS524364 GZW524364 GQA524364 GGE524364 FWI524364 FMM524364 FCQ524364 ESU524364 EIY524364 DZC524364 DPG524364 DFK524364 CVO524364 CLS524364 CBW524364 BSA524364 BIE524364 AYI524364 AOM524364 AEQ524364 UU524364 KY524364 F524364:G524364 WXK458828 WNO458828 WDS458828 VTW458828 VKA458828 VAE458828 UQI458828 UGM458828 TWQ458828 TMU458828 TCY458828 STC458828 SJG458828 RZK458828 RPO458828 RFS458828 QVW458828 QMA458828 QCE458828 PSI458828 PIM458828 OYQ458828 OOU458828 OEY458828 NVC458828 NLG458828 NBK458828 MRO458828 MHS458828 LXW458828 LOA458828 LEE458828 KUI458828 KKM458828 KAQ458828 JQU458828 JGY458828 IXC458828 ING458828 IDK458828 HTO458828 HJS458828 GZW458828 GQA458828 GGE458828 FWI458828 FMM458828 FCQ458828 ESU458828 EIY458828 DZC458828 DPG458828 DFK458828 CVO458828 CLS458828 CBW458828 BSA458828 BIE458828 AYI458828 AOM458828 AEQ458828 UU458828 KY458828 F458828:G458828 WXK393292 WNO393292 WDS393292 VTW393292 VKA393292 VAE393292 UQI393292 UGM393292 TWQ393292 TMU393292 TCY393292 STC393292 SJG393292 RZK393292 RPO393292 RFS393292 QVW393292 QMA393292 QCE393292 PSI393292 PIM393292 OYQ393292 OOU393292 OEY393292 NVC393292 NLG393292 NBK393292 MRO393292 MHS393292 LXW393292 LOA393292 LEE393292 KUI393292 KKM393292 KAQ393292 JQU393292 JGY393292 IXC393292 ING393292 IDK393292 HTO393292 HJS393292 GZW393292 GQA393292 GGE393292 FWI393292 FMM393292 FCQ393292 ESU393292 EIY393292 DZC393292 DPG393292 DFK393292 CVO393292 CLS393292 CBW393292 BSA393292 BIE393292 AYI393292 AOM393292 AEQ393292 UU393292 KY393292 F393292:G393292 WXK327756 WNO327756 WDS327756 VTW327756 VKA327756 VAE327756 UQI327756 UGM327756 TWQ327756 TMU327756 TCY327756 STC327756 SJG327756 RZK327756 RPO327756 RFS327756 QVW327756 QMA327756 QCE327756 PSI327756 PIM327756 OYQ327756 OOU327756 OEY327756 NVC327756 NLG327756 NBK327756 MRO327756 MHS327756 LXW327756 LOA327756 LEE327756 KUI327756 KKM327756 KAQ327756 JQU327756 JGY327756 IXC327756 ING327756 IDK327756 HTO327756 HJS327756 GZW327756 GQA327756 GGE327756 FWI327756 FMM327756 FCQ327756 ESU327756 EIY327756 DZC327756 DPG327756 DFK327756 CVO327756 CLS327756 CBW327756 BSA327756 BIE327756 AYI327756 AOM327756 AEQ327756 UU327756 KY327756 F327756:G327756 WXK262220 WNO262220 WDS262220 VTW262220 VKA262220 VAE262220 UQI262220 UGM262220 TWQ262220 TMU262220 TCY262220 STC262220 SJG262220 RZK262220 RPO262220 RFS262220 QVW262220 QMA262220 QCE262220 PSI262220 PIM262220 OYQ262220 OOU262220 OEY262220 NVC262220 NLG262220 NBK262220 MRO262220 MHS262220 LXW262220 LOA262220 LEE262220 KUI262220 KKM262220 KAQ262220 JQU262220 JGY262220 IXC262220 ING262220 IDK262220 HTO262220 HJS262220 GZW262220 GQA262220 GGE262220 FWI262220 FMM262220 FCQ262220 ESU262220 EIY262220 DZC262220 DPG262220 DFK262220 CVO262220 CLS262220 CBW262220 BSA262220 BIE262220 AYI262220 AOM262220 AEQ262220 UU262220 KY262220 F262220:G262220 WXK196684 WNO196684 WDS196684 VTW196684 VKA196684 VAE196684 UQI196684 UGM196684 TWQ196684 TMU196684 TCY196684 STC196684 SJG196684 RZK196684 RPO196684 RFS196684 QVW196684 QMA196684 QCE196684 PSI196684 PIM196684 OYQ196684 OOU196684 OEY196684 NVC196684 NLG196684 NBK196684 MRO196684 MHS196684 LXW196684 LOA196684 LEE196684 KUI196684 KKM196684 KAQ196684 JQU196684 JGY196684 IXC196684 ING196684 IDK196684 HTO196684 HJS196684 GZW196684 GQA196684 GGE196684 FWI196684 FMM196684 FCQ196684 ESU196684 EIY196684 DZC196684 DPG196684 DFK196684 CVO196684 CLS196684 CBW196684 BSA196684 BIE196684 AYI196684 AOM196684 AEQ196684 UU196684 KY196684 F196684:G196684 WXK131148 WNO131148 WDS131148 VTW131148 VKA131148 VAE131148 UQI131148 UGM131148 TWQ131148 TMU131148 TCY131148 STC131148 SJG131148 RZK131148 RPO131148 RFS131148 QVW131148 QMA131148 QCE131148 PSI131148 PIM131148 OYQ131148 OOU131148 OEY131148 NVC131148 NLG131148 NBK131148 MRO131148 MHS131148 LXW131148 LOA131148 LEE131148 KUI131148 KKM131148 KAQ131148 JQU131148 JGY131148 IXC131148 ING131148 IDK131148 HTO131148 HJS131148 GZW131148 GQA131148 GGE131148 FWI131148 FMM131148 FCQ131148 ESU131148 EIY131148 DZC131148 DPG131148 DFK131148 CVO131148 CLS131148 CBW131148 BSA131148 BIE131148 AYI131148 AOM131148 AEQ131148 UU131148 KY131148 F131148:G131148 WXK65612 WNO65612 WDS65612 VTW65612 VKA65612 VAE65612 UQI65612 UGM65612 TWQ65612 TMU65612 TCY65612 STC65612 SJG65612 RZK65612 RPO65612 RFS65612 QVW65612 QMA65612 QCE65612 PSI65612 PIM65612 OYQ65612 OOU65612 OEY65612 NVC65612 NLG65612 NBK65612 MRO65612 MHS65612 LXW65612 LOA65612 LEE65612 KUI65612 KKM65612 KAQ65612 JQU65612 JGY65612 IXC65612 ING65612 IDK65612 HTO65612 HJS65612 GZW65612 GQA65612 GGE65612 FWI65612 FMM65612 FCQ65612 ESU65612 EIY65612 DZC65612 DPG65612 DFK65612 CVO65612 CLS65612 CBW65612 BSA65612 BIE65612 AYI65612 AOM65612 AEQ65612 UU65612 KY65612 F65612:G65612 WDS61 VTW61 VKA61 VAE61 UQI61 UGM61 TWQ61 TMU61 TCY61 STC61 SJG61 RZK61 RPO61 RFS61 QVW61 QMA61 QCE61 PSI61 PIM61 OYQ61 OOU61 OEY61 NVC61 NLG61 NBK61 MRO61 MHS61 LXW61 LOA61 LEE61 KUI61 KKM61 KAQ61 JQU61 JGY61 IXC61 ING61 IDK61 HTO61 HJS61 GZW61 GQA61 GGE61 FWI61 FMM61 FCQ61 ESU61 EIY61 DZC61 DPG61 DFK61 CVO61 CLS61 CBW61 BSA61 BIE61 AYI61 AOM61 AEQ61 UU61 KY61 WXK55 WNO55 WXK983110 WXK983062 WNO983062 WDS983062 VTW983062 VKA983062 VAE983062 UQI983062 UGM983062 TWQ983062 TMU983062 TCY983062 STC983062 SJG983062 RZK983062 RPO983062 RFS983062 QVW983062 QMA983062 QCE983062 PSI983062 PIM983062 OYQ983062 OOU983062 OEY983062 NVC983062 NLG983062 NBK983062 MRO983062 MHS983062 LXW983062 LOA983062 LEE983062 KUI983062 KKM983062 KAQ983062 JQU983062 JGY983062 IXC983062 ING983062 IDK983062 HTO983062 HJS983062 GZW983062 GQA983062 GGE983062 FWI983062 FMM983062 FCQ983062 ESU983062 EIY983062 DZC983062 DPG983062 DFK983062 CVO983062 CLS983062 CBW983062 BSA983062 BIE983062 AYI983062 AOM983062 AEQ983062 UU983062 KY983062 F983062:G983062 WXK917526 WNO917526 WDS917526 VTW917526 VKA917526 VAE917526 UQI917526 UGM917526 TWQ917526 TMU917526 TCY917526 STC917526 SJG917526 RZK917526 RPO917526 RFS917526 QVW917526 QMA917526 QCE917526 PSI917526 PIM917526 OYQ917526 OOU917526 OEY917526 NVC917526 NLG917526 NBK917526 MRO917526 MHS917526 LXW917526 LOA917526 LEE917526 KUI917526 KKM917526 KAQ917526 JQU917526 JGY917526 IXC917526 ING917526 IDK917526 HTO917526 HJS917526 GZW917526 GQA917526 GGE917526 FWI917526 FMM917526 FCQ917526 ESU917526 EIY917526 DZC917526 DPG917526 DFK917526 CVO917526 CLS917526 CBW917526 BSA917526 BIE917526 AYI917526 AOM917526 AEQ917526 UU917526 KY917526 F917526:G917526 WXK851990 WNO851990 WDS851990 VTW851990 VKA851990 VAE851990 UQI851990 UGM851990 TWQ851990 TMU851990 TCY851990 STC851990 SJG851990 RZK851990 RPO851990 RFS851990 QVW851990 QMA851990 QCE851990 PSI851990 PIM851990 OYQ851990 OOU851990 OEY851990 NVC851990 NLG851990 NBK851990 MRO851990 MHS851990 LXW851990 LOA851990 LEE851990 KUI851990 KKM851990 KAQ851990 JQU851990 JGY851990 IXC851990 ING851990 IDK851990 HTO851990 HJS851990 GZW851990 GQA851990 GGE851990 FWI851990 FMM851990 FCQ851990 ESU851990 EIY851990 DZC851990 DPG851990 DFK851990 CVO851990 CLS851990 CBW851990 BSA851990 BIE851990 AYI851990 AOM851990 AEQ851990 UU851990 KY851990 F851990:G851990 WXK786454 WNO786454 WDS786454 VTW786454 VKA786454 VAE786454 UQI786454 UGM786454 TWQ786454 TMU786454 TCY786454 STC786454 SJG786454 RZK786454 RPO786454 RFS786454 QVW786454 QMA786454 QCE786454 PSI786454 PIM786454 OYQ786454 OOU786454 OEY786454 NVC786454 NLG786454 NBK786454 MRO786454 MHS786454 LXW786454 LOA786454 LEE786454 KUI786454 KKM786454 KAQ786454 JQU786454 JGY786454 IXC786454 ING786454 IDK786454 HTO786454 HJS786454 GZW786454 GQA786454 GGE786454 FWI786454 FMM786454 FCQ786454 ESU786454 EIY786454 DZC786454 DPG786454 DFK786454 CVO786454 CLS786454 CBW786454 BSA786454 BIE786454 AYI786454 AOM786454 AEQ786454 UU786454 KY786454 F786454:G786454 WXK720918 WNO720918 WDS720918 VTW720918 VKA720918 VAE720918 UQI720918 UGM720918 TWQ720918 TMU720918 TCY720918 STC720918 SJG720918 RZK720918 RPO720918 RFS720918 QVW720918 QMA720918 QCE720918 PSI720918 PIM720918 OYQ720918 OOU720918 OEY720918 NVC720918 NLG720918 NBK720918 MRO720918 MHS720918 LXW720918 LOA720918 LEE720918 KUI720918 KKM720918 KAQ720918 JQU720918 JGY720918 IXC720918 ING720918 IDK720918 HTO720918 HJS720918 GZW720918 GQA720918 GGE720918 FWI720918 FMM720918 FCQ720918 ESU720918 EIY720918 DZC720918 DPG720918 DFK720918 CVO720918 CLS720918 CBW720918 BSA720918 BIE720918 AYI720918 AOM720918 AEQ720918 UU720918 KY720918 F720918:G720918 WXK655382 WNO655382 WDS655382 VTW655382 VKA655382 VAE655382 UQI655382 UGM655382 TWQ655382 TMU655382 TCY655382 STC655382 SJG655382 RZK655382 RPO655382 RFS655382 QVW655382 QMA655382 QCE655382 PSI655382 PIM655382 OYQ655382 OOU655382 OEY655382 NVC655382 NLG655382 NBK655382 MRO655382 MHS655382 LXW655382 LOA655382 LEE655382 KUI655382 KKM655382 KAQ655382 JQU655382 JGY655382 IXC655382 ING655382 IDK655382 HTO655382 HJS655382 GZW655382 GQA655382 GGE655382 FWI655382 FMM655382 FCQ655382 ESU655382 EIY655382 DZC655382 DPG655382 DFK655382 CVO655382 CLS655382 CBW655382 BSA655382 BIE655382 AYI655382 AOM655382 AEQ655382 UU655382 KY655382 F655382:G655382 WXK589846 WNO589846 WDS589846 VTW589846 VKA589846 VAE589846 UQI589846 UGM589846 TWQ589846 TMU589846 TCY589846 STC589846 SJG589846 RZK589846 RPO589846 RFS589846 QVW589846 QMA589846 QCE589846 PSI589846 PIM589846 OYQ589846 OOU589846 OEY589846 NVC589846 NLG589846 NBK589846 MRO589846 MHS589846 LXW589846 LOA589846 LEE589846 KUI589846 KKM589846 KAQ589846 JQU589846 JGY589846 IXC589846 ING589846 IDK589846 HTO589846 HJS589846 GZW589846 GQA589846 GGE589846 FWI589846 FMM589846 FCQ589846 ESU589846 EIY589846 DZC589846 DPG589846 DFK589846 CVO589846 CLS589846 CBW589846 BSA589846 BIE589846 AYI589846 AOM589846 AEQ589846 UU589846 KY589846 F589846:G589846 WXK524310 WNO524310 WDS524310 VTW524310 VKA524310 VAE524310 UQI524310 UGM524310 TWQ524310 TMU524310 TCY524310 STC524310 SJG524310 RZK524310 RPO524310 RFS524310 QVW524310 QMA524310 QCE524310 PSI524310 PIM524310 OYQ524310 OOU524310 OEY524310 NVC524310 NLG524310 NBK524310 MRO524310 MHS524310 LXW524310 LOA524310 LEE524310 KUI524310 KKM524310 KAQ524310 JQU524310 JGY524310 IXC524310 ING524310 IDK524310 HTO524310 HJS524310 GZW524310 GQA524310 GGE524310 FWI524310 FMM524310 FCQ524310 ESU524310 EIY524310 DZC524310 DPG524310 DFK524310 CVO524310 CLS524310 CBW524310 BSA524310 BIE524310 AYI524310 AOM524310 AEQ524310 UU524310 KY524310 F524310:G524310 WXK458774 WNO458774 WDS458774 VTW458774 VKA458774 VAE458774 UQI458774 UGM458774 TWQ458774 TMU458774 TCY458774 STC458774 SJG458774 RZK458774 RPO458774 RFS458774 QVW458774 QMA458774 QCE458774 PSI458774 PIM458774 OYQ458774 OOU458774 OEY458774 NVC458774 NLG458774 NBK458774 MRO458774 MHS458774 LXW458774 LOA458774 LEE458774 KUI458774 KKM458774 KAQ458774 JQU458774 JGY458774 IXC458774 ING458774 IDK458774 HTO458774 HJS458774 GZW458774 GQA458774 GGE458774 FWI458774 FMM458774 FCQ458774 ESU458774 EIY458774 DZC458774 DPG458774 DFK458774 CVO458774 CLS458774 CBW458774 BSA458774 BIE458774 AYI458774 AOM458774 AEQ458774 UU458774 KY458774 F458774:G458774 WXK393238 WNO393238 WDS393238 VTW393238 VKA393238 VAE393238 UQI393238 UGM393238 TWQ393238 TMU393238 TCY393238 STC393238 SJG393238 RZK393238 RPO393238 RFS393238 QVW393238 QMA393238 QCE393238 PSI393238 PIM393238 OYQ393238 OOU393238 OEY393238 NVC393238 NLG393238 NBK393238 MRO393238 MHS393238 LXW393238 LOA393238 LEE393238 KUI393238 KKM393238 KAQ393238 JQU393238 JGY393238 IXC393238 ING393238 IDK393238 HTO393238 HJS393238 GZW393238 GQA393238 GGE393238 FWI393238 FMM393238 FCQ393238 ESU393238 EIY393238 DZC393238 DPG393238 DFK393238 CVO393238 CLS393238 CBW393238 BSA393238 BIE393238 AYI393238 AOM393238 AEQ393238 UU393238 KY393238 F393238:G393238 WXK327702 WNO327702 WDS327702 VTW327702 VKA327702 VAE327702 UQI327702 UGM327702 TWQ327702 TMU327702 TCY327702 STC327702 SJG327702 RZK327702 RPO327702 RFS327702 QVW327702 QMA327702 QCE327702 PSI327702 PIM327702 OYQ327702 OOU327702 OEY327702 NVC327702 NLG327702 NBK327702 MRO327702 MHS327702 LXW327702 LOA327702 LEE327702 KUI327702 KKM327702 KAQ327702 JQU327702 JGY327702 IXC327702 ING327702 IDK327702 HTO327702 HJS327702 GZW327702 GQA327702 GGE327702 FWI327702 FMM327702 FCQ327702 ESU327702 EIY327702 DZC327702 DPG327702 DFK327702 CVO327702 CLS327702 CBW327702 BSA327702 BIE327702 AYI327702 AOM327702 AEQ327702 UU327702 KY327702 F327702:G327702 WXK262166 WNO262166 WDS262166 VTW262166 VKA262166 VAE262166 UQI262166 UGM262166 TWQ262166 TMU262166 TCY262166 STC262166 SJG262166 RZK262166 RPO262166 RFS262166 QVW262166 QMA262166 QCE262166 PSI262166 PIM262166 OYQ262166 OOU262166 OEY262166 NVC262166 NLG262166 NBK262166 MRO262166 MHS262166 LXW262166 LOA262166 LEE262166 KUI262166 KKM262166 KAQ262166 JQU262166 JGY262166 IXC262166 ING262166 IDK262166 HTO262166 HJS262166 GZW262166 GQA262166 GGE262166 FWI262166 FMM262166 FCQ262166 ESU262166 EIY262166 DZC262166 DPG262166 DFK262166 CVO262166 CLS262166 CBW262166 BSA262166 BIE262166 AYI262166 AOM262166 AEQ262166 UU262166 KY262166 F262166:G262166 WXK196630 WNO196630 WDS196630 VTW196630 VKA196630 VAE196630 UQI196630 UGM196630 TWQ196630 TMU196630 TCY196630 STC196630 SJG196630 RZK196630 RPO196630 RFS196630 QVW196630 QMA196630 QCE196630 PSI196630 PIM196630 OYQ196630 OOU196630 OEY196630 NVC196630 NLG196630 NBK196630 MRO196630 MHS196630 LXW196630 LOA196630 LEE196630 KUI196630 KKM196630 KAQ196630 JQU196630 JGY196630 IXC196630 ING196630 IDK196630 HTO196630 HJS196630 GZW196630 GQA196630 GGE196630 FWI196630 FMM196630 FCQ196630 ESU196630 EIY196630 DZC196630 DPG196630 DFK196630 CVO196630 CLS196630 CBW196630 BSA196630 BIE196630 AYI196630 AOM196630 AEQ196630 UU196630 KY196630 F196630:G196630 WXK131094 WNO131094 WDS131094 VTW131094 VKA131094 VAE131094 UQI131094 UGM131094 TWQ131094 TMU131094 TCY131094 STC131094 SJG131094 RZK131094 RPO131094 RFS131094 QVW131094 QMA131094 QCE131094 PSI131094 PIM131094 OYQ131094 OOU131094 OEY131094 NVC131094 NLG131094 NBK131094 MRO131094 MHS131094 LXW131094 LOA131094 LEE131094 KUI131094 KKM131094 KAQ131094 JQU131094 JGY131094 IXC131094 ING131094 IDK131094 HTO131094 HJS131094 GZW131094 GQA131094 GGE131094 FWI131094 FMM131094 FCQ131094 ESU131094 EIY131094 DZC131094 DPG131094 DFK131094 CVO131094 CLS131094 CBW131094 BSA131094 BIE131094 AYI131094 AOM131094 AEQ131094 UU131094 KY131094 F131094:G131094 WXK65558 WNO65558 WDS65558 VTW65558 VKA65558 VAE65558 UQI65558 UGM65558 TWQ65558 TMU65558 TCY65558 STC65558 SJG65558 RZK65558 RPO65558 RFS65558 QVW65558 QMA65558 QCE65558 PSI65558 PIM65558 OYQ65558 OOU65558 OEY65558 NVC65558 NLG65558 NBK65558 MRO65558 MHS65558 LXW65558 LOA65558 LEE65558 KUI65558 KKM65558 KAQ65558 JQU65558 JGY65558 IXC65558 ING65558 IDK65558 HTO65558 HJS65558 GZW65558 GQA65558 GGE65558 FWI65558 FMM65558 FCQ65558 ESU65558 EIY65558 DZC65558 DPG65558 DFK65558 CVO65558 CLS65558 CBW65558 BSA65558 BIE65558 AYI65558 AOM65558 AEQ65558 UU65558 KY65558 F65558:G65558 WXK13 WNO13 WDS13 VTW13 VKA13 VAE13 UQI13 UGM13 TWQ13 TMU13 TCY13 STC13 SJG13 RZK13 RPO13 RFS13 QVW13 QMA13 QCE13 PSI13 PIM13 OYQ13 OOU13 OEY13 NVC13 NLG13 NBK13 MRO13 MHS13 LXW13 LOA13 LEE13 KUI13 KKM13 KAQ13 JQU13 JGY13 IXC13 ING13 IDK13 HTO13 HJS13 GZW13 GQA13 GGE13 FWI13 FMM13 FCQ13 ESU13 EIY13 DZC13 DPG13 DFK13 CVO13 CLS13 CBW13 BSA13 BIE13 AYI13 AOM13 AEQ13 UU13 KY13 STC67 WXK983056 WNO983056 WDS983056 VTW983056 VKA983056 VAE983056 UQI983056 UGM983056 TWQ983056 TMU983056 TCY983056 STC983056 SJG983056 RZK983056 RPO983056 RFS983056 QVW983056 QMA983056 QCE983056 PSI983056 PIM983056 OYQ983056 OOU983056 OEY983056 NVC983056 NLG983056 NBK983056 MRO983056 MHS983056 LXW983056 LOA983056 LEE983056 KUI983056 KKM983056 KAQ983056 JQU983056 JGY983056 IXC983056 ING983056 IDK983056 HTO983056 HJS983056 GZW983056 GQA983056 GGE983056 FWI983056 FMM983056 FCQ983056 ESU983056 EIY983056 DZC983056 DPG983056 DFK983056 CVO983056 CLS983056 CBW983056 BSA983056 BIE983056 AYI983056 AOM983056 AEQ983056 UU983056 KY983056 F983056:G983056 WXK917520 WNO917520 WDS917520 VTW917520 VKA917520 VAE917520 UQI917520 UGM917520 TWQ917520 TMU917520 TCY917520 STC917520 SJG917520 RZK917520 RPO917520 RFS917520 QVW917520 QMA917520 QCE917520 PSI917520 PIM917520 OYQ917520 OOU917520 OEY917520 NVC917520 NLG917520 NBK917520 MRO917520 MHS917520 LXW917520 LOA917520 LEE917520 KUI917520 KKM917520 KAQ917520 JQU917520 JGY917520 IXC917520 ING917520 IDK917520 HTO917520 HJS917520 GZW917520 GQA917520 GGE917520 FWI917520 FMM917520 FCQ917520 ESU917520 EIY917520 DZC917520 DPG917520 DFK917520 CVO917520 CLS917520 CBW917520 BSA917520 BIE917520 AYI917520 AOM917520 AEQ917520 UU917520 KY917520 F917520:G917520 WXK851984 WNO851984 WDS851984 VTW851984 VKA851984 VAE851984 UQI851984 UGM851984 TWQ851984 TMU851984 TCY851984 STC851984 SJG851984 RZK851984 RPO851984 RFS851984 QVW851984 QMA851984 QCE851984 PSI851984 PIM851984 OYQ851984 OOU851984 OEY851984 NVC851984 NLG851984 NBK851984 MRO851984 MHS851984 LXW851984 LOA851984 LEE851984 KUI851984 KKM851984 KAQ851984 JQU851984 JGY851984 IXC851984 ING851984 IDK851984 HTO851984 HJS851984 GZW851984 GQA851984 GGE851984 FWI851984 FMM851984 FCQ851984 ESU851984 EIY851984 DZC851984 DPG851984 DFK851984 CVO851984 CLS851984 CBW851984 BSA851984 BIE851984 AYI851984 AOM851984 AEQ851984 UU851984 KY851984 F851984:G851984 WXK786448 WNO786448 WDS786448 VTW786448 VKA786448 VAE786448 UQI786448 UGM786448 TWQ786448 TMU786448 TCY786448 STC786448 SJG786448 RZK786448 RPO786448 RFS786448 QVW786448 QMA786448 QCE786448 PSI786448 PIM786448 OYQ786448 OOU786448 OEY786448 NVC786448 NLG786448 NBK786448 MRO786448 MHS786448 LXW786448 LOA786448 LEE786448 KUI786448 KKM786448 KAQ786448 JQU786448 JGY786448 IXC786448 ING786448 IDK786448 HTO786448 HJS786448 GZW786448 GQA786448 GGE786448 FWI786448 FMM786448 FCQ786448 ESU786448 EIY786448 DZC786448 DPG786448 DFK786448 CVO786448 CLS786448 CBW786448 BSA786448 BIE786448 AYI786448 AOM786448 AEQ786448 UU786448 KY786448 F786448:G786448 WXK720912 WNO720912 WDS720912 VTW720912 VKA720912 VAE720912 UQI720912 UGM720912 TWQ720912 TMU720912 TCY720912 STC720912 SJG720912 RZK720912 RPO720912 RFS720912 QVW720912 QMA720912 QCE720912 PSI720912 PIM720912 OYQ720912 OOU720912 OEY720912 NVC720912 NLG720912 NBK720912 MRO720912 MHS720912 LXW720912 LOA720912 LEE720912 KUI720912 KKM720912 KAQ720912 JQU720912 JGY720912 IXC720912 ING720912 IDK720912 HTO720912 HJS720912 GZW720912 GQA720912 GGE720912 FWI720912 FMM720912 FCQ720912 ESU720912 EIY720912 DZC720912 DPG720912 DFK720912 CVO720912 CLS720912 CBW720912 BSA720912 BIE720912 AYI720912 AOM720912 AEQ720912 UU720912 KY720912 F720912:G720912 WXK655376 WNO655376 WDS655376 VTW655376 VKA655376 VAE655376 UQI655376 UGM655376 TWQ655376 TMU655376 TCY655376 STC655376 SJG655376 RZK655376 RPO655376 RFS655376 QVW655376 QMA655376 QCE655376 PSI655376 PIM655376 OYQ655376 OOU655376 OEY655376 NVC655376 NLG655376 NBK655376 MRO655376 MHS655376 LXW655376 LOA655376 LEE655376 KUI655376 KKM655376 KAQ655376 JQU655376 JGY655376 IXC655376 ING655376 IDK655376 HTO655376 HJS655376 GZW655376 GQA655376 GGE655376 FWI655376 FMM655376 FCQ655376 ESU655376 EIY655376 DZC655376 DPG655376 DFK655376 CVO655376 CLS655376 CBW655376 BSA655376 BIE655376 AYI655376 AOM655376 AEQ655376 UU655376 KY655376 F655376:G655376 WXK589840 WNO589840 WDS589840 VTW589840 VKA589840 VAE589840 UQI589840 UGM589840 TWQ589840 TMU589840 TCY589840 STC589840 SJG589840 RZK589840 RPO589840 RFS589840 QVW589840 QMA589840 QCE589840 PSI589840 PIM589840 OYQ589840 OOU589840 OEY589840 NVC589840 NLG589840 NBK589840 MRO589840 MHS589840 LXW589840 LOA589840 LEE589840 KUI589840 KKM589840 KAQ589840 JQU589840 JGY589840 IXC589840 ING589840 IDK589840 HTO589840 HJS589840 GZW589840 GQA589840 GGE589840 FWI589840 FMM589840 FCQ589840 ESU589840 EIY589840 DZC589840 DPG589840 DFK589840 CVO589840 CLS589840 CBW589840 BSA589840 BIE589840 AYI589840 AOM589840 AEQ589840 UU589840 KY589840 F589840:G589840 WXK524304 WNO524304 WDS524304 VTW524304 VKA524304 VAE524304 UQI524304 UGM524304 TWQ524304 TMU524304 TCY524304 STC524304 SJG524304 RZK524304 RPO524304 RFS524304 QVW524304 QMA524304 QCE524304 PSI524304 PIM524304 OYQ524304 OOU524304 OEY524304 NVC524304 NLG524304 NBK524304 MRO524304 MHS524304 LXW524304 LOA524304 LEE524304 KUI524304 KKM524304 KAQ524304 JQU524304 JGY524304 IXC524304 ING524304 IDK524304 HTO524304 HJS524304 GZW524304 GQA524304 GGE524304 FWI524304 FMM524304 FCQ524304 ESU524304 EIY524304 DZC524304 DPG524304 DFK524304 CVO524304 CLS524304 CBW524304 BSA524304 BIE524304 AYI524304 AOM524304 AEQ524304 UU524304 KY524304 F524304:G524304 WXK458768 WNO458768 WDS458768 VTW458768 VKA458768 VAE458768 UQI458768 UGM458768 TWQ458768 TMU458768 TCY458768 STC458768 SJG458768 RZK458768 RPO458768 RFS458768 QVW458768 QMA458768 QCE458768 PSI458768 PIM458768 OYQ458768 OOU458768 OEY458768 NVC458768 NLG458768 NBK458768 MRO458768 MHS458768 LXW458768 LOA458768 LEE458768 KUI458768 KKM458768 KAQ458768 JQU458768 JGY458768 IXC458768 ING458768 IDK458768 HTO458768 HJS458768 GZW458768 GQA458768 GGE458768 FWI458768 FMM458768 FCQ458768 ESU458768 EIY458768 DZC458768 DPG458768 DFK458768 CVO458768 CLS458768 CBW458768 BSA458768 BIE458768 AYI458768 AOM458768 AEQ458768 UU458768 KY458768 F458768:G458768 WXK393232 WNO393232 WDS393232 VTW393232 VKA393232 VAE393232 UQI393232 UGM393232 TWQ393232 TMU393232 TCY393232 STC393232 SJG393232 RZK393232 RPO393232 RFS393232 QVW393232 QMA393232 QCE393232 PSI393232 PIM393232 OYQ393232 OOU393232 OEY393232 NVC393232 NLG393232 NBK393232 MRO393232 MHS393232 LXW393232 LOA393232 LEE393232 KUI393232 KKM393232 KAQ393232 JQU393232 JGY393232 IXC393232 ING393232 IDK393232 HTO393232 HJS393232 GZW393232 GQA393232 GGE393232 FWI393232 FMM393232 FCQ393232 ESU393232 EIY393232 DZC393232 DPG393232 DFK393232 CVO393232 CLS393232 CBW393232 BSA393232 BIE393232 AYI393232 AOM393232 AEQ393232 UU393232 KY393232 F393232:G393232 WXK327696 WNO327696 WDS327696 VTW327696 VKA327696 VAE327696 UQI327696 UGM327696 TWQ327696 TMU327696 TCY327696 STC327696 SJG327696 RZK327696 RPO327696 RFS327696 QVW327696 QMA327696 QCE327696 PSI327696 PIM327696 OYQ327696 OOU327696 OEY327696 NVC327696 NLG327696 NBK327696 MRO327696 MHS327696 LXW327696 LOA327696 LEE327696 KUI327696 KKM327696 KAQ327696 JQU327696 JGY327696 IXC327696 ING327696 IDK327696 HTO327696 HJS327696 GZW327696 GQA327696 GGE327696 FWI327696 FMM327696 FCQ327696 ESU327696 EIY327696 DZC327696 DPG327696 DFK327696 CVO327696 CLS327696 CBW327696 BSA327696 BIE327696 AYI327696 AOM327696 AEQ327696 UU327696 KY327696 F327696:G327696 WXK262160 WNO262160 WDS262160 VTW262160 VKA262160 VAE262160 UQI262160 UGM262160 TWQ262160 TMU262160 TCY262160 STC262160 SJG262160 RZK262160 RPO262160 RFS262160 QVW262160 QMA262160 QCE262160 PSI262160 PIM262160 OYQ262160 OOU262160 OEY262160 NVC262160 NLG262160 NBK262160 MRO262160 MHS262160 LXW262160 LOA262160 LEE262160 KUI262160 KKM262160 KAQ262160 JQU262160 JGY262160 IXC262160 ING262160 IDK262160 HTO262160 HJS262160 GZW262160 GQA262160 GGE262160 FWI262160 FMM262160 FCQ262160 ESU262160 EIY262160 DZC262160 DPG262160 DFK262160 CVO262160 CLS262160 CBW262160 BSA262160 BIE262160 AYI262160 AOM262160 AEQ262160 UU262160 KY262160 F262160:G262160 WXK196624 WNO196624 WDS196624 VTW196624 VKA196624 VAE196624 UQI196624 UGM196624 TWQ196624 TMU196624 TCY196624 STC196624 SJG196624 RZK196624 RPO196624 RFS196624 QVW196624 QMA196624 QCE196624 PSI196624 PIM196624 OYQ196624 OOU196624 OEY196624 NVC196624 NLG196624 NBK196624 MRO196624 MHS196624 LXW196624 LOA196624 LEE196624 KUI196624 KKM196624 KAQ196624 JQU196624 JGY196624 IXC196624 ING196624 IDK196624 HTO196624 HJS196624 GZW196624 GQA196624 GGE196624 FWI196624 FMM196624 FCQ196624 ESU196624 EIY196624 DZC196624 DPG196624 DFK196624 CVO196624 CLS196624 CBW196624 BSA196624 BIE196624 AYI196624 AOM196624 AEQ196624 UU196624 KY196624 F196624:G196624 WXK131088 WNO131088 WDS131088 VTW131088 VKA131088 VAE131088 UQI131088 UGM131088 TWQ131088 TMU131088 TCY131088 STC131088 SJG131088 RZK131088 RPO131088 RFS131088 QVW131088 QMA131088 QCE131088 PSI131088 PIM131088 OYQ131088 OOU131088 OEY131088 NVC131088 NLG131088 NBK131088 MRO131088 MHS131088 LXW131088 LOA131088 LEE131088 KUI131088 KKM131088 KAQ131088 JQU131088 JGY131088 IXC131088 ING131088 IDK131088 HTO131088 HJS131088 GZW131088 GQA131088 GGE131088 FWI131088 FMM131088 FCQ131088 ESU131088 EIY131088 DZC131088 DPG131088 DFK131088 CVO131088 CLS131088 CBW131088 BSA131088 BIE131088 AYI131088 AOM131088 AEQ131088 UU131088 KY131088 F131088:G131088 WXK65552 WNO65552 WDS65552 VTW65552 VKA65552 VAE65552 UQI65552 UGM65552 TWQ65552 TMU65552 TCY65552 STC65552 SJG65552 RZK65552 RPO65552 RFS65552 QVW65552 QMA65552 QCE65552 PSI65552 PIM65552 OYQ65552 OOU65552 OEY65552 NVC65552 NLG65552 NBK65552 MRO65552 MHS65552 LXW65552 LOA65552 LEE65552 KUI65552 KKM65552 KAQ65552 JQU65552 JGY65552 IXC65552 ING65552 IDK65552 HTO65552 HJS65552 GZW65552 GQA65552 GGE65552 FWI65552 FMM65552 FCQ65552 ESU65552 EIY65552 DZC65552 DPG65552 DFK65552 CVO65552 CLS65552 CBW65552 BSA65552 BIE65552 AYI65552 AOM65552 AEQ65552 UU65552 KY65552 F65552:G65552 WXK7 WNO7 WDS7 VTW7 VKA7 VAE7 UQI7 UGM7 TWQ7 TMU7 TCY7 STC7 SJG7 RZK7 RPO7 RFS7 QVW7 QMA7 QCE7 PSI7 PIM7 OYQ7 OOU7 OEY7 NVC7 NLG7 NBK7 MRO7 MHS7 LXW7 LOA7 LEE7 KUI7 KKM7 KAQ7 JQU7 JGY7 IXC7 ING7 IDK7 HTO7 HJS7 GZW7 GQA7 GGE7 FWI7 FMM7 FCQ7 ESU7 EIY7 DZC7 DPG7 DFK7 CVO7 CLS7 CBW7 BSA7 BIE7 AYI7 AOM7 AEQ7 UU7 KY7 VTW983110 WXK983120 WNO983120 WDS983120 VTW983120 VKA983120 VAE983120 UQI983120 UGM983120 TWQ983120 TMU983120 TCY983120 STC983120 SJG983120 RZK983120 RPO983120 RFS983120 QVW983120 QMA983120 QCE983120 PSI983120 PIM983120 OYQ983120 OOU983120 OEY983120 NVC983120 NLG983120 NBK983120 MRO983120 MHS983120 LXW983120 LOA983120 LEE983120 KUI983120 KKM983120 KAQ983120 JQU983120 JGY983120 IXC983120 ING983120 IDK983120 HTO983120 HJS983120 GZW983120 GQA983120 GGE983120 FWI983120 FMM983120 FCQ983120 ESU983120 EIY983120 DZC983120 DPG983120 DFK983120 CVO983120 CLS983120 CBW983120 BSA983120 BIE983120 AYI983120 AOM983120 AEQ983120 UU983120 KY983120 F983120:G983120 WXK917584 WNO917584 WDS917584 VTW917584 VKA917584 VAE917584 UQI917584 UGM917584 TWQ917584 TMU917584 TCY917584 STC917584 SJG917584 RZK917584 RPO917584 RFS917584 QVW917584 QMA917584 QCE917584 PSI917584 PIM917584 OYQ917584 OOU917584 OEY917584 NVC917584 NLG917584 NBK917584 MRO917584 MHS917584 LXW917584 LOA917584 LEE917584 KUI917584 KKM917584 KAQ917584 JQU917584 JGY917584 IXC917584 ING917584 IDK917584 HTO917584 HJS917584 GZW917584 GQA917584 GGE917584 FWI917584 FMM917584 FCQ917584 ESU917584 EIY917584 DZC917584 DPG917584 DFK917584 CVO917584 CLS917584 CBW917584 BSA917584 BIE917584 AYI917584 AOM917584 AEQ917584 UU917584 KY917584 F917584:G917584 WXK852048 WNO852048 WDS852048 VTW852048 VKA852048 VAE852048 UQI852048 UGM852048 TWQ852048 TMU852048 TCY852048 STC852048 SJG852048 RZK852048 RPO852048 RFS852048 QVW852048 QMA852048 QCE852048 PSI852048 PIM852048 OYQ852048 OOU852048 OEY852048 NVC852048 NLG852048 NBK852048 MRO852048 MHS852048 LXW852048 LOA852048 LEE852048 KUI852048 KKM852048 KAQ852048 JQU852048 JGY852048 IXC852048 ING852048 IDK852048 HTO852048 HJS852048 GZW852048 GQA852048 GGE852048 FWI852048 FMM852048 FCQ852048 ESU852048 EIY852048 DZC852048 DPG852048 DFK852048 CVO852048 CLS852048 CBW852048 BSA852048 BIE852048 AYI852048 AOM852048 AEQ852048 UU852048 KY852048 F852048:G852048 WXK786512 WNO786512 WDS786512 VTW786512 VKA786512 VAE786512 UQI786512 UGM786512 TWQ786512 TMU786512 TCY786512 STC786512 SJG786512 RZK786512 RPO786512 RFS786512 QVW786512 QMA786512 QCE786512 PSI786512 PIM786512 OYQ786512 OOU786512 OEY786512 NVC786512 NLG786512 NBK786512 MRO786512 MHS786512 LXW786512 LOA786512 LEE786512 KUI786512 KKM786512 KAQ786512 JQU786512 JGY786512 IXC786512 ING786512 IDK786512 HTO786512 HJS786512 GZW786512 GQA786512 GGE786512 FWI786512 FMM786512 FCQ786512 ESU786512 EIY786512 DZC786512 DPG786512 DFK786512 CVO786512 CLS786512 CBW786512 BSA786512 BIE786512 AYI786512 AOM786512 AEQ786512 UU786512 KY786512 F786512:G786512 WXK720976 WNO720976 WDS720976 VTW720976 VKA720976 VAE720976 UQI720976 UGM720976 TWQ720976 TMU720976 TCY720976 STC720976 SJG720976 RZK720976 RPO720976 RFS720976 QVW720976 QMA720976 QCE720976 PSI720976 PIM720976 OYQ720976 OOU720976 OEY720976 NVC720976 NLG720976 NBK720976 MRO720976 MHS720976 LXW720976 LOA720976 LEE720976 KUI720976 KKM720976 KAQ720976 JQU720976 JGY720976 IXC720976 ING720976 IDK720976 HTO720976 HJS720976 GZW720976 GQA720976 GGE720976 FWI720976 FMM720976 FCQ720976 ESU720976 EIY720976 DZC720976 DPG720976 DFK720976 CVO720976 CLS720976 CBW720976 BSA720976 BIE720976 AYI720976 AOM720976 AEQ720976 UU720976 KY720976 F720976:G720976 WXK655440 WNO655440 WDS655440 VTW655440 VKA655440 VAE655440 UQI655440 UGM655440 TWQ655440 TMU655440 TCY655440 STC655440 SJG655440 RZK655440 RPO655440 RFS655440 QVW655440 QMA655440 QCE655440 PSI655440 PIM655440 OYQ655440 OOU655440 OEY655440 NVC655440 NLG655440 NBK655440 MRO655440 MHS655440 LXW655440 LOA655440 LEE655440 KUI655440 KKM655440 KAQ655440 JQU655440 JGY655440 IXC655440 ING655440 IDK655440 HTO655440 HJS655440 GZW655440 GQA655440 GGE655440 FWI655440 FMM655440 FCQ655440 ESU655440 EIY655440 DZC655440 DPG655440 DFK655440 CVO655440 CLS655440 CBW655440 BSA655440 BIE655440 AYI655440 AOM655440 AEQ655440 UU655440 KY655440 F655440:G655440 WXK589904 WNO589904 WDS589904 VTW589904 VKA589904 VAE589904 UQI589904 UGM589904 TWQ589904 TMU589904 TCY589904 STC589904 SJG589904 RZK589904 RPO589904 RFS589904 QVW589904 QMA589904 QCE589904 PSI589904 PIM589904 OYQ589904 OOU589904 OEY589904 NVC589904 NLG589904 NBK589904 MRO589904 MHS589904 LXW589904 LOA589904 LEE589904 KUI589904 KKM589904 KAQ589904 JQU589904 JGY589904 IXC589904 ING589904 IDK589904 HTO589904 HJS589904 GZW589904 GQA589904 GGE589904 FWI589904 FMM589904 FCQ589904 ESU589904 EIY589904 DZC589904 DPG589904 DFK589904 CVO589904 CLS589904 CBW589904 BSA589904 BIE589904 AYI589904 AOM589904 AEQ589904 UU589904 KY589904 F589904:G589904 WXK524368 WNO524368 WDS524368 VTW524368 VKA524368 VAE524368 UQI524368 UGM524368 TWQ524368 TMU524368 TCY524368 STC524368 SJG524368 RZK524368 RPO524368 RFS524368 QVW524368 QMA524368 QCE524368 PSI524368 PIM524368 OYQ524368 OOU524368 OEY524368 NVC524368 NLG524368 NBK524368 MRO524368 MHS524368 LXW524368 LOA524368 LEE524368 KUI524368 KKM524368 KAQ524368 JQU524368 JGY524368 IXC524368 ING524368 IDK524368 HTO524368 HJS524368 GZW524368 GQA524368 GGE524368 FWI524368 FMM524368 FCQ524368 ESU524368 EIY524368 DZC524368 DPG524368 DFK524368 CVO524368 CLS524368 CBW524368 BSA524368 BIE524368 AYI524368 AOM524368 AEQ524368 UU524368 KY524368 F524368:G524368 WXK458832 WNO458832 WDS458832 VTW458832 VKA458832 VAE458832 UQI458832 UGM458832 TWQ458832 TMU458832 TCY458832 STC458832 SJG458832 RZK458832 RPO458832 RFS458832 QVW458832 QMA458832 QCE458832 PSI458832 PIM458832 OYQ458832 OOU458832 OEY458832 NVC458832 NLG458832 NBK458832 MRO458832 MHS458832 LXW458832 LOA458832 LEE458832 KUI458832 KKM458832 KAQ458832 JQU458832 JGY458832 IXC458832 ING458832 IDK458832 HTO458832 HJS458832 GZW458832 GQA458832 GGE458832 FWI458832 FMM458832 FCQ458832 ESU458832 EIY458832 DZC458832 DPG458832 DFK458832 CVO458832 CLS458832 CBW458832 BSA458832 BIE458832 AYI458832 AOM458832 AEQ458832 UU458832 KY458832 F458832:G458832 WXK393296 WNO393296 WDS393296 VTW393296 VKA393296 VAE393296 UQI393296 UGM393296 TWQ393296 TMU393296 TCY393296 STC393296 SJG393296 RZK393296 RPO393296 RFS393296 QVW393296 QMA393296 QCE393296 PSI393296 PIM393296 OYQ393296 OOU393296 OEY393296 NVC393296 NLG393296 NBK393296 MRO393296 MHS393296 LXW393296 LOA393296 LEE393296 KUI393296 KKM393296 KAQ393296 JQU393296 JGY393296 IXC393296 ING393296 IDK393296 HTO393296 HJS393296 GZW393296 GQA393296 GGE393296 FWI393296 FMM393296 FCQ393296 ESU393296 EIY393296 DZC393296 DPG393296 DFK393296 CVO393296 CLS393296 CBW393296 BSA393296 BIE393296 AYI393296 AOM393296 AEQ393296 UU393296 KY393296 F393296:G393296 WXK327760 WNO327760 WDS327760 VTW327760 VKA327760 VAE327760 UQI327760 UGM327760 TWQ327760 TMU327760 TCY327760 STC327760 SJG327760 RZK327760 RPO327760 RFS327760 QVW327760 QMA327760 QCE327760 PSI327760 PIM327760 OYQ327760 OOU327760 OEY327760 NVC327760 NLG327760 NBK327760 MRO327760 MHS327760 LXW327760 LOA327760 LEE327760 KUI327760 KKM327760 KAQ327760 JQU327760 JGY327760 IXC327760 ING327760 IDK327760 HTO327760 HJS327760 GZW327760 GQA327760 GGE327760 FWI327760 FMM327760 FCQ327760 ESU327760 EIY327760 DZC327760 DPG327760 DFK327760 CVO327760 CLS327760 CBW327760 BSA327760 BIE327760 AYI327760 AOM327760 AEQ327760 UU327760 KY327760 F327760:G327760 WXK262224 WNO262224 WDS262224 VTW262224 VKA262224 VAE262224 UQI262224 UGM262224 TWQ262224 TMU262224 TCY262224 STC262224 SJG262224 RZK262224 RPO262224 RFS262224 QVW262224 QMA262224 QCE262224 PSI262224 PIM262224 OYQ262224 OOU262224 OEY262224 NVC262224 NLG262224 NBK262224 MRO262224 MHS262224 LXW262224 LOA262224 LEE262224 KUI262224 KKM262224 KAQ262224 JQU262224 JGY262224 IXC262224 ING262224 IDK262224 HTO262224 HJS262224 GZW262224 GQA262224 GGE262224 FWI262224 FMM262224 FCQ262224 ESU262224 EIY262224 DZC262224 DPG262224 DFK262224 CVO262224 CLS262224 CBW262224 BSA262224 BIE262224 AYI262224 AOM262224 AEQ262224 UU262224 KY262224 F262224:G262224 WXK196688 WNO196688 WDS196688 VTW196688 VKA196688 VAE196688 UQI196688 UGM196688 TWQ196688 TMU196688 TCY196688 STC196688 SJG196688 RZK196688 RPO196688 RFS196688 QVW196688 QMA196688 QCE196688 PSI196688 PIM196688 OYQ196688 OOU196688 OEY196688 NVC196688 NLG196688 NBK196688 MRO196688 MHS196688 LXW196688 LOA196688 LEE196688 KUI196688 KKM196688 KAQ196688 JQU196688 JGY196688 IXC196688 ING196688 IDK196688 HTO196688 HJS196688 GZW196688 GQA196688 GGE196688 FWI196688 FMM196688 FCQ196688 ESU196688 EIY196688 DZC196688 DPG196688 DFK196688 CVO196688 CLS196688 CBW196688 BSA196688 BIE196688 AYI196688 AOM196688 AEQ196688 UU196688 KY196688 F196688:G196688 WXK131152 WNO131152 WDS131152 VTW131152 VKA131152 VAE131152 UQI131152 UGM131152 TWQ131152 TMU131152 TCY131152 STC131152 SJG131152 RZK131152 RPO131152 RFS131152 QVW131152 QMA131152 QCE131152 PSI131152 PIM131152 OYQ131152 OOU131152 OEY131152 NVC131152 NLG131152 NBK131152 MRO131152 MHS131152 LXW131152 LOA131152 LEE131152 KUI131152 KKM131152 KAQ131152 JQU131152 JGY131152 IXC131152 ING131152 IDK131152 HTO131152 HJS131152 GZW131152 GQA131152 GGE131152 FWI131152 FMM131152 FCQ131152 ESU131152 EIY131152 DZC131152 DPG131152 DFK131152 CVO131152 CLS131152 CBW131152 BSA131152 BIE131152 AYI131152 AOM131152 AEQ131152 UU131152 KY131152 F131152:G131152 WXK65616 WNO65616 WDS65616 VTW65616 VKA65616 VAE65616 UQI65616 UGM65616 TWQ65616 TMU65616 TCY65616 STC65616 SJG65616 RZK65616 RPO65616 RFS65616 QVW65616 QMA65616 QCE65616 PSI65616 PIM65616 OYQ65616 OOU65616 OEY65616 NVC65616 NLG65616 NBK65616 MRO65616 MHS65616 LXW65616 LOA65616 LEE65616 KUI65616 KKM65616 KAQ65616 JQU65616 JGY65616 IXC65616 ING65616 IDK65616 HTO65616 HJS65616 GZW65616 GQA65616 GGE65616 FWI65616 FMM65616 FCQ65616 ESU65616 EIY65616 DZC65616 DPG65616 DFK65616 CVO65616 CLS65616 CBW65616 BSA65616 BIE65616 AYI65616 AOM65616 AEQ65616 UU65616 KY65616 F65616:G65616 SJG67 RZK67 RPO67 RFS67 QVW67 QMA67 QCE67 PSI67 PIM67 OYQ67 OOU67 OEY67 NVC67 NLG67 NBK67 MRO67 MHS67 LXW67 LOA67 LEE67 KUI67 KKM67 KAQ67 JQU67 JGY67 IXC67 ING67 IDK67 HTO67 HJS67 GZW67 GQA67 GGE67 FWI67 FMM67 FCQ67 ESU67 EIY67 DZC67 DPG67 DFK67 CVO67 CLS67 CBW67 BSA67 BIE67 AYI67 AOM67 AEQ67 UU67 KY67 WXK73 WNO73 WDS73 VTW73 VKA73 VAE73 Z262220:AA262220 Z983062:AA983062 Z524364:AA524364 WDS55 BD983110:BE983110 BD917574:BE917574 BD852038:BE852038 BD786502:BE786502 BD720966:BE720966 BD655430:BE655430 BD589894:BE589894 BD524358:BE524358 BD458822:BE458822 BD393286:BE393286 BD327750:BE327750 BD262214:BE262214 BD196678:BE196678 BD131142:BE131142 BD65606:BE65606 BD983104:BE983104 BD917568:BE917568 BD852032:BE852032 BD786496:BE786496 BD720960:BE720960 BD655424:BE655424 BD589888:BE589888 BD524352:BE524352 BD458816:BE458816 BD393280:BE393280 BD327744:BE327744 BD262208:BE262208 BD196672:BE196672 BD131136:BE131136 BD65600:BE65600 BD983086:BE983086 BD917550:BE917550 BD852014:BE852014 BD786478:BE786478 BD720942:BE720942 BD655406:BE655406 BD589870:BE589870 BD524334:BE524334 BD458798:BE458798 BD393262:BE393262 BD327726:BE327726 BD262190:BE262190 BD196654:BE196654 BD131118:BE131118 BD65582:BE65582 Z786508:AA786508 BD983080:BE983080 BD917544:BE917544 BD852008:BE852008 BD786472:BE786472 BD720936:BE720936 BD655400:BE655400 BD589864:BE589864 BD524328:BE524328 BD458792:BE458792 BD393256:BE393256 BD327720:BE327720 BD262184:BE262184 BD196648:BE196648 BD131112:BE131112 BD65576:BE65576 BD983098:BE983098 BD917562:BE917562 BD852026:BE852026 BD786490:BE786490 BD720954:BE720954 BD655418:BE655418 BD589882:BE589882 BD524346:BE524346 BD458810:BE458810 BD393274:BE393274 BD327738:BE327738 BD262202:BE262202 BD196666:BE196666 BD131130:BE131130 BD65594:BE65594 BD983074:BE983074 BD917538:BE917538 BD852002:BE852002 BD786466:BE786466 BD720930:BE720930 BD655394:BE655394 BD589858:BE589858 BD524322:BE524322 BD458786:BE458786 BD393250:BE393250 BD327714:BE327714 BD262178:BE262178 BD196642:BE196642 BD131106:BE131106 BD65570:BE65570 BD983068:BE983068 BD917532:BE917532 BD851996:BE851996 BD786460:BE786460 BD720924:BE720924 BD655388:BE655388 BD589852:BE589852 BD524316:BE524316 BD458780:BE458780 BD393244:BE393244 BD327708:BE327708 BD262172:BE262172 BD196636:BE196636 BD131100:BE131100 BD65564:BE65564 BD983092:BE983092 BD917556:BE917556 BD852020:BE852020 BD786484:BE786484 BD720948:BE720948 BD655412:BE655412 BD589876:BE589876 BD524340:BE524340 BD458804:BE458804 BD393268:BE393268 BD327732:BE327732 BD262196:BE262196 BD196660:BE196660 BD131124:BE131124 BD65588:BE65588 BD983116:BE983116 BD917580:BE917580 BD852044:BE852044 BD786508:BE786508 BD720972:BE720972 BD655436:BE655436 BD589900:BE589900 BD524364:BE524364 BD458828:BE458828 BD393292:BE393292 BD327756:BE327756 BD262220:BE262220 BD196684:BE196684 BD131148:BE131148 BD65612:BE65612 BD983062:BE983062 BD917526:BE917526 BD851990:BE851990 BD786454:BE786454 BD720918:BE720918 BD655382:BE655382 BD589846:BE589846 BD524310:BE524310 BD458774:BE458774 BD393238:BE393238 BD327702:BE327702 BD262166:BE262166 BD196630:BE196630 BD131094:BE131094 BD65558:BE65558 UQI73 BD983056:BE983056 BD917520:BE917520 BD851984:BE851984 BD786448:BE786448 BD720912:BE720912 BD655376:BE655376 BD589840:BE589840 BD524304:BE524304 BD458768:BE458768 BD393232:BE393232 BD327696:BE327696 BD262160:BE262160 BD196624:BE196624 BD131088:BE131088 BD65552:BE65552 BD983120:BE983120 BD917584:BE917584 BD852048:BE852048 BD786512:BE786512 BD720976:BE720976 BD655440:BE655440 BD589904:BE589904 BD524368:BE524368 BD458832:BE458832 BD393296:BE393296 BD327760:BE327760 BD262224:BE262224 BD196688:BE196688 BD131152:BE131152 BD65616:BE65616 Z196684:AA196684 Z917526:AA917526 Z458828:AA458828 VTW55 AN983110:AO983110 AN917574:AO917574 AN852038:AO852038 AN786502:AO786502 AN720966:AO720966 AN655430:AO655430 AN589894:AO589894 AN524358:AO524358 AN458822:AO458822 AN393286:AO393286 AN327750:AO327750 AN262214:AO262214 AN196678:AO196678 AN131142:AO131142 AN65606:AO65606 AN983104:AO983104 AN917568:AO917568 AN852032:AO852032 AN786496:AO786496 AN720960:AO720960 AN655424:AO655424 AN589888:AO589888 AN524352:AO524352 AN458816:AO458816 AN393280:AO393280 AN327744:AO327744 AN262208:AO262208 AN196672:AO196672 AN131136:AO131136 AN65600:AO65600 AN983086:AO983086 AN917550:AO917550 AN852014:AO852014 AN786478:AO786478 AN720942:AO720942 AN655406:AO655406 AN589870:AO589870 AN524334:AO524334 AN458798:AO458798 AN393262:AO393262 AN327726:AO327726 AN262190:AO262190 AN196654:AO196654 AN131118:AO131118 AN65582:AO65582 Z720972:AA720972 AN983080:AO983080 AN917544:AO917544 AN852008:AO852008 AN786472:AO786472 AN720936:AO720936 AN655400:AO655400 AN589864:AO589864 AN524328:AO524328 AN458792:AO458792 AN393256:AO393256 AN327720:AO327720 AN262184:AO262184 AN196648:AO196648 AN131112:AO131112 AN65576:AO65576 AN983098:AO983098 AN917562:AO917562 AN852026:AO852026 AN786490:AO786490 AN720954:AO720954 AN655418:AO655418 AN589882:AO589882 AN524346:AO524346 AN458810:AO458810 AN393274:AO393274 AN327738:AO327738 AN262202:AO262202 AN196666:AO196666 AN131130:AO131130 AN65594:AO65594 AN983074:AO983074 AN917538:AO917538 AN852002:AO852002 AN786466:AO786466 AN720930:AO720930 AN655394:AO655394 AN589858:AO589858 AN524322:AO524322 AN458786:AO458786 AN393250:AO393250 AN327714:AO327714 AN262178:AO262178 AN196642:AO196642 AN131106:AO131106 AN65570:AO65570 AN983068:AO983068 AN917532:AO917532 AN851996:AO851996 AN786460:AO786460 AN720924:AO720924 AN655388:AO655388 AN589852:AO589852 AN524316:AO524316 AN458780:AO458780 AN393244:AO393244 AN327708:AO327708 AN262172:AO262172 AN196636:AO196636 AN131100:AO131100 AN65564:AO65564 AN983092:AO983092 AN917556:AO917556 AN852020:AO852020 AN786484:AO786484 AN720948:AO720948 AN655412:AO655412 AN589876:AO589876 AN524340:AO524340 AN458804:AO458804 AN393268:AO393268 AN327732:AO327732 AN262196:AO262196 AN196660:AO196660 AN131124:AO131124 AN65588:AO65588 AN983116:AO983116 AN917580:AO917580 AN852044:AO852044 AN786508:AO786508 AN720972:AO720972 AN655436:AO655436 AN589900:AO589900 AN524364:AO524364 AN458828:AO458828 AN393292:AO393292 AN327756:AO327756 AN262220:AO262220 AN196684:AO196684 AN131148:AO131148 AN65612:AO65612 AN983062:AO983062 AN917526:AO917526 AN851990:AO851990 AN786454:AO786454 AN720918:AO720918 AN655382:AO655382 AN589846:AO589846 AN524310:AO524310 AN458774:AO458774 AN393238:AO393238 AN327702:AO327702 AN262166:AO262166 AN196630:AO196630 AN131094:AO131094 AN65558:AO65558 UGM73 AN983056:AO983056 AN917520:AO917520 AN851984:AO851984 AN786448:AO786448 AN720912:AO720912 AN655376:AO655376 AN589840:AO589840 AN524304:AO524304 AN458768:AO458768 AN393232:AO393232 AN327696:AO327696 AN262160:AO262160 AN196624:AO196624 AN131088:AO131088 AN65552:AO65552 AN983120:AO983120 AN917584:AO917584 AN852048:AO852048 AN786512:AO786512 AN720976:AO720976 AN655440:AO655440 AN589904:AO589904 AN524368:AO524368 AN458832:AO458832 AN393296:AO393296 AN327760:AO327760 AN262224:AO262224 AN196688:AO196688 AN131152:AO131152 AN65616:AO65616</xm:sqref>
        </x14:dataValidation>
        <x14:dataValidation type="list" allowBlank="1" showInputMessage="1" showErrorMessage="1" xr:uid="{97B8A1AE-7DAC-4416-A501-2C4EEC26DECA}">
          <x14:formula1>
            <xm:f>$BO$8:$BP$8</xm:f>
          </x14:formula1>
          <xm:sqref>TMU983109 KY85 WXK85 WNO85 WDS85 VTW85 VKA85 VAE85 UQI85 UGM85 TWQ85 TMU85 TCY85 STC85 SJG85 RZK85 RPO85 RFS85 QVW85 QMA85 QCE85 PSI85 PIM85 OYQ85 OOU85 OEY85 NVC85 NLG85 NBK85 MRO85 MHS85 LXW85 LOA85 LEE85 KUI85 KKM85 KAQ85 JQU85 JGY85 IXC85 ING85 IDK85 HTO85 HJS85 GZW85 GQA85 GGE85 FWI85 FMM85 FCQ85 ESU85 EIY85 DZC85 DPG85 DFK85 CVO85 CLS85 CBW85 BSA85 BIE85 AYI85 AOM85 AEQ85 UU85 VKA60 VAE60 UQI60 UGM60 TWQ60 TMU60 TCY60 STC60 SJG60 RZK60 RPO60 RFS60 QVW60 QMA60 QCE60 PSI60 PIM60 OYQ60 OOU60 OEY60 NVC60 NLG60 NBK60 MRO60 MHS60 LXW60 LOA60 LEE60 KUI60 KKM60 KAQ60 JQU60 JGY60 IXC60 ING60 IDK60 HTO60 HJS60 GZW60 GQA60 GGE60 FWI60 FMM60 FCQ60 ESU60 EIY60 DZC60 DPG60 DFK60 CVO60 CLS60 CBW60 BSA60 BIE60 AYI60 AOM60 AEQ60 UU60 KY60 WXK66 WNO66 WDS66 VTW66 VKA66 VAE66 UQI66 UGM66 TWQ66 TMU66 TCY66 STC66 SJG66 RZK66 RPO66 RFS66 QVW66 QMA66 QCE66 PSI66 PIM66 OYQ66 OOU66 OEY66 NVC66 NLG66 NBK66 MRO66 MHS66 LXW66 LOA66 LEE66 KUI66 KKM66 KAQ66 JQU66 JGY66 IXC66 ING66 IDK66 HTO66 HJS66 GZW66 GQA66 GGE66 FWI66 FMM66 FCQ66 ESU66 EIY66 DZC66 DPG66 DFK66 CVO66 CLS66 CBW66 BSA66 BIE66 AYI66 AOM66 AEQ66 UU66 KY66 Z852031:AA852031 Z786495:AA786495 Z720959:AA720959 Z655423:AA655423 Z589887:AA589887 Z524351:AA524351 Z458815:AA458815 Z393279:AA393279 Z327743:AA327743 Z262207:AA262207 Z196671:AA196671 Z131135:AA131135 Z65599:AA65599 Z983091:AA983091 Z917555:AA917555 Z852019:AA852019 Z786483:AA786483 Z720947:AA720947 Z655411:AA655411 Z589875:AA589875 Z524339:AA524339 Z458803:AA458803 Z393267:AA393267 Z327731:AA327731 Z262195:AA262195 Z196659:AA196659 Z131123:AA131123 Z65587:AA65587 Z983122:AA983122 Z917586:AA917586 Z852050:AA852050 Z786514:AA786514 Z720978:AA720978 Z655442:AA655442 Z589906:AA589906 Z524370:AA524370 Z458834:AA458834 Z393298:AA393298 Z327762:AA327762 Z262226:AA262226 Z196690:AA196690 Z131154:AA131154 Z65618:AA65618 KY78 WXK36 VAE72 UQI72 UGM72 WXK60 WXK48 TWQ72 WXK24 TMU72 TCY983109 STC983109 SJG983109 RZK983109 RPO983109 RFS983109 QVW983109 QMA983109 QCE983109 PSI983109 PIM983109 OYQ983109 OOU983109 OEY983109 NVC983109 NLG983109 NBK983109 MRO983109 MHS983109 LXW983109 LOA983109 LEE983109 KUI983109 KKM983109 KAQ983109 JQU983109 JGY983109 IXC983109 ING983109 IDK983109 HTO983109 HJS983109 GZW983109 GQA983109 GGE983109 FWI983109 FMM983109 FCQ983109 ESU983109 EIY983109 DZC983109 DPG983109 DFK983109 CVO983109 CLS983109 CBW983109 BSA983109 BIE983109 AYI983109 AOM983109 AEQ983109 UU983109 KY983109 F983109:G983109 WXK917573 WNO917573 WDS917573 VTW917573 VKA917573 VAE917573 UQI917573 UGM917573 TWQ917573 TMU917573 TCY917573 STC917573 SJG917573 RZK917573 RPO917573 RFS917573 QVW917573 QMA917573 QCE917573 PSI917573 PIM917573 OYQ917573 OOU917573 OEY917573 NVC917573 NLG917573 NBK917573 MRO917573 MHS917573 LXW917573 LOA917573 LEE917573 KUI917573 KKM917573 KAQ917573 JQU917573 JGY917573 IXC917573 ING917573 IDK917573 HTO917573 HJS917573 GZW917573 GQA917573 GGE917573 FWI917573 FMM917573 FCQ917573 ESU917573 EIY917573 DZC917573 DPG917573 DFK917573 CVO917573 CLS917573 CBW917573 BSA917573 BIE917573 AYI917573 AOM917573 AEQ917573 UU917573 KY917573 F917573:G917573 WXK852037 WNO852037 WDS852037 VTW852037 VKA852037 VAE852037 UQI852037 UGM852037 TWQ852037 TMU852037 TCY852037 STC852037 SJG852037 RZK852037 RPO852037 RFS852037 QVW852037 QMA852037 QCE852037 PSI852037 PIM852037 OYQ852037 OOU852037 OEY852037 NVC852037 NLG852037 NBK852037 MRO852037 MHS852037 LXW852037 LOA852037 LEE852037 KUI852037 KKM852037 KAQ852037 JQU852037 JGY852037 IXC852037 ING852037 IDK852037 HTO852037 HJS852037 GZW852037 GQA852037 GGE852037 FWI852037 FMM852037 FCQ852037 ESU852037 EIY852037 DZC852037 DPG852037 DFK852037 CVO852037 CLS852037 CBW852037 BSA852037 BIE852037 AYI852037 AOM852037 AEQ852037 UU852037 KY852037 F852037:G852037 WXK786501 WNO786501 WDS786501 VTW786501 VKA786501 VAE786501 UQI786501 UGM786501 TWQ786501 TMU786501 TCY786501 STC786501 SJG786501 RZK786501 RPO786501 RFS786501 QVW786501 QMA786501 QCE786501 PSI786501 PIM786501 OYQ786501 OOU786501 OEY786501 NVC786501 NLG786501 NBK786501 MRO786501 MHS786501 LXW786501 LOA786501 LEE786501 KUI786501 KKM786501 KAQ786501 JQU786501 JGY786501 IXC786501 ING786501 IDK786501 HTO786501 HJS786501 GZW786501 GQA786501 GGE786501 FWI786501 FMM786501 FCQ786501 ESU786501 EIY786501 DZC786501 DPG786501 DFK786501 CVO786501 CLS786501 CBW786501 BSA786501 BIE786501 AYI786501 AOM786501 AEQ786501 UU786501 KY786501 F786501:G786501 WXK720965 WNO720965 WDS720965 VTW720965 VKA720965 VAE720965 UQI720965 UGM720965 TWQ720965 TMU720965 TCY720965 STC720965 SJG720965 RZK720965 RPO720965 RFS720965 QVW720965 QMA720965 QCE720965 PSI720965 PIM720965 OYQ720965 OOU720965 OEY720965 NVC720965 NLG720965 NBK720965 MRO720965 MHS720965 LXW720965 LOA720965 LEE720965 KUI720965 KKM720965 KAQ720965 JQU720965 JGY720965 IXC720965 ING720965 IDK720965 HTO720965 HJS720965 GZW720965 GQA720965 GGE720965 FWI720965 FMM720965 FCQ720965 ESU720965 EIY720965 DZC720965 DPG720965 DFK720965 CVO720965 CLS720965 CBW720965 BSA720965 BIE720965 AYI720965 AOM720965 AEQ720965 UU720965 KY720965 F720965:G720965 WXK655429 WNO655429 WDS655429 VTW655429 VKA655429 VAE655429 UQI655429 UGM655429 TWQ655429 TMU655429 TCY655429 STC655429 SJG655429 RZK655429 RPO655429 RFS655429 QVW655429 QMA655429 QCE655429 PSI655429 PIM655429 OYQ655429 OOU655429 OEY655429 NVC655429 NLG655429 NBK655429 MRO655429 MHS655429 LXW655429 LOA655429 LEE655429 KUI655429 KKM655429 KAQ655429 JQU655429 JGY655429 IXC655429 ING655429 IDK655429 HTO655429 HJS655429 GZW655429 GQA655429 GGE655429 FWI655429 FMM655429 FCQ655429 ESU655429 EIY655429 DZC655429 DPG655429 DFK655429 CVO655429 CLS655429 CBW655429 BSA655429 BIE655429 AYI655429 AOM655429 AEQ655429 UU655429 KY655429 F655429:G655429 WXK589893 WNO589893 WDS589893 VTW589893 VKA589893 VAE589893 UQI589893 UGM589893 TWQ589893 TMU589893 TCY589893 STC589893 SJG589893 RZK589893 RPO589893 RFS589893 QVW589893 QMA589893 QCE589893 PSI589893 PIM589893 OYQ589893 OOU589893 OEY589893 NVC589893 NLG589893 NBK589893 MRO589893 MHS589893 LXW589893 LOA589893 LEE589893 KUI589893 KKM589893 KAQ589893 JQU589893 JGY589893 IXC589893 ING589893 IDK589893 HTO589893 HJS589893 GZW589893 GQA589893 GGE589893 FWI589893 FMM589893 FCQ589893 ESU589893 EIY589893 DZC589893 DPG589893 DFK589893 CVO589893 CLS589893 CBW589893 BSA589893 BIE589893 AYI589893 AOM589893 AEQ589893 UU589893 KY589893 F589893:G589893 WXK524357 WNO524357 WDS524357 VTW524357 VKA524357 VAE524357 UQI524357 UGM524357 TWQ524357 TMU524357 TCY524357 STC524357 SJG524357 RZK524357 RPO524357 RFS524357 QVW524357 QMA524357 QCE524357 PSI524357 PIM524357 OYQ524357 OOU524357 OEY524357 NVC524357 NLG524357 NBK524357 MRO524357 MHS524357 LXW524357 LOA524357 LEE524357 KUI524357 KKM524357 KAQ524357 JQU524357 JGY524357 IXC524357 ING524357 IDK524357 HTO524357 HJS524357 GZW524357 GQA524357 GGE524357 FWI524357 FMM524357 FCQ524357 ESU524357 EIY524357 DZC524357 DPG524357 DFK524357 CVO524357 CLS524357 CBW524357 BSA524357 BIE524357 AYI524357 AOM524357 AEQ524357 UU524357 KY524357 F524357:G524357 WXK458821 WNO458821 WDS458821 VTW458821 VKA458821 VAE458821 UQI458821 UGM458821 TWQ458821 TMU458821 TCY458821 STC458821 SJG458821 RZK458821 RPO458821 RFS458821 QVW458821 QMA458821 QCE458821 PSI458821 PIM458821 OYQ458821 OOU458821 OEY458821 NVC458821 NLG458821 NBK458821 MRO458821 MHS458821 LXW458821 LOA458821 LEE458821 KUI458821 KKM458821 KAQ458821 JQU458821 JGY458821 IXC458821 ING458821 IDK458821 HTO458821 HJS458821 GZW458821 GQA458821 GGE458821 FWI458821 FMM458821 FCQ458821 ESU458821 EIY458821 DZC458821 DPG458821 DFK458821 CVO458821 CLS458821 CBW458821 BSA458821 BIE458821 AYI458821 AOM458821 AEQ458821 UU458821 KY458821 F458821:G458821 WXK393285 WNO393285 WDS393285 VTW393285 VKA393285 VAE393285 UQI393285 UGM393285 TWQ393285 TMU393285 TCY393285 STC393285 SJG393285 RZK393285 RPO393285 RFS393285 QVW393285 QMA393285 QCE393285 PSI393285 PIM393285 OYQ393285 OOU393285 OEY393285 NVC393285 NLG393285 NBK393285 MRO393285 MHS393285 LXW393285 LOA393285 LEE393285 KUI393285 KKM393285 KAQ393285 JQU393285 JGY393285 IXC393285 ING393285 IDK393285 HTO393285 HJS393285 GZW393285 GQA393285 GGE393285 FWI393285 FMM393285 FCQ393285 ESU393285 EIY393285 DZC393285 DPG393285 DFK393285 CVO393285 CLS393285 CBW393285 BSA393285 BIE393285 AYI393285 AOM393285 AEQ393285 UU393285 KY393285 F393285:G393285 WXK327749 WNO327749 WDS327749 VTW327749 VKA327749 VAE327749 UQI327749 UGM327749 TWQ327749 TMU327749 TCY327749 STC327749 SJG327749 RZK327749 RPO327749 RFS327749 QVW327749 QMA327749 QCE327749 PSI327749 PIM327749 OYQ327749 OOU327749 OEY327749 NVC327749 NLG327749 NBK327749 MRO327749 MHS327749 LXW327749 LOA327749 LEE327749 KUI327749 KKM327749 KAQ327749 JQU327749 JGY327749 IXC327749 ING327749 IDK327749 HTO327749 HJS327749 GZW327749 GQA327749 GGE327749 FWI327749 FMM327749 FCQ327749 ESU327749 EIY327749 DZC327749 DPG327749 DFK327749 CVO327749 CLS327749 CBW327749 BSA327749 BIE327749 AYI327749 AOM327749 AEQ327749 UU327749 KY327749 F327749:G327749 WXK262213 WNO262213 WDS262213 VTW262213 VKA262213 VAE262213 UQI262213 UGM262213 TWQ262213 TMU262213 TCY262213 STC262213 SJG262213 RZK262213 RPO262213 RFS262213 QVW262213 QMA262213 QCE262213 PSI262213 PIM262213 OYQ262213 OOU262213 OEY262213 NVC262213 NLG262213 NBK262213 MRO262213 MHS262213 LXW262213 LOA262213 LEE262213 KUI262213 KKM262213 KAQ262213 JQU262213 JGY262213 IXC262213 ING262213 IDK262213 HTO262213 HJS262213 GZW262213 GQA262213 GGE262213 FWI262213 FMM262213 FCQ262213 ESU262213 EIY262213 DZC262213 DPG262213 DFK262213 CVO262213 CLS262213 CBW262213 BSA262213 BIE262213 AYI262213 AOM262213 AEQ262213 UU262213 KY262213 F262213:G262213 WXK196677 WNO196677 WDS196677 VTW196677 VKA196677 VAE196677 UQI196677 UGM196677 TWQ196677 TMU196677 TCY196677 STC196677 SJG196677 RZK196677 RPO196677 RFS196677 QVW196677 QMA196677 QCE196677 PSI196677 PIM196677 OYQ196677 OOU196677 OEY196677 NVC196677 NLG196677 NBK196677 MRO196677 MHS196677 LXW196677 LOA196677 LEE196677 KUI196677 KKM196677 KAQ196677 JQU196677 JGY196677 IXC196677 ING196677 IDK196677 HTO196677 HJS196677 GZW196677 GQA196677 GGE196677 FWI196677 FMM196677 FCQ196677 ESU196677 EIY196677 DZC196677 DPG196677 DFK196677 CVO196677 CLS196677 CBW196677 BSA196677 BIE196677 AYI196677 AOM196677 AEQ196677 UU196677 KY196677 F196677:G196677 WXK131141 WNO131141 WDS131141 VTW131141 VKA131141 VAE131141 UQI131141 UGM131141 TWQ131141 TMU131141 TCY131141 STC131141 SJG131141 RZK131141 RPO131141 RFS131141 QVW131141 QMA131141 QCE131141 PSI131141 PIM131141 OYQ131141 OOU131141 OEY131141 NVC131141 NLG131141 NBK131141 MRO131141 MHS131141 LXW131141 LOA131141 LEE131141 KUI131141 KKM131141 KAQ131141 JQU131141 JGY131141 IXC131141 ING131141 IDK131141 HTO131141 HJS131141 GZW131141 GQA131141 GGE131141 FWI131141 FMM131141 FCQ131141 ESU131141 EIY131141 DZC131141 DPG131141 DFK131141 CVO131141 CLS131141 CBW131141 BSA131141 BIE131141 AYI131141 AOM131141 AEQ131141 UU131141 KY131141 F131141:G131141 WXK65605 WNO65605 WDS65605 VTW65605 VKA65605 VAE65605 UQI65605 UGM65605 TWQ65605 TMU65605 TCY65605 STC65605 SJG65605 RZK65605 RPO65605 RFS65605 QVW65605 QMA65605 QCE65605 PSI65605 PIM65605 OYQ65605 OOU65605 OEY65605 NVC65605 NLG65605 NBK65605 MRO65605 MHS65605 LXW65605 LOA65605 LEE65605 KUI65605 KKM65605 KAQ65605 JQU65605 JGY65605 IXC65605 ING65605 IDK65605 HTO65605 HJS65605 GZW65605 GQA65605 GGE65605 FWI65605 FMM65605 FCQ65605 ESU65605 EIY65605 DZC65605 DPG65605 DFK65605 CVO65605 CLS65605 CBW65605 BSA65605 BIE65605 AYI65605 AOM65605 AEQ65605 UU65605 KY65605 F65605:G65605 WNO48 WDS48 VTW48 VKA48 VAE48 UQI48 UGM48 TWQ48 TMU48 TCY48 STC48 SJG48 RZK48 RPO48 RFS48 QVW48 QMA48 QCE48 PSI48 PIM48 OYQ48 OOU48 OEY48 NVC48 NLG48 NBK48 MRO48 MHS48 LXW48 LOA48 LEE48 KUI48 KKM48 KAQ48 JQU48 JGY48 IXC48 ING48 IDK48 HTO48 HJS48 GZW48 GQA48 GGE48 FWI48 FMM48 FCQ48 ESU48 EIY48 DZC48 DPG48 DFK48 CVO48 CLS48 CBW48 BSA48 BIE48 AYI48 AOM48 AEQ48 UU48 KY48 WXK54 TCY72 WXK983115 WNO983115 WDS983115 VTW983115 VKA983115 VAE983115 UQI983115 UGM983115 TWQ983115 TMU983115 TCY983115 STC983115 SJG983115 RZK983115 RPO983115 RFS983115 QVW983115 QMA983115 QCE983115 PSI983115 PIM983115 OYQ983115 OOU983115 OEY983115 NVC983115 NLG983115 NBK983115 MRO983115 MHS983115 LXW983115 LOA983115 LEE983115 KUI983115 KKM983115 KAQ983115 JQU983115 JGY983115 IXC983115 ING983115 IDK983115 HTO983115 HJS983115 GZW983115 GQA983115 GGE983115 FWI983115 FMM983115 FCQ983115 ESU983115 EIY983115 DZC983115 DPG983115 DFK983115 CVO983115 CLS983115 CBW983115 BSA983115 BIE983115 AYI983115 AOM983115 AEQ983115 UU983115 KY983115 F983115:G983115 WXK917579 WNO917579 WDS917579 VTW917579 VKA917579 VAE917579 UQI917579 UGM917579 TWQ917579 TMU917579 TCY917579 STC917579 SJG917579 RZK917579 RPO917579 RFS917579 QVW917579 QMA917579 QCE917579 PSI917579 PIM917579 OYQ917579 OOU917579 OEY917579 NVC917579 NLG917579 NBK917579 MRO917579 MHS917579 LXW917579 LOA917579 LEE917579 KUI917579 KKM917579 KAQ917579 JQU917579 JGY917579 IXC917579 ING917579 IDK917579 HTO917579 HJS917579 GZW917579 GQA917579 GGE917579 FWI917579 FMM917579 FCQ917579 ESU917579 EIY917579 DZC917579 DPG917579 DFK917579 CVO917579 CLS917579 CBW917579 BSA917579 BIE917579 AYI917579 AOM917579 AEQ917579 UU917579 KY917579 F917579:G917579 WXK852043 WNO852043 WDS852043 VTW852043 VKA852043 VAE852043 UQI852043 UGM852043 TWQ852043 TMU852043 TCY852043 STC852043 SJG852043 RZK852043 RPO852043 RFS852043 QVW852043 QMA852043 QCE852043 PSI852043 PIM852043 OYQ852043 OOU852043 OEY852043 NVC852043 NLG852043 NBK852043 MRO852043 MHS852043 LXW852043 LOA852043 LEE852043 KUI852043 KKM852043 KAQ852043 JQU852043 JGY852043 IXC852043 ING852043 IDK852043 HTO852043 HJS852043 GZW852043 GQA852043 GGE852043 FWI852043 FMM852043 FCQ852043 ESU852043 EIY852043 DZC852043 DPG852043 DFK852043 CVO852043 CLS852043 CBW852043 BSA852043 BIE852043 AYI852043 AOM852043 AEQ852043 UU852043 KY852043 F852043:G852043 WXK786507 WNO786507 WDS786507 VTW786507 VKA786507 VAE786507 UQI786507 UGM786507 TWQ786507 TMU786507 TCY786507 STC786507 SJG786507 RZK786507 RPO786507 RFS786507 QVW786507 QMA786507 QCE786507 PSI786507 PIM786507 OYQ786507 OOU786507 OEY786507 NVC786507 NLG786507 NBK786507 MRO786507 MHS786507 LXW786507 LOA786507 LEE786507 KUI786507 KKM786507 KAQ786507 JQU786507 JGY786507 IXC786507 ING786507 IDK786507 HTO786507 HJS786507 GZW786507 GQA786507 GGE786507 FWI786507 FMM786507 FCQ786507 ESU786507 EIY786507 DZC786507 DPG786507 DFK786507 CVO786507 CLS786507 CBW786507 BSA786507 BIE786507 AYI786507 AOM786507 AEQ786507 UU786507 KY786507 F786507:G786507 WXK720971 WNO720971 WDS720971 VTW720971 VKA720971 VAE720971 UQI720971 UGM720971 TWQ720971 TMU720971 TCY720971 STC720971 SJG720971 RZK720971 RPO720971 RFS720971 QVW720971 QMA720971 QCE720971 PSI720971 PIM720971 OYQ720971 OOU720971 OEY720971 NVC720971 NLG720971 NBK720971 MRO720971 MHS720971 LXW720971 LOA720971 LEE720971 KUI720971 KKM720971 KAQ720971 JQU720971 JGY720971 IXC720971 ING720971 IDK720971 HTO720971 HJS720971 GZW720971 GQA720971 GGE720971 FWI720971 FMM720971 FCQ720971 ESU720971 EIY720971 DZC720971 DPG720971 DFK720971 CVO720971 CLS720971 CBW720971 BSA720971 BIE720971 AYI720971 AOM720971 AEQ720971 UU720971 KY720971 F720971:G720971 WXK655435 WNO655435 WDS655435 VTW655435 VKA655435 VAE655435 UQI655435 UGM655435 TWQ655435 TMU655435 TCY655435 STC655435 SJG655435 RZK655435 RPO655435 RFS655435 QVW655435 QMA655435 QCE655435 PSI655435 PIM655435 OYQ655435 OOU655435 OEY655435 NVC655435 NLG655435 NBK655435 MRO655435 MHS655435 LXW655435 LOA655435 LEE655435 KUI655435 KKM655435 KAQ655435 JQU655435 JGY655435 IXC655435 ING655435 IDK655435 HTO655435 HJS655435 GZW655435 GQA655435 GGE655435 FWI655435 FMM655435 FCQ655435 ESU655435 EIY655435 DZC655435 DPG655435 DFK655435 CVO655435 CLS655435 CBW655435 BSA655435 BIE655435 AYI655435 AOM655435 AEQ655435 UU655435 KY655435 F655435:G655435 WXK589899 WNO589899 WDS589899 VTW589899 VKA589899 VAE589899 UQI589899 UGM589899 TWQ589899 TMU589899 TCY589899 STC589899 SJG589899 RZK589899 RPO589899 RFS589899 QVW589899 QMA589899 QCE589899 PSI589899 PIM589899 OYQ589899 OOU589899 OEY589899 NVC589899 NLG589899 NBK589899 MRO589899 MHS589899 LXW589899 LOA589899 LEE589899 KUI589899 KKM589899 KAQ589899 JQU589899 JGY589899 IXC589899 ING589899 IDK589899 HTO589899 HJS589899 GZW589899 GQA589899 GGE589899 FWI589899 FMM589899 FCQ589899 ESU589899 EIY589899 DZC589899 DPG589899 DFK589899 CVO589899 CLS589899 CBW589899 BSA589899 BIE589899 AYI589899 AOM589899 AEQ589899 UU589899 KY589899 F589899:G589899 WXK524363 WNO524363 WDS524363 VTW524363 VKA524363 VAE524363 UQI524363 UGM524363 TWQ524363 TMU524363 TCY524363 STC524363 SJG524363 RZK524363 RPO524363 RFS524363 QVW524363 QMA524363 QCE524363 PSI524363 PIM524363 OYQ524363 OOU524363 OEY524363 NVC524363 NLG524363 NBK524363 MRO524363 MHS524363 LXW524363 LOA524363 LEE524363 KUI524363 KKM524363 KAQ524363 JQU524363 JGY524363 IXC524363 ING524363 IDK524363 HTO524363 HJS524363 GZW524363 GQA524363 GGE524363 FWI524363 FMM524363 FCQ524363 ESU524363 EIY524363 DZC524363 DPG524363 DFK524363 CVO524363 CLS524363 CBW524363 BSA524363 BIE524363 AYI524363 AOM524363 AEQ524363 UU524363 KY524363 F524363:G524363 WXK458827 WNO458827 WDS458827 VTW458827 VKA458827 VAE458827 UQI458827 UGM458827 TWQ458827 TMU458827 TCY458827 STC458827 SJG458827 RZK458827 RPO458827 RFS458827 QVW458827 QMA458827 QCE458827 PSI458827 PIM458827 OYQ458827 OOU458827 OEY458827 NVC458827 NLG458827 NBK458827 MRO458827 MHS458827 LXW458827 LOA458827 LEE458827 KUI458827 KKM458827 KAQ458827 JQU458827 JGY458827 IXC458827 ING458827 IDK458827 HTO458827 HJS458827 GZW458827 GQA458827 GGE458827 FWI458827 FMM458827 FCQ458827 ESU458827 EIY458827 DZC458827 DPG458827 DFK458827 CVO458827 CLS458827 CBW458827 BSA458827 BIE458827 AYI458827 AOM458827 AEQ458827 UU458827 KY458827 F458827:G458827 WXK393291 WNO393291 WDS393291 VTW393291 VKA393291 VAE393291 UQI393291 UGM393291 TWQ393291 TMU393291 TCY393291 STC393291 SJG393291 RZK393291 RPO393291 RFS393291 QVW393291 QMA393291 QCE393291 PSI393291 PIM393291 OYQ393291 OOU393291 OEY393291 NVC393291 NLG393291 NBK393291 MRO393291 MHS393291 LXW393291 LOA393291 LEE393291 KUI393291 KKM393291 KAQ393291 JQU393291 JGY393291 IXC393291 ING393291 IDK393291 HTO393291 HJS393291 GZW393291 GQA393291 GGE393291 FWI393291 FMM393291 FCQ393291 ESU393291 EIY393291 DZC393291 DPG393291 DFK393291 CVO393291 CLS393291 CBW393291 BSA393291 BIE393291 AYI393291 AOM393291 AEQ393291 UU393291 KY393291 F393291:G393291 WXK327755 WNO327755 WDS327755 VTW327755 VKA327755 VAE327755 UQI327755 UGM327755 TWQ327755 TMU327755 TCY327755 STC327755 SJG327755 RZK327755 RPO327755 RFS327755 QVW327755 QMA327755 QCE327755 PSI327755 PIM327755 OYQ327755 OOU327755 OEY327755 NVC327755 NLG327755 NBK327755 MRO327755 MHS327755 LXW327755 LOA327755 LEE327755 KUI327755 KKM327755 KAQ327755 JQU327755 JGY327755 IXC327755 ING327755 IDK327755 HTO327755 HJS327755 GZW327755 GQA327755 GGE327755 FWI327755 FMM327755 FCQ327755 ESU327755 EIY327755 DZC327755 DPG327755 DFK327755 CVO327755 CLS327755 CBW327755 BSA327755 BIE327755 AYI327755 AOM327755 AEQ327755 UU327755 KY327755 F327755:G327755 WXK262219 WNO262219 WDS262219 VTW262219 VKA262219 VAE262219 UQI262219 UGM262219 TWQ262219 TMU262219 TCY262219 STC262219 SJG262219 RZK262219 RPO262219 RFS262219 QVW262219 QMA262219 QCE262219 PSI262219 PIM262219 OYQ262219 OOU262219 OEY262219 NVC262219 NLG262219 NBK262219 MRO262219 MHS262219 LXW262219 LOA262219 LEE262219 KUI262219 KKM262219 KAQ262219 JQU262219 JGY262219 IXC262219 ING262219 IDK262219 HTO262219 HJS262219 GZW262219 GQA262219 GGE262219 FWI262219 FMM262219 FCQ262219 ESU262219 EIY262219 DZC262219 DPG262219 DFK262219 CVO262219 CLS262219 CBW262219 BSA262219 BIE262219 AYI262219 AOM262219 AEQ262219 UU262219 KY262219 F262219:G262219 WXK196683 WNO196683 WDS196683 VTW196683 VKA196683 VAE196683 UQI196683 UGM196683 TWQ196683 TMU196683 TCY196683 STC196683 SJG196683 RZK196683 RPO196683 RFS196683 QVW196683 QMA196683 QCE196683 PSI196683 PIM196683 OYQ196683 OOU196683 OEY196683 NVC196683 NLG196683 NBK196683 MRO196683 MHS196683 LXW196683 LOA196683 LEE196683 KUI196683 KKM196683 KAQ196683 JQU196683 JGY196683 IXC196683 ING196683 IDK196683 HTO196683 HJS196683 GZW196683 GQA196683 GGE196683 FWI196683 FMM196683 FCQ196683 ESU196683 EIY196683 DZC196683 DPG196683 DFK196683 CVO196683 CLS196683 CBW196683 BSA196683 BIE196683 AYI196683 AOM196683 AEQ196683 UU196683 KY196683 F196683:G196683 WXK131147 WNO131147 WDS131147 VTW131147 VKA131147 VAE131147 UQI131147 UGM131147 TWQ131147 TMU131147 TCY131147 STC131147 SJG131147 RZK131147 RPO131147 RFS131147 QVW131147 QMA131147 QCE131147 PSI131147 PIM131147 OYQ131147 OOU131147 OEY131147 NVC131147 NLG131147 NBK131147 MRO131147 MHS131147 LXW131147 LOA131147 LEE131147 KUI131147 KKM131147 KAQ131147 JQU131147 JGY131147 IXC131147 ING131147 IDK131147 HTO131147 HJS131147 GZW131147 GQA131147 GGE131147 FWI131147 FMM131147 FCQ131147 ESU131147 EIY131147 DZC131147 DPG131147 DFK131147 CVO131147 CLS131147 CBW131147 BSA131147 BIE131147 AYI131147 AOM131147 AEQ131147 UU131147 KY131147 F131147:G131147 WXK65611 WNO65611 WDS65611 VTW65611 VKA65611 VAE65611 UQI65611 UGM65611 TWQ65611 TMU65611 TCY65611 STC65611 SJG65611 RZK65611 RPO65611 RFS65611 QVW65611 QMA65611 QCE65611 PSI65611 PIM65611 OYQ65611 OOU65611 OEY65611 NVC65611 NLG65611 NBK65611 MRO65611 MHS65611 LXW65611 LOA65611 LEE65611 KUI65611 KKM65611 KAQ65611 JQU65611 JGY65611 IXC65611 ING65611 IDK65611 HTO65611 HJS65611 GZW65611 GQA65611 GGE65611 FWI65611 FMM65611 FCQ65611 ESU65611 EIY65611 DZC65611 DPG65611 DFK65611 CVO65611 CLS65611 CBW65611 BSA65611 BIE65611 AYI65611 AOM65611 AEQ65611 UU65611 KY65611 F65611:G65611 WNO54 WDS54 VTW54 VKA54 VAE54 UQI54 UGM54 TWQ54 TMU54 TCY54 STC54 SJG54 RZK54 RPO54 RFS54 QVW54 QMA54 QCE54 PSI54 PIM54 OYQ54 OOU54 OEY54 NVC54 NLG54 NBK54 MRO54 MHS54 LXW54 LOA54 LEE54 KUI54 KKM54 KAQ54 JQU54 JGY54 IXC54 ING54 IDK54 HTO54 HJS54 GZW54 GQA54 GGE54 FWI54 FMM54 FCQ54 ESU54 EIY54 DZC54 DPG54 DFK54 CVO54 CLS54 CBW54 BSA54 BIE54 AYI54 AOM54 AEQ54 UU54 KY54 Z131099:AA131099 WNO60 WXK983073 WNO983073 WDS983073 VTW983073 VKA983073 VAE983073 UQI983073 UGM983073 TWQ983073 TMU983073 TCY983073 STC983073 SJG983073 RZK983073 RPO983073 RFS983073 QVW983073 QMA983073 QCE983073 PSI983073 PIM983073 OYQ983073 OOU983073 OEY983073 NVC983073 NLG983073 NBK983073 MRO983073 MHS983073 LXW983073 LOA983073 LEE983073 KUI983073 KKM983073 KAQ983073 JQU983073 JGY983073 IXC983073 ING983073 IDK983073 HTO983073 HJS983073 GZW983073 GQA983073 GGE983073 FWI983073 FMM983073 FCQ983073 ESU983073 EIY983073 DZC983073 DPG983073 DFK983073 CVO983073 CLS983073 CBW983073 BSA983073 BIE983073 AYI983073 AOM983073 AEQ983073 UU983073 KY983073 F983073:G983073 WXK917537 WNO917537 WDS917537 VTW917537 VKA917537 VAE917537 UQI917537 UGM917537 TWQ917537 TMU917537 TCY917537 STC917537 SJG917537 RZK917537 RPO917537 RFS917537 QVW917537 QMA917537 QCE917537 PSI917537 PIM917537 OYQ917537 OOU917537 OEY917537 NVC917537 NLG917537 NBK917537 MRO917537 MHS917537 LXW917537 LOA917537 LEE917537 KUI917537 KKM917537 KAQ917537 JQU917537 JGY917537 IXC917537 ING917537 IDK917537 HTO917537 HJS917537 GZW917537 GQA917537 GGE917537 FWI917537 FMM917537 FCQ917537 ESU917537 EIY917537 DZC917537 DPG917537 DFK917537 CVO917537 CLS917537 CBW917537 BSA917537 BIE917537 AYI917537 AOM917537 AEQ917537 UU917537 KY917537 F917537:G917537 WXK852001 WNO852001 WDS852001 VTW852001 VKA852001 VAE852001 UQI852001 UGM852001 TWQ852001 TMU852001 TCY852001 STC852001 SJG852001 RZK852001 RPO852001 RFS852001 QVW852001 QMA852001 QCE852001 PSI852001 PIM852001 OYQ852001 OOU852001 OEY852001 NVC852001 NLG852001 NBK852001 MRO852001 MHS852001 LXW852001 LOA852001 LEE852001 KUI852001 KKM852001 KAQ852001 JQU852001 JGY852001 IXC852001 ING852001 IDK852001 HTO852001 HJS852001 GZW852001 GQA852001 GGE852001 FWI852001 FMM852001 FCQ852001 ESU852001 EIY852001 DZC852001 DPG852001 DFK852001 CVO852001 CLS852001 CBW852001 BSA852001 BIE852001 AYI852001 AOM852001 AEQ852001 UU852001 KY852001 F852001:G852001 WXK786465 WNO786465 WDS786465 VTW786465 VKA786465 VAE786465 UQI786465 UGM786465 TWQ786465 TMU786465 TCY786465 STC786465 SJG786465 RZK786465 RPO786465 RFS786465 QVW786465 QMA786465 QCE786465 PSI786465 PIM786465 OYQ786465 OOU786465 OEY786465 NVC786465 NLG786465 NBK786465 MRO786465 MHS786465 LXW786465 LOA786465 LEE786465 KUI786465 KKM786465 KAQ786465 JQU786465 JGY786465 IXC786465 ING786465 IDK786465 HTO786465 HJS786465 GZW786465 GQA786465 GGE786465 FWI786465 FMM786465 FCQ786465 ESU786465 EIY786465 DZC786465 DPG786465 DFK786465 CVO786465 CLS786465 CBW786465 BSA786465 BIE786465 AYI786465 AOM786465 AEQ786465 UU786465 KY786465 F786465:G786465 WXK720929 WNO720929 WDS720929 VTW720929 VKA720929 VAE720929 UQI720929 UGM720929 TWQ720929 TMU720929 TCY720929 STC720929 SJG720929 RZK720929 RPO720929 RFS720929 QVW720929 QMA720929 QCE720929 PSI720929 PIM720929 OYQ720929 OOU720929 OEY720929 NVC720929 NLG720929 NBK720929 MRO720929 MHS720929 LXW720929 LOA720929 LEE720929 KUI720929 KKM720929 KAQ720929 JQU720929 JGY720929 IXC720929 ING720929 IDK720929 HTO720929 HJS720929 GZW720929 GQA720929 GGE720929 FWI720929 FMM720929 FCQ720929 ESU720929 EIY720929 DZC720929 DPG720929 DFK720929 CVO720929 CLS720929 CBW720929 BSA720929 BIE720929 AYI720929 AOM720929 AEQ720929 UU720929 KY720929 F720929:G720929 WXK655393 WNO655393 WDS655393 VTW655393 VKA655393 VAE655393 UQI655393 UGM655393 TWQ655393 TMU655393 TCY655393 STC655393 SJG655393 RZK655393 RPO655393 RFS655393 QVW655393 QMA655393 QCE655393 PSI655393 PIM655393 OYQ655393 OOU655393 OEY655393 NVC655393 NLG655393 NBK655393 MRO655393 MHS655393 LXW655393 LOA655393 LEE655393 KUI655393 KKM655393 KAQ655393 JQU655393 JGY655393 IXC655393 ING655393 IDK655393 HTO655393 HJS655393 GZW655393 GQA655393 GGE655393 FWI655393 FMM655393 FCQ655393 ESU655393 EIY655393 DZC655393 DPG655393 DFK655393 CVO655393 CLS655393 CBW655393 BSA655393 BIE655393 AYI655393 AOM655393 AEQ655393 UU655393 KY655393 F655393:G655393 WXK589857 WNO589857 WDS589857 VTW589857 VKA589857 VAE589857 UQI589857 UGM589857 TWQ589857 TMU589857 TCY589857 STC589857 SJG589857 RZK589857 RPO589857 RFS589857 QVW589857 QMA589857 QCE589857 PSI589857 PIM589857 OYQ589857 OOU589857 OEY589857 NVC589857 NLG589857 NBK589857 MRO589857 MHS589857 LXW589857 LOA589857 LEE589857 KUI589857 KKM589857 KAQ589857 JQU589857 JGY589857 IXC589857 ING589857 IDK589857 HTO589857 HJS589857 GZW589857 GQA589857 GGE589857 FWI589857 FMM589857 FCQ589857 ESU589857 EIY589857 DZC589857 DPG589857 DFK589857 CVO589857 CLS589857 CBW589857 BSA589857 BIE589857 AYI589857 AOM589857 AEQ589857 UU589857 KY589857 F589857:G589857 WXK524321 WNO524321 WDS524321 VTW524321 VKA524321 VAE524321 UQI524321 UGM524321 TWQ524321 TMU524321 TCY524321 STC524321 SJG524321 RZK524321 RPO524321 RFS524321 QVW524321 QMA524321 QCE524321 PSI524321 PIM524321 OYQ524321 OOU524321 OEY524321 NVC524321 NLG524321 NBK524321 MRO524321 MHS524321 LXW524321 LOA524321 LEE524321 KUI524321 KKM524321 KAQ524321 JQU524321 JGY524321 IXC524321 ING524321 IDK524321 HTO524321 HJS524321 GZW524321 GQA524321 GGE524321 FWI524321 FMM524321 FCQ524321 ESU524321 EIY524321 DZC524321 DPG524321 DFK524321 CVO524321 CLS524321 CBW524321 BSA524321 BIE524321 AYI524321 AOM524321 AEQ524321 UU524321 KY524321 F524321:G524321 WXK458785 WNO458785 WDS458785 VTW458785 VKA458785 VAE458785 UQI458785 UGM458785 TWQ458785 TMU458785 TCY458785 STC458785 SJG458785 RZK458785 RPO458785 RFS458785 QVW458785 QMA458785 QCE458785 PSI458785 PIM458785 OYQ458785 OOU458785 OEY458785 NVC458785 NLG458785 NBK458785 MRO458785 MHS458785 LXW458785 LOA458785 LEE458785 KUI458785 KKM458785 KAQ458785 JQU458785 JGY458785 IXC458785 ING458785 IDK458785 HTO458785 HJS458785 GZW458785 GQA458785 GGE458785 FWI458785 FMM458785 FCQ458785 ESU458785 EIY458785 DZC458785 DPG458785 DFK458785 CVO458785 CLS458785 CBW458785 BSA458785 BIE458785 AYI458785 AOM458785 AEQ458785 UU458785 KY458785 F458785:G458785 WXK393249 WNO393249 WDS393249 VTW393249 VKA393249 VAE393249 UQI393249 UGM393249 TWQ393249 TMU393249 TCY393249 STC393249 SJG393249 RZK393249 RPO393249 RFS393249 QVW393249 QMA393249 QCE393249 PSI393249 PIM393249 OYQ393249 OOU393249 OEY393249 NVC393249 NLG393249 NBK393249 MRO393249 MHS393249 LXW393249 LOA393249 LEE393249 KUI393249 KKM393249 KAQ393249 JQU393249 JGY393249 IXC393249 ING393249 IDK393249 HTO393249 HJS393249 GZW393249 GQA393249 GGE393249 FWI393249 FMM393249 FCQ393249 ESU393249 EIY393249 DZC393249 DPG393249 DFK393249 CVO393249 CLS393249 CBW393249 BSA393249 BIE393249 AYI393249 AOM393249 AEQ393249 UU393249 KY393249 F393249:G393249 WXK327713 WNO327713 WDS327713 VTW327713 VKA327713 VAE327713 UQI327713 UGM327713 TWQ327713 TMU327713 TCY327713 STC327713 SJG327713 RZK327713 RPO327713 RFS327713 QVW327713 QMA327713 QCE327713 PSI327713 PIM327713 OYQ327713 OOU327713 OEY327713 NVC327713 NLG327713 NBK327713 MRO327713 MHS327713 LXW327713 LOA327713 LEE327713 KUI327713 KKM327713 KAQ327713 JQU327713 JGY327713 IXC327713 ING327713 IDK327713 HTO327713 HJS327713 GZW327713 GQA327713 GGE327713 FWI327713 FMM327713 FCQ327713 ESU327713 EIY327713 DZC327713 DPG327713 DFK327713 CVO327713 CLS327713 CBW327713 BSA327713 BIE327713 AYI327713 AOM327713 AEQ327713 UU327713 KY327713 F327713:G327713 WXK262177 WNO262177 WDS262177 VTW262177 VKA262177 VAE262177 UQI262177 UGM262177 TWQ262177 TMU262177 TCY262177 STC262177 SJG262177 RZK262177 RPO262177 RFS262177 QVW262177 QMA262177 QCE262177 PSI262177 PIM262177 OYQ262177 OOU262177 OEY262177 NVC262177 NLG262177 NBK262177 MRO262177 MHS262177 LXW262177 LOA262177 LEE262177 KUI262177 KKM262177 KAQ262177 JQU262177 JGY262177 IXC262177 ING262177 IDK262177 HTO262177 HJS262177 GZW262177 GQA262177 GGE262177 FWI262177 FMM262177 FCQ262177 ESU262177 EIY262177 DZC262177 DPG262177 DFK262177 CVO262177 CLS262177 CBW262177 BSA262177 BIE262177 AYI262177 AOM262177 AEQ262177 UU262177 KY262177 F262177:G262177 WXK196641 WNO196641 WDS196641 VTW196641 VKA196641 VAE196641 UQI196641 UGM196641 TWQ196641 TMU196641 TCY196641 STC196641 SJG196641 RZK196641 RPO196641 RFS196641 QVW196641 QMA196641 QCE196641 PSI196641 PIM196641 OYQ196641 OOU196641 OEY196641 NVC196641 NLG196641 NBK196641 MRO196641 MHS196641 LXW196641 LOA196641 LEE196641 KUI196641 KKM196641 KAQ196641 JQU196641 JGY196641 IXC196641 ING196641 IDK196641 HTO196641 HJS196641 GZW196641 GQA196641 GGE196641 FWI196641 FMM196641 FCQ196641 ESU196641 EIY196641 DZC196641 DPG196641 DFK196641 CVO196641 CLS196641 CBW196641 BSA196641 BIE196641 AYI196641 AOM196641 AEQ196641 UU196641 KY196641 F196641:G196641 WXK131105 WNO131105 WDS131105 VTW131105 VKA131105 VAE131105 UQI131105 UGM131105 TWQ131105 TMU131105 TCY131105 STC131105 SJG131105 RZK131105 RPO131105 RFS131105 QVW131105 QMA131105 QCE131105 PSI131105 PIM131105 OYQ131105 OOU131105 OEY131105 NVC131105 NLG131105 NBK131105 MRO131105 MHS131105 LXW131105 LOA131105 LEE131105 KUI131105 KKM131105 KAQ131105 JQU131105 JGY131105 IXC131105 ING131105 IDK131105 HTO131105 HJS131105 GZW131105 GQA131105 GGE131105 FWI131105 FMM131105 FCQ131105 ESU131105 EIY131105 DZC131105 DPG131105 DFK131105 CVO131105 CLS131105 CBW131105 BSA131105 BIE131105 AYI131105 AOM131105 AEQ131105 UU131105 KY131105 F131105:G131105 WXK65569 WNO65569 WDS65569 VTW65569 VKA65569 VAE65569 UQI65569 UGM65569 TWQ65569 TMU65569 TCY65569 STC65569 SJG65569 RZK65569 RPO65569 RFS65569 QVW65569 QMA65569 QCE65569 PSI65569 PIM65569 OYQ65569 OOU65569 OEY65569 NVC65569 NLG65569 NBK65569 MRO65569 MHS65569 LXW65569 LOA65569 LEE65569 KUI65569 KKM65569 KAQ65569 JQU65569 JGY65569 IXC65569 ING65569 IDK65569 HTO65569 HJS65569 GZW65569 GQA65569 GGE65569 FWI65569 FMM65569 FCQ65569 ESU65569 EIY65569 DZC65569 DPG65569 DFK65569 CVO65569 CLS65569 CBW65569 BSA65569 BIE65569 AYI65569 AOM65569 AEQ65569 UU65569 KY65569 F65569:G65569 Z65563:AA65563 WNO24 Z983109:AA983109 Z917573:AA917573 Z852037:AA852037 Z786501:AA786501 Z720965:AA720965 Z655429:AA655429 Z589893:AA589893 Z524357:AA524357 Z458821:AA458821 Z393285:AA393285 Z327749:AA327749 Z262213:AA262213 Z196677:AA196677 Z131141:AA131141 Z65605:AA65605 Z983115:AA983115 Z917579:AA917579 Z852043:AA852043 Z786507:AA786507 Z720971:AA720971 Z655435:AA655435 Z589899:AA589899 Z524363:AA524363 Z458827:AA458827 Z393291:AA393291 Z327755:AA327755 Z262219:AA262219 Z196683:AA196683 Z131147:AA131147 Z65611:AA65611 WNO36 Z983073:AA983073 Z917537:AA917537 Z852001:AA852001 Z786465:AA786465 Z720929:AA720929 Z655393:AA655393 Z589857:AA589857 Z524321:AA524321 Z458785:AA458785 Z393249:AA393249 Z327713:AA327713 Z262177:AA262177 Z196641:AA196641 Z131105:AA131105 Z65569:AA65569 Z983118:AA983119 Z917582:AA917583 Z852046:AA852047 Z786510:AA786511 Z720974:AA720975 Z655438:AA655439 Z589902:AA589903 Z524366:AA524367 Z458830:AA458831 Z393294:AA393295 Z327758:AA327759 Z262222:AA262223 Z196686:AA196687 Z131150:AA131151 Z65614:AA65615 VKA983109 WXK983118:WXK983119 WNO983118:WNO983119 WDS983118:WDS983119 VTW983118:VTW983119 VKA983118:VKA983119 VAE983118:VAE983119 UQI983118:UQI983119 UGM983118:UGM983119 TWQ983118:TWQ983119 TMU983118:TMU983119 TCY983118:TCY983119 STC983118:STC983119 SJG983118:SJG983119 RZK983118:RZK983119 RPO983118:RPO983119 RFS983118:RFS983119 QVW983118:QVW983119 QMA983118:QMA983119 QCE983118:QCE983119 PSI983118:PSI983119 PIM983118:PIM983119 OYQ983118:OYQ983119 OOU983118:OOU983119 OEY983118:OEY983119 NVC983118:NVC983119 NLG983118:NLG983119 NBK983118:NBK983119 MRO983118:MRO983119 MHS983118:MHS983119 LXW983118:LXW983119 LOA983118:LOA983119 LEE983118:LEE983119 KUI983118:KUI983119 KKM983118:KKM983119 KAQ983118:KAQ983119 JQU983118:JQU983119 JGY983118:JGY983119 IXC983118:IXC983119 ING983118:ING983119 IDK983118:IDK983119 HTO983118:HTO983119 HJS983118:HJS983119 GZW983118:GZW983119 GQA983118:GQA983119 GGE983118:GGE983119 FWI983118:FWI983119 FMM983118:FMM983119 FCQ983118:FCQ983119 ESU983118:ESU983119 EIY983118:EIY983119 DZC983118:DZC983119 DPG983118:DPG983119 DFK983118:DFK983119 CVO983118:CVO983119 CLS983118:CLS983119 CBW983118:CBW983119 BSA983118:BSA983119 BIE983118:BIE983119 AYI983118:AYI983119 AOM983118:AOM983119 AEQ983118:AEQ983119 UU983118:UU983119 KY983118:KY983119 F983118:G983119 WXK917582:WXK917583 WNO917582:WNO917583 WDS917582:WDS917583 VTW917582:VTW917583 VKA917582:VKA917583 VAE917582:VAE917583 UQI917582:UQI917583 UGM917582:UGM917583 TWQ917582:TWQ917583 TMU917582:TMU917583 TCY917582:TCY917583 STC917582:STC917583 SJG917582:SJG917583 RZK917582:RZK917583 RPO917582:RPO917583 RFS917582:RFS917583 QVW917582:QVW917583 QMA917582:QMA917583 QCE917582:QCE917583 PSI917582:PSI917583 PIM917582:PIM917583 OYQ917582:OYQ917583 OOU917582:OOU917583 OEY917582:OEY917583 NVC917582:NVC917583 NLG917582:NLG917583 NBK917582:NBK917583 MRO917582:MRO917583 MHS917582:MHS917583 LXW917582:LXW917583 LOA917582:LOA917583 LEE917582:LEE917583 KUI917582:KUI917583 KKM917582:KKM917583 KAQ917582:KAQ917583 JQU917582:JQU917583 JGY917582:JGY917583 IXC917582:IXC917583 ING917582:ING917583 IDK917582:IDK917583 HTO917582:HTO917583 HJS917582:HJS917583 GZW917582:GZW917583 GQA917582:GQA917583 GGE917582:GGE917583 FWI917582:FWI917583 FMM917582:FMM917583 FCQ917582:FCQ917583 ESU917582:ESU917583 EIY917582:EIY917583 DZC917582:DZC917583 DPG917582:DPG917583 DFK917582:DFK917583 CVO917582:CVO917583 CLS917582:CLS917583 CBW917582:CBW917583 BSA917582:BSA917583 BIE917582:BIE917583 AYI917582:AYI917583 AOM917582:AOM917583 AEQ917582:AEQ917583 UU917582:UU917583 KY917582:KY917583 F917582:G917583 WXK852046:WXK852047 WNO852046:WNO852047 WDS852046:WDS852047 VTW852046:VTW852047 VKA852046:VKA852047 VAE852046:VAE852047 UQI852046:UQI852047 UGM852046:UGM852047 TWQ852046:TWQ852047 TMU852046:TMU852047 TCY852046:TCY852047 STC852046:STC852047 SJG852046:SJG852047 RZK852046:RZK852047 RPO852046:RPO852047 RFS852046:RFS852047 QVW852046:QVW852047 QMA852046:QMA852047 QCE852046:QCE852047 PSI852046:PSI852047 PIM852046:PIM852047 OYQ852046:OYQ852047 OOU852046:OOU852047 OEY852046:OEY852047 NVC852046:NVC852047 NLG852046:NLG852047 NBK852046:NBK852047 MRO852046:MRO852047 MHS852046:MHS852047 LXW852046:LXW852047 LOA852046:LOA852047 LEE852046:LEE852047 KUI852046:KUI852047 KKM852046:KKM852047 KAQ852046:KAQ852047 JQU852046:JQU852047 JGY852046:JGY852047 IXC852046:IXC852047 ING852046:ING852047 IDK852046:IDK852047 HTO852046:HTO852047 HJS852046:HJS852047 GZW852046:GZW852047 GQA852046:GQA852047 GGE852046:GGE852047 FWI852046:FWI852047 FMM852046:FMM852047 FCQ852046:FCQ852047 ESU852046:ESU852047 EIY852046:EIY852047 DZC852046:DZC852047 DPG852046:DPG852047 DFK852046:DFK852047 CVO852046:CVO852047 CLS852046:CLS852047 CBW852046:CBW852047 BSA852046:BSA852047 BIE852046:BIE852047 AYI852046:AYI852047 AOM852046:AOM852047 AEQ852046:AEQ852047 UU852046:UU852047 KY852046:KY852047 F852046:G852047 WXK786510:WXK786511 WNO786510:WNO786511 WDS786510:WDS786511 VTW786510:VTW786511 VKA786510:VKA786511 VAE786510:VAE786511 UQI786510:UQI786511 UGM786510:UGM786511 TWQ786510:TWQ786511 TMU786510:TMU786511 TCY786510:TCY786511 STC786510:STC786511 SJG786510:SJG786511 RZK786510:RZK786511 RPO786510:RPO786511 RFS786510:RFS786511 QVW786510:QVW786511 QMA786510:QMA786511 QCE786510:QCE786511 PSI786510:PSI786511 PIM786510:PIM786511 OYQ786510:OYQ786511 OOU786510:OOU786511 OEY786510:OEY786511 NVC786510:NVC786511 NLG786510:NLG786511 NBK786510:NBK786511 MRO786510:MRO786511 MHS786510:MHS786511 LXW786510:LXW786511 LOA786510:LOA786511 LEE786510:LEE786511 KUI786510:KUI786511 KKM786510:KKM786511 KAQ786510:KAQ786511 JQU786510:JQU786511 JGY786510:JGY786511 IXC786510:IXC786511 ING786510:ING786511 IDK786510:IDK786511 HTO786510:HTO786511 HJS786510:HJS786511 GZW786510:GZW786511 GQA786510:GQA786511 GGE786510:GGE786511 FWI786510:FWI786511 FMM786510:FMM786511 FCQ786510:FCQ786511 ESU786510:ESU786511 EIY786510:EIY786511 DZC786510:DZC786511 DPG786510:DPG786511 DFK786510:DFK786511 CVO786510:CVO786511 CLS786510:CLS786511 CBW786510:CBW786511 BSA786510:BSA786511 BIE786510:BIE786511 AYI786510:AYI786511 AOM786510:AOM786511 AEQ786510:AEQ786511 UU786510:UU786511 KY786510:KY786511 F786510:G786511 WXK720974:WXK720975 WNO720974:WNO720975 WDS720974:WDS720975 VTW720974:VTW720975 VKA720974:VKA720975 VAE720974:VAE720975 UQI720974:UQI720975 UGM720974:UGM720975 TWQ720974:TWQ720975 TMU720974:TMU720975 TCY720974:TCY720975 STC720974:STC720975 SJG720974:SJG720975 RZK720974:RZK720975 RPO720974:RPO720975 RFS720974:RFS720975 QVW720974:QVW720975 QMA720974:QMA720975 QCE720974:QCE720975 PSI720974:PSI720975 PIM720974:PIM720975 OYQ720974:OYQ720975 OOU720974:OOU720975 OEY720974:OEY720975 NVC720974:NVC720975 NLG720974:NLG720975 NBK720974:NBK720975 MRO720974:MRO720975 MHS720974:MHS720975 LXW720974:LXW720975 LOA720974:LOA720975 LEE720974:LEE720975 KUI720974:KUI720975 KKM720974:KKM720975 KAQ720974:KAQ720975 JQU720974:JQU720975 JGY720974:JGY720975 IXC720974:IXC720975 ING720974:ING720975 IDK720974:IDK720975 HTO720974:HTO720975 HJS720974:HJS720975 GZW720974:GZW720975 GQA720974:GQA720975 GGE720974:GGE720975 FWI720974:FWI720975 FMM720974:FMM720975 FCQ720974:FCQ720975 ESU720974:ESU720975 EIY720974:EIY720975 DZC720974:DZC720975 DPG720974:DPG720975 DFK720974:DFK720975 CVO720974:CVO720975 CLS720974:CLS720975 CBW720974:CBW720975 BSA720974:BSA720975 BIE720974:BIE720975 AYI720974:AYI720975 AOM720974:AOM720975 AEQ720974:AEQ720975 UU720974:UU720975 KY720974:KY720975 F720974:G720975 WXK655438:WXK655439 WNO655438:WNO655439 WDS655438:WDS655439 VTW655438:VTW655439 VKA655438:VKA655439 VAE655438:VAE655439 UQI655438:UQI655439 UGM655438:UGM655439 TWQ655438:TWQ655439 TMU655438:TMU655439 TCY655438:TCY655439 STC655438:STC655439 SJG655438:SJG655439 RZK655438:RZK655439 RPO655438:RPO655439 RFS655438:RFS655439 QVW655438:QVW655439 QMA655438:QMA655439 QCE655438:QCE655439 PSI655438:PSI655439 PIM655438:PIM655439 OYQ655438:OYQ655439 OOU655438:OOU655439 OEY655438:OEY655439 NVC655438:NVC655439 NLG655438:NLG655439 NBK655438:NBK655439 MRO655438:MRO655439 MHS655438:MHS655439 LXW655438:LXW655439 LOA655438:LOA655439 LEE655438:LEE655439 KUI655438:KUI655439 KKM655438:KKM655439 KAQ655438:KAQ655439 JQU655438:JQU655439 JGY655438:JGY655439 IXC655438:IXC655439 ING655438:ING655439 IDK655438:IDK655439 HTO655438:HTO655439 HJS655438:HJS655439 GZW655438:GZW655439 GQA655438:GQA655439 GGE655438:GGE655439 FWI655438:FWI655439 FMM655438:FMM655439 FCQ655438:FCQ655439 ESU655438:ESU655439 EIY655438:EIY655439 DZC655438:DZC655439 DPG655438:DPG655439 DFK655438:DFK655439 CVO655438:CVO655439 CLS655438:CLS655439 CBW655438:CBW655439 BSA655438:BSA655439 BIE655438:BIE655439 AYI655438:AYI655439 AOM655438:AOM655439 AEQ655438:AEQ655439 UU655438:UU655439 KY655438:KY655439 F655438:G655439 WXK589902:WXK589903 WNO589902:WNO589903 WDS589902:WDS589903 VTW589902:VTW589903 VKA589902:VKA589903 VAE589902:VAE589903 UQI589902:UQI589903 UGM589902:UGM589903 TWQ589902:TWQ589903 TMU589902:TMU589903 TCY589902:TCY589903 STC589902:STC589903 SJG589902:SJG589903 RZK589902:RZK589903 RPO589902:RPO589903 RFS589902:RFS589903 QVW589902:QVW589903 QMA589902:QMA589903 QCE589902:QCE589903 PSI589902:PSI589903 PIM589902:PIM589903 OYQ589902:OYQ589903 OOU589902:OOU589903 OEY589902:OEY589903 NVC589902:NVC589903 NLG589902:NLG589903 NBK589902:NBK589903 MRO589902:MRO589903 MHS589902:MHS589903 LXW589902:LXW589903 LOA589902:LOA589903 LEE589902:LEE589903 KUI589902:KUI589903 KKM589902:KKM589903 KAQ589902:KAQ589903 JQU589902:JQU589903 JGY589902:JGY589903 IXC589902:IXC589903 ING589902:ING589903 IDK589902:IDK589903 HTO589902:HTO589903 HJS589902:HJS589903 GZW589902:GZW589903 GQA589902:GQA589903 GGE589902:GGE589903 FWI589902:FWI589903 FMM589902:FMM589903 FCQ589902:FCQ589903 ESU589902:ESU589903 EIY589902:EIY589903 DZC589902:DZC589903 DPG589902:DPG589903 DFK589902:DFK589903 CVO589902:CVO589903 CLS589902:CLS589903 CBW589902:CBW589903 BSA589902:BSA589903 BIE589902:BIE589903 AYI589902:AYI589903 AOM589902:AOM589903 AEQ589902:AEQ589903 UU589902:UU589903 KY589902:KY589903 F589902:G589903 WXK524366:WXK524367 WNO524366:WNO524367 WDS524366:WDS524367 VTW524366:VTW524367 VKA524366:VKA524367 VAE524366:VAE524367 UQI524366:UQI524367 UGM524366:UGM524367 TWQ524366:TWQ524367 TMU524366:TMU524367 TCY524366:TCY524367 STC524366:STC524367 SJG524366:SJG524367 RZK524366:RZK524367 RPO524366:RPO524367 RFS524366:RFS524367 QVW524366:QVW524367 QMA524366:QMA524367 QCE524366:QCE524367 PSI524366:PSI524367 PIM524366:PIM524367 OYQ524366:OYQ524367 OOU524366:OOU524367 OEY524366:OEY524367 NVC524366:NVC524367 NLG524366:NLG524367 NBK524366:NBK524367 MRO524366:MRO524367 MHS524366:MHS524367 LXW524366:LXW524367 LOA524366:LOA524367 LEE524366:LEE524367 KUI524366:KUI524367 KKM524366:KKM524367 KAQ524366:KAQ524367 JQU524366:JQU524367 JGY524366:JGY524367 IXC524366:IXC524367 ING524366:ING524367 IDK524366:IDK524367 HTO524366:HTO524367 HJS524366:HJS524367 GZW524366:GZW524367 GQA524366:GQA524367 GGE524366:GGE524367 FWI524366:FWI524367 FMM524366:FMM524367 FCQ524366:FCQ524367 ESU524366:ESU524367 EIY524366:EIY524367 DZC524366:DZC524367 DPG524366:DPG524367 DFK524366:DFK524367 CVO524366:CVO524367 CLS524366:CLS524367 CBW524366:CBW524367 BSA524366:BSA524367 BIE524366:BIE524367 AYI524366:AYI524367 AOM524366:AOM524367 AEQ524366:AEQ524367 UU524366:UU524367 KY524366:KY524367 F524366:G524367 WXK458830:WXK458831 WNO458830:WNO458831 WDS458830:WDS458831 VTW458830:VTW458831 VKA458830:VKA458831 VAE458830:VAE458831 UQI458830:UQI458831 UGM458830:UGM458831 TWQ458830:TWQ458831 TMU458830:TMU458831 TCY458830:TCY458831 STC458830:STC458831 SJG458830:SJG458831 RZK458830:RZK458831 RPO458830:RPO458831 RFS458830:RFS458831 QVW458830:QVW458831 QMA458830:QMA458831 QCE458830:QCE458831 PSI458830:PSI458831 PIM458830:PIM458831 OYQ458830:OYQ458831 OOU458830:OOU458831 OEY458830:OEY458831 NVC458830:NVC458831 NLG458830:NLG458831 NBK458830:NBK458831 MRO458830:MRO458831 MHS458830:MHS458831 LXW458830:LXW458831 LOA458830:LOA458831 LEE458830:LEE458831 KUI458830:KUI458831 KKM458830:KKM458831 KAQ458830:KAQ458831 JQU458830:JQU458831 JGY458830:JGY458831 IXC458830:IXC458831 ING458830:ING458831 IDK458830:IDK458831 HTO458830:HTO458831 HJS458830:HJS458831 GZW458830:GZW458831 GQA458830:GQA458831 GGE458830:GGE458831 FWI458830:FWI458831 FMM458830:FMM458831 FCQ458830:FCQ458831 ESU458830:ESU458831 EIY458830:EIY458831 DZC458830:DZC458831 DPG458830:DPG458831 DFK458830:DFK458831 CVO458830:CVO458831 CLS458830:CLS458831 CBW458830:CBW458831 BSA458830:BSA458831 BIE458830:BIE458831 AYI458830:AYI458831 AOM458830:AOM458831 AEQ458830:AEQ458831 UU458830:UU458831 KY458830:KY458831 F458830:G458831 WXK393294:WXK393295 WNO393294:WNO393295 WDS393294:WDS393295 VTW393294:VTW393295 VKA393294:VKA393295 VAE393294:VAE393295 UQI393294:UQI393295 UGM393294:UGM393295 TWQ393294:TWQ393295 TMU393294:TMU393295 TCY393294:TCY393295 STC393294:STC393295 SJG393294:SJG393295 RZK393294:RZK393295 RPO393294:RPO393295 RFS393294:RFS393295 QVW393294:QVW393295 QMA393294:QMA393295 QCE393294:QCE393295 PSI393294:PSI393295 PIM393294:PIM393295 OYQ393294:OYQ393295 OOU393294:OOU393295 OEY393294:OEY393295 NVC393294:NVC393295 NLG393294:NLG393295 NBK393294:NBK393295 MRO393294:MRO393295 MHS393294:MHS393295 LXW393294:LXW393295 LOA393294:LOA393295 LEE393294:LEE393295 KUI393294:KUI393295 KKM393294:KKM393295 KAQ393294:KAQ393295 JQU393294:JQU393295 JGY393294:JGY393295 IXC393294:IXC393295 ING393294:ING393295 IDK393294:IDK393295 HTO393294:HTO393295 HJS393294:HJS393295 GZW393294:GZW393295 GQA393294:GQA393295 GGE393294:GGE393295 FWI393294:FWI393295 FMM393294:FMM393295 FCQ393294:FCQ393295 ESU393294:ESU393295 EIY393294:EIY393295 DZC393294:DZC393295 DPG393294:DPG393295 DFK393294:DFK393295 CVO393294:CVO393295 CLS393294:CLS393295 CBW393294:CBW393295 BSA393294:BSA393295 BIE393294:BIE393295 AYI393294:AYI393295 AOM393294:AOM393295 AEQ393294:AEQ393295 UU393294:UU393295 KY393294:KY393295 F393294:G393295 WXK327758:WXK327759 WNO327758:WNO327759 WDS327758:WDS327759 VTW327758:VTW327759 VKA327758:VKA327759 VAE327758:VAE327759 UQI327758:UQI327759 UGM327758:UGM327759 TWQ327758:TWQ327759 TMU327758:TMU327759 TCY327758:TCY327759 STC327758:STC327759 SJG327758:SJG327759 RZK327758:RZK327759 RPO327758:RPO327759 RFS327758:RFS327759 QVW327758:QVW327759 QMA327758:QMA327759 QCE327758:QCE327759 PSI327758:PSI327759 PIM327758:PIM327759 OYQ327758:OYQ327759 OOU327758:OOU327759 OEY327758:OEY327759 NVC327758:NVC327759 NLG327758:NLG327759 NBK327758:NBK327759 MRO327758:MRO327759 MHS327758:MHS327759 LXW327758:LXW327759 LOA327758:LOA327759 LEE327758:LEE327759 KUI327758:KUI327759 KKM327758:KKM327759 KAQ327758:KAQ327759 JQU327758:JQU327759 JGY327758:JGY327759 IXC327758:IXC327759 ING327758:ING327759 IDK327758:IDK327759 HTO327758:HTO327759 HJS327758:HJS327759 GZW327758:GZW327759 GQA327758:GQA327759 GGE327758:GGE327759 FWI327758:FWI327759 FMM327758:FMM327759 FCQ327758:FCQ327759 ESU327758:ESU327759 EIY327758:EIY327759 DZC327758:DZC327759 DPG327758:DPG327759 DFK327758:DFK327759 CVO327758:CVO327759 CLS327758:CLS327759 CBW327758:CBW327759 BSA327758:BSA327759 BIE327758:BIE327759 AYI327758:AYI327759 AOM327758:AOM327759 AEQ327758:AEQ327759 UU327758:UU327759 KY327758:KY327759 F327758:G327759 WXK262222:WXK262223 WNO262222:WNO262223 WDS262222:WDS262223 VTW262222:VTW262223 VKA262222:VKA262223 VAE262222:VAE262223 UQI262222:UQI262223 UGM262222:UGM262223 TWQ262222:TWQ262223 TMU262222:TMU262223 TCY262222:TCY262223 STC262222:STC262223 SJG262222:SJG262223 RZK262222:RZK262223 RPO262222:RPO262223 RFS262222:RFS262223 QVW262222:QVW262223 QMA262222:QMA262223 QCE262222:QCE262223 PSI262222:PSI262223 PIM262222:PIM262223 OYQ262222:OYQ262223 OOU262222:OOU262223 OEY262222:OEY262223 NVC262222:NVC262223 NLG262222:NLG262223 NBK262222:NBK262223 MRO262222:MRO262223 MHS262222:MHS262223 LXW262222:LXW262223 LOA262222:LOA262223 LEE262222:LEE262223 KUI262222:KUI262223 KKM262222:KKM262223 KAQ262222:KAQ262223 JQU262222:JQU262223 JGY262222:JGY262223 IXC262222:IXC262223 ING262222:ING262223 IDK262222:IDK262223 HTO262222:HTO262223 HJS262222:HJS262223 GZW262222:GZW262223 GQA262222:GQA262223 GGE262222:GGE262223 FWI262222:FWI262223 FMM262222:FMM262223 FCQ262222:FCQ262223 ESU262222:ESU262223 EIY262222:EIY262223 DZC262222:DZC262223 DPG262222:DPG262223 DFK262222:DFK262223 CVO262222:CVO262223 CLS262222:CLS262223 CBW262222:CBW262223 BSA262222:BSA262223 BIE262222:BIE262223 AYI262222:AYI262223 AOM262222:AOM262223 AEQ262222:AEQ262223 UU262222:UU262223 KY262222:KY262223 F262222:G262223 WXK196686:WXK196687 WNO196686:WNO196687 WDS196686:WDS196687 VTW196686:VTW196687 VKA196686:VKA196687 VAE196686:VAE196687 UQI196686:UQI196687 UGM196686:UGM196687 TWQ196686:TWQ196687 TMU196686:TMU196687 TCY196686:TCY196687 STC196686:STC196687 SJG196686:SJG196687 RZK196686:RZK196687 RPO196686:RPO196687 RFS196686:RFS196687 QVW196686:QVW196687 QMA196686:QMA196687 QCE196686:QCE196687 PSI196686:PSI196687 PIM196686:PIM196687 OYQ196686:OYQ196687 OOU196686:OOU196687 OEY196686:OEY196687 NVC196686:NVC196687 NLG196686:NLG196687 NBK196686:NBK196687 MRO196686:MRO196687 MHS196686:MHS196687 LXW196686:LXW196687 LOA196686:LOA196687 LEE196686:LEE196687 KUI196686:KUI196687 KKM196686:KKM196687 KAQ196686:KAQ196687 JQU196686:JQU196687 JGY196686:JGY196687 IXC196686:IXC196687 ING196686:ING196687 IDK196686:IDK196687 HTO196686:HTO196687 HJS196686:HJS196687 GZW196686:GZW196687 GQA196686:GQA196687 GGE196686:GGE196687 FWI196686:FWI196687 FMM196686:FMM196687 FCQ196686:FCQ196687 ESU196686:ESU196687 EIY196686:EIY196687 DZC196686:DZC196687 DPG196686:DPG196687 DFK196686:DFK196687 CVO196686:CVO196687 CLS196686:CLS196687 CBW196686:CBW196687 BSA196686:BSA196687 BIE196686:BIE196687 AYI196686:AYI196687 AOM196686:AOM196687 AEQ196686:AEQ196687 UU196686:UU196687 KY196686:KY196687 F196686:G196687 WXK131150:WXK131151 WNO131150:WNO131151 WDS131150:WDS131151 VTW131150:VTW131151 VKA131150:VKA131151 VAE131150:VAE131151 UQI131150:UQI131151 UGM131150:UGM131151 TWQ131150:TWQ131151 TMU131150:TMU131151 TCY131150:TCY131151 STC131150:STC131151 SJG131150:SJG131151 RZK131150:RZK131151 RPO131150:RPO131151 RFS131150:RFS131151 QVW131150:QVW131151 QMA131150:QMA131151 QCE131150:QCE131151 PSI131150:PSI131151 PIM131150:PIM131151 OYQ131150:OYQ131151 OOU131150:OOU131151 OEY131150:OEY131151 NVC131150:NVC131151 NLG131150:NLG131151 NBK131150:NBK131151 MRO131150:MRO131151 MHS131150:MHS131151 LXW131150:LXW131151 LOA131150:LOA131151 LEE131150:LEE131151 KUI131150:KUI131151 KKM131150:KKM131151 KAQ131150:KAQ131151 JQU131150:JQU131151 JGY131150:JGY131151 IXC131150:IXC131151 ING131150:ING131151 IDK131150:IDK131151 HTO131150:HTO131151 HJS131150:HJS131151 GZW131150:GZW131151 GQA131150:GQA131151 GGE131150:GGE131151 FWI131150:FWI131151 FMM131150:FMM131151 FCQ131150:FCQ131151 ESU131150:ESU131151 EIY131150:EIY131151 DZC131150:DZC131151 DPG131150:DPG131151 DFK131150:DFK131151 CVO131150:CVO131151 CLS131150:CLS131151 CBW131150:CBW131151 BSA131150:BSA131151 BIE131150:BIE131151 AYI131150:AYI131151 AOM131150:AOM131151 AEQ131150:AEQ131151 UU131150:UU131151 KY131150:KY131151 F131150:G131151 WXK65614:WXK65615 WNO65614:WNO65615 WDS65614:WDS65615 VTW65614:VTW65615 VKA65614:VKA65615 VAE65614:VAE65615 UQI65614:UQI65615 UGM65614:UGM65615 TWQ65614:TWQ65615 TMU65614:TMU65615 TCY65614:TCY65615 STC65614:STC65615 SJG65614:SJG65615 RZK65614:RZK65615 RPO65614:RPO65615 RFS65614:RFS65615 QVW65614:QVW65615 QMA65614:QMA65615 QCE65614:QCE65615 PSI65614:PSI65615 PIM65614:PIM65615 OYQ65614:OYQ65615 OOU65614:OOU65615 OEY65614:OEY65615 NVC65614:NVC65615 NLG65614:NLG65615 NBK65614:NBK65615 MRO65614:MRO65615 MHS65614:MHS65615 LXW65614:LXW65615 LOA65614:LOA65615 LEE65614:LEE65615 KUI65614:KUI65615 KKM65614:KKM65615 KAQ65614:KAQ65615 JQU65614:JQU65615 JGY65614:JGY65615 IXC65614:IXC65615 ING65614:ING65615 IDK65614:IDK65615 HTO65614:HTO65615 HJS65614:HJS65615 GZW65614:GZW65615 GQA65614:GQA65615 GGE65614:GGE65615 FWI65614:FWI65615 FMM65614:FMM65615 FCQ65614:FCQ65615 ESU65614:ESU65615 EIY65614:EIY65615 DZC65614:DZC65615 DPG65614:DPG65615 DFK65614:DFK65615 CVO65614:CVO65615 CLS65614:CLS65615 CBW65614:CBW65615 BSA65614:BSA65615 BIE65614:BIE65615 AYI65614:AYI65615 AOM65614:AOM65615 AEQ65614:AEQ65615 UU65614:UU65615 KY65614:KY65615 F65614:G65615 WDS60 VKA72 WXK78 WNO78 WDS78 VTW78 VKA78 VAE78 UQI78 UGM78 TWQ78 TMU78 TCY78 STC78 SJG78 RZK78 RPO78 RFS78 QVW78 QMA78 QCE78 PSI78 PIM78 OYQ78 OOU78 OEY78 NVC78 NLG78 NBK78 MRO78 MHS78 LXW78 LOA78 LEE78 KUI78 KKM78 KAQ78 JQU78 JGY78 IXC78 ING78 IDK78 HTO78 HJS78 GZW78 GQA78 GGE78 FWI78 FMM78 FCQ78 ESU78 EIY78 DZC78 DPG78 DFK78 CVO78 CLS78 CBW78 BSA78 BIE78 AYI78 AOM78 AEQ78 WXK983109 WXK983079 WNO983079 WDS983079 VTW983079 VKA983079 VAE983079 UQI983079 UGM983079 TWQ983079 TMU983079 TCY983079 STC983079 SJG983079 RZK983079 RPO983079 RFS983079 QVW983079 QMA983079 QCE983079 PSI983079 PIM983079 OYQ983079 OOU983079 OEY983079 NVC983079 NLG983079 NBK983079 MRO983079 MHS983079 LXW983079 LOA983079 LEE983079 KUI983079 KKM983079 KAQ983079 JQU983079 JGY983079 IXC983079 ING983079 IDK983079 HTO983079 HJS983079 GZW983079 GQA983079 GGE983079 FWI983079 FMM983079 FCQ983079 ESU983079 EIY983079 DZC983079 DPG983079 DFK983079 CVO983079 CLS983079 CBW983079 BSA983079 BIE983079 AYI983079 AOM983079 AEQ983079 UU983079 KY983079 F983079:G983079 WXK917543 WNO917543 WDS917543 VTW917543 VKA917543 VAE917543 UQI917543 UGM917543 TWQ917543 TMU917543 TCY917543 STC917543 SJG917543 RZK917543 RPO917543 RFS917543 QVW917543 QMA917543 QCE917543 PSI917543 PIM917543 OYQ917543 OOU917543 OEY917543 NVC917543 NLG917543 NBK917543 MRO917543 MHS917543 LXW917543 LOA917543 LEE917543 KUI917543 KKM917543 KAQ917543 JQU917543 JGY917543 IXC917543 ING917543 IDK917543 HTO917543 HJS917543 GZW917543 GQA917543 GGE917543 FWI917543 FMM917543 FCQ917543 ESU917543 EIY917543 DZC917543 DPG917543 DFK917543 CVO917543 CLS917543 CBW917543 BSA917543 BIE917543 AYI917543 AOM917543 AEQ917543 UU917543 KY917543 F917543:G917543 WXK852007 WNO852007 WDS852007 VTW852007 VKA852007 VAE852007 UQI852007 UGM852007 TWQ852007 TMU852007 TCY852007 STC852007 SJG852007 RZK852007 RPO852007 RFS852007 QVW852007 QMA852007 QCE852007 PSI852007 PIM852007 OYQ852007 OOU852007 OEY852007 NVC852007 NLG852007 NBK852007 MRO852007 MHS852007 LXW852007 LOA852007 LEE852007 KUI852007 KKM852007 KAQ852007 JQU852007 JGY852007 IXC852007 ING852007 IDK852007 HTO852007 HJS852007 GZW852007 GQA852007 GGE852007 FWI852007 FMM852007 FCQ852007 ESU852007 EIY852007 DZC852007 DPG852007 DFK852007 CVO852007 CLS852007 CBW852007 BSA852007 BIE852007 AYI852007 AOM852007 AEQ852007 UU852007 KY852007 F852007:G852007 WXK786471 WNO786471 WDS786471 VTW786471 VKA786471 VAE786471 UQI786471 UGM786471 TWQ786471 TMU786471 TCY786471 STC786471 SJG786471 RZK786471 RPO786471 RFS786471 QVW786471 QMA786471 QCE786471 PSI786471 PIM786471 OYQ786471 OOU786471 OEY786471 NVC786471 NLG786471 NBK786471 MRO786471 MHS786471 LXW786471 LOA786471 LEE786471 KUI786471 KKM786471 KAQ786471 JQU786471 JGY786471 IXC786471 ING786471 IDK786471 HTO786471 HJS786471 GZW786471 GQA786471 GGE786471 FWI786471 FMM786471 FCQ786471 ESU786471 EIY786471 DZC786471 DPG786471 DFK786471 CVO786471 CLS786471 CBW786471 BSA786471 BIE786471 AYI786471 AOM786471 AEQ786471 UU786471 KY786471 F786471:G786471 WXK720935 WNO720935 WDS720935 VTW720935 VKA720935 VAE720935 UQI720935 UGM720935 TWQ720935 TMU720935 TCY720935 STC720935 SJG720935 RZK720935 RPO720935 RFS720935 QVW720935 QMA720935 QCE720935 PSI720935 PIM720935 OYQ720935 OOU720935 OEY720935 NVC720935 NLG720935 NBK720935 MRO720935 MHS720935 LXW720935 LOA720935 LEE720935 KUI720935 KKM720935 KAQ720935 JQU720935 JGY720935 IXC720935 ING720935 IDK720935 HTO720935 HJS720935 GZW720935 GQA720935 GGE720935 FWI720935 FMM720935 FCQ720935 ESU720935 EIY720935 DZC720935 DPG720935 DFK720935 CVO720935 CLS720935 CBW720935 BSA720935 BIE720935 AYI720935 AOM720935 AEQ720935 UU720935 KY720935 F720935:G720935 WXK655399 WNO655399 WDS655399 VTW655399 VKA655399 VAE655399 UQI655399 UGM655399 TWQ655399 TMU655399 TCY655399 STC655399 SJG655399 RZK655399 RPO655399 RFS655399 QVW655399 QMA655399 QCE655399 PSI655399 PIM655399 OYQ655399 OOU655399 OEY655399 NVC655399 NLG655399 NBK655399 MRO655399 MHS655399 LXW655399 LOA655399 LEE655399 KUI655399 KKM655399 KAQ655399 JQU655399 JGY655399 IXC655399 ING655399 IDK655399 HTO655399 HJS655399 GZW655399 GQA655399 GGE655399 FWI655399 FMM655399 FCQ655399 ESU655399 EIY655399 DZC655399 DPG655399 DFK655399 CVO655399 CLS655399 CBW655399 BSA655399 BIE655399 AYI655399 AOM655399 AEQ655399 UU655399 KY655399 F655399:G655399 WXK589863 WNO589863 WDS589863 VTW589863 VKA589863 VAE589863 UQI589863 UGM589863 TWQ589863 TMU589863 TCY589863 STC589863 SJG589863 RZK589863 RPO589863 RFS589863 QVW589863 QMA589863 QCE589863 PSI589863 PIM589863 OYQ589863 OOU589863 OEY589863 NVC589863 NLG589863 NBK589863 MRO589863 MHS589863 LXW589863 LOA589863 LEE589863 KUI589863 KKM589863 KAQ589863 JQU589863 JGY589863 IXC589863 ING589863 IDK589863 HTO589863 HJS589863 GZW589863 GQA589863 GGE589863 FWI589863 FMM589863 FCQ589863 ESU589863 EIY589863 DZC589863 DPG589863 DFK589863 CVO589863 CLS589863 CBW589863 BSA589863 BIE589863 AYI589863 AOM589863 AEQ589863 UU589863 KY589863 F589863:G589863 WXK524327 WNO524327 WDS524327 VTW524327 VKA524327 VAE524327 UQI524327 UGM524327 TWQ524327 TMU524327 TCY524327 STC524327 SJG524327 RZK524327 RPO524327 RFS524327 QVW524327 QMA524327 QCE524327 PSI524327 PIM524327 OYQ524327 OOU524327 OEY524327 NVC524327 NLG524327 NBK524327 MRO524327 MHS524327 LXW524327 LOA524327 LEE524327 KUI524327 KKM524327 KAQ524327 JQU524327 JGY524327 IXC524327 ING524327 IDK524327 HTO524327 HJS524327 GZW524327 GQA524327 GGE524327 FWI524327 FMM524327 FCQ524327 ESU524327 EIY524327 DZC524327 DPG524327 DFK524327 CVO524327 CLS524327 CBW524327 BSA524327 BIE524327 AYI524327 AOM524327 AEQ524327 UU524327 KY524327 F524327:G524327 WXK458791 WNO458791 WDS458791 VTW458791 VKA458791 VAE458791 UQI458791 UGM458791 TWQ458791 TMU458791 TCY458791 STC458791 SJG458791 RZK458791 RPO458791 RFS458791 QVW458791 QMA458791 QCE458791 PSI458791 PIM458791 OYQ458791 OOU458791 OEY458791 NVC458791 NLG458791 NBK458791 MRO458791 MHS458791 LXW458791 LOA458791 LEE458791 KUI458791 KKM458791 KAQ458791 JQU458791 JGY458791 IXC458791 ING458791 IDK458791 HTO458791 HJS458791 GZW458791 GQA458791 GGE458791 FWI458791 FMM458791 FCQ458791 ESU458791 EIY458791 DZC458791 DPG458791 DFK458791 CVO458791 CLS458791 CBW458791 BSA458791 BIE458791 AYI458791 AOM458791 AEQ458791 UU458791 KY458791 F458791:G458791 WXK393255 WNO393255 WDS393255 VTW393255 VKA393255 VAE393255 UQI393255 UGM393255 TWQ393255 TMU393255 TCY393255 STC393255 SJG393255 RZK393255 RPO393255 RFS393255 QVW393255 QMA393255 QCE393255 PSI393255 PIM393255 OYQ393255 OOU393255 OEY393255 NVC393255 NLG393255 NBK393255 MRO393255 MHS393255 LXW393255 LOA393255 LEE393255 KUI393255 KKM393255 KAQ393255 JQU393255 JGY393255 IXC393255 ING393255 IDK393255 HTO393255 HJS393255 GZW393255 GQA393255 GGE393255 FWI393255 FMM393255 FCQ393255 ESU393255 EIY393255 DZC393255 DPG393255 DFK393255 CVO393255 CLS393255 CBW393255 BSA393255 BIE393255 AYI393255 AOM393255 AEQ393255 UU393255 KY393255 F393255:G393255 WXK327719 WNO327719 WDS327719 VTW327719 VKA327719 VAE327719 UQI327719 UGM327719 TWQ327719 TMU327719 TCY327719 STC327719 SJG327719 RZK327719 RPO327719 RFS327719 QVW327719 QMA327719 QCE327719 PSI327719 PIM327719 OYQ327719 OOU327719 OEY327719 NVC327719 NLG327719 NBK327719 MRO327719 MHS327719 LXW327719 LOA327719 LEE327719 KUI327719 KKM327719 KAQ327719 JQU327719 JGY327719 IXC327719 ING327719 IDK327719 HTO327719 HJS327719 GZW327719 GQA327719 GGE327719 FWI327719 FMM327719 FCQ327719 ESU327719 EIY327719 DZC327719 DPG327719 DFK327719 CVO327719 CLS327719 CBW327719 BSA327719 BIE327719 AYI327719 AOM327719 AEQ327719 UU327719 KY327719 F327719:G327719 WXK262183 WNO262183 WDS262183 VTW262183 VKA262183 VAE262183 UQI262183 UGM262183 TWQ262183 TMU262183 TCY262183 STC262183 SJG262183 RZK262183 RPO262183 RFS262183 QVW262183 QMA262183 QCE262183 PSI262183 PIM262183 OYQ262183 OOU262183 OEY262183 NVC262183 NLG262183 NBK262183 MRO262183 MHS262183 LXW262183 LOA262183 LEE262183 KUI262183 KKM262183 KAQ262183 JQU262183 JGY262183 IXC262183 ING262183 IDK262183 HTO262183 HJS262183 GZW262183 GQA262183 GGE262183 FWI262183 FMM262183 FCQ262183 ESU262183 EIY262183 DZC262183 DPG262183 DFK262183 CVO262183 CLS262183 CBW262183 BSA262183 BIE262183 AYI262183 AOM262183 AEQ262183 UU262183 KY262183 F262183:G262183 WXK196647 WNO196647 WDS196647 VTW196647 VKA196647 VAE196647 UQI196647 UGM196647 TWQ196647 TMU196647 TCY196647 STC196647 SJG196647 RZK196647 RPO196647 RFS196647 QVW196647 QMA196647 QCE196647 PSI196647 PIM196647 OYQ196647 OOU196647 OEY196647 NVC196647 NLG196647 NBK196647 MRO196647 MHS196647 LXW196647 LOA196647 LEE196647 KUI196647 KKM196647 KAQ196647 JQU196647 JGY196647 IXC196647 ING196647 IDK196647 HTO196647 HJS196647 GZW196647 GQA196647 GGE196647 FWI196647 FMM196647 FCQ196647 ESU196647 EIY196647 DZC196647 DPG196647 DFK196647 CVO196647 CLS196647 CBW196647 BSA196647 BIE196647 AYI196647 AOM196647 AEQ196647 UU196647 KY196647 F196647:G196647 WXK131111 WNO131111 WDS131111 VTW131111 VKA131111 VAE131111 UQI131111 UGM131111 TWQ131111 TMU131111 TCY131111 STC131111 SJG131111 RZK131111 RPO131111 RFS131111 QVW131111 QMA131111 QCE131111 PSI131111 PIM131111 OYQ131111 OOU131111 OEY131111 NVC131111 NLG131111 NBK131111 MRO131111 MHS131111 LXW131111 LOA131111 LEE131111 KUI131111 KKM131111 KAQ131111 JQU131111 JGY131111 IXC131111 ING131111 IDK131111 HTO131111 HJS131111 GZW131111 GQA131111 GGE131111 FWI131111 FMM131111 FCQ131111 ESU131111 EIY131111 DZC131111 DPG131111 DFK131111 CVO131111 CLS131111 CBW131111 BSA131111 BIE131111 AYI131111 AOM131111 AEQ131111 UU131111 KY131111 F131111:G131111 WXK65575 WNO65575 WDS65575 VTW65575 VKA65575 VAE65575 UQI65575 UGM65575 TWQ65575 TMU65575 TCY65575 STC65575 SJG65575 RZK65575 RPO65575 RFS65575 QVW65575 QMA65575 QCE65575 PSI65575 PIM65575 OYQ65575 OOU65575 OEY65575 NVC65575 NLG65575 NBK65575 MRO65575 MHS65575 LXW65575 LOA65575 LEE65575 KUI65575 KKM65575 KAQ65575 JQU65575 JGY65575 IXC65575 ING65575 IDK65575 HTO65575 HJS65575 GZW65575 GQA65575 GGE65575 FWI65575 FMM65575 FCQ65575 ESU65575 EIY65575 DZC65575 DPG65575 DFK65575 CVO65575 CLS65575 CBW65575 BSA65575 BIE65575 AYI65575 AOM65575 AEQ65575 UU65575 KY65575 F65575:G65575 Z983079:AA983079 Z917543:AA917543 Z852007:AA852007 Z786471:AA786471 Z720935:AA720935 Z655399:AA655399 Z589863:AA589863 Z524327:AA524327 Z458791:AA458791 Z393255:AA393255 Z327719:AA327719 Z262183:AA262183 Z196647:AA196647 Z131111:AA131111 Z65575:AA65575 Z983085:AA983085 Z917549:AA917549 Z852013:AA852013 Z786477:AA786477 Z720941:AA720941 Z655405:AA655405 Z589869:AA589869 Z524333:AA524333 Z458797:AA458797 Z393261:AA393261 Z327725:AA327725 Z262189:AA262189 Z196653:AA196653 Z131117:AA131117 Z65581:AA65581 Z983061:AA983061 Z917525:AA917525 Z851989:AA851989 Z786453:AA786453 Z720917:AA720917 Z655381:AA655381 Z589845:AA589845 Z524309:AA524309 Z458773:AA458773 Z393237:AA393237 Z327701:AA327701 Z262165:AA262165 Z196629:AA196629 Z131093:AA131093 Z65557:AA65557 Z983097:AA983097 Z917561:AA917561 Z852025:AA852025 Z786489:AA786489 Z720953:AA720953 Z655417:AA655417 Z589881:AA589881 Z524345:AA524345 Z458809:AA458809 Z393273:AA393273 Z327737:AA327737 Z262201:AA262201 Z196665:AA196665 Z131129:AA131129 Z65593:AA65593 Z983067:AA983067 Z917531:AA917531 Z851995:AA851995 WDS983109 WXK983085 WNO983085 WDS983085 VTW983085 VKA983085 VAE983085 UQI983085 UGM983085 TWQ983085 TMU983085 TCY983085 STC983085 SJG983085 RZK983085 RPO983085 RFS983085 QVW983085 QMA983085 QCE983085 PSI983085 PIM983085 OYQ983085 OOU983085 OEY983085 NVC983085 NLG983085 NBK983085 MRO983085 MHS983085 LXW983085 LOA983085 LEE983085 KUI983085 KKM983085 KAQ983085 JQU983085 JGY983085 IXC983085 ING983085 IDK983085 HTO983085 HJS983085 GZW983085 GQA983085 GGE983085 FWI983085 FMM983085 FCQ983085 ESU983085 EIY983085 DZC983085 DPG983085 DFK983085 CVO983085 CLS983085 CBW983085 BSA983085 BIE983085 AYI983085 AOM983085 AEQ983085 UU983085 KY983085 F983085:G983085 WXK917549 WNO917549 WDS917549 VTW917549 VKA917549 VAE917549 UQI917549 UGM917549 TWQ917549 TMU917549 TCY917549 STC917549 SJG917549 RZK917549 RPO917549 RFS917549 QVW917549 QMA917549 QCE917549 PSI917549 PIM917549 OYQ917549 OOU917549 OEY917549 NVC917549 NLG917549 NBK917549 MRO917549 MHS917549 LXW917549 LOA917549 LEE917549 KUI917549 KKM917549 KAQ917549 JQU917549 JGY917549 IXC917549 ING917549 IDK917549 HTO917549 HJS917549 GZW917549 GQA917549 GGE917549 FWI917549 FMM917549 FCQ917549 ESU917549 EIY917549 DZC917549 DPG917549 DFK917549 CVO917549 CLS917549 CBW917549 BSA917549 BIE917549 AYI917549 AOM917549 AEQ917549 UU917549 KY917549 F917549:G917549 WXK852013 WNO852013 WDS852013 VTW852013 VKA852013 VAE852013 UQI852013 UGM852013 TWQ852013 TMU852013 TCY852013 STC852013 SJG852013 RZK852013 RPO852013 RFS852013 QVW852013 QMA852013 QCE852013 PSI852013 PIM852013 OYQ852013 OOU852013 OEY852013 NVC852013 NLG852013 NBK852013 MRO852013 MHS852013 LXW852013 LOA852013 LEE852013 KUI852013 KKM852013 KAQ852013 JQU852013 JGY852013 IXC852013 ING852013 IDK852013 HTO852013 HJS852013 GZW852013 GQA852013 GGE852013 FWI852013 FMM852013 FCQ852013 ESU852013 EIY852013 DZC852013 DPG852013 DFK852013 CVO852013 CLS852013 CBW852013 BSA852013 BIE852013 AYI852013 AOM852013 AEQ852013 UU852013 KY852013 F852013:G852013 WXK786477 WNO786477 WDS786477 VTW786477 VKA786477 VAE786477 UQI786477 UGM786477 TWQ786477 TMU786477 TCY786477 STC786477 SJG786477 RZK786477 RPO786477 RFS786477 QVW786477 QMA786477 QCE786477 PSI786477 PIM786477 OYQ786477 OOU786477 OEY786477 NVC786477 NLG786477 NBK786477 MRO786477 MHS786477 LXW786477 LOA786477 LEE786477 KUI786477 KKM786477 KAQ786477 JQU786477 JGY786477 IXC786477 ING786477 IDK786477 HTO786477 HJS786477 GZW786477 GQA786477 GGE786477 FWI786477 FMM786477 FCQ786477 ESU786477 EIY786477 DZC786477 DPG786477 DFK786477 CVO786477 CLS786477 CBW786477 BSA786477 BIE786477 AYI786477 AOM786477 AEQ786477 UU786477 KY786477 F786477:G786477 WXK720941 WNO720941 WDS720941 VTW720941 VKA720941 VAE720941 UQI720941 UGM720941 TWQ720941 TMU720941 TCY720941 STC720941 SJG720941 RZK720941 RPO720941 RFS720941 QVW720941 QMA720941 QCE720941 PSI720941 PIM720941 OYQ720941 OOU720941 OEY720941 NVC720941 NLG720941 NBK720941 MRO720941 MHS720941 LXW720941 LOA720941 LEE720941 KUI720941 KKM720941 KAQ720941 JQU720941 JGY720941 IXC720941 ING720941 IDK720941 HTO720941 HJS720941 GZW720941 GQA720941 GGE720941 FWI720941 FMM720941 FCQ720941 ESU720941 EIY720941 DZC720941 DPG720941 DFK720941 CVO720941 CLS720941 CBW720941 BSA720941 BIE720941 AYI720941 AOM720941 AEQ720941 UU720941 KY720941 F720941:G720941 WXK655405 WNO655405 WDS655405 VTW655405 VKA655405 VAE655405 UQI655405 UGM655405 TWQ655405 TMU655405 TCY655405 STC655405 SJG655405 RZK655405 RPO655405 RFS655405 QVW655405 QMA655405 QCE655405 PSI655405 PIM655405 OYQ655405 OOU655405 OEY655405 NVC655405 NLG655405 NBK655405 MRO655405 MHS655405 LXW655405 LOA655405 LEE655405 KUI655405 KKM655405 KAQ655405 JQU655405 JGY655405 IXC655405 ING655405 IDK655405 HTO655405 HJS655405 GZW655405 GQA655405 GGE655405 FWI655405 FMM655405 FCQ655405 ESU655405 EIY655405 DZC655405 DPG655405 DFK655405 CVO655405 CLS655405 CBW655405 BSA655405 BIE655405 AYI655405 AOM655405 AEQ655405 UU655405 KY655405 F655405:G655405 WXK589869 WNO589869 WDS589869 VTW589869 VKA589869 VAE589869 UQI589869 UGM589869 TWQ589869 TMU589869 TCY589869 STC589869 SJG589869 RZK589869 RPO589869 RFS589869 QVW589869 QMA589869 QCE589869 PSI589869 PIM589869 OYQ589869 OOU589869 OEY589869 NVC589869 NLG589869 NBK589869 MRO589869 MHS589869 LXW589869 LOA589869 LEE589869 KUI589869 KKM589869 KAQ589869 JQU589869 JGY589869 IXC589869 ING589869 IDK589869 HTO589869 HJS589869 GZW589869 GQA589869 GGE589869 FWI589869 FMM589869 FCQ589869 ESU589869 EIY589869 DZC589869 DPG589869 DFK589869 CVO589869 CLS589869 CBW589869 BSA589869 BIE589869 AYI589869 AOM589869 AEQ589869 UU589869 KY589869 F589869:G589869 WXK524333 WNO524333 WDS524333 VTW524333 VKA524333 VAE524333 UQI524333 UGM524333 TWQ524333 TMU524333 TCY524333 STC524333 SJG524333 RZK524333 RPO524333 RFS524333 QVW524333 QMA524333 QCE524333 PSI524333 PIM524333 OYQ524333 OOU524333 OEY524333 NVC524333 NLG524333 NBK524333 MRO524333 MHS524333 LXW524333 LOA524333 LEE524333 KUI524333 KKM524333 KAQ524333 JQU524333 JGY524333 IXC524333 ING524333 IDK524333 HTO524333 HJS524333 GZW524333 GQA524333 GGE524333 FWI524333 FMM524333 FCQ524333 ESU524333 EIY524333 DZC524333 DPG524333 DFK524333 CVO524333 CLS524333 CBW524333 BSA524333 BIE524333 AYI524333 AOM524333 AEQ524333 UU524333 KY524333 F524333:G524333 WXK458797 WNO458797 WDS458797 VTW458797 VKA458797 VAE458797 UQI458797 UGM458797 TWQ458797 TMU458797 TCY458797 STC458797 SJG458797 RZK458797 RPO458797 RFS458797 QVW458797 QMA458797 QCE458797 PSI458797 PIM458797 OYQ458797 OOU458797 OEY458797 NVC458797 NLG458797 NBK458797 MRO458797 MHS458797 LXW458797 LOA458797 LEE458797 KUI458797 KKM458797 KAQ458797 JQU458797 JGY458797 IXC458797 ING458797 IDK458797 HTO458797 HJS458797 GZW458797 GQA458797 GGE458797 FWI458797 FMM458797 FCQ458797 ESU458797 EIY458797 DZC458797 DPG458797 DFK458797 CVO458797 CLS458797 CBW458797 BSA458797 BIE458797 AYI458797 AOM458797 AEQ458797 UU458797 KY458797 F458797:G458797 WXK393261 WNO393261 WDS393261 VTW393261 VKA393261 VAE393261 UQI393261 UGM393261 TWQ393261 TMU393261 TCY393261 STC393261 SJG393261 RZK393261 RPO393261 RFS393261 QVW393261 QMA393261 QCE393261 PSI393261 PIM393261 OYQ393261 OOU393261 OEY393261 NVC393261 NLG393261 NBK393261 MRO393261 MHS393261 LXW393261 LOA393261 LEE393261 KUI393261 KKM393261 KAQ393261 JQU393261 JGY393261 IXC393261 ING393261 IDK393261 HTO393261 HJS393261 GZW393261 GQA393261 GGE393261 FWI393261 FMM393261 FCQ393261 ESU393261 EIY393261 DZC393261 DPG393261 DFK393261 CVO393261 CLS393261 CBW393261 BSA393261 BIE393261 AYI393261 AOM393261 AEQ393261 UU393261 KY393261 F393261:G393261 WXK327725 WNO327725 WDS327725 VTW327725 VKA327725 VAE327725 UQI327725 UGM327725 TWQ327725 TMU327725 TCY327725 STC327725 SJG327725 RZK327725 RPO327725 RFS327725 QVW327725 QMA327725 QCE327725 PSI327725 PIM327725 OYQ327725 OOU327725 OEY327725 NVC327725 NLG327725 NBK327725 MRO327725 MHS327725 LXW327725 LOA327725 LEE327725 KUI327725 KKM327725 KAQ327725 JQU327725 JGY327725 IXC327725 ING327725 IDK327725 HTO327725 HJS327725 GZW327725 GQA327725 GGE327725 FWI327725 FMM327725 FCQ327725 ESU327725 EIY327725 DZC327725 DPG327725 DFK327725 CVO327725 CLS327725 CBW327725 BSA327725 BIE327725 AYI327725 AOM327725 AEQ327725 UU327725 KY327725 F327725:G327725 WXK262189 WNO262189 WDS262189 VTW262189 VKA262189 VAE262189 UQI262189 UGM262189 TWQ262189 TMU262189 TCY262189 STC262189 SJG262189 RZK262189 RPO262189 RFS262189 QVW262189 QMA262189 QCE262189 PSI262189 PIM262189 OYQ262189 OOU262189 OEY262189 NVC262189 NLG262189 NBK262189 MRO262189 MHS262189 LXW262189 LOA262189 LEE262189 KUI262189 KKM262189 KAQ262189 JQU262189 JGY262189 IXC262189 ING262189 IDK262189 HTO262189 HJS262189 GZW262189 GQA262189 GGE262189 FWI262189 FMM262189 FCQ262189 ESU262189 EIY262189 DZC262189 DPG262189 DFK262189 CVO262189 CLS262189 CBW262189 BSA262189 BIE262189 AYI262189 AOM262189 AEQ262189 UU262189 KY262189 F262189:G262189 WXK196653 WNO196653 WDS196653 VTW196653 VKA196653 VAE196653 UQI196653 UGM196653 TWQ196653 TMU196653 TCY196653 STC196653 SJG196653 RZK196653 RPO196653 RFS196653 QVW196653 QMA196653 QCE196653 PSI196653 PIM196653 OYQ196653 OOU196653 OEY196653 NVC196653 NLG196653 NBK196653 MRO196653 MHS196653 LXW196653 LOA196653 LEE196653 KUI196653 KKM196653 KAQ196653 JQU196653 JGY196653 IXC196653 ING196653 IDK196653 HTO196653 HJS196653 GZW196653 GQA196653 GGE196653 FWI196653 FMM196653 FCQ196653 ESU196653 EIY196653 DZC196653 DPG196653 DFK196653 CVO196653 CLS196653 CBW196653 BSA196653 BIE196653 AYI196653 AOM196653 AEQ196653 UU196653 KY196653 F196653:G196653 WXK131117 WNO131117 WDS131117 VTW131117 VKA131117 VAE131117 UQI131117 UGM131117 TWQ131117 TMU131117 TCY131117 STC131117 SJG131117 RZK131117 RPO131117 RFS131117 QVW131117 QMA131117 QCE131117 PSI131117 PIM131117 OYQ131117 OOU131117 OEY131117 NVC131117 NLG131117 NBK131117 MRO131117 MHS131117 LXW131117 LOA131117 LEE131117 KUI131117 KKM131117 KAQ131117 JQU131117 JGY131117 IXC131117 ING131117 IDK131117 HTO131117 HJS131117 GZW131117 GQA131117 GGE131117 FWI131117 FMM131117 FCQ131117 ESU131117 EIY131117 DZC131117 DPG131117 DFK131117 CVO131117 CLS131117 CBW131117 BSA131117 BIE131117 AYI131117 AOM131117 AEQ131117 UU131117 KY131117 F131117:G131117 WXK65581 WNO65581 WDS65581 VTW65581 VKA65581 VAE65581 UQI65581 UGM65581 TWQ65581 TMU65581 TCY65581 STC65581 SJG65581 RZK65581 RPO65581 RFS65581 QVW65581 QMA65581 QCE65581 PSI65581 PIM65581 OYQ65581 OOU65581 OEY65581 NVC65581 NLG65581 NBK65581 MRO65581 MHS65581 LXW65581 LOA65581 LEE65581 KUI65581 KKM65581 KAQ65581 JQU65581 JGY65581 IXC65581 ING65581 IDK65581 HTO65581 HJS65581 GZW65581 GQA65581 GGE65581 FWI65581 FMM65581 FCQ65581 ESU65581 EIY65581 DZC65581 DPG65581 DFK65581 CVO65581 CLS65581 CBW65581 BSA65581 BIE65581 AYI65581 AOM65581 AEQ65581 UU65581 KY65581 F65581:G65581 WDS24 VTW24 VKA24 VAE24 UQI24 UGM24 TWQ24 TMU24 TCY24 STC24 SJG24 RZK24 RPO24 RFS24 QVW24 QMA24 QCE24 PSI24 PIM24 OYQ24 OOU24 OEY24 NVC24 NLG24 NBK24 MRO24 MHS24 LXW24 LOA24 LEE24 KUI24 KKM24 KAQ24 JQU24 JGY24 IXC24 ING24 IDK24 HTO24 HJS24 GZW24 GQA24 GGE24 FWI24 FMM24 FCQ24 ESU24 EIY24 DZC24 DPG24 DFK24 CVO24 CLS24 CBW24 BSA24 BIE24 AYI24 AOM24 AEQ24 UU24 KY24 WXK30 WNO30 VAE983109 WXK983061 WNO983061 WDS983061 VTW983061 VKA983061 VAE983061 UQI983061 UGM983061 TWQ983061 TMU983061 TCY983061 STC983061 SJG983061 RZK983061 RPO983061 RFS983061 QVW983061 QMA983061 QCE983061 PSI983061 PIM983061 OYQ983061 OOU983061 OEY983061 NVC983061 NLG983061 NBK983061 MRO983061 MHS983061 LXW983061 LOA983061 LEE983061 KUI983061 KKM983061 KAQ983061 JQU983061 JGY983061 IXC983061 ING983061 IDK983061 HTO983061 HJS983061 GZW983061 GQA983061 GGE983061 FWI983061 FMM983061 FCQ983061 ESU983061 EIY983061 DZC983061 DPG983061 DFK983061 CVO983061 CLS983061 CBW983061 BSA983061 BIE983061 AYI983061 AOM983061 AEQ983061 UU983061 KY983061 F983061:G983061 WXK917525 WNO917525 WDS917525 VTW917525 VKA917525 VAE917525 UQI917525 UGM917525 TWQ917525 TMU917525 TCY917525 STC917525 SJG917525 RZK917525 RPO917525 RFS917525 QVW917525 QMA917525 QCE917525 PSI917525 PIM917525 OYQ917525 OOU917525 OEY917525 NVC917525 NLG917525 NBK917525 MRO917525 MHS917525 LXW917525 LOA917525 LEE917525 KUI917525 KKM917525 KAQ917525 JQU917525 JGY917525 IXC917525 ING917525 IDK917525 HTO917525 HJS917525 GZW917525 GQA917525 GGE917525 FWI917525 FMM917525 FCQ917525 ESU917525 EIY917525 DZC917525 DPG917525 DFK917525 CVO917525 CLS917525 CBW917525 BSA917525 BIE917525 AYI917525 AOM917525 AEQ917525 UU917525 KY917525 F917525:G917525 WXK851989 WNO851989 WDS851989 VTW851989 VKA851989 VAE851989 UQI851989 UGM851989 TWQ851989 TMU851989 TCY851989 STC851989 SJG851989 RZK851989 RPO851989 RFS851989 QVW851989 QMA851989 QCE851989 PSI851989 PIM851989 OYQ851989 OOU851989 OEY851989 NVC851989 NLG851989 NBK851989 MRO851989 MHS851989 LXW851989 LOA851989 LEE851989 KUI851989 KKM851989 KAQ851989 JQU851989 JGY851989 IXC851989 ING851989 IDK851989 HTO851989 HJS851989 GZW851989 GQA851989 GGE851989 FWI851989 FMM851989 FCQ851989 ESU851989 EIY851989 DZC851989 DPG851989 DFK851989 CVO851989 CLS851989 CBW851989 BSA851989 BIE851989 AYI851989 AOM851989 AEQ851989 UU851989 KY851989 F851989:G851989 WXK786453 WNO786453 WDS786453 VTW786453 VKA786453 VAE786453 UQI786453 UGM786453 TWQ786453 TMU786453 TCY786453 STC786453 SJG786453 RZK786453 RPO786453 RFS786453 QVW786453 QMA786453 QCE786453 PSI786453 PIM786453 OYQ786453 OOU786453 OEY786453 NVC786453 NLG786453 NBK786453 MRO786453 MHS786453 LXW786453 LOA786453 LEE786453 KUI786453 KKM786453 KAQ786453 JQU786453 JGY786453 IXC786453 ING786453 IDK786453 HTO786453 HJS786453 GZW786453 GQA786453 GGE786453 FWI786453 FMM786453 FCQ786453 ESU786453 EIY786453 DZC786453 DPG786453 DFK786453 CVO786453 CLS786453 CBW786453 BSA786453 BIE786453 AYI786453 AOM786453 AEQ786453 UU786453 KY786453 F786453:G786453 WXK720917 WNO720917 WDS720917 VTW720917 VKA720917 VAE720917 UQI720917 UGM720917 TWQ720917 TMU720917 TCY720917 STC720917 SJG720917 RZK720917 RPO720917 RFS720917 QVW720917 QMA720917 QCE720917 PSI720917 PIM720917 OYQ720917 OOU720917 OEY720917 NVC720917 NLG720917 NBK720917 MRO720917 MHS720917 LXW720917 LOA720917 LEE720917 KUI720917 KKM720917 KAQ720917 JQU720917 JGY720917 IXC720917 ING720917 IDK720917 HTO720917 HJS720917 GZW720917 GQA720917 GGE720917 FWI720917 FMM720917 FCQ720917 ESU720917 EIY720917 DZC720917 DPG720917 DFK720917 CVO720917 CLS720917 CBW720917 BSA720917 BIE720917 AYI720917 AOM720917 AEQ720917 UU720917 KY720917 F720917:G720917 WXK655381 WNO655381 WDS655381 VTW655381 VKA655381 VAE655381 UQI655381 UGM655381 TWQ655381 TMU655381 TCY655381 STC655381 SJG655381 RZK655381 RPO655381 RFS655381 QVW655381 QMA655381 QCE655381 PSI655381 PIM655381 OYQ655381 OOU655381 OEY655381 NVC655381 NLG655381 NBK655381 MRO655381 MHS655381 LXW655381 LOA655381 LEE655381 KUI655381 KKM655381 KAQ655381 JQU655381 JGY655381 IXC655381 ING655381 IDK655381 HTO655381 HJS655381 GZW655381 GQA655381 GGE655381 FWI655381 FMM655381 FCQ655381 ESU655381 EIY655381 DZC655381 DPG655381 DFK655381 CVO655381 CLS655381 CBW655381 BSA655381 BIE655381 AYI655381 AOM655381 AEQ655381 UU655381 KY655381 F655381:G655381 WXK589845 WNO589845 WDS589845 VTW589845 VKA589845 VAE589845 UQI589845 UGM589845 TWQ589845 TMU589845 TCY589845 STC589845 SJG589845 RZK589845 RPO589845 RFS589845 QVW589845 QMA589845 QCE589845 PSI589845 PIM589845 OYQ589845 OOU589845 OEY589845 NVC589845 NLG589845 NBK589845 MRO589845 MHS589845 LXW589845 LOA589845 LEE589845 KUI589845 KKM589845 KAQ589845 JQU589845 JGY589845 IXC589845 ING589845 IDK589845 HTO589845 HJS589845 GZW589845 GQA589845 GGE589845 FWI589845 FMM589845 FCQ589845 ESU589845 EIY589845 DZC589845 DPG589845 DFK589845 CVO589845 CLS589845 CBW589845 BSA589845 BIE589845 AYI589845 AOM589845 AEQ589845 UU589845 KY589845 F589845:G589845 WXK524309 WNO524309 WDS524309 VTW524309 VKA524309 VAE524309 UQI524309 UGM524309 TWQ524309 TMU524309 TCY524309 STC524309 SJG524309 RZK524309 RPO524309 RFS524309 QVW524309 QMA524309 QCE524309 PSI524309 PIM524309 OYQ524309 OOU524309 OEY524309 NVC524309 NLG524309 NBK524309 MRO524309 MHS524309 LXW524309 LOA524309 LEE524309 KUI524309 KKM524309 KAQ524309 JQU524309 JGY524309 IXC524309 ING524309 IDK524309 HTO524309 HJS524309 GZW524309 GQA524309 GGE524309 FWI524309 FMM524309 FCQ524309 ESU524309 EIY524309 DZC524309 DPG524309 DFK524309 CVO524309 CLS524309 CBW524309 BSA524309 BIE524309 AYI524309 AOM524309 AEQ524309 UU524309 KY524309 F524309:G524309 WXK458773 WNO458773 WDS458773 VTW458773 VKA458773 VAE458773 UQI458773 UGM458773 TWQ458773 TMU458773 TCY458773 STC458773 SJG458773 RZK458773 RPO458773 RFS458773 QVW458773 QMA458773 QCE458773 PSI458773 PIM458773 OYQ458773 OOU458773 OEY458773 NVC458773 NLG458773 NBK458773 MRO458773 MHS458773 LXW458773 LOA458773 LEE458773 KUI458773 KKM458773 KAQ458773 JQU458773 JGY458773 IXC458773 ING458773 IDK458773 HTO458773 HJS458773 GZW458773 GQA458773 GGE458773 FWI458773 FMM458773 FCQ458773 ESU458773 EIY458773 DZC458773 DPG458773 DFK458773 CVO458773 CLS458773 CBW458773 BSA458773 BIE458773 AYI458773 AOM458773 AEQ458773 UU458773 KY458773 F458773:G458773 WXK393237 WNO393237 WDS393237 VTW393237 VKA393237 VAE393237 UQI393237 UGM393237 TWQ393237 TMU393237 TCY393237 STC393237 SJG393237 RZK393237 RPO393237 RFS393237 QVW393237 QMA393237 QCE393237 PSI393237 PIM393237 OYQ393237 OOU393237 OEY393237 NVC393237 NLG393237 NBK393237 MRO393237 MHS393237 LXW393237 LOA393237 LEE393237 KUI393237 KKM393237 KAQ393237 JQU393237 JGY393237 IXC393237 ING393237 IDK393237 HTO393237 HJS393237 GZW393237 GQA393237 GGE393237 FWI393237 FMM393237 FCQ393237 ESU393237 EIY393237 DZC393237 DPG393237 DFK393237 CVO393237 CLS393237 CBW393237 BSA393237 BIE393237 AYI393237 AOM393237 AEQ393237 UU393237 KY393237 F393237:G393237 WXK327701 WNO327701 WDS327701 VTW327701 VKA327701 VAE327701 UQI327701 UGM327701 TWQ327701 TMU327701 TCY327701 STC327701 SJG327701 RZK327701 RPO327701 RFS327701 QVW327701 QMA327701 QCE327701 PSI327701 PIM327701 OYQ327701 OOU327701 OEY327701 NVC327701 NLG327701 NBK327701 MRO327701 MHS327701 LXW327701 LOA327701 LEE327701 KUI327701 KKM327701 KAQ327701 JQU327701 JGY327701 IXC327701 ING327701 IDK327701 HTO327701 HJS327701 GZW327701 GQA327701 GGE327701 FWI327701 FMM327701 FCQ327701 ESU327701 EIY327701 DZC327701 DPG327701 DFK327701 CVO327701 CLS327701 CBW327701 BSA327701 BIE327701 AYI327701 AOM327701 AEQ327701 UU327701 KY327701 F327701:G327701 WXK262165 WNO262165 WDS262165 VTW262165 VKA262165 VAE262165 UQI262165 UGM262165 TWQ262165 TMU262165 TCY262165 STC262165 SJG262165 RZK262165 RPO262165 RFS262165 QVW262165 QMA262165 QCE262165 PSI262165 PIM262165 OYQ262165 OOU262165 OEY262165 NVC262165 NLG262165 NBK262165 MRO262165 MHS262165 LXW262165 LOA262165 LEE262165 KUI262165 KKM262165 KAQ262165 JQU262165 JGY262165 IXC262165 ING262165 IDK262165 HTO262165 HJS262165 GZW262165 GQA262165 GGE262165 FWI262165 FMM262165 FCQ262165 ESU262165 EIY262165 DZC262165 DPG262165 DFK262165 CVO262165 CLS262165 CBW262165 BSA262165 BIE262165 AYI262165 AOM262165 AEQ262165 UU262165 KY262165 F262165:G262165 WXK196629 WNO196629 WDS196629 VTW196629 VKA196629 VAE196629 UQI196629 UGM196629 TWQ196629 TMU196629 TCY196629 STC196629 SJG196629 RZK196629 RPO196629 RFS196629 QVW196629 QMA196629 QCE196629 PSI196629 PIM196629 OYQ196629 OOU196629 OEY196629 NVC196629 NLG196629 NBK196629 MRO196629 MHS196629 LXW196629 LOA196629 LEE196629 KUI196629 KKM196629 KAQ196629 JQU196629 JGY196629 IXC196629 ING196629 IDK196629 HTO196629 HJS196629 GZW196629 GQA196629 GGE196629 FWI196629 FMM196629 FCQ196629 ESU196629 EIY196629 DZC196629 DPG196629 DFK196629 CVO196629 CLS196629 CBW196629 BSA196629 BIE196629 AYI196629 AOM196629 AEQ196629 UU196629 KY196629 F196629:G196629 WXK131093 WNO131093 WDS131093 VTW131093 VKA131093 VAE131093 UQI131093 UGM131093 TWQ131093 TMU131093 TCY131093 STC131093 SJG131093 RZK131093 RPO131093 RFS131093 QVW131093 QMA131093 QCE131093 PSI131093 PIM131093 OYQ131093 OOU131093 OEY131093 NVC131093 NLG131093 NBK131093 MRO131093 MHS131093 LXW131093 LOA131093 LEE131093 KUI131093 KKM131093 KAQ131093 JQU131093 JGY131093 IXC131093 ING131093 IDK131093 HTO131093 HJS131093 GZW131093 GQA131093 GGE131093 FWI131093 FMM131093 FCQ131093 ESU131093 EIY131093 DZC131093 DPG131093 DFK131093 CVO131093 CLS131093 CBW131093 BSA131093 BIE131093 AYI131093 AOM131093 AEQ131093 UU131093 KY131093 F131093:G131093 WXK65557 WNO65557 WDS65557 VTW65557 VKA65557 VAE65557 UQI65557 UGM65557 TWQ65557 TMU65557 TCY65557 STC65557 SJG65557 RZK65557 RPO65557 RFS65557 QVW65557 QMA65557 QCE65557 PSI65557 PIM65557 OYQ65557 OOU65557 OEY65557 NVC65557 NLG65557 NBK65557 MRO65557 MHS65557 LXW65557 LOA65557 LEE65557 KUI65557 KKM65557 KAQ65557 JQU65557 JGY65557 IXC65557 ING65557 IDK65557 HTO65557 HJS65557 GZW65557 GQA65557 GGE65557 FWI65557 FMM65557 FCQ65557 ESU65557 EIY65557 DZC65557 DPG65557 DFK65557 CVO65557 CLS65557 CBW65557 BSA65557 BIE65557 AYI65557 AOM65557 AEQ65557 UU65557 KY65557 F65557:G65557 WXK12 WNO12 WDS12 VTW12 VKA12 VAE12 UQI12 UGM12 TWQ12 TMU12 TCY12 STC12 SJG12 RZK12 RPO12 RFS12 QVW12 QMA12 QCE12 PSI12 PIM12 OYQ12 OOU12 OEY12 NVC12 NLG12 NBK12 MRO12 MHS12 LXW12 LOA12 LEE12 KUI12 KKM12 KAQ12 JQU12 JGY12 IXC12 ING12 IDK12 HTO12 HJS12 GZW12 GQA12 GGE12 FWI12 FMM12 FCQ12 ESU12 EIY12 DZC12 DPG12 DFK12 CVO12 CLS12 CBW12 BSA12 BIE12 AYI12 AOM12 AEQ12 UU12 KY12 UQI983109 WXK983097 WNO983097 WDS983097 VTW983097 VKA983097 VAE983097 UQI983097 UGM983097 TWQ983097 TMU983097 TCY983097 STC983097 SJG983097 RZK983097 RPO983097 RFS983097 QVW983097 QMA983097 QCE983097 PSI983097 PIM983097 OYQ983097 OOU983097 OEY983097 NVC983097 NLG983097 NBK983097 MRO983097 MHS983097 LXW983097 LOA983097 LEE983097 KUI983097 KKM983097 KAQ983097 JQU983097 JGY983097 IXC983097 ING983097 IDK983097 HTO983097 HJS983097 GZW983097 GQA983097 GGE983097 FWI983097 FMM983097 FCQ983097 ESU983097 EIY983097 DZC983097 DPG983097 DFK983097 CVO983097 CLS983097 CBW983097 BSA983097 BIE983097 AYI983097 AOM983097 AEQ983097 UU983097 KY983097 F983097:G983097 WXK917561 WNO917561 WDS917561 VTW917561 VKA917561 VAE917561 UQI917561 UGM917561 TWQ917561 TMU917561 TCY917561 STC917561 SJG917561 RZK917561 RPO917561 RFS917561 QVW917561 QMA917561 QCE917561 PSI917561 PIM917561 OYQ917561 OOU917561 OEY917561 NVC917561 NLG917561 NBK917561 MRO917561 MHS917561 LXW917561 LOA917561 LEE917561 KUI917561 KKM917561 KAQ917561 JQU917561 JGY917561 IXC917561 ING917561 IDK917561 HTO917561 HJS917561 GZW917561 GQA917561 GGE917561 FWI917561 FMM917561 FCQ917561 ESU917561 EIY917561 DZC917561 DPG917561 DFK917561 CVO917561 CLS917561 CBW917561 BSA917561 BIE917561 AYI917561 AOM917561 AEQ917561 UU917561 KY917561 F917561:G917561 WXK852025 WNO852025 WDS852025 VTW852025 VKA852025 VAE852025 UQI852025 UGM852025 TWQ852025 TMU852025 TCY852025 STC852025 SJG852025 RZK852025 RPO852025 RFS852025 QVW852025 QMA852025 QCE852025 PSI852025 PIM852025 OYQ852025 OOU852025 OEY852025 NVC852025 NLG852025 NBK852025 MRO852025 MHS852025 LXW852025 LOA852025 LEE852025 KUI852025 KKM852025 KAQ852025 JQU852025 JGY852025 IXC852025 ING852025 IDK852025 HTO852025 HJS852025 GZW852025 GQA852025 GGE852025 FWI852025 FMM852025 FCQ852025 ESU852025 EIY852025 DZC852025 DPG852025 DFK852025 CVO852025 CLS852025 CBW852025 BSA852025 BIE852025 AYI852025 AOM852025 AEQ852025 UU852025 KY852025 F852025:G852025 WXK786489 WNO786489 WDS786489 VTW786489 VKA786489 VAE786489 UQI786489 UGM786489 TWQ786489 TMU786489 TCY786489 STC786489 SJG786489 RZK786489 RPO786489 RFS786489 QVW786489 QMA786489 QCE786489 PSI786489 PIM786489 OYQ786489 OOU786489 OEY786489 NVC786489 NLG786489 NBK786489 MRO786489 MHS786489 LXW786489 LOA786489 LEE786489 KUI786489 KKM786489 KAQ786489 JQU786489 JGY786489 IXC786489 ING786489 IDK786489 HTO786489 HJS786489 GZW786489 GQA786489 GGE786489 FWI786489 FMM786489 FCQ786489 ESU786489 EIY786489 DZC786489 DPG786489 DFK786489 CVO786489 CLS786489 CBW786489 BSA786489 BIE786489 AYI786489 AOM786489 AEQ786489 UU786489 KY786489 F786489:G786489 WXK720953 WNO720953 WDS720953 VTW720953 VKA720953 VAE720953 UQI720953 UGM720953 TWQ720953 TMU720953 TCY720953 STC720953 SJG720953 RZK720953 RPO720953 RFS720953 QVW720953 QMA720953 QCE720953 PSI720953 PIM720953 OYQ720953 OOU720953 OEY720953 NVC720953 NLG720953 NBK720953 MRO720953 MHS720953 LXW720953 LOA720953 LEE720953 KUI720953 KKM720953 KAQ720953 JQU720953 JGY720953 IXC720953 ING720953 IDK720953 HTO720953 HJS720953 GZW720953 GQA720953 GGE720953 FWI720953 FMM720953 FCQ720953 ESU720953 EIY720953 DZC720953 DPG720953 DFK720953 CVO720953 CLS720953 CBW720953 BSA720953 BIE720953 AYI720953 AOM720953 AEQ720953 UU720953 KY720953 F720953:G720953 WXK655417 WNO655417 WDS655417 VTW655417 VKA655417 VAE655417 UQI655417 UGM655417 TWQ655417 TMU655417 TCY655417 STC655417 SJG655417 RZK655417 RPO655417 RFS655417 QVW655417 QMA655417 QCE655417 PSI655417 PIM655417 OYQ655417 OOU655417 OEY655417 NVC655417 NLG655417 NBK655417 MRO655417 MHS655417 LXW655417 LOA655417 LEE655417 KUI655417 KKM655417 KAQ655417 JQU655417 JGY655417 IXC655417 ING655417 IDK655417 HTO655417 HJS655417 GZW655417 GQA655417 GGE655417 FWI655417 FMM655417 FCQ655417 ESU655417 EIY655417 DZC655417 DPG655417 DFK655417 CVO655417 CLS655417 CBW655417 BSA655417 BIE655417 AYI655417 AOM655417 AEQ655417 UU655417 KY655417 F655417:G655417 WXK589881 WNO589881 WDS589881 VTW589881 VKA589881 VAE589881 UQI589881 UGM589881 TWQ589881 TMU589881 TCY589881 STC589881 SJG589881 RZK589881 RPO589881 RFS589881 QVW589881 QMA589881 QCE589881 PSI589881 PIM589881 OYQ589881 OOU589881 OEY589881 NVC589881 NLG589881 NBK589881 MRO589881 MHS589881 LXW589881 LOA589881 LEE589881 KUI589881 KKM589881 KAQ589881 JQU589881 JGY589881 IXC589881 ING589881 IDK589881 HTO589881 HJS589881 GZW589881 GQA589881 GGE589881 FWI589881 FMM589881 FCQ589881 ESU589881 EIY589881 DZC589881 DPG589881 DFK589881 CVO589881 CLS589881 CBW589881 BSA589881 BIE589881 AYI589881 AOM589881 AEQ589881 UU589881 KY589881 F589881:G589881 WXK524345 WNO524345 WDS524345 VTW524345 VKA524345 VAE524345 UQI524345 UGM524345 TWQ524345 TMU524345 TCY524345 STC524345 SJG524345 RZK524345 RPO524345 RFS524345 QVW524345 QMA524345 QCE524345 PSI524345 PIM524345 OYQ524345 OOU524345 OEY524345 NVC524345 NLG524345 NBK524345 MRO524345 MHS524345 LXW524345 LOA524345 LEE524345 KUI524345 KKM524345 KAQ524345 JQU524345 JGY524345 IXC524345 ING524345 IDK524345 HTO524345 HJS524345 GZW524345 GQA524345 GGE524345 FWI524345 FMM524345 FCQ524345 ESU524345 EIY524345 DZC524345 DPG524345 DFK524345 CVO524345 CLS524345 CBW524345 BSA524345 BIE524345 AYI524345 AOM524345 AEQ524345 UU524345 KY524345 F524345:G524345 WXK458809 WNO458809 WDS458809 VTW458809 VKA458809 VAE458809 UQI458809 UGM458809 TWQ458809 TMU458809 TCY458809 STC458809 SJG458809 RZK458809 RPO458809 RFS458809 QVW458809 QMA458809 QCE458809 PSI458809 PIM458809 OYQ458809 OOU458809 OEY458809 NVC458809 NLG458809 NBK458809 MRO458809 MHS458809 LXW458809 LOA458809 LEE458809 KUI458809 KKM458809 KAQ458809 JQU458809 JGY458809 IXC458809 ING458809 IDK458809 HTO458809 HJS458809 GZW458809 GQA458809 GGE458809 FWI458809 FMM458809 FCQ458809 ESU458809 EIY458809 DZC458809 DPG458809 DFK458809 CVO458809 CLS458809 CBW458809 BSA458809 BIE458809 AYI458809 AOM458809 AEQ458809 UU458809 KY458809 F458809:G458809 WXK393273 WNO393273 WDS393273 VTW393273 VKA393273 VAE393273 UQI393273 UGM393273 TWQ393273 TMU393273 TCY393273 STC393273 SJG393273 RZK393273 RPO393273 RFS393273 QVW393273 QMA393273 QCE393273 PSI393273 PIM393273 OYQ393273 OOU393273 OEY393273 NVC393273 NLG393273 NBK393273 MRO393273 MHS393273 LXW393273 LOA393273 LEE393273 KUI393273 KKM393273 KAQ393273 JQU393273 JGY393273 IXC393273 ING393273 IDK393273 HTO393273 HJS393273 GZW393273 GQA393273 GGE393273 FWI393273 FMM393273 FCQ393273 ESU393273 EIY393273 DZC393273 DPG393273 DFK393273 CVO393273 CLS393273 CBW393273 BSA393273 BIE393273 AYI393273 AOM393273 AEQ393273 UU393273 KY393273 F393273:G393273 WXK327737 WNO327737 WDS327737 VTW327737 VKA327737 VAE327737 UQI327737 UGM327737 TWQ327737 TMU327737 TCY327737 STC327737 SJG327737 RZK327737 RPO327737 RFS327737 QVW327737 QMA327737 QCE327737 PSI327737 PIM327737 OYQ327737 OOU327737 OEY327737 NVC327737 NLG327737 NBK327737 MRO327737 MHS327737 LXW327737 LOA327737 LEE327737 KUI327737 KKM327737 KAQ327737 JQU327737 JGY327737 IXC327737 ING327737 IDK327737 HTO327737 HJS327737 GZW327737 GQA327737 GGE327737 FWI327737 FMM327737 FCQ327737 ESU327737 EIY327737 DZC327737 DPG327737 DFK327737 CVO327737 CLS327737 CBW327737 BSA327737 BIE327737 AYI327737 AOM327737 AEQ327737 UU327737 KY327737 F327737:G327737 WXK262201 WNO262201 WDS262201 VTW262201 VKA262201 VAE262201 UQI262201 UGM262201 TWQ262201 TMU262201 TCY262201 STC262201 SJG262201 RZK262201 RPO262201 RFS262201 QVW262201 QMA262201 QCE262201 PSI262201 PIM262201 OYQ262201 OOU262201 OEY262201 NVC262201 NLG262201 NBK262201 MRO262201 MHS262201 LXW262201 LOA262201 LEE262201 KUI262201 KKM262201 KAQ262201 JQU262201 JGY262201 IXC262201 ING262201 IDK262201 HTO262201 HJS262201 GZW262201 GQA262201 GGE262201 FWI262201 FMM262201 FCQ262201 ESU262201 EIY262201 DZC262201 DPG262201 DFK262201 CVO262201 CLS262201 CBW262201 BSA262201 BIE262201 AYI262201 AOM262201 AEQ262201 UU262201 KY262201 F262201:G262201 WXK196665 WNO196665 WDS196665 VTW196665 VKA196665 VAE196665 UQI196665 UGM196665 TWQ196665 TMU196665 TCY196665 STC196665 SJG196665 RZK196665 RPO196665 RFS196665 QVW196665 QMA196665 QCE196665 PSI196665 PIM196665 OYQ196665 OOU196665 OEY196665 NVC196665 NLG196665 NBK196665 MRO196665 MHS196665 LXW196665 LOA196665 LEE196665 KUI196665 KKM196665 KAQ196665 JQU196665 JGY196665 IXC196665 ING196665 IDK196665 HTO196665 HJS196665 GZW196665 GQA196665 GGE196665 FWI196665 FMM196665 FCQ196665 ESU196665 EIY196665 DZC196665 DPG196665 DFK196665 CVO196665 CLS196665 CBW196665 BSA196665 BIE196665 AYI196665 AOM196665 AEQ196665 UU196665 KY196665 F196665:G196665 WXK131129 WNO131129 WDS131129 VTW131129 VKA131129 VAE131129 UQI131129 UGM131129 TWQ131129 TMU131129 TCY131129 STC131129 SJG131129 RZK131129 RPO131129 RFS131129 QVW131129 QMA131129 QCE131129 PSI131129 PIM131129 OYQ131129 OOU131129 OEY131129 NVC131129 NLG131129 NBK131129 MRO131129 MHS131129 LXW131129 LOA131129 LEE131129 KUI131129 KKM131129 KAQ131129 JQU131129 JGY131129 IXC131129 ING131129 IDK131129 HTO131129 HJS131129 GZW131129 GQA131129 GGE131129 FWI131129 FMM131129 FCQ131129 ESU131129 EIY131129 DZC131129 DPG131129 DFK131129 CVO131129 CLS131129 CBW131129 BSA131129 BIE131129 AYI131129 AOM131129 AEQ131129 UU131129 KY131129 F131129:G131129 WXK65593 WNO65593 WDS65593 VTW65593 VKA65593 VAE65593 UQI65593 UGM65593 TWQ65593 TMU65593 TCY65593 STC65593 SJG65593 RZK65593 RPO65593 RFS65593 QVW65593 QMA65593 QCE65593 PSI65593 PIM65593 OYQ65593 OOU65593 OEY65593 NVC65593 NLG65593 NBK65593 MRO65593 MHS65593 LXW65593 LOA65593 LEE65593 KUI65593 KKM65593 KAQ65593 JQU65593 JGY65593 IXC65593 ING65593 IDK65593 HTO65593 HJS65593 GZW65593 GQA65593 GGE65593 FWI65593 FMM65593 FCQ65593 ESU65593 EIY65593 DZC65593 DPG65593 DFK65593 CVO65593 CLS65593 CBW65593 BSA65593 BIE65593 AYI65593 AOM65593 AEQ65593 UU65593 KY65593 F65593:G65593 WDS36 VTW36 VKA36 VAE36 UQI36 UGM36 TWQ36 TMU36 TCY36 STC36 SJG36 RZK36 RPO36 RFS36 QVW36 QMA36 QCE36 PSI36 PIM36 OYQ36 OOU36 OEY36 NVC36 NLG36 NBK36 MRO36 MHS36 LXW36 LOA36 LEE36 KUI36 KKM36 KAQ36 JQU36 JGY36 IXC36 ING36 IDK36 HTO36 HJS36 GZW36 GQA36 GGE36 FWI36 FMM36 FCQ36 ESU36 EIY36 DZC36 DPG36 DFK36 CVO36 CLS36 CBW36 BSA36 BIE36 AYI36 AOM36 AEQ36 UU36 KY36 WXK42 WNO42 UGM983109 WXK983067 WNO983067 WDS983067 VTW983067 VKA983067 VAE983067 UQI983067 UGM983067 TWQ983067 TMU983067 TCY983067 STC983067 SJG983067 RZK983067 RPO983067 RFS983067 QVW983067 QMA983067 QCE983067 PSI983067 PIM983067 OYQ983067 OOU983067 OEY983067 NVC983067 NLG983067 NBK983067 MRO983067 MHS983067 LXW983067 LOA983067 LEE983067 KUI983067 KKM983067 KAQ983067 JQU983067 JGY983067 IXC983067 ING983067 IDK983067 HTO983067 HJS983067 GZW983067 GQA983067 GGE983067 FWI983067 FMM983067 FCQ983067 ESU983067 EIY983067 DZC983067 DPG983067 DFK983067 CVO983067 CLS983067 CBW983067 BSA983067 BIE983067 AYI983067 AOM983067 AEQ983067 UU983067 KY983067 F983067:G983067 WXK917531 WNO917531 WDS917531 VTW917531 VKA917531 VAE917531 UQI917531 UGM917531 TWQ917531 TMU917531 TCY917531 STC917531 SJG917531 RZK917531 RPO917531 RFS917531 QVW917531 QMA917531 QCE917531 PSI917531 PIM917531 OYQ917531 OOU917531 OEY917531 NVC917531 NLG917531 NBK917531 MRO917531 MHS917531 LXW917531 LOA917531 LEE917531 KUI917531 KKM917531 KAQ917531 JQU917531 JGY917531 IXC917531 ING917531 IDK917531 HTO917531 HJS917531 GZW917531 GQA917531 GGE917531 FWI917531 FMM917531 FCQ917531 ESU917531 EIY917531 DZC917531 DPG917531 DFK917531 CVO917531 CLS917531 CBW917531 BSA917531 BIE917531 AYI917531 AOM917531 AEQ917531 UU917531 KY917531 F917531:G917531 WXK851995 WNO851995 WDS851995 VTW851995 VKA851995 VAE851995 UQI851995 UGM851995 TWQ851995 TMU851995 TCY851995 STC851995 SJG851995 RZK851995 RPO851995 RFS851995 QVW851995 QMA851995 QCE851995 PSI851995 PIM851995 OYQ851995 OOU851995 OEY851995 NVC851995 NLG851995 NBK851995 MRO851995 MHS851995 LXW851995 LOA851995 LEE851995 KUI851995 KKM851995 KAQ851995 JQU851995 JGY851995 IXC851995 ING851995 IDK851995 HTO851995 HJS851995 GZW851995 GQA851995 GGE851995 FWI851995 FMM851995 FCQ851995 ESU851995 EIY851995 DZC851995 DPG851995 DFK851995 CVO851995 CLS851995 CBW851995 BSA851995 BIE851995 AYI851995 AOM851995 AEQ851995 UU851995 KY851995 F851995:G851995 WXK786459 WNO786459 WDS786459 VTW786459 VKA786459 VAE786459 UQI786459 UGM786459 TWQ786459 TMU786459 TCY786459 STC786459 SJG786459 RZK786459 RPO786459 RFS786459 QVW786459 QMA786459 QCE786459 PSI786459 PIM786459 OYQ786459 OOU786459 OEY786459 NVC786459 NLG786459 NBK786459 MRO786459 MHS786459 LXW786459 LOA786459 LEE786459 KUI786459 KKM786459 KAQ786459 JQU786459 JGY786459 IXC786459 ING786459 IDK786459 HTO786459 HJS786459 GZW786459 GQA786459 GGE786459 FWI786459 FMM786459 FCQ786459 ESU786459 EIY786459 DZC786459 DPG786459 DFK786459 CVO786459 CLS786459 CBW786459 BSA786459 BIE786459 AYI786459 AOM786459 AEQ786459 UU786459 KY786459 F786459:G786459 WXK720923 WNO720923 WDS720923 VTW720923 VKA720923 VAE720923 UQI720923 UGM720923 TWQ720923 TMU720923 TCY720923 STC720923 SJG720923 RZK720923 RPO720923 RFS720923 QVW720923 QMA720923 QCE720923 PSI720923 PIM720923 OYQ720923 OOU720923 OEY720923 NVC720923 NLG720923 NBK720923 MRO720923 MHS720923 LXW720923 LOA720923 LEE720923 KUI720923 KKM720923 KAQ720923 JQU720923 JGY720923 IXC720923 ING720923 IDK720923 HTO720923 HJS720923 GZW720923 GQA720923 GGE720923 FWI720923 FMM720923 FCQ720923 ESU720923 EIY720923 DZC720923 DPG720923 DFK720923 CVO720923 CLS720923 CBW720923 BSA720923 BIE720923 AYI720923 AOM720923 AEQ720923 UU720923 KY720923 F720923:G720923 WXK655387 WNO655387 WDS655387 VTW655387 VKA655387 VAE655387 UQI655387 UGM655387 TWQ655387 TMU655387 TCY655387 STC655387 SJG655387 RZK655387 RPO655387 RFS655387 QVW655387 QMA655387 QCE655387 PSI655387 PIM655387 OYQ655387 OOU655387 OEY655387 NVC655387 NLG655387 NBK655387 MRO655387 MHS655387 LXW655387 LOA655387 LEE655387 KUI655387 KKM655387 KAQ655387 JQU655387 JGY655387 IXC655387 ING655387 IDK655387 HTO655387 HJS655387 GZW655387 GQA655387 GGE655387 FWI655387 FMM655387 FCQ655387 ESU655387 EIY655387 DZC655387 DPG655387 DFK655387 CVO655387 CLS655387 CBW655387 BSA655387 BIE655387 AYI655387 AOM655387 AEQ655387 UU655387 KY655387 F655387:G655387 WXK589851 WNO589851 WDS589851 VTW589851 VKA589851 VAE589851 UQI589851 UGM589851 TWQ589851 TMU589851 TCY589851 STC589851 SJG589851 RZK589851 RPO589851 RFS589851 QVW589851 QMA589851 QCE589851 PSI589851 PIM589851 OYQ589851 OOU589851 OEY589851 NVC589851 NLG589851 NBK589851 MRO589851 MHS589851 LXW589851 LOA589851 LEE589851 KUI589851 KKM589851 KAQ589851 JQU589851 JGY589851 IXC589851 ING589851 IDK589851 HTO589851 HJS589851 GZW589851 GQA589851 GGE589851 FWI589851 FMM589851 FCQ589851 ESU589851 EIY589851 DZC589851 DPG589851 DFK589851 CVO589851 CLS589851 CBW589851 BSA589851 BIE589851 AYI589851 AOM589851 AEQ589851 UU589851 KY589851 F589851:G589851 WXK524315 WNO524315 WDS524315 VTW524315 VKA524315 VAE524315 UQI524315 UGM524315 TWQ524315 TMU524315 TCY524315 STC524315 SJG524315 RZK524315 RPO524315 RFS524315 QVW524315 QMA524315 QCE524315 PSI524315 PIM524315 OYQ524315 OOU524315 OEY524315 NVC524315 NLG524315 NBK524315 MRO524315 MHS524315 LXW524315 LOA524315 LEE524315 KUI524315 KKM524315 KAQ524315 JQU524315 JGY524315 IXC524315 ING524315 IDK524315 HTO524315 HJS524315 GZW524315 GQA524315 GGE524315 FWI524315 FMM524315 FCQ524315 ESU524315 EIY524315 DZC524315 DPG524315 DFK524315 CVO524315 CLS524315 CBW524315 BSA524315 BIE524315 AYI524315 AOM524315 AEQ524315 UU524315 KY524315 F524315:G524315 WXK458779 WNO458779 WDS458779 VTW458779 VKA458779 VAE458779 UQI458779 UGM458779 TWQ458779 TMU458779 TCY458779 STC458779 SJG458779 RZK458779 RPO458779 RFS458779 QVW458779 QMA458779 QCE458779 PSI458779 PIM458779 OYQ458779 OOU458779 OEY458779 NVC458779 NLG458779 NBK458779 MRO458779 MHS458779 LXW458779 LOA458779 LEE458779 KUI458779 KKM458779 KAQ458779 JQU458779 JGY458779 IXC458779 ING458779 IDK458779 HTO458779 HJS458779 GZW458779 GQA458779 GGE458779 FWI458779 FMM458779 FCQ458779 ESU458779 EIY458779 DZC458779 DPG458779 DFK458779 CVO458779 CLS458779 CBW458779 BSA458779 BIE458779 AYI458779 AOM458779 AEQ458779 UU458779 KY458779 F458779:G458779 WXK393243 WNO393243 WDS393243 VTW393243 VKA393243 VAE393243 UQI393243 UGM393243 TWQ393243 TMU393243 TCY393243 STC393243 SJG393243 RZK393243 RPO393243 RFS393243 QVW393243 QMA393243 QCE393243 PSI393243 PIM393243 OYQ393243 OOU393243 OEY393243 NVC393243 NLG393243 NBK393243 MRO393243 MHS393243 LXW393243 LOA393243 LEE393243 KUI393243 KKM393243 KAQ393243 JQU393243 JGY393243 IXC393243 ING393243 IDK393243 HTO393243 HJS393243 GZW393243 GQA393243 GGE393243 FWI393243 FMM393243 FCQ393243 ESU393243 EIY393243 DZC393243 DPG393243 DFK393243 CVO393243 CLS393243 CBW393243 BSA393243 BIE393243 AYI393243 AOM393243 AEQ393243 UU393243 KY393243 F393243:G393243 WXK327707 WNO327707 WDS327707 VTW327707 VKA327707 VAE327707 UQI327707 UGM327707 TWQ327707 TMU327707 TCY327707 STC327707 SJG327707 RZK327707 RPO327707 RFS327707 QVW327707 QMA327707 QCE327707 PSI327707 PIM327707 OYQ327707 OOU327707 OEY327707 NVC327707 NLG327707 NBK327707 MRO327707 MHS327707 LXW327707 LOA327707 LEE327707 KUI327707 KKM327707 KAQ327707 JQU327707 JGY327707 IXC327707 ING327707 IDK327707 HTO327707 HJS327707 GZW327707 GQA327707 GGE327707 FWI327707 FMM327707 FCQ327707 ESU327707 EIY327707 DZC327707 DPG327707 DFK327707 CVO327707 CLS327707 CBW327707 BSA327707 BIE327707 AYI327707 AOM327707 AEQ327707 UU327707 KY327707 F327707:G327707 WXK262171 WNO262171 WDS262171 VTW262171 VKA262171 VAE262171 UQI262171 UGM262171 TWQ262171 TMU262171 TCY262171 STC262171 SJG262171 RZK262171 RPO262171 RFS262171 QVW262171 QMA262171 QCE262171 PSI262171 PIM262171 OYQ262171 OOU262171 OEY262171 NVC262171 NLG262171 NBK262171 MRO262171 MHS262171 LXW262171 LOA262171 LEE262171 KUI262171 KKM262171 KAQ262171 JQU262171 JGY262171 IXC262171 ING262171 IDK262171 HTO262171 HJS262171 GZW262171 GQA262171 GGE262171 FWI262171 FMM262171 FCQ262171 ESU262171 EIY262171 DZC262171 DPG262171 DFK262171 CVO262171 CLS262171 CBW262171 BSA262171 BIE262171 AYI262171 AOM262171 AEQ262171 UU262171 KY262171 F262171:G262171 WXK196635 WNO196635 WDS196635 VTW196635 VKA196635 VAE196635 UQI196635 UGM196635 TWQ196635 TMU196635 TCY196635 STC196635 SJG196635 RZK196635 RPO196635 RFS196635 QVW196635 QMA196635 QCE196635 PSI196635 PIM196635 OYQ196635 OOU196635 OEY196635 NVC196635 NLG196635 NBK196635 MRO196635 MHS196635 LXW196635 LOA196635 LEE196635 KUI196635 KKM196635 KAQ196635 JQU196635 JGY196635 IXC196635 ING196635 IDK196635 HTO196635 HJS196635 GZW196635 GQA196635 GGE196635 FWI196635 FMM196635 FCQ196635 ESU196635 EIY196635 DZC196635 DPG196635 DFK196635 CVO196635 CLS196635 CBW196635 BSA196635 BIE196635 AYI196635 AOM196635 AEQ196635 UU196635 KY196635 F196635:G196635 WXK131099 WNO131099 WDS131099 VTW131099 VKA131099 VAE131099 UQI131099 UGM131099 TWQ131099 TMU131099 TCY131099 STC131099 SJG131099 RZK131099 RPO131099 RFS131099 QVW131099 QMA131099 QCE131099 PSI131099 PIM131099 OYQ131099 OOU131099 OEY131099 NVC131099 NLG131099 NBK131099 MRO131099 MHS131099 LXW131099 LOA131099 LEE131099 KUI131099 KKM131099 KAQ131099 JQU131099 JGY131099 IXC131099 ING131099 IDK131099 HTO131099 HJS131099 GZW131099 GQA131099 GGE131099 FWI131099 FMM131099 FCQ131099 ESU131099 EIY131099 DZC131099 DPG131099 DFK131099 CVO131099 CLS131099 CBW131099 BSA131099 BIE131099 AYI131099 AOM131099 AEQ131099 UU131099 KY131099 F131099:G131099 WXK65563 WNO65563 WDS65563 VTW65563 VKA65563 VAE65563 UQI65563 UGM65563 TWQ65563 TMU65563 TCY65563 STC65563 SJG65563 RZK65563 RPO65563 RFS65563 QVW65563 QMA65563 QCE65563 PSI65563 PIM65563 OYQ65563 OOU65563 OEY65563 NVC65563 NLG65563 NBK65563 MRO65563 MHS65563 LXW65563 LOA65563 LEE65563 KUI65563 KKM65563 KAQ65563 JQU65563 JGY65563 IXC65563 ING65563 IDK65563 HTO65563 HJS65563 GZW65563 GQA65563 GGE65563 FWI65563 FMM65563 FCQ65563 ESU65563 EIY65563 DZC65563 DPG65563 DFK65563 CVO65563 CLS65563 CBW65563 BSA65563 BIE65563 AYI65563 AOM65563 AEQ65563 UU65563 KY65563 F65563:G65563 WXK18 WNO18 WDS18 VTW18 VKA18 VAE18 UQI18 UGM18 TWQ18 TMU18 TCY18 STC18 SJG18 RZK18 RPO18 RFS18 QVW18 QMA18 QCE18 PSI18 PIM18 OYQ18 OOU18 OEY18 NVC18 NLG18 NBK18 MRO18 MHS18 LXW18 LOA18 LEE18 KUI18 KKM18 KAQ18 JQU18 JGY18 IXC18 ING18 IDK18 HTO18 HJS18 GZW18 GQA18 GGE18 FWI18 FMM18 FCQ18 ESU18 EIY18 DZC18 DPG18 DFK18 CVO18 CLS18 CBW18 BSA18 BIE18 AYI18 AOM18 AEQ18 UU18 KY18 TWQ983109 WXK983103 WNO983103 WDS983103 VTW983103 VKA983103 VAE983103 UQI983103 UGM983103 TWQ983103 TMU983103 TCY983103 STC983103 SJG983103 RZK983103 RPO983103 RFS983103 QVW983103 QMA983103 QCE983103 PSI983103 PIM983103 OYQ983103 OOU983103 OEY983103 NVC983103 NLG983103 NBK983103 MRO983103 MHS983103 LXW983103 LOA983103 LEE983103 KUI983103 KKM983103 KAQ983103 JQU983103 JGY983103 IXC983103 ING983103 IDK983103 HTO983103 HJS983103 GZW983103 GQA983103 GGE983103 FWI983103 FMM983103 FCQ983103 ESU983103 EIY983103 DZC983103 DPG983103 DFK983103 CVO983103 CLS983103 CBW983103 BSA983103 BIE983103 AYI983103 AOM983103 AEQ983103 UU983103 KY983103 F983103:G983103 WXK917567 WNO917567 WDS917567 VTW917567 VKA917567 VAE917567 UQI917567 UGM917567 TWQ917567 TMU917567 TCY917567 STC917567 SJG917567 RZK917567 RPO917567 RFS917567 QVW917567 QMA917567 QCE917567 PSI917567 PIM917567 OYQ917567 OOU917567 OEY917567 NVC917567 NLG917567 NBK917567 MRO917567 MHS917567 LXW917567 LOA917567 LEE917567 KUI917567 KKM917567 KAQ917567 JQU917567 JGY917567 IXC917567 ING917567 IDK917567 HTO917567 HJS917567 GZW917567 GQA917567 GGE917567 FWI917567 FMM917567 FCQ917567 ESU917567 EIY917567 DZC917567 DPG917567 DFK917567 CVO917567 CLS917567 CBW917567 BSA917567 BIE917567 AYI917567 AOM917567 AEQ917567 UU917567 KY917567 F917567:G917567 WXK852031 WNO852031 WDS852031 VTW852031 VKA852031 VAE852031 UQI852031 UGM852031 TWQ852031 TMU852031 TCY852031 STC852031 SJG852031 RZK852031 RPO852031 RFS852031 QVW852031 QMA852031 QCE852031 PSI852031 PIM852031 OYQ852031 OOU852031 OEY852031 NVC852031 NLG852031 NBK852031 MRO852031 MHS852031 LXW852031 LOA852031 LEE852031 KUI852031 KKM852031 KAQ852031 JQU852031 JGY852031 IXC852031 ING852031 IDK852031 HTO852031 HJS852031 GZW852031 GQA852031 GGE852031 FWI852031 FMM852031 FCQ852031 ESU852031 EIY852031 DZC852031 DPG852031 DFK852031 CVO852031 CLS852031 CBW852031 BSA852031 BIE852031 AYI852031 AOM852031 AEQ852031 UU852031 KY852031 F852031:G852031 WXK786495 WNO786495 WDS786495 VTW786495 VKA786495 VAE786495 UQI786495 UGM786495 TWQ786495 TMU786495 TCY786495 STC786495 SJG786495 RZK786495 RPO786495 RFS786495 QVW786495 QMA786495 QCE786495 PSI786495 PIM786495 OYQ786495 OOU786495 OEY786495 NVC786495 NLG786495 NBK786495 MRO786495 MHS786495 LXW786495 LOA786495 LEE786495 KUI786495 KKM786495 KAQ786495 JQU786495 JGY786495 IXC786495 ING786495 IDK786495 HTO786495 HJS786495 GZW786495 GQA786495 GGE786495 FWI786495 FMM786495 FCQ786495 ESU786495 EIY786495 DZC786495 DPG786495 DFK786495 CVO786495 CLS786495 CBW786495 BSA786495 BIE786495 AYI786495 AOM786495 AEQ786495 UU786495 KY786495 F786495:G786495 WXK720959 WNO720959 WDS720959 VTW720959 VKA720959 VAE720959 UQI720959 UGM720959 TWQ720959 TMU720959 TCY720959 STC720959 SJG720959 RZK720959 RPO720959 RFS720959 QVW720959 QMA720959 QCE720959 PSI720959 PIM720959 OYQ720959 OOU720959 OEY720959 NVC720959 NLG720959 NBK720959 MRO720959 MHS720959 LXW720959 LOA720959 LEE720959 KUI720959 KKM720959 KAQ720959 JQU720959 JGY720959 IXC720959 ING720959 IDK720959 HTO720959 HJS720959 GZW720959 GQA720959 GGE720959 FWI720959 FMM720959 FCQ720959 ESU720959 EIY720959 DZC720959 DPG720959 DFK720959 CVO720959 CLS720959 CBW720959 BSA720959 BIE720959 AYI720959 AOM720959 AEQ720959 UU720959 KY720959 F720959:G720959 WXK655423 WNO655423 WDS655423 VTW655423 VKA655423 VAE655423 UQI655423 UGM655423 TWQ655423 TMU655423 TCY655423 STC655423 SJG655423 RZK655423 RPO655423 RFS655423 QVW655423 QMA655423 QCE655423 PSI655423 PIM655423 OYQ655423 OOU655423 OEY655423 NVC655423 NLG655423 NBK655423 MRO655423 MHS655423 LXW655423 LOA655423 LEE655423 KUI655423 KKM655423 KAQ655423 JQU655423 JGY655423 IXC655423 ING655423 IDK655423 HTO655423 HJS655423 GZW655423 GQA655423 GGE655423 FWI655423 FMM655423 FCQ655423 ESU655423 EIY655423 DZC655423 DPG655423 DFK655423 CVO655423 CLS655423 CBW655423 BSA655423 BIE655423 AYI655423 AOM655423 AEQ655423 UU655423 KY655423 F655423:G655423 WXK589887 WNO589887 WDS589887 VTW589887 VKA589887 VAE589887 UQI589887 UGM589887 TWQ589887 TMU589887 TCY589887 STC589887 SJG589887 RZK589887 RPO589887 RFS589887 QVW589887 QMA589887 QCE589887 PSI589887 PIM589887 OYQ589887 OOU589887 OEY589887 NVC589887 NLG589887 NBK589887 MRO589887 MHS589887 LXW589887 LOA589887 LEE589887 KUI589887 KKM589887 KAQ589887 JQU589887 JGY589887 IXC589887 ING589887 IDK589887 HTO589887 HJS589887 GZW589887 GQA589887 GGE589887 FWI589887 FMM589887 FCQ589887 ESU589887 EIY589887 DZC589887 DPG589887 DFK589887 CVO589887 CLS589887 CBW589887 BSA589887 BIE589887 AYI589887 AOM589887 AEQ589887 UU589887 KY589887 F589887:G589887 WXK524351 WNO524351 WDS524351 VTW524351 VKA524351 VAE524351 UQI524351 UGM524351 TWQ524351 TMU524351 TCY524351 STC524351 SJG524351 RZK524351 RPO524351 RFS524351 QVW524351 QMA524351 QCE524351 PSI524351 PIM524351 OYQ524351 OOU524351 OEY524351 NVC524351 NLG524351 NBK524351 MRO524351 MHS524351 LXW524351 LOA524351 LEE524351 KUI524351 KKM524351 KAQ524351 JQU524351 JGY524351 IXC524351 ING524351 IDK524351 HTO524351 HJS524351 GZW524351 GQA524351 GGE524351 FWI524351 FMM524351 FCQ524351 ESU524351 EIY524351 DZC524351 DPG524351 DFK524351 CVO524351 CLS524351 CBW524351 BSA524351 BIE524351 AYI524351 AOM524351 AEQ524351 UU524351 KY524351 F524351:G524351 WXK458815 WNO458815 WDS458815 VTW458815 VKA458815 VAE458815 UQI458815 UGM458815 TWQ458815 TMU458815 TCY458815 STC458815 SJG458815 RZK458815 RPO458815 RFS458815 QVW458815 QMA458815 QCE458815 PSI458815 PIM458815 OYQ458815 OOU458815 OEY458815 NVC458815 NLG458815 NBK458815 MRO458815 MHS458815 LXW458815 LOA458815 LEE458815 KUI458815 KKM458815 KAQ458815 JQU458815 JGY458815 IXC458815 ING458815 IDK458815 HTO458815 HJS458815 GZW458815 GQA458815 GGE458815 FWI458815 FMM458815 FCQ458815 ESU458815 EIY458815 DZC458815 DPG458815 DFK458815 CVO458815 CLS458815 CBW458815 BSA458815 BIE458815 AYI458815 AOM458815 AEQ458815 UU458815 KY458815 F458815:G458815 WXK393279 WNO393279 WDS393279 VTW393279 VKA393279 VAE393279 UQI393279 UGM393279 TWQ393279 TMU393279 TCY393279 STC393279 SJG393279 RZK393279 RPO393279 RFS393279 QVW393279 QMA393279 QCE393279 PSI393279 PIM393279 OYQ393279 OOU393279 OEY393279 NVC393279 NLG393279 NBK393279 MRO393279 MHS393279 LXW393279 LOA393279 LEE393279 KUI393279 KKM393279 KAQ393279 JQU393279 JGY393279 IXC393279 ING393279 IDK393279 HTO393279 HJS393279 GZW393279 GQA393279 GGE393279 FWI393279 FMM393279 FCQ393279 ESU393279 EIY393279 DZC393279 DPG393279 DFK393279 CVO393279 CLS393279 CBW393279 BSA393279 BIE393279 AYI393279 AOM393279 AEQ393279 UU393279 KY393279 F393279:G393279 WXK327743 WNO327743 WDS327743 VTW327743 VKA327743 VAE327743 UQI327743 UGM327743 TWQ327743 TMU327743 TCY327743 STC327743 SJG327743 RZK327743 RPO327743 RFS327743 QVW327743 QMA327743 QCE327743 PSI327743 PIM327743 OYQ327743 OOU327743 OEY327743 NVC327743 NLG327743 NBK327743 MRO327743 MHS327743 LXW327743 LOA327743 LEE327743 KUI327743 KKM327743 KAQ327743 JQU327743 JGY327743 IXC327743 ING327743 IDK327743 HTO327743 HJS327743 GZW327743 GQA327743 GGE327743 FWI327743 FMM327743 FCQ327743 ESU327743 EIY327743 DZC327743 DPG327743 DFK327743 CVO327743 CLS327743 CBW327743 BSA327743 BIE327743 AYI327743 AOM327743 AEQ327743 UU327743 KY327743 F327743:G327743 WXK262207 WNO262207 WDS262207 VTW262207 VKA262207 VAE262207 UQI262207 UGM262207 TWQ262207 TMU262207 TCY262207 STC262207 SJG262207 RZK262207 RPO262207 RFS262207 QVW262207 QMA262207 QCE262207 PSI262207 PIM262207 OYQ262207 OOU262207 OEY262207 NVC262207 NLG262207 NBK262207 MRO262207 MHS262207 LXW262207 LOA262207 LEE262207 KUI262207 KKM262207 KAQ262207 JQU262207 JGY262207 IXC262207 ING262207 IDK262207 HTO262207 HJS262207 GZW262207 GQA262207 GGE262207 FWI262207 FMM262207 FCQ262207 ESU262207 EIY262207 DZC262207 DPG262207 DFK262207 CVO262207 CLS262207 CBW262207 BSA262207 BIE262207 AYI262207 AOM262207 AEQ262207 UU262207 KY262207 F262207:G262207 WXK196671 WNO196671 WDS196671 VTW196671 VKA196671 VAE196671 UQI196671 UGM196671 TWQ196671 TMU196671 TCY196671 STC196671 SJG196671 RZK196671 RPO196671 RFS196671 QVW196671 QMA196671 QCE196671 PSI196671 PIM196671 OYQ196671 OOU196671 OEY196671 NVC196671 NLG196671 NBK196671 MRO196671 MHS196671 LXW196671 LOA196671 LEE196671 KUI196671 KKM196671 KAQ196671 JQU196671 JGY196671 IXC196671 ING196671 IDK196671 HTO196671 HJS196671 GZW196671 GQA196671 GGE196671 FWI196671 FMM196671 FCQ196671 ESU196671 EIY196671 DZC196671 DPG196671 DFK196671 CVO196671 CLS196671 CBW196671 BSA196671 BIE196671 AYI196671 AOM196671 AEQ196671 UU196671 KY196671 F196671:G196671 WXK131135 WNO131135 WDS131135 VTW131135 VKA131135 VAE131135 UQI131135 UGM131135 TWQ131135 TMU131135 TCY131135 STC131135 SJG131135 RZK131135 RPO131135 RFS131135 QVW131135 QMA131135 QCE131135 PSI131135 PIM131135 OYQ131135 OOU131135 OEY131135 NVC131135 NLG131135 NBK131135 MRO131135 MHS131135 LXW131135 LOA131135 LEE131135 KUI131135 KKM131135 KAQ131135 JQU131135 JGY131135 IXC131135 ING131135 IDK131135 HTO131135 HJS131135 GZW131135 GQA131135 GGE131135 FWI131135 FMM131135 FCQ131135 ESU131135 EIY131135 DZC131135 DPG131135 DFK131135 CVO131135 CLS131135 CBW131135 BSA131135 BIE131135 AYI131135 AOM131135 AEQ131135 UU131135 KY131135 F131135:G131135 WXK65599 WNO65599 WDS65599 VTW65599 VKA65599 VAE65599 UQI65599 UGM65599 TWQ65599 TMU65599 TCY65599 STC65599 SJG65599 RZK65599 RPO65599 RFS65599 QVW65599 QMA65599 QCE65599 PSI65599 PIM65599 OYQ65599 OOU65599 OEY65599 NVC65599 NLG65599 NBK65599 MRO65599 MHS65599 LXW65599 LOA65599 LEE65599 KUI65599 KKM65599 KAQ65599 JQU65599 JGY65599 IXC65599 ING65599 IDK65599 HTO65599 HJS65599 GZW65599 GQA65599 GGE65599 FWI65599 FMM65599 FCQ65599 ESU65599 EIY65599 DZC65599 DPG65599 DFK65599 CVO65599 CLS65599 CBW65599 BSA65599 BIE65599 AYI65599 AOM65599 AEQ65599 UU65599 KY65599 F65599:G65599 WDS42 VTW42 VKA42 VAE42 UQI42 UGM42 TWQ42 TMU42 TCY42 STC42 SJG42 RZK42 RPO42 RFS42 QVW42 QMA42 QCE42 PSI42 PIM42 OYQ42 OOU42 OEY42 NVC42 NLG42 NBK42 MRO42 MHS42 LXW42 LOA42 LEE42 KUI42 KKM42 KAQ42 JQU42 JGY42 IXC42 ING42 IDK42 HTO42 HJS42 GZW42 GQA42 GGE42 FWI42 FMM42 FCQ42 ESU42 EIY42 DZC42 DPG42 DFK42 CVO42 CLS42 CBW42 BSA42 BIE42 AYI42 AOM42 AEQ42 UU42 KY42 Z393243:AA393243 Z327707:AA327707 VTW983109 WXK983091 WNO983091 WDS983091 VTW983091 VKA983091 VAE983091 UQI983091 UGM983091 TWQ983091 TMU983091 TCY983091 STC983091 SJG983091 RZK983091 RPO983091 RFS983091 QVW983091 QMA983091 QCE983091 PSI983091 PIM983091 OYQ983091 OOU983091 OEY983091 NVC983091 NLG983091 NBK983091 MRO983091 MHS983091 LXW983091 LOA983091 LEE983091 KUI983091 KKM983091 KAQ983091 JQU983091 JGY983091 IXC983091 ING983091 IDK983091 HTO983091 HJS983091 GZW983091 GQA983091 GGE983091 FWI983091 FMM983091 FCQ983091 ESU983091 EIY983091 DZC983091 DPG983091 DFK983091 CVO983091 CLS983091 CBW983091 BSA983091 BIE983091 AYI983091 AOM983091 AEQ983091 UU983091 KY983091 F983091:G983091 WXK917555 WNO917555 WDS917555 VTW917555 VKA917555 VAE917555 UQI917555 UGM917555 TWQ917555 TMU917555 TCY917555 STC917555 SJG917555 RZK917555 RPO917555 RFS917555 QVW917555 QMA917555 QCE917555 PSI917555 PIM917555 OYQ917555 OOU917555 OEY917555 NVC917555 NLG917555 NBK917555 MRO917555 MHS917555 LXW917555 LOA917555 LEE917555 KUI917555 KKM917555 KAQ917555 JQU917555 JGY917555 IXC917555 ING917555 IDK917555 HTO917555 HJS917555 GZW917555 GQA917555 GGE917555 FWI917555 FMM917555 FCQ917555 ESU917555 EIY917555 DZC917555 DPG917555 DFK917555 CVO917555 CLS917555 CBW917555 BSA917555 BIE917555 AYI917555 AOM917555 AEQ917555 UU917555 KY917555 F917555:G917555 WXK852019 WNO852019 WDS852019 VTW852019 VKA852019 VAE852019 UQI852019 UGM852019 TWQ852019 TMU852019 TCY852019 STC852019 SJG852019 RZK852019 RPO852019 RFS852019 QVW852019 QMA852019 QCE852019 PSI852019 PIM852019 OYQ852019 OOU852019 OEY852019 NVC852019 NLG852019 NBK852019 MRO852019 MHS852019 LXW852019 LOA852019 LEE852019 KUI852019 KKM852019 KAQ852019 JQU852019 JGY852019 IXC852019 ING852019 IDK852019 HTO852019 HJS852019 GZW852019 GQA852019 GGE852019 FWI852019 FMM852019 FCQ852019 ESU852019 EIY852019 DZC852019 DPG852019 DFK852019 CVO852019 CLS852019 CBW852019 BSA852019 BIE852019 AYI852019 AOM852019 AEQ852019 UU852019 KY852019 F852019:G852019 WXK786483 WNO786483 WDS786483 VTW786483 VKA786483 VAE786483 UQI786483 UGM786483 TWQ786483 TMU786483 TCY786483 STC786483 SJG786483 RZK786483 RPO786483 RFS786483 QVW786483 QMA786483 QCE786483 PSI786483 PIM786483 OYQ786483 OOU786483 OEY786483 NVC786483 NLG786483 NBK786483 MRO786483 MHS786483 LXW786483 LOA786483 LEE786483 KUI786483 KKM786483 KAQ786483 JQU786483 JGY786483 IXC786483 ING786483 IDK786483 HTO786483 HJS786483 GZW786483 GQA786483 GGE786483 FWI786483 FMM786483 FCQ786483 ESU786483 EIY786483 DZC786483 DPG786483 DFK786483 CVO786483 CLS786483 CBW786483 BSA786483 BIE786483 AYI786483 AOM786483 AEQ786483 UU786483 KY786483 F786483:G786483 WXK720947 WNO720947 WDS720947 VTW720947 VKA720947 VAE720947 UQI720947 UGM720947 TWQ720947 TMU720947 TCY720947 STC720947 SJG720947 RZK720947 RPO720947 RFS720947 QVW720947 QMA720947 QCE720947 PSI720947 PIM720947 OYQ720947 OOU720947 OEY720947 NVC720947 NLG720947 NBK720947 MRO720947 MHS720947 LXW720947 LOA720947 LEE720947 KUI720947 KKM720947 KAQ720947 JQU720947 JGY720947 IXC720947 ING720947 IDK720947 HTO720947 HJS720947 GZW720947 GQA720947 GGE720947 FWI720947 FMM720947 FCQ720947 ESU720947 EIY720947 DZC720947 DPG720947 DFK720947 CVO720947 CLS720947 CBW720947 BSA720947 BIE720947 AYI720947 AOM720947 AEQ720947 UU720947 KY720947 F720947:G720947 WXK655411 WNO655411 WDS655411 VTW655411 VKA655411 VAE655411 UQI655411 UGM655411 TWQ655411 TMU655411 TCY655411 STC655411 SJG655411 RZK655411 RPO655411 RFS655411 QVW655411 QMA655411 QCE655411 PSI655411 PIM655411 OYQ655411 OOU655411 OEY655411 NVC655411 NLG655411 NBK655411 MRO655411 MHS655411 LXW655411 LOA655411 LEE655411 KUI655411 KKM655411 KAQ655411 JQU655411 JGY655411 IXC655411 ING655411 IDK655411 HTO655411 HJS655411 GZW655411 GQA655411 GGE655411 FWI655411 FMM655411 FCQ655411 ESU655411 EIY655411 DZC655411 DPG655411 DFK655411 CVO655411 CLS655411 CBW655411 BSA655411 BIE655411 AYI655411 AOM655411 AEQ655411 UU655411 KY655411 F655411:G655411 WXK589875 WNO589875 WDS589875 VTW589875 VKA589875 VAE589875 UQI589875 UGM589875 TWQ589875 TMU589875 TCY589875 STC589875 SJG589875 RZK589875 RPO589875 RFS589875 QVW589875 QMA589875 QCE589875 PSI589875 PIM589875 OYQ589875 OOU589875 OEY589875 NVC589875 NLG589875 NBK589875 MRO589875 MHS589875 LXW589875 LOA589875 LEE589875 KUI589875 KKM589875 KAQ589875 JQU589875 JGY589875 IXC589875 ING589875 IDK589875 HTO589875 HJS589875 GZW589875 GQA589875 GGE589875 FWI589875 FMM589875 FCQ589875 ESU589875 EIY589875 DZC589875 DPG589875 DFK589875 CVO589875 CLS589875 CBW589875 BSA589875 BIE589875 AYI589875 AOM589875 AEQ589875 UU589875 KY589875 F589875:G589875 WXK524339 WNO524339 WDS524339 VTW524339 VKA524339 VAE524339 UQI524339 UGM524339 TWQ524339 TMU524339 TCY524339 STC524339 SJG524339 RZK524339 RPO524339 RFS524339 QVW524339 QMA524339 QCE524339 PSI524339 PIM524339 OYQ524339 OOU524339 OEY524339 NVC524339 NLG524339 NBK524339 MRO524339 MHS524339 LXW524339 LOA524339 LEE524339 KUI524339 KKM524339 KAQ524339 JQU524339 JGY524339 IXC524339 ING524339 IDK524339 HTO524339 HJS524339 GZW524339 GQA524339 GGE524339 FWI524339 FMM524339 FCQ524339 ESU524339 EIY524339 DZC524339 DPG524339 DFK524339 CVO524339 CLS524339 CBW524339 BSA524339 BIE524339 AYI524339 AOM524339 AEQ524339 UU524339 KY524339 F524339:G524339 WXK458803 WNO458803 WDS458803 VTW458803 VKA458803 VAE458803 UQI458803 UGM458803 TWQ458803 TMU458803 TCY458803 STC458803 SJG458803 RZK458803 RPO458803 RFS458803 QVW458803 QMA458803 QCE458803 PSI458803 PIM458803 OYQ458803 OOU458803 OEY458803 NVC458803 NLG458803 NBK458803 MRO458803 MHS458803 LXW458803 LOA458803 LEE458803 KUI458803 KKM458803 KAQ458803 JQU458803 JGY458803 IXC458803 ING458803 IDK458803 HTO458803 HJS458803 GZW458803 GQA458803 GGE458803 FWI458803 FMM458803 FCQ458803 ESU458803 EIY458803 DZC458803 DPG458803 DFK458803 CVO458803 CLS458803 CBW458803 BSA458803 BIE458803 AYI458803 AOM458803 AEQ458803 UU458803 KY458803 F458803:G458803 WXK393267 WNO393267 WDS393267 VTW393267 VKA393267 VAE393267 UQI393267 UGM393267 TWQ393267 TMU393267 TCY393267 STC393267 SJG393267 RZK393267 RPO393267 RFS393267 QVW393267 QMA393267 QCE393267 PSI393267 PIM393267 OYQ393267 OOU393267 OEY393267 NVC393267 NLG393267 NBK393267 MRO393267 MHS393267 LXW393267 LOA393267 LEE393267 KUI393267 KKM393267 KAQ393267 JQU393267 JGY393267 IXC393267 ING393267 IDK393267 HTO393267 HJS393267 GZW393267 GQA393267 GGE393267 FWI393267 FMM393267 FCQ393267 ESU393267 EIY393267 DZC393267 DPG393267 DFK393267 CVO393267 CLS393267 CBW393267 BSA393267 BIE393267 AYI393267 AOM393267 AEQ393267 UU393267 KY393267 F393267:G393267 WXK327731 WNO327731 WDS327731 VTW327731 VKA327731 VAE327731 UQI327731 UGM327731 TWQ327731 TMU327731 TCY327731 STC327731 SJG327731 RZK327731 RPO327731 RFS327731 QVW327731 QMA327731 QCE327731 PSI327731 PIM327731 OYQ327731 OOU327731 OEY327731 NVC327731 NLG327731 NBK327731 MRO327731 MHS327731 LXW327731 LOA327731 LEE327731 KUI327731 KKM327731 KAQ327731 JQU327731 JGY327731 IXC327731 ING327731 IDK327731 HTO327731 HJS327731 GZW327731 GQA327731 GGE327731 FWI327731 FMM327731 FCQ327731 ESU327731 EIY327731 DZC327731 DPG327731 DFK327731 CVO327731 CLS327731 CBW327731 BSA327731 BIE327731 AYI327731 AOM327731 AEQ327731 UU327731 KY327731 F327731:G327731 WXK262195 WNO262195 WDS262195 VTW262195 VKA262195 VAE262195 UQI262195 UGM262195 TWQ262195 TMU262195 TCY262195 STC262195 SJG262195 RZK262195 RPO262195 RFS262195 QVW262195 QMA262195 QCE262195 PSI262195 PIM262195 OYQ262195 OOU262195 OEY262195 NVC262195 NLG262195 NBK262195 MRO262195 MHS262195 LXW262195 LOA262195 LEE262195 KUI262195 KKM262195 KAQ262195 JQU262195 JGY262195 IXC262195 ING262195 IDK262195 HTO262195 HJS262195 GZW262195 GQA262195 GGE262195 FWI262195 FMM262195 FCQ262195 ESU262195 EIY262195 DZC262195 DPG262195 DFK262195 CVO262195 CLS262195 CBW262195 BSA262195 BIE262195 AYI262195 AOM262195 AEQ262195 UU262195 KY262195 F262195:G262195 WXK196659 WNO196659 WDS196659 VTW196659 VKA196659 VAE196659 UQI196659 UGM196659 TWQ196659 TMU196659 TCY196659 STC196659 SJG196659 RZK196659 RPO196659 RFS196659 QVW196659 QMA196659 QCE196659 PSI196659 PIM196659 OYQ196659 OOU196659 OEY196659 NVC196659 NLG196659 NBK196659 MRO196659 MHS196659 LXW196659 LOA196659 LEE196659 KUI196659 KKM196659 KAQ196659 JQU196659 JGY196659 IXC196659 ING196659 IDK196659 HTO196659 HJS196659 GZW196659 GQA196659 GGE196659 FWI196659 FMM196659 FCQ196659 ESU196659 EIY196659 DZC196659 DPG196659 DFK196659 CVO196659 CLS196659 CBW196659 BSA196659 BIE196659 AYI196659 AOM196659 AEQ196659 UU196659 KY196659 F196659:G196659 WXK131123 WNO131123 WDS131123 VTW131123 VKA131123 VAE131123 UQI131123 UGM131123 TWQ131123 TMU131123 TCY131123 STC131123 SJG131123 RZK131123 RPO131123 RFS131123 QVW131123 QMA131123 QCE131123 PSI131123 PIM131123 OYQ131123 OOU131123 OEY131123 NVC131123 NLG131123 NBK131123 MRO131123 MHS131123 LXW131123 LOA131123 LEE131123 KUI131123 KKM131123 KAQ131123 JQU131123 JGY131123 IXC131123 ING131123 IDK131123 HTO131123 HJS131123 GZW131123 GQA131123 GGE131123 FWI131123 FMM131123 FCQ131123 ESU131123 EIY131123 DZC131123 DPG131123 DFK131123 CVO131123 CLS131123 CBW131123 BSA131123 BIE131123 AYI131123 AOM131123 AEQ131123 UU131123 KY131123 F131123:G131123 WXK65587 WNO65587 WDS65587 VTW65587 VKA65587 VAE65587 UQI65587 UGM65587 TWQ65587 TMU65587 TCY65587 STC65587 SJG65587 RZK65587 RPO65587 RFS65587 QVW65587 QMA65587 QCE65587 PSI65587 PIM65587 OYQ65587 OOU65587 OEY65587 NVC65587 NLG65587 NBK65587 MRO65587 MHS65587 LXW65587 LOA65587 LEE65587 KUI65587 KKM65587 KAQ65587 JQU65587 JGY65587 IXC65587 ING65587 IDK65587 HTO65587 HJS65587 GZW65587 GQA65587 GGE65587 FWI65587 FMM65587 FCQ65587 ESU65587 EIY65587 DZC65587 DPG65587 DFK65587 CVO65587 CLS65587 CBW65587 BSA65587 BIE65587 AYI65587 AOM65587 AEQ65587 UU65587 KY65587 F65587:G65587 WDS30 VTW30 VKA30 VAE30 UQI30 UGM30 TWQ30 TMU30 TCY30 STC30 SJG30 RZK30 RPO30 RFS30 QVW30 QMA30 QCE30 PSI30 PIM30 OYQ30 OOU30 OEY30 NVC30 NLG30 NBK30 MRO30 MHS30 LXW30 LOA30 LEE30 KUI30 KKM30 KAQ30 JQU30 JGY30 IXC30 ING30 IDK30 HTO30 HJS30 GZW30 GQA30 GGE30 FWI30 FMM30 FCQ30 ESU30 EIY30 DZC30 DPG30 DFK30 CVO30 CLS30 CBW30 BSA30 BIE30 AYI30 AOM30 AEQ30 UU30 KY30 Z655387:AA655387 Z589851:AA589851 WNO983109 WXK983122 WNO983122 WDS983122 VTW983122 VKA983122 VAE983122 UQI983122 UGM983122 TWQ983122 TMU983122 TCY983122 STC983122 SJG983122 RZK983122 RPO983122 RFS983122 QVW983122 QMA983122 QCE983122 PSI983122 PIM983122 OYQ983122 OOU983122 OEY983122 NVC983122 NLG983122 NBK983122 MRO983122 MHS983122 LXW983122 LOA983122 LEE983122 KUI983122 KKM983122 KAQ983122 JQU983122 JGY983122 IXC983122 ING983122 IDK983122 HTO983122 HJS983122 GZW983122 GQA983122 GGE983122 FWI983122 FMM983122 FCQ983122 ESU983122 EIY983122 DZC983122 DPG983122 DFK983122 CVO983122 CLS983122 CBW983122 BSA983122 BIE983122 AYI983122 AOM983122 AEQ983122 UU983122 KY983122 F983122:G983122 WXK917586 WNO917586 WDS917586 VTW917586 VKA917586 VAE917586 UQI917586 UGM917586 TWQ917586 TMU917586 TCY917586 STC917586 SJG917586 RZK917586 RPO917586 RFS917586 QVW917586 QMA917586 QCE917586 PSI917586 PIM917586 OYQ917586 OOU917586 OEY917586 NVC917586 NLG917586 NBK917586 MRO917586 MHS917586 LXW917586 LOA917586 LEE917586 KUI917586 KKM917586 KAQ917586 JQU917586 JGY917586 IXC917586 ING917586 IDK917586 HTO917586 HJS917586 GZW917586 GQA917586 GGE917586 FWI917586 FMM917586 FCQ917586 ESU917586 EIY917586 DZC917586 DPG917586 DFK917586 CVO917586 CLS917586 CBW917586 BSA917586 BIE917586 AYI917586 AOM917586 AEQ917586 UU917586 KY917586 F917586:G917586 WXK852050 WNO852050 WDS852050 VTW852050 VKA852050 VAE852050 UQI852050 UGM852050 TWQ852050 TMU852050 TCY852050 STC852050 SJG852050 RZK852050 RPO852050 RFS852050 QVW852050 QMA852050 QCE852050 PSI852050 PIM852050 OYQ852050 OOU852050 OEY852050 NVC852050 NLG852050 NBK852050 MRO852050 MHS852050 LXW852050 LOA852050 LEE852050 KUI852050 KKM852050 KAQ852050 JQU852050 JGY852050 IXC852050 ING852050 IDK852050 HTO852050 HJS852050 GZW852050 GQA852050 GGE852050 FWI852050 FMM852050 FCQ852050 ESU852050 EIY852050 DZC852050 DPG852050 DFK852050 CVO852050 CLS852050 CBW852050 BSA852050 BIE852050 AYI852050 AOM852050 AEQ852050 UU852050 KY852050 F852050:G852050 WXK786514 WNO786514 WDS786514 VTW786514 VKA786514 VAE786514 UQI786514 UGM786514 TWQ786514 TMU786514 TCY786514 STC786514 SJG786514 RZK786514 RPO786514 RFS786514 QVW786514 QMA786514 QCE786514 PSI786514 PIM786514 OYQ786514 OOU786514 OEY786514 NVC786514 NLG786514 NBK786514 MRO786514 MHS786514 LXW786514 LOA786514 LEE786514 KUI786514 KKM786514 KAQ786514 JQU786514 JGY786514 IXC786514 ING786514 IDK786514 HTO786514 HJS786514 GZW786514 GQA786514 GGE786514 FWI786514 FMM786514 FCQ786514 ESU786514 EIY786514 DZC786514 DPG786514 DFK786514 CVO786514 CLS786514 CBW786514 BSA786514 BIE786514 AYI786514 AOM786514 AEQ786514 UU786514 KY786514 F786514:G786514 WXK720978 WNO720978 WDS720978 VTW720978 VKA720978 VAE720978 UQI720978 UGM720978 TWQ720978 TMU720978 TCY720978 STC720978 SJG720978 RZK720978 RPO720978 RFS720978 QVW720978 QMA720978 QCE720978 PSI720978 PIM720978 OYQ720978 OOU720978 OEY720978 NVC720978 NLG720978 NBK720978 MRO720978 MHS720978 LXW720978 LOA720978 LEE720978 KUI720978 KKM720978 KAQ720978 JQU720978 JGY720978 IXC720978 ING720978 IDK720978 HTO720978 HJS720978 GZW720978 GQA720978 GGE720978 FWI720978 FMM720978 FCQ720978 ESU720978 EIY720978 DZC720978 DPG720978 DFK720978 CVO720978 CLS720978 CBW720978 BSA720978 BIE720978 AYI720978 AOM720978 AEQ720978 UU720978 KY720978 F720978:G720978 WXK655442 WNO655442 WDS655442 VTW655442 VKA655442 VAE655442 UQI655442 UGM655442 TWQ655442 TMU655442 TCY655442 STC655442 SJG655442 RZK655442 RPO655442 RFS655442 QVW655442 QMA655442 QCE655442 PSI655442 PIM655442 OYQ655442 OOU655442 OEY655442 NVC655442 NLG655442 NBK655442 MRO655442 MHS655442 LXW655442 LOA655442 LEE655442 KUI655442 KKM655442 KAQ655442 JQU655442 JGY655442 IXC655442 ING655442 IDK655442 HTO655442 HJS655442 GZW655442 GQA655442 GGE655442 FWI655442 FMM655442 FCQ655442 ESU655442 EIY655442 DZC655442 DPG655442 DFK655442 CVO655442 CLS655442 CBW655442 BSA655442 BIE655442 AYI655442 AOM655442 AEQ655442 UU655442 KY655442 F655442:G655442 WXK589906 WNO589906 WDS589906 VTW589906 VKA589906 VAE589906 UQI589906 UGM589906 TWQ589906 TMU589906 TCY589906 STC589906 SJG589906 RZK589906 RPO589906 RFS589906 QVW589906 QMA589906 QCE589906 PSI589906 PIM589906 OYQ589906 OOU589906 OEY589906 NVC589906 NLG589906 NBK589906 MRO589906 MHS589906 LXW589906 LOA589906 LEE589906 KUI589906 KKM589906 KAQ589906 JQU589906 JGY589906 IXC589906 ING589906 IDK589906 HTO589906 HJS589906 GZW589906 GQA589906 GGE589906 FWI589906 FMM589906 FCQ589906 ESU589906 EIY589906 DZC589906 DPG589906 DFK589906 CVO589906 CLS589906 CBW589906 BSA589906 BIE589906 AYI589906 AOM589906 AEQ589906 UU589906 KY589906 F589906:G589906 WXK524370 WNO524370 WDS524370 VTW524370 VKA524370 VAE524370 UQI524370 UGM524370 TWQ524370 TMU524370 TCY524370 STC524370 SJG524370 RZK524370 RPO524370 RFS524370 QVW524370 QMA524370 QCE524370 PSI524370 PIM524370 OYQ524370 OOU524370 OEY524370 NVC524370 NLG524370 NBK524370 MRO524370 MHS524370 LXW524370 LOA524370 LEE524370 KUI524370 KKM524370 KAQ524370 JQU524370 JGY524370 IXC524370 ING524370 IDK524370 HTO524370 HJS524370 GZW524370 GQA524370 GGE524370 FWI524370 FMM524370 FCQ524370 ESU524370 EIY524370 DZC524370 DPG524370 DFK524370 CVO524370 CLS524370 CBW524370 BSA524370 BIE524370 AYI524370 AOM524370 AEQ524370 UU524370 KY524370 F524370:G524370 WXK458834 WNO458834 WDS458834 VTW458834 VKA458834 VAE458834 UQI458834 UGM458834 TWQ458834 TMU458834 TCY458834 STC458834 SJG458834 RZK458834 RPO458834 RFS458834 QVW458834 QMA458834 QCE458834 PSI458834 PIM458834 OYQ458834 OOU458834 OEY458834 NVC458834 NLG458834 NBK458834 MRO458834 MHS458834 LXW458834 LOA458834 LEE458834 KUI458834 KKM458834 KAQ458834 JQU458834 JGY458834 IXC458834 ING458834 IDK458834 HTO458834 HJS458834 GZW458834 GQA458834 GGE458834 FWI458834 FMM458834 FCQ458834 ESU458834 EIY458834 DZC458834 DPG458834 DFK458834 CVO458834 CLS458834 CBW458834 BSA458834 BIE458834 AYI458834 AOM458834 AEQ458834 UU458834 KY458834 F458834:G458834 WXK393298 WNO393298 WDS393298 VTW393298 VKA393298 VAE393298 UQI393298 UGM393298 TWQ393298 TMU393298 TCY393298 STC393298 SJG393298 RZK393298 RPO393298 RFS393298 QVW393298 QMA393298 QCE393298 PSI393298 PIM393298 OYQ393298 OOU393298 OEY393298 NVC393298 NLG393298 NBK393298 MRO393298 MHS393298 LXW393298 LOA393298 LEE393298 KUI393298 KKM393298 KAQ393298 JQU393298 JGY393298 IXC393298 ING393298 IDK393298 HTO393298 HJS393298 GZW393298 GQA393298 GGE393298 FWI393298 FMM393298 FCQ393298 ESU393298 EIY393298 DZC393298 DPG393298 DFK393298 CVO393298 CLS393298 CBW393298 BSA393298 BIE393298 AYI393298 AOM393298 AEQ393298 UU393298 KY393298 F393298:G393298 WXK327762 WNO327762 WDS327762 VTW327762 VKA327762 VAE327762 UQI327762 UGM327762 TWQ327762 TMU327762 TCY327762 STC327762 SJG327762 RZK327762 RPO327762 RFS327762 QVW327762 QMA327762 QCE327762 PSI327762 PIM327762 OYQ327762 OOU327762 OEY327762 NVC327762 NLG327762 NBK327762 MRO327762 MHS327762 LXW327762 LOA327762 LEE327762 KUI327762 KKM327762 KAQ327762 JQU327762 JGY327762 IXC327762 ING327762 IDK327762 HTO327762 HJS327762 GZW327762 GQA327762 GGE327762 FWI327762 FMM327762 FCQ327762 ESU327762 EIY327762 DZC327762 DPG327762 DFK327762 CVO327762 CLS327762 CBW327762 BSA327762 BIE327762 AYI327762 AOM327762 AEQ327762 UU327762 KY327762 F327762:G327762 WXK262226 WNO262226 WDS262226 VTW262226 VKA262226 VAE262226 UQI262226 UGM262226 TWQ262226 TMU262226 TCY262226 STC262226 SJG262226 RZK262226 RPO262226 RFS262226 QVW262226 QMA262226 QCE262226 PSI262226 PIM262226 OYQ262226 OOU262226 OEY262226 NVC262226 NLG262226 NBK262226 MRO262226 MHS262226 LXW262226 LOA262226 LEE262226 KUI262226 KKM262226 KAQ262226 JQU262226 JGY262226 IXC262226 ING262226 IDK262226 HTO262226 HJS262226 GZW262226 GQA262226 GGE262226 FWI262226 FMM262226 FCQ262226 ESU262226 EIY262226 DZC262226 DPG262226 DFK262226 CVO262226 CLS262226 CBW262226 BSA262226 BIE262226 AYI262226 AOM262226 AEQ262226 UU262226 KY262226 F262226:G262226 WXK196690 WNO196690 WDS196690 VTW196690 VKA196690 VAE196690 UQI196690 UGM196690 TWQ196690 TMU196690 TCY196690 STC196690 SJG196690 RZK196690 RPO196690 RFS196690 QVW196690 QMA196690 QCE196690 PSI196690 PIM196690 OYQ196690 OOU196690 OEY196690 NVC196690 NLG196690 NBK196690 MRO196690 MHS196690 LXW196690 LOA196690 LEE196690 KUI196690 KKM196690 KAQ196690 JQU196690 JGY196690 IXC196690 ING196690 IDK196690 HTO196690 HJS196690 GZW196690 GQA196690 GGE196690 FWI196690 FMM196690 FCQ196690 ESU196690 EIY196690 DZC196690 DPG196690 DFK196690 CVO196690 CLS196690 CBW196690 BSA196690 BIE196690 AYI196690 AOM196690 AEQ196690 UU196690 KY196690 F196690:G196690 WXK131154 WNO131154 WDS131154 VTW131154 VKA131154 VAE131154 UQI131154 UGM131154 TWQ131154 TMU131154 TCY131154 STC131154 SJG131154 RZK131154 RPO131154 RFS131154 QVW131154 QMA131154 QCE131154 PSI131154 PIM131154 OYQ131154 OOU131154 OEY131154 NVC131154 NLG131154 NBK131154 MRO131154 MHS131154 LXW131154 LOA131154 LEE131154 KUI131154 KKM131154 KAQ131154 JQU131154 JGY131154 IXC131154 ING131154 IDK131154 HTO131154 HJS131154 GZW131154 GQA131154 GGE131154 FWI131154 FMM131154 FCQ131154 ESU131154 EIY131154 DZC131154 DPG131154 DFK131154 CVO131154 CLS131154 CBW131154 BSA131154 BIE131154 AYI131154 AOM131154 AEQ131154 UU131154 KY131154 F131154:G131154 WXK65618 WNO65618 WDS65618 VTW65618 VKA65618 VAE65618 UQI65618 UGM65618 TWQ65618 TMU65618 TCY65618 STC65618 SJG65618 RZK65618 RPO65618 RFS65618 QVW65618 QMA65618 QCE65618 PSI65618 PIM65618 OYQ65618 OOU65618 OEY65618 NVC65618 NLG65618 NBK65618 MRO65618 MHS65618 LXW65618 LOA65618 LEE65618 KUI65618 KKM65618 KAQ65618 JQU65618 JGY65618 IXC65618 ING65618 IDK65618 HTO65618 HJS65618 GZW65618 GQA65618 GGE65618 FWI65618 FMM65618 FCQ65618 ESU65618 EIY65618 DZC65618 DPG65618 DFK65618 CVO65618 CLS65618 CBW65618 BSA65618 BIE65618 AYI65618 AOM65618 AEQ65618 UU65618 KY65618 F65618:G65618 STC72 SJG72 RZK72 RPO72 RFS72 QVW72 QMA72 QCE72 PSI72 PIM72 OYQ72 OOU72 OEY72 NVC72 NLG72 NBK72 MRO72 MHS72 LXW72 LOA72 LEE72 KUI72 KKM72 KAQ72 JQU72 JGY72 IXC72 ING72 IDK72 HTO72 HJS72 GZW72 GQA72 GGE72 FWI72 FMM72 FCQ72 ESU72 EIY72 DZC72 DPG72 DFK72 CVO72 CLS72 CBW72 BSA72 BIE72 AYI72 AOM72 AEQ72 UU72 KY72 WXK72 WNO72 WDS72 VTW72 Z262171:AA262171 UU78 Z983103:AA983103 Z524315:AA524315 BD983109:BE983109 BD917573:BE917573 BD852037:BE852037 BD786501:BE786501 BD720965:BE720965 BD655429:BE655429 BD589893:BE589893 BD524357:BE524357 BD458821:BE458821 BD393285:BE393285 BD327749:BE327749 BD262213:BE262213 BD196677:BE196677 BD131141:BE131141 BD65605:BE65605 BD983115:BE983115 BD917579:BE917579 BD852043:BE852043 BD786507:BE786507 BD720971:BE720971 BD655435:BE655435 BD589899:BE589899 BD524363:BE524363 BD458827:BE458827 BD393291:BE393291 BD327755:BE327755 BD262219:BE262219 BD196683:BE196683 BD131147:BE131147 BD65611:BE65611 Z786459:AA786459 BD983073:BE983073 BD917537:BE917537 BD852001:BE852001 BD786465:BE786465 BD720929:BE720929 BD655393:BE655393 BD589857:BE589857 BD524321:BE524321 BD458785:BE458785 BD393249:BE393249 BD327713:BE327713 BD262177:BE262177 BD196641:BE196641 BD131105:BE131105 BD65569:BE65569 BD983118:BE983119 BD917582:BE917583 BD852046:BE852047 BD786510:BE786511 BD720974:BE720975 BD655438:BE655439 BD589902:BE589903 BD524366:BE524367 BD458830:BE458831 BD393294:BE393295 BD327758:BE327759 BD262222:BE262223 BD196686:BE196687 BD131150:BE131151 BD65614:BE65615 BD983079:BE983079 BD917543:BE917543 BD852007:BE852007 BD786471:BE786471 BD720935:BE720935 BD655399:BE655399 BD589863:BE589863 BD524327:BE524327 BD458791:BE458791 BD393255:BE393255 BD327719:BE327719 BD262183:BE262183 BD196647:BE196647 BD131111:BE131111 BD65575:BE65575 BD983085:BE983085 BD917549:BE917549 BD852013:BE852013 BD786477:BE786477 BD720941:BE720941 BD655405:BE655405 BD589869:BE589869 BD524333:BE524333 BD458797:BE458797 BD393261:BE393261 BD327725:BE327725 BD262189:BE262189 BD196653:BE196653 BD131117:BE131117 BD65581:BE65581 BD983061:BE983061 BD917525:BE917525 BD851989:BE851989 BD786453:BE786453 BD720917:BE720917 BD655381:BE655381 BD589845:BE589845 BD524309:BE524309 BD458773:BE458773 BD393237:BE393237 BD327701:BE327701 BD262165:BE262165 BD196629:BE196629 BD131093:BE131093 BD65557:BE65557 BD983097:BE983097 BD917561:BE917561 BD852025:BE852025 BD786489:BE786489 BD720953:BE720953 BD655417:BE655417 BD589881:BE589881 BD524345:BE524345 BD458809:BE458809 BD393273:BE393273 BD327737:BE327737 BD262201:BE262201 BD196665:BE196665 BD131129:BE131129 BD65593:BE65593 BD983067:BE983067 BD917531:BE917531 BD851995:BE851995 BD786459:BE786459 BD720923:BE720923 BD655387:BE655387 BD589851:BE589851 BD524315:BE524315 BD458779:BE458779 BD393243:BE393243 BD327707:BE327707 BD262171:BE262171 BD196635:BE196635 BD131099:BE131099 BD65563:BE65563 BD983103:BE983103 BD917567:BE917567 BD852031:BE852031 BD786495:BE786495 BD720959:BE720959 BD655423:BE655423 BD589887:BE589887 BD524351:BE524351 BD458815:BE458815 BD393279:BE393279 BD327743:BE327743 BD262207:BE262207 BD196671:BE196671 BD131135:BE131135 BD65599:BE65599 BD983091:BE983091 BD917555:BE917555 BD852019:BE852019 BD786483:BE786483 BD720947:BE720947 BD655411:BE655411 BD589875:BE589875 BD524339:BE524339 BD458803:BE458803 BD393267:BE393267 BD327731:BE327731 BD262195:BE262195 BD196659:BE196659 BD131123:BE131123 BD65587:BE65587 BD983122:BE983122 BD917586:BE917586 BD852050:BE852050 BD786514:BE786514 BD720978:BE720978 BD655442:BE655442 BD589906:BE589906 BD524370:BE524370 BD458834:BE458834 BD393298:BE393298 BD327762:BE327762 BD262226:BE262226 BD196690:BE196690 BD131154:BE131154 BD65618:BE65618 Z196635:AA196635 VTW60 Z917567:AA917567 Z458779:AA458779 AN983109:AO983109 AN917573:AO917573 AN852037:AO852037 AN786501:AO786501 AN720965:AO720965 AN655429:AO655429 AN589893:AO589893 AN524357:AO524357 AN458821:AO458821 AN393285:AO393285 AN327749:AO327749 AN262213:AO262213 AN196677:AO196677 AN131141:AO131141 AN65605:AO65605 AN983115:AO983115 AN917579:AO917579 AN852043:AO852043 AN786507:AO786507 AN720971:AO720971 AN655435:AO655435 AN589899:AO589899 AN524363:AO524363 AN458827:AO458827 AN393291:AO393291 AN327755:AO327755 AN262219:AO262219 AN196683:AO196683 AN131147:AO131147 AN65611:AO65611 Z720923:AA720923 AN983073:AO983073 AN917537:AO917537 AN852001:AO852001 AN786465:AO786465 AN720929:AO720929 AN655393:AO655393 AN589857:AO589857 AN524321:AO524321 AN458785:AO458785 AN393249:AO393249 AN327713:AO327713 AN262177:AO262177 AN196641:AO196641 AN131105:AO131105 AN65569:AO65569 AN983118:AO983119 AN917582:AO917583 AN852046:AO852047 AN786510:AO786511 AN720974:AO720975 AN655438:AO655439 AN589902:AO589903 AN524366:AO524367 AN458830:AO458831 AN393294:AO393295 AN327758:AO327759 AN262222:AO262223 AN196686:AO196687 AN131150:AO131151 AN65614:AO65615 AN983079:AO983079 AN917543:AO917543 AN852007:AO852007 AN786471:AO786471 AN720935:AO720935 AN655399:AO655399 AN589863:AO589863 AN524327:AO524327 AN458791:AO458791 AN393255:AO393255 AN327719:AO327719 AN262183:AO262183 AN196647:AO196647 AN131111:AO131111 AN65575:AO65575 AN983085:AO983085 AN917549:AO917549 AN852013:AO852013 AN786477:AO786477 AN720941:AO720941 AN655405:AO655405 AN589869:AO589869 AN524333:AO524333 AN458797:AO458797 AN393261:AO393261 AN327725:AO327725 AN262189:AO262189 AN196653:AO196653 AN131117:AO131117 AN65581:AO65581 AN983061:AO983061 AN917525:AO917525 AN851989:AO851989 AN786453:AO786453 AN720917:AO720917 AN655381:AO655381 AN589845:AO589845 AN524309:AO524309 AN458773:AO458773 AN393237:AO393237 AN327701:AO327701 AN262165:AO262165 AN196629:AO196629 AN131093:AO131093 AN65557:AO65557 AN983097:AO983097 AN917561:AO917561 AN852025:AO852025 AN786489:AO786489 AN720953:AO720953 AN655417:AO655417 AN589881:AO589881 AN524345:AO524345 AN458809:AO458809 AN393273:AO393273 AN327737:AO327737 AN262201:AO262201 AN196665:AO196665 AN131129:AO131129 AN65593:AO65593 AN983067:AO983067 AN917531:AO917531 AN851995:AO851995 AN786459:AO786459 AN720923:AO720923 AN655387:AO655387 AN589851:AO589851 AN524315:AO524315 AN458779:AO458779 AN393243:AO393243 AN327707:AO327707 AN262171:AO262171 AN196635:AO196635 AN131099:AO131099 AN65563:AO65563 AN983103:AO983103 AN917567:AO917567 AN852031:AO852031 AN786495:AO786495 AN720959:AO720959 AN655423:AO655423 AN589887:AO589887 AN524351:AO524351 AN458815:AO458815 AN393279:AO393279 AN327743:AO327743 AN262207:AO262207 AN196671:AO196671 AN131135:AO131135 AN65599:AO65599 AN983091:AO983091 AN917555:AO917555 AN852019:AO852019 AN786483:AO786483 AN720947:AO720947 AN655411:AO655411 AN589875:AO589875 AN524339:AO524339 AN458803:AO458803 AN393267:AO393267 AN327731:AO327731 AN262195:AO262195 AN196659:AO196659 AN131123:AO131123 AN65587:AO65587 AN983122:AO983122 AN917586:AO917586 AN852050:AO852050 AN786514:AO786514 AN720978:AO720978 AN655442:AO655442 AN589906:AO589906 AN524370:AO524370 AN458834:AO458834 AN393298:AO393298 AN327762:AO327762 AN262226:AO262226 AN196690:AO196690 AN131154:AO131154 AN65618:AO65618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CA566-E5F7-F04F-9A71-552C4977F77E}">
  <sheetPr>
    <pageSetUpPr fitToPage="1"/>
  </sheetPr>
  <dimension ref="B1:BV87"/>
  <sheetViews>
    <sheetView view="pageBreakPreview" topLeftCell="A25" zoomScaleNormal="85" zoomScaleSheetLayoutView="100" workbookViewId="0">
      <selection activeCell="U26" sqref="U26:BM26"/>
    </sheetView>
  </sheetViews>
  <sheetFormatPr defaultRowHeight="15" customHeight="1" x14ac:dyDescent="0.15"/>
  <cols>
    <col min="1" max="1" width="3.25" style="1" customWidth="1"/>
    <col min="2" max="3" width="3.625" style="2" customWidth="1"/>
    <col min="4" max="4" width="4.375" style="1" customWidth="1"/>
    <col min="5" max="64" width="1.875" style="1" customWidth="1"/>
    <col min="65" max="65" width="4.125" style="1" customWidth="1"/>
    <col min="66" max="66" width="4.75" style="1" customWidth="1"/>
    <col min="67" max="305" width="8.75" style="1"/>
    <col min="306" max="306" width="11.5" style="1" customWidth="1"/>
    <col min="307" max="310" width="6" style="1" customWidth="1"/>
    <col min="311" max="311" width="5.75" style="1" customWidth="1"/>
    <col min="312" max="312" width="4.625" style="1" customWidth="1"/>
    <col min="313" max="313" width="1.375" style="1" customWidth="1"/>
    <col min="314" max="314" width="4.625" style="1" customWidth="1"/>
    <col min="315" max="321" width="9.25" style="1" customWidth="1"/>
    <col min="322" max="561" width="8.75" style="1"/>
    <col min="562" max="562" width="11.5" style="1" customWidth="1"/>
    <col min="563" max="566" width="6" style="1" customWidth="1"/>
    <col min="567" max="567" width="5.75" style="1" customWidth="1"/>
    <col min="568" max="568" width="4.625" style="1" customWidth="1"/>
    <col min="569" max="569" width="1.375" style="1" customWidth="1"/>
    <col min="570" max="570" width="4.625" style="1" customWidth="1"/>
    <col min="571" max="577" width="9.25" style="1" customWidth="1"/>
    <col min="578" max="817" width="8.75" style="1"/>
    <col min="818" max="818" width="11.5" style="1" customWidth="1"/>
    <col min="819" max="822" width="6" style="1" customWidth="1"/>
    <col min="823" max="823" width="5.75" style="1" customWidth="1"/>
    <col min="824" max="824" width="4.625" style="1" customWidth="1"/>
    <col min="825" max="825" width="1.375" style="1" customWidth="1"/>
    <col min="826" max="826" width="4.625" style="1" customWidth="1"/>
    <col min="827" max="833" width="9.25" style="1" customWidth="1"/>
    <col min="834" max="1073" width="8.75" style="1"/>
    <col min="1074" max="1074" width="11.5" style="1" customWidth="1"/>
    <col min="1075" max="1078" width="6" style="1" customWidth="1"/>
    <col min="1079" max="1079" width="5.75" style="1" customWidth="1"/>
    <col min="1080" max="1080" width="4.625" style="1" customWidth="1"/>
    <col min="1081" max="1081" width="1.375" style="1" customWidth="1"/>
    <col min="1082" max="1082" width="4.625" style="1" customWidth="1"/>
    <col min="1083" max="1089" width="9.25" style="1" customWidth="1"/>
    <col min="1090" max="1329" width="8.75" style="1"/>
    <col min="1330" max="1330" width="11.5" style="1" customWidth="1"/>
    <col min="1331" max="1334" width="6" style="1" customWidth="1"/>
    <col min="1335" max="1335" width="5.75" style="1" customWidth="1"/>
    <col min="1336" max="1336" width="4.625" style="1" customWidth="1"/>
    <col min="1337" max="1337" width="1.375" style="1" customWidth="1"/>
    <col min="1338" max="1338" width="4.625" style="1" customWidth="1"/>
    <col min="1339" max="1345" width="9.25" style="1" customWidth="1"/>
    <col min="1346" max="1585" width="8.75" style="1"/>
    <col min="1586" max="1586" width="11.5" style="1" customWidth="1"/>
    <col min="1587" max="1590" width="6" style="1" customWidth="1"/>
    <col min="1591" max="1591" width="5.75" style="1" customWidth="1"/>
    <col min="1592" max="1592" width="4.625" style="1" customWidth="1"/>
    <col min="1593" max="1593" width="1.375" style="1" customWidth="1"/>
    <col min="1594" max="1594" width="4.625" style="1" customWidth="1"/>
    <col min="1595" max="1601" width="9.25" style="1" customWidth="1"/>
    <col min="1602" max="1841" width="8.75" style="1"/>
    <col min="1842" max="1842" width="11.5" style="1" customWidth="1"/>
    <col min="1843" max="1846" width="6" style="1" customWidth="1"/>
    <col min="1847" max="1847" width="5.75" style="1" customWidth="1"/>
    <col min="1848" max="1848" width="4.625" style="1" customWidth="1"/>
    <col min="1849" max="1849" width="1.375" style="1" customWidth="1"/>
    <col min="1850" max="1850" width="4.625" style="1" customWidth="1"/>
    <col min="1851" max="1857" width="9.25" style="1" customWidth="1"/>
    <col min="1858" max="2097" width="8.75" style="1"/>
    <col min="2098" max="2098" width="11.5" style="1" customWidth="1"/>
    <col min="2099" max="2102" width="6" style="1" customWidth="1"/>
    <col min="2103" max="2103" width="5.75" style="1" customWidth="1"/>
    <col min="2104" max="2104" width="4.625" style="1" customWidth="1"/>
    <col min="2105" max="2105" width="1.375" style="1" customWidth="1"/>
    <col min="2106" max="2106" width="4.625" style="1" customWidth="1"/>
    <col min="2107" max="2113" width="9.25" style="1" customWidth="1"/>
    <col min="2114" max="2353" width="8.75" style="1"/>
    <col min="2354" max="2354" width="11.5" style="1" customWidth="1"/>
    <col min="2355" max="2358" width="6" style="1" customWidth="1"/>
    <col min="2359" max="2359" width="5.75" style="1" customWidth="1"/>
    <col min="2360" max="2360" width="4.625" style="1" customWidth="1"/>
    <col min="2361" max="2361" width="1.375" style="1" customWidth="1"/>
    <col min="2362" max="2362" width="4.625" style="1" customWidth="1"/>
    <col min="2363" max="2369" width="9.25" style="1" customWidth="1"/>
    <col min="2370" max="2609" width="8.75" style="1"/>
    <col min="2610" max="2610" width="11.5" style="1" customWidth="1"/>
    <col min="2611" max="2614" width="6" style="1" customWidth="1"/>
    <col min="2615" max="2615" width="5.75" style="1" customWidth="1"/>
    <col min="2616" max="2616" width="4.625" style="1" customWidth="1"/>
    <col min="2617" max="2617" width="1.375" style="1" customWidth="1"/>
    <col min="2618" max="2618" width="4.625" style="1" customWidth="1"/>
    <col min="2619" max="2625" width="9.25" style="1" customWidth="1"/>
    <col min="2626" max="2865" width="8.75" style="1"/>
    <col min="2866" max="2866" width="11.5" style="1" customWidth="1"/>
    <col min="2867" max="2870" width="6" style="1" customWidth="1"/>
    <col min="2871" max="2871" width="5.75" style="1" customWidth="1"/>
    <col min="2872" max="2872" width="4.625" style="1" customWidth="1"/>
    <col min="2873" max="2873" width="1.375" style="1" customWidth="1"/>
    <col min="2874" max="2874" width="4.625" style="1" customWidth="1"/>
    <col min="2875" max="2881" width="9.25" style="1" customWidth="1"/>
    <col min="2882" max="3121" width="8.75" style="1"/>
    <col min="3122" max="3122" width="11.5" style="1" customWidth="1"/>
    <col min="3123" max="3126" width="6" style="1" customWidth="1"/>
    <col min="3127" max="3127" width="5.75" style="1" customWidth="1"/>
    <col min="3128" max="3128" width="4.625" style="1" customWidth="1"/>
    <col min="3129" max="3129" width="1.375" style="1" customWidth="1"/>
    <col min="3130" max="3130" width="4.625" style="1" customWidth="1"/>
    <col min="3131" max="3137" width="9.25" style="1" customWidth="1"/>
    <col min="3138" max="3377" width="8.75" style="1"/>
    <col min="3378" max="3378" width="11.5" style="1" customWidth="1"/>
    <col min="3379" max="3382" width="6" style="1" customWidth="1"/>
    <col min="3383" max="3383" width="5.75" style="1" customWidth="1"/>
    <col min="3384" max="3384" width="4.625" style="1" customWidth="1"/>
    <col min="3385" max="3385" width="1.375" style="1" customWidth="1"/>
    <col min="3386" max="3386" width="4.625" style="1" customWidth="1"/>
    <col min="3387" max="3393" width="9.25" style="1" customWidth="1"/>
    <col min="3394" max="3633" width="8.75" style="1"/>
    <col min="3634" max="3634" width="11.5" style="1" customWidth="1"/>
    <col min="3635" max="3638" width="6" style="1" customWidth="1"/>
    <col min="3639" max="3639" width="5.75" style="1" customWidth="1"/>
    <col min="3640" max="3640" width="4.625" style="1" customWidth="1"/>
    <col min="3641" max="3641" width="1.375" style="1" customWidth="1"/>
    <col min="3642" max="3642" width="4.625" style="1" customWidth="1"/>
    <col min="3643" max="3649" width="9.25" style="1" customWidth="1"/>
    <col min="3650" max="3889" width="8.75" style="1"/>
    <col min="3890" max="3890" width="11.5" style="1" customWidth="1"/>
    <col min="3891" max="3894" width="6" style="1" customWidth="1"/>
    <col min="3895" max="3895" width="5.75" style="1" customWidth="1"/>
    <col min="3896" max="3896" width="4.625" style="1" customWidth="1"/>
    <col min="3897" max="3897" width="1.375" style="1" customWidth="1"/>
    <col min="3898" max="3898" width="4.625" style="1" customWidth="1"/>
    <col min="3899" max="3905" width="9.25" style="1" customWidth="1"/>
    <col min="3906" max="4145" width="8.75" style="1"/>
    <col min="4146" max="4146" width="11.5" style="1" customWidth="1"/>
    <col min="4147" max="4150" width="6" style="1" customWidth="1"/>
    <col min="4151" max="4151" width="5.75" style="1" customWidth="1"/>
    <col min="4152" max="4152" width="4.625" style="1" customWidth="1"/>
    <col min="4153" max="4153" width="1.375" style="1" customWidth="1"/>
    <col min="4154" max="4154" width="4.625" style="1" customWidth="1"/>
    <col min="4155" max="4161" width="9.25" style="1" customWidth="1"/>
    <col min="4162" max="4401" width="8.75" style="1"/>
    <col min="4402" max="4402" width="11.5" style="1" customWidth="1"/>
    <col min="4403" max="4406" width="6" style="1" customWidth="1"/>
    <col min="4407" max="4407" width="5.75" style="1" customWidth="1"/>
    <col min="4408" max="4408" width="4.625" style="1" customWidth="1"/>
    <col min="4409" max="4409" width="1.375" style="1" customWidth="1"/>
    <col min="4410" max="4410" width="4.625" style="1" customWidth="1"/>
    <col min="4411" max="4417" width="9.25" style="1" customWidth="1"/>
    <col min="4418" max="4657" width="8.75" style="1"/>
    <col min="4658" max="4658" width="11.5" style="1" customWidth="1"/>
    <col min="4659" max="4662" width="6" style="1" customWidth="1"/>
    <col min="4663" max="4663" width="5.75" style="1" customWidth="1"/>
    <col min="4664" max="4664" width="4.625" style="1" customWidth="1"/>
    <col min="4665" max="4665" width="1.375" style="1" customWidth="1"/>
    <col min="4666" max="4666" width="4.625" style="1" customWidth="1"/>
    <col min="4667" max="4673" width="9.25" style="1" customWidth="1"/>
    <col min="4674" max="4913" width="8.75" style="1"/>
    <col min="4914" max="4914" width="11.5" style="1" customWidth="1"/>
    <col min="4915" max="4918" width="6" style="1" customWidth="1"/>
    <col min="4919" max="4919" width="5.75" style="1" customWidth="1"/>
    <col min="4920" max="4920" width="4.625" style="1" customWidth="1"/>
    <col min="4921" max="4921" width="1.375" style="1" customWidth="1"/>
    <col min="4922" max="4922" width="4.625" style="1" customWidth="1"/>
    <col min="4923" max="4929" width="9.25" style="1" customWidth="1"/>
    <col min="4930" max="5169" width="8.75" style="1"/>
    <col min="5170" max="5170" width="11.5" style="1" customWidth="1"/>
    <col min="5171" max="5174" width="6" style="1" customWidth="1"/>
    <col min="5175" max="5175" width="5.75" style="1" customWidth="1"/>
    <col min="5176" max="5176" width="4.625" style="1" customWidth="1"/>
    <col min="5177" max="5177" width="1.375" style="1" customWidth="1"/>
    <col min="5178" max="5178" width="4.625" style="1" customWidth="1"/>
    <col min="5179" max="5185" width="9.25" style="1" customWidth="1"/>
    <col min="5186" max="5425" width="8.75" style="1"/>
    <col min="5426" max="5426" width="11.5" style="1" customWidth="1"/>
    <col min="5427" max="5430" width="6" style="1" customWidth="1"/>
    <col min="5431" max="5431" width="5.75" style="1" customWidth="1"/>
    <col min="5432" max="5432" width="4.625" style="1" customWidth="1"/>
    <col min="5433" max="5433" width="1.375" style="1" customWidth="1"/>
    <col min="5434" max="5434" width="4.625" style="1" customWidth="1"/>
    <col min="5435" max="5441" width="9.25" style="1" customWidth="1"/>
    <col min="5442" max="5681" width="8.75" style="1"/>
    <col min="5682" max="5682" width="11.5" style="1" customWidth="1"/>
    <col min="5683" max="5686" width="6" style="1" customWidth="1"/>
    <col min="5687" max="5687" width="5.75" style="1" customWidth="1"/>
    <col min="5688" max="5688" width="4.625" style="1" customWidth="1"/>
    <col min="5689" max="5689" width="1.375" style="1" customWidth="1"/>
    <col min="5690" max="5690" width="4.625" style="1" customWidth="1"/>
    <col min="5691" max="5697" width="9.25" style="1" customWidth="1"/>
    <col min="5698" max="5937" width="8.75" style="1"/>
    <col min="5938" max="5938" width="11.5" style="1" customWidth="1"/>
    <col min="5939" max="5942" width="6" style="1" customWidth="1"/>
    <col min="5943" max="5943" width="5.75" style="1" customWidth="1"/>
    <col min="5944" max="5944" width="4.625" style="1" customWidth="1"/>
    <col min="5945" max="5945" width="1.375" style="1" customWidth="1"/>
    <col min="5946" max="5946" width="4.625" style="1" customWidth="1"/>
    <col min="5947" max="5953" width="9.25" style="1" customWidth="1"/>
    <col min="5954" max="6193" width="8.75" style="1"/>
    <col min="6194" max="6194" width="11.5" style="1" customWidth="1"/>
    <col min="6195" max="6198" width="6" style="1" customWidth="1"/>
    <col min="6199" max="6199" width="5.75" style="1" customWidth="1"/>
    <col min="6200" max="6200" width="4.625" style="1" customWidth="1"/>
    <col min="6201" max="6201" width="1.375" style="1" customWidth="1"/>
    <col min="6202" max="6202" width="4.625" style="1" customWidth="1"/>
    <col min="6203" max="6209" width="9.25" style="1" customWidth="1"/>
    <col min="6210" max="6449" width="8.75" style="1"/>
    <col min="6450" max="6450" width="11.5" style="1" customWidth="1"/>
    <col min="6451" max="6454" width="6" style="1" customWidth="1"/>
    <col min="6455" max="6455" width="5.75" style="1" customWidth="1"/>
    <col min="6456" max="6456" width="4.625" style="1" customWidth="1"/>
    <col min="6457" max="6457" width="1.375" style="1" customWidth="1"/>
    <col min="6458" max="6458" width="4.625" style="1" customWidth="1"/>
    <col min="6459" max="6465" width="9.25" style="1" customWidth="1"/>
    <col min="6466" max="6705" width="8.75" style="1"/>
    <col min="6706" max="6706" width="11.5" style="1" customWidth="1"/>
    <col min="6707" max="6710" width="6" style="1" customWidth="1"/>
    <col min="6711" max="6711" width="5.75" style="1" customWidth="1"/>
    <col min="6712" max="6712" width="4.625" style="1" customWidth="1"/>
    <col min="6713" max="6713" width="1.375" style="1" customWidth="1"/>
    <col min="6714" max="6714" width="4.625" style="1" customWidth="1"/>
    <col min="6715" max="6721" width="9.25" style="1" customWidth="1"/>
    <col min="6722" max="6961" width="8.75" style="1"/>
    <col min="6962" max="6962" width="11.5" style="1" customWidth="1"/>
    <col min="6963" max="6966" width="6" style="1" customWidth="1"/>
    <col min="6967" max="6967" width="5.75" style="1" customWidth="1"/>
    <col min="6968" max="6968" width="4.625" style="1" customWidth="1"/>
    <col min="6969" max="6969" width="1.375" style="1" customWidth="1"/>
    <col min="6970" max="6970" width="4.625" style="1" customWidth="1"/>
    <col min="6971" max="6977" width="9.25" style="1" customWidth="1"/>
    <col min="6978" max="7217" width="8.75" style="1"/>
    <col min="7218" max="7218" width="11.5" style="1" customWidth="1"/>
    <col min="7219" max="7222" width="6" style="1" customWidth="1"/>
    <col min="7223" max="7223" width="5.75" style="1" customWidth="1"/>
    <col min="7224" max="7224" width="4.625" style="1" customWidth="1"/>
    <col min="7225" max="7225" width="1.375" style="1" customWidth="1"/>
    <col min="7226" max="7226" width="4.625" style="1" customWidth="1"/>
    <col min="7227" max="7233" width="9.25" style="1" customWidth="1"/>
    <col min="7234" max="7473" width="8.75" style="1"/>
    <col min="7474" max="7474" width="11.5" style="1" customWidth="1"/>
    <col min="7475" max="7478" width="6" style="1" customWidth="1"/>
    <col min="7479" max="7479" width="5.75" style="1" customWidth="1"/>
    <col min="7480" max="7480" width="4.625" style="1" customWidth="1"/>
    <col min="7481" max="7481" width="1.375" style="1" customWidth="1"/>
    <col min="7482" max="7482" width="4.625" style="1" customWidth="1"/>
    <col min="7483" max="7489" width="9.25" style="1" customWidth="1"/>
    <col min="7490" max="7729" width="8.75" style="1"/>
    <col min="7730" max="7730" width="11.5" style="1" customWidth="1"/>
    <col min="7731" max="7734" width="6" style="1" customWidth="1"/>
    <col min="7735" max="7735" width="5.75" style="1" customWidth="1"/>
    <col min="7736" max="7736" width="4.625" style="1" customWidth="1"/>
    <col min="7737" max="7737" width="1.375" style="1" customWidth="1"/>
    <col min="7738" max="7738" width="4.625" style="1" customWidth="1"/>
    <col min="7739" max="7745" width="9.25" style="1" customWidth="1"/>
    <col min="7746" max="7985" width="8.75" style="1"/>
    <col min="7986" max="7986" width="11.5" style="1" customWidth="1"/>
    <col min="7987" max="7990" width="6" style="1" customWidth="1"/>
    <col min="7991" max="7991" width="5.75" style="1" customWidth="1"/>
    <col min="7992" max="7992" width="4.625" style="1" customWidth="1"/>
    <col min="7993" max="7993" width="1.375" style="1" customWidth="1"/>
    <col min="7994" max="7994" width="4.625" style="1" customWidth="1"/>
    <col min="7995" max="8001" width="9.25" style="1" customWidth="1"/>
    <col min="8002" max="8241" width="8.75" style="1"/>
    <col min="8242" max="8242" width="11.5" style="1" customWidth="1"/>
    <col min="8243" max="8246" width="6" style="1" customWidth="1"/>
    <col min="8247" max="8247" width="5.75" style="1" customWidth="1"/>
    <col min="8248" max="8248" width="4.625" style="1" customWidth="1"/>
    <col min="8249" max="8249" width="1.375" style="1" customWidth="1"/>
    <col min="8250" max="8250" width="4.625" style="1" customWidth="1"/>
    <col min="8251" max="8257" width="9.25" style="1" customWidth="1"/>
    <col min="8258" max="8497" width="8.75" style="1"/>
    <col min="8498" max="8498" width="11.5" style="1" customWidth="1"/>
    <col min="8499" max="8502" width="6" style="1" customWidth="1"/>
    <col min="8503" max="8503" width="5.75" style="1" customWidth="1"/>
    <col min="8504" max="8504" width="4.625" style="1" customWidth="1"/>
    <col min="8505" max="8505" width="1.375" style="1" customWidth="1"/>
    <col min="8506" max="8506" width="4.625" style="1" customWidth="1"/>
    <col min="8507" max="8513" width="9.25" style="1" customWidth="1"/>
    <col min="8514" max="8753" width="8.75" style="1"/>
    <col min="8754" max="8754" width="11.5" style="1" customWidth="1"/>
    <col min="8755" max="8758" width="6" style="1" customWidth="1"/>
    <col min="8759" max="8759" width="5.75" style="1" customWidth="1"/>
    <col min="8760" max="8760" width="4.625" style="1" customWidth="1"/>
    <col min="8761" max="8761" width="1.375" style="1" customWidth="1"/>
    <col min="8762" max="8762" width="4.625" style="1" customWidth="1"/>
    <col min="8763" max="8769" width="9.25" style="1" customWidth="1"/>
    <col min="8770" max="9009" width="8.75" style="1"/>
    <col min="9010" max="9010" width="11.5" style="1" customWidth="1"/>
    <col min="9011" max="9014" width="6" style="1" customWidth="1"/>
    <col min="9015" max="9015" width="5.75" style="1" customWidth="1"/>
    <col min="9016" max="9016" width="4.625" style="1" customWidth="1"/>
    <col min="9017" max="9017" width="1.375" style="1" customWidth="1"/>
    <col min="9018" max="9018" width="4.625" style="1" customWidth="1"/>
    <col min="9019" max="9025" width="9.25" style="1" customWidth="1"/>
    <col min="9026" max="9265" width="8.75" style="1"/>
    <col min="9266" max="9266" width="11.5" style="1" customWidth="1"/>
    <col min="9267" max="9270" width="6" style="1" customWidth="1"/>
    <col min="9271" max="9271" width="5.75" style="1" customWidth="1"/>
    <col min="9272" max="9272" width="4.625" style="1" customWidth="1"/>
    <col min="9273" max="9273" width="1.375" style="1" customWidth="1"/>
    <col min="9274" max="9274" width="4.625" style="1" customWidth="1"/>
    <col min="9275" max="9281" width="9.25" style="1" customWidth="1"/>
    <col min="9282" max="9521" width="8.75" style="1"/>
    <col min="9522" max="9522" width="11.5" style="1" customWidth="1"/>
    <col min="9523" max="9526" width="6" style="1" customWidth="1"/>
    <col min="9527" max="9527" width="5.75" style="1" customWidth="1"/>
    <col min="9528" max="9528" width="4.625" style="1" customWidth="1"/>
    <col min="9529" max="9529" width="1.375" style="1" customWidth="1"/>
    <col min="9530" max="9530" width="4.625" style="1" customWidth="1"/>
    <col min="9531" max="9537" width="9.25" style="1" customWidth="1"/>
    <col min="9538" max="9777" width="8.75" style="1"/>
    <col min="9778" max="9778" width="11.5" style="1" customWidth="1"/>
    <col min="9779" max="9782" width="6" style="1" customWidth="1"/>
    <col min="9783" max="9783" width="5.75" style="1" customWidth="1"/>
    <col min="9784" max="9784" width="4.625" style="1" customWidth="1"/>
    <col min="9785" max="9785" width="1.375" style="1" customWidth="1"/>
    <col min="9786" max="9786" width="4.625" style="1" customWidth="1"/>
    <col min="9787" max="9793" width="9.25" style="1" customWidth="1"/>
    <col min="9794" max="10033" width="8.75" style="1"/>
    <col min="10034" max="10034" width="11.5" style="1" customWidth="1"/>
    <col min="10035" max="10038" width="6" style="1" customWidth="1"/>
    <col min="10039" max="10039" width="5.75" style="1" customWidth="1"/>
    <col min="10040" max="10040" width="4.625" style="1" customWidth="1"/>
    <col min="10041" max="10041" width="1.375" style="1" customWidth="1"/>
    <col min="10042" max="10042" width="4.625" style="1" customWidth="1"/>
    <col min="10043" max="10049" width="9.25" style="1" customWidth="1"/>
    <col min="10050" max="10289" width="8.75" style="1"/>
    <col min="10290" max="10290" width="11.5" style="1" customWidth="1"/>
    <col min="10291" max="10294" width="6" style="1" customWidth="1"/>
    <col min="10295" max="10295" width="5.75" style="1" customWidth="1"/>
    <col min="10296" max="10296" width="4.625" style="1" customWidth="1"/>
    <col min="10297" max="10297" width="1.375" style="1" customWidth="1"/>
    <col min="10298" max="10298" width="4.625" style="1" customWidth="1"/>
    <col min="10299" max="10305" width="9.25" style="1" customWidth="1"/>
    <col min="10306" max="10545" width="8.75" style="1"/>
    <col min="10546" max="10546" width="11.5" style="1" customWidth="1"/>
    <col min="10547" max="10550" width="6" style="1" customWidth="1"/>
    <col min="10551" max="10551" width="5.75" style="1" customWidth="1"/>
    <col min="10552" max="10552" width="4.625" style="1" customWidth="1"/>
    <col min="10553" max="10553" width="1.375" style="1" customWidth="1"/>
    <col min="10554" max="10554" width="4.625" style="1" customWidth="1"/>
    <col min="10555" max="10561" width="9.25" style="1" customWidth="1"/>
    <col min="10562" max="10801" width="8.75" style="1"/>
    <col min="10802" max="10802" width="11.5" style="1" customWidth="1"/>
    <col min="10803" max="10806" width="6" style="1" customWidth="1"/>
    <col min="10807" max="10807" width="5.75" style="1" customWidth="1"/>
    <col min="10808" max="10808" width="4.625" style="1" customWidth="1"/>
    <col min="10809" max="10809" width="1.375" style="1" customWidth="1"/>
    <col min="10810" max="10810" width="4.625" style="1" customWidth="1"/>
    <col min="10811" max="10817" width="9.25" style="1" customWidth="1"/>
    <col min="10818" max="11057" width="8.75" style="1"/>
    <col min="11058" max="11058" width="11.5" style="1" customWidth="1"/>
    <col min="11059" max="11062" width="6" style="1" customWidth="1"/>
    <col min="11063" max="11063" width="5.75" style="1" customWidth="1"/>
    <col min="11064" max="11064" width="4.625" style="1" customWidth="1"/>
    <col min="11065" max="11065" width="1.375" style="1" customWidth="1"/>
    <col min="11066" max="11066" width="4.625" style="1" customWidth="1"/>
    <col min="11067" max="11073" width="9.25" style="1" customWidth="1"/>
    <col min="11074" max="11313" width="8.75" style="1"/>
    <col min="11314" max="11314" width="11.5" style="1" customWidth="1"/>
    <col min="11315" max="11318" width="6" style="1" customWidth="1"/>
    <col min="11319" max="11319" width="5.75" style="1" customWidth="1"/>
    <col min="11320" max="11320" width="4.625" style="1" customWidth="1"/>
    <col min="11321" max="11321" width="1.375" style="1" customWidth="1"/>
    <col min="11322" max="11322" width="4.625" style="1" customWidth="1"/>
    <col min="11323" max="11329" width="9.25" style="1" customWidth="1"/>
    <col min="11330" max="11569" width="8.75" style="1"/>
    <col min="11570" max="11570" width="11.5" style="1" customWidth="1"/>
    <col min="11571" max="11574" width="6" style="1" customWidth="1"/>
    <col min="11575" max="11575" width="5.75" style="1" customWidth="1"/>
    <col min="11576" max="11576" width="4.625" style="1" customWidth="1"/>
    <col min="11577" max="11577" width="1.375" style="1" customWidth="1"/>
    <col min="11578" max="11578" width="4.625" style="1" customWidth="1"/>
    <col min="11579" max="11585" width="9.25" style="1" customWidth="1"/>
    <col min="11586" max="11825" width="8.75" style="1"/>
    <col min="11826" max="11826" width="11.5" style="1" customWidth="1"/>
    <col min="11827" max="11830" width="6" style="1" customWidth="1"/>
    <col min="11831" max="11831" width="5.75" style="1" customWidth="1"/>
    <col min="11832" max="11832" width="4.625" style="1" customWidth="1"/>
    <col min="11833" max="11833" width="1.375" style="1" customWidth="1"/>
    <col min="11834" max="11834" width="4.625" style="1" customWidth="1"/>
    <col min="11835" max="11841" width="9.25" style="1" customWidth="1"/>
    <col min="11842" max="12081" width="8.75" style="1"/>
    <col min="12082" max="12082" width="11.5" style="1" customWidth="1"/>
    <col min="12083" max="12086" width="6" style="1" customWidth="1"/>
    <col min="12087" max="12087" width="5.75" style="1" customWidth="1"/>
    <col min="12088" max="12088" width="4.625" style="1" customWidth="1"/>
    <col min="12089" max="12089" width="1.375" style="1" customWidth="1"/>
    <col min="12090" max="12090" width="4.625" style="1" customWidth="1"/>
    <col min="12091" max="12097" width="9.25" style="1" customWidth="1"/>
    <col min="12098" max="12337" width="8.75" style="1"/>
    <col min="12338" max="12338" width="11.5" style="1" customWidth="1"/>
    <col min="12339" max="12342" width="6" style="1" customWidth="1"/>
    <col min="12343" max="12343" width="5.75" style="1" customWidth="1"/>
    <col min="12344" max="12344" width="4.625" style="1" customWidth="1"/>
    <col min="12345" max="12345" width="1.375" style="1" customWidth="1"/>
    <col min="12346" max="12346" width="4.625" style="1" customWidth="1"/>
    <col min="12347" max="12353" width="9.25" style="1" customWidth="1"/>
    <col min="12354" max="12593" width="8.75" style="1"/>
    <col min="12594" max="12594" width="11.5" style="1" customWidth="1"/>
    <col min="12595" max="12598" width="6" style="1" customWidth="1"/>
    <col min="12599" max="12599" width="5.75" style="1" customWidth="1"/>
    <col min="12600" max="12600" width="4.625" style="1" customWidth="1"/>
    <col min="12601" max="12601" width="1.375" style="1" customWidth="1"/>
    <col min="12602" max="12602" width="4.625" style="1" customWidth="1"/>
    <col min="12603" max="12609" width="9.25" style="1" customWidth="1"/>
    <col min="12610" max="12849" width="8.75" style="1"/>
    <col min="12850" max="12850" width="11.5" style="1" customWidth="1"/>
    <col min="12851" max="12854" width="6" style="1" customWidth="1"/>
    <col min="12855" max="12855" width="5.75" style="1" customWidth="1"/>
    <col min="12856" max="12856" width="4.625" style="1" customWidth="1"/>
    <col min="12857" max="12857" width="1.375" style="1" customWidth="1"/>
    <col min="12858" max="12858" width="4.625" style="1" customWidth="1"/>
    <col min="12859" max="12865" width="9.25" style="1" customWidth="1"/>
    <col min="12866" max="13105" width="8.75" style="1"/>
    <col min="13106" max="13106" width="11.5" style="1" customWidth="1"/>
    <col min="13107" max="13110" width="6" style="1" customWidth="1"/>
    <col min="13111" max="13111" width="5.75" style="1" customWidth="1"/>
    <col min="13112" max="13112" width="4.625" style="1" customWidth="1"/>
    <col min="13113" max="13113" width="1.375" style="1" customWidth="1"/>
    <col min="13114" max="13114" width="4.625" style="1" customWidth="1"/>
    <col min="13115" max="13121" width="9.25" style="1" customWidth="1"/>
    <col min="13122" max="13361" width="8.75" style="1"/>
    <col min="13362" max="13362" width="11.5" style="1" customWidth="1"/>
    <col min="13363" max="13366" width="6" style="1" customWidth="1"/>
    <col min="13367" max="13367" width="5.75" style="1" customWidth="1"/>
    <col min="13368" max="13368" width="4.625" style="1" customWidth="1"/>
    <col min="13369" max="13369" width="1.375" style="1" customWidth="1"/>
    <col min="13370" max="13370" width="4.625" style="1" customWidth="1"/>
    <col min="13371" max="13377" width="9.25" style="1" customWidth="1"/>
    <col min="13378" max="13617" width="8.75" style="1"/>
    <col min="13618" max="13618" width="11.5" style="1" customWidth="1"/>
    <col min="13619" max="13622" width="6" style="1" customWidth="1"/>
    <col min="13623" max="13623" width="5.75" style="1" customWidth="1"/>
    <col min="13624" max="13624" width="4.625" style="1" customWidth="1"/>
    <col min="13625" max="13625" width="1.375" style="1" customWidth="1"/>
    <col min="13626" max="13626" width="4.625" style="1" customWidth="1"/>
    <col min="13627" max="13633" width="9.25" style="1" customWidth="1"/>
    <col min="13634" max="13873" width="8.75" style="1"/>
    <col min="13874" max="13874" width="11.5" style="1" customWidth="1"/>
    <col min="13875" max="13878" width="6" style="1" customWidth="1"/>
    <col min="13879" max="13879" width="5.75" style="1" customWidth="1"/>
    <col min="13880" max="13880" width="4.625" style="1" customWidth="1"/>
    <col min="13881" max="13881" width="1.375" style="1" customWidth="1"/>
    <col min="13882" max="13882" width="4.625" style="1" customWidth="1"/>
    <col min="13883" max="13889" width="9.25" style="1" customWidth="1"/>
    <col min="13890" max="14129" width="8.75" style="1"/>
    <col min="14130" max="14130" width="11.5" style="1" customWidth="1"/>
    <col min="14131" max="14134" width="6" style="1" customWidth="1"/>
    <col min="14135" max="14135" width="5.75" style="1" customWidth="1"/>
    <col min="14136" max="14136" width="4.625" style="1" customWidth="1"/>
    <col min="14137" max="14137" width="1.375" style="1" customWidth="1"/>
    <col min="14138" max="14138" width="4.625" style="1" customWidth="1"/>
    <col min="14139" max="14145" width="9.25" style="1" customWidth="1"/>
    <col min="14146" max="14385" width="8.75" style="1"/>
    <col min="14386" max="14386" width="11.5" style="1" customWidth="1"/>
    <col min="14387" max="14390" width="6" style="1" customWidth="1"/>
    <col min="14391" max="14391" width="5.75" style="1" customWidth="1"/>
    <col min="14392" max="14392" width="4.625" style="1" customWidth="1"/>
    <col min="14393" max="14393" width="1.375" style="1" customWidth="1"/>
    <col min="14394" max="14394" width="4.625" style="1" customWidth="1"/>
    <col min="14395" max="14401" width="9.25" style="1" customWidth="1"/>
    <col min="14402" max="14641" width="8.75" style="1"/>
    <col min="14642" max="14642" width="11.5" style="1" customWidth="1"/>
    <col min="14643" max="14646" width="6" style="1" customWidth="1"/>
    <col min="14647" max="14647" width="5.75" style="1" customWidth="1"/>
    <col min="14648" max="14648" width="4.625" style="1" customWidth="1"/>
    <col min="14649" max="14649" width="1.375" style="1" customWidth="1"/>
    <col min="14650" max="14650" width="4.625" style="1" customWidth="1"/>
    <col min="14651" max="14657" width="9.25" style="1" customWidth="1"/>
    <col min="14658" max="14897" width="8.75" style="1"/>
    <col min="14898" max="14898" width="11.5" style="1" customWidth="1"/>
    <col min="14899" max="14902" width="6" style="1" customWidth="1"/>
    <col min="14903" max="14903" width="5.75" style="1" customWidth="1"/>
    <col min="14904" max="14904" width="4.625" style="1" customWidth="1"/>
    <col min="14905" max="14905" width="1.375" style="1" customWidth="1"/>
    <col min="14906" max="14906" width="4.625" style="1" customWidth="1"/>
    <col min="14907" max="14913" width="9.25" style="1" customWidth="1"/>
    <col min="14914" max="15153" width="8.75" style="1"/>
    <col min="15154" max="15154" width="11.5" style="1" customWidth="1"/>
    <col min="15155" max="15158" width="6" style="1" customWidth="1"/>
    <col min="15159" max="15159" width="5.75" style="1" customWidth="1"/>
    <col min="15160" max="15160" width="4.625" style="1" customWidth="1"/>
    <col min="15161" max="15161" width="1.375" style="1" customWidth="1"/>
    <col min="15162" max="15162" width="4.625" style="1" customWidth="1"/>
    <col min="15163" max="15169" width="9.25" style="1" customWidth="1"/>
    <col min="15170" max="15409" width="8.75" style="1"/>
    <col min="15410" max="15410" width="11.5" style="1" customWidth="1"/>
    <col min="15411" max="15414" width="6" style="1" customWidth="1"/>
    <col min="15415" max="15415" width="5.75" style="1" customWidth="1"/>
    <col min="15416" max="15416" width="4.625" style="1" customWidth="1"/>
    <col min="15417" max="15417" width="1.375" style="1" customWidth="1"/>
    <col min="15418" max="15418" width="4.625" style="1" customWidth="1"/>
    <col min="15419" max="15425" width="9.25" style="1" customWidth="1"/>
    <col min="15426" max="15665" width="8.75" style="1"/>
    <col min="15666" max="15666" width="11.5" style="1" customWidth="1"/>
    <col min="15667" max="15670" width="6" style="1" customWidth="1"/>
    <col min="15671" max="15671" width="5.75" style="1" customWidth="1"/>
    <col min="15672" max="15672" width="4.625" style="1" customWidth="1"/>
    <col min="15673" max="15673" width="1.375" style="1" customWidth="1"/>
    <col min="15674" max="15674" width="4.625" style="1" customWidth="1"/>
    <col min="15675" max="15681" width="9.25" style="1" customWidth="1"/>
    <col min="15682" max="15921" width="8.75" style="1"/>
    <col min="15922" max="15922" width="11.5" style="1" customWidth="1"/>
    <col min="15923" max="15926" width="6" style="1" customWidth="1"/>
    <col min="15927" max="15927" width="5.75" style="1" customWidth="1"/>
    <col min="15928" max="15928" width="4.625" style="1" customWidth="1"/>
    <col min="15929" max="15929" width="1.375" style="1" customWidth="1"/>
    <col min="15930" max="15930" width="4.625" style="1" customWidth="1"/>
    <col min="15931" max="15937" width="9.25" style="1" customWidth="1"/>
    <col min="15938" max="16177" width="8.75" style="1"/>
    <col min="16178" max="16178" width="11.5" style="1" customWidth="1"/>
    <col min="16179" max="16182" width="6" style="1" customWidth="1"/>
    <col min="16183" max="16183" width="5.75" style="1" customWidth="1"/>
    <col min="16184" max="16184" width="4.625" style="1" customWidth="1"/>
    <col min="16185" max="16185" width="1.375" style="1" customWidth="1"/>
    <col min="16186" max="16186" width="4.625" style="1" customWidth="1"/>
    <col min="16187" max="16193" width="9.25" style="1" customWidth="1"/>
    <col min="16194" max="16384" width="8.75" style="1"/>
  </cols>
  <sheetData>
    <row r="1" spans="2:74" ht="15" customHeight="1" x14ac:dyDescent="0.15">
      <c r="B1" s="74"/>
      <c r="C1" s="74"/>
      <c r="D1" s="75"/>
      <c r="E1" s="76"/>
      <c r="F1" s="76"/>
      <c r="G1" s="76"/>
      <c r="H1" s="76"/>
      <c r="I1" s="76"/>
      <c r="J1" s="76"/>
      <c r="K1" s="76"/>
      <c r="L1" s="76"/>
      <c r="M1" s="76"/>
      <c r="N1" s="76"/>
      <c r="O1" s="76"/>
      <c r="P1" s="77"/>
      <c r="Q1" s="76"/>
      <c r="R1" s="76"/>
      <c r="S1" s="76"/>
      <c r="T1" s="77"/>
      <c r="U1" s="77"/>
      <c r="V1" s="75"/>
      <c r="W1" s="75"/>
      <c r="X1" s="75"/>
      <c r="Y1" s="76"/>
      <c r="Z1" s="76"/>
      <c r="AA1" s="76"/>
      <c r="AB1" s="76"/>
      <c r="AC1" s="76"/>
      <c r="AD1" s="76"/>
      <c r="AE1" s="76"/>
      <c r="AF1" s="76"/>
      <c r="AG1" s="76"/>
      <c r="AH1" s="76"/>
      <c r="AI1" s="76"/>
      <c r="AJ1" s="77"/>
      <c r="AK1" s="77"/>
      <c r="AL1" s="77"/>
      <c r="AM1" s="76"/>
      <c r="AN1" s="76"/>
      <c r="AO1" s="76"/>
      <c r="AP1" s="76"/>
      <c r="AQ1" s="76"/>
      <c r="AR1" s="76"/>
      <c r="AS1" s="76"/>
      <c r="AT1" s="76"/>
      <c r="AU1" s="76"/>
      <c r="AV1" s="76"/>
      <c r="AW1" s="76"/>
      <c r="AX1" s="77"/>
      <c r="AY1" s="77"/>
      <c r="AZ1" s="75"/>
      <c r="BA1" s="75"/>
      <c r="BB1" s="75"/>
      <c r="BC1" s="76"/>
      <c r="BD1" s="76"/>
      <c r="BE1" s="76"/>
      <c r="BF1" s="76"/>
      <c r="BG1" s="76"/>
      <c r="BH1" s="76"/>
      <c r="BI1" s="76"/>
      <c r="BJ1" s="76"/>
      <c r="BK1" s="76"/>
      <c r="BL1" s="76"/>
      <c r="BM1" s="77"/>
      <c r="BN1" s="4" t="s">
        <v>0</v>
      </c>
      <c r="BO1" s="1" t="s">
        <v>12</v>
      </c>
      <c r="BP1" s="130">
        <v>0.29166666666666669</v>
      </c>
      <c r="BQ1" s="130"/>
    </row>
    <row r="2" spans="2:74" ht="15" customHeight="1" x14ac:dyDescent="0.15">
      <c r="B2" s="74"/>
      <c r="C2" s="74"/>
      <c r="D2" s="75"/>
      <c r="E2" s="76"/>
      <c r="F2" s="82"/>
      <c r="G2" s="82"/>
      <c r="H2" s="82"/>
      <c r="I2" s="82"/>
      <c r="J2" s="82"/>
      <c r="K2" s="82"/>
      <c r="L2" s="82"/>
      <c r="M2" s="82"/>
      <c r="N2" s="82"/>
      <c r="O2" s="76"/>
      <c r="P2" s="78"/>
      <c r="Q2" s="82"/>
      <c r="R2" s="82"/>
      <c r="S2" s="76"/>
      <c r="T2" s="78"/>
      <c r="U2" s="78"/>
      <c r="V2" s="246" t="s">
        <v>38</v>
      </c>
      <c r="W2" s="246"/>
      <c r="X2" s="246"/>
      <c r="Y2" s="246"/>
      <c r="Z2" s="246"/>
      <c r="AA2" s="246"/>
      <c r="AB2" s="246"/>
      <c r="AC2" s="246"/>
      <c r="AD2" s="246"/>
      <c r="AE2" s="246"/>
      <c r="AF2" s="246"/>
      <c r="AG2" s="246"/>
      <c r="AH2" s="246"/>
      <c r="AI2" s="246"/>
      <c r="AJ2" s="246"/>
      <c r="AK2" s="246"/>
      <c r="AL2" s="246"/>
      <c r="AM2" s="246"/>
      <c r="AN2" s="246"/>
      <c r="AO2" s="246"/>
      <c r="AP2" s="246"/>
      <c r="AQ2" s="246"/>
      <c r="AR2" s="246"/>
      <c r="AS2" s="246"/>
      <c r="AT2" s="82"/>
      <c r="AU2" s="82"/>
      <c r="AV2" s="82"/>
      <c r="AW2" s="76"/>
      <c r="AX2" s="78"/>
      <c r="AY2" s="78"/>
      <c r="AZ2" s="75"/>
      <c r="BA2" s="247" t="s">
        <v>1</v>
      </c>
      <c r="BB2" s="247"/>
      <c r="BC2" s="247"/>
      <c r="BD2" s="247"/>
      <c r="BE2" s="247" t="s">
        <v>2</v>
      </c>
      <c r="BF2" s="247"/>
      <c r="BG2" s="247"/>
      <c r="BH2" s="247"/>
      <c r="BI2" s="247" t="s">
        <v>3</v>
      </c>
      <c r="BJ2" s="247"/>
      <c r="BK2" s="247"/>
      <c r="BL2" s="247"/>
      <c r="BM2" s="78"/>
      <c r="BN2" s="15" t="s">
        <v>0</v>
      </c>
      <c r="BO2" s="14"/>
      <c r="BP2" s="130">
        <v>0.3125</v>
      </c>
      <c r="BQ2" s="131"/>
      <c r="BR2" s="14"/>
      <c r="BS2" s="14"/>
      <c r="BT2" s="14"/>
      <c r="BU2" s="14"/>
      <c r="BV2" s="14"/>
    </row>
    <row r="3" spans="2:74" ht="15" customHeight="1" x14ac:dyDescent="0.15">
      <c r="B3" s="74"/>
      <c r="C3" s="74"/>
      <c r="D3" s="75"/>
      <c r="E3" s="76"/>
      <c r="F3" s="76"/>
      <c r="G3" s="76"/>
      <c r="H3" s="76"/>
      <c r="I3" s="76"/>
      <c r="J3" s="76"/>
      <c r="K3" s="76"/>
      <c r="L3" s="76"/>
      <c r="M3" s="76"/>
      <c r="N3" s="76"/>
      <c r="O3" s="76"/>
      <c r="P3" s="84"/>
      <c r="Q3" s="76"/>
      <c r="R3" s="76"/>
      <c r="S3" s="76"/>
      <c r="T3" s="84"/>
      <c r="U3" s="84"/>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76"/>
      <c r="AU3" s="76"/>
      <c r="AV3" s="76"/>
      <c r="AW3" s="76"/>
      <c r="AX3" s="84"/>
      <c r="AY3" s="84"/>
      <c r="AZ3" s="75"/>
      <c r="BA3" s="248"/>
      <c r="BB3" s="248"/>
      <c r="BC3" s="248"/>
      <c r="BD3" s="248"/>
      <c r="BE3" s="248"/>
      <c r="BF3" s="248"/>
      <c r="BG3" s="248"/>
      <c r="BH3" s="248"/>
      <c r="BI3" s="248" t="s">
        <v>45</v>
      </c>
      <c r="BJ3" s="248"/>
      <c r="BK3" s="248"/>
      <c r="BL3" s="248"/>
      <c r="BM3" s="84"/>
      <c r="BN3" s="4" t="s">
        <v>0</v>
      </c>
      <c r="BO3" s="1" t="s">
        <v>13</v>
      </c>
      <c r="BP3" s="130">
        <v>0.33333333333333331</v>
      </c>
      <c r="BQ3" s="130"/>
    </row>
    <row r="4" spans="2:74" ht="15" customHeight="1" x14ac:dyDescent="0.15">
      <c r="B4" s="74"/>
      <c r="C4" s="74"/>
      <c r="D4" s="75"/>
      <c r="E4" s="76"/>
      <c r="F4" s="82"/>
      <c r="G4" s="82"/>
      <c r="H4" s="82"/>
      <c r="I4" s="82"/>
      <c r="J4" s="82"/>
      <c r="K4" s="82"/>
      <c r="L4" s="82"/>
      <c r="M4" s="82"/>
      <c r="N4" s="82"/>
      <c r="O4" s="76"/>
      <c r="P4" s="78"/>
      <c r="Q4" s="82"/>
      <c r="R4" s="82"/>
      <c r="S4" s="76"/>
      <c r="T4" s="78"/>
      <c r="U4" s="78"/>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85"/>
      <c r="AU4" s="85"/>
      <c r="AV4" s="75" t="s">
        <v>40</v>
      </c>
      <c r="AW4" s="75"/>
      <c r="AX4" s="75"/>
      <c r="AY4" s="76"/>
      <c r="AZ4" s="75"/>
      <c r="BA4" s="248"/>
      <c r="BB4" s="248"/>
      <c r="BC4" s="248"/>
      <c r="BD4" s="248"/>
      <c r="BE4" s="248"/>
      <c r="BF4" s="248"/>
      <c r="BG4" s="248"/>
      <c r="BH4" s="248"/>
      <c r="BI4" s="248"/>
      <c r="BJ4" s="248"/>
      <c r="BK4" s="248"/>
      <c r="BL4" s="248"/>
      <c r="BM4" s="78"/>
      <c r="BN4" s="15" t="s">
        <v>0</v>
      </c>
      <c r="BO4" s="14"/>
      <c r="BP4" s="130">
        <v>0.375</v>
      </c>
      <c r="BQ4" s="131"/>
      <c r="BR4" s="14"/>
      <c r="BS4" s="14"/>
      <c r="BT4" s="14"/>
      <c r="BU4" s="14"/>
      <c r="BV4" s="14"/>
    </row>
    <row r="5" spans="2:74" ht="15" customHeight="1" x14ac:dyDescent="0.15">
      <c r="B5" s="79"/>
      <c r="C5" s="79"/>
      <c r="D5" s="80"/>
      <c r="E5" s="162"/>
      <c r="F5" s="81"/>
      <c r="G5" s="81"/>
      <c r="H5" s="80"/>
      <c r="I5" s="83"/>
      <c r="J5" s="83"/>
      <c r="K5" s="83"/>
      <c r="L5" s="83"/>
      <c r="M5" s="162"/>
      <c r="N5" s="81"/>
      <c r="O5" s="81"/>
      <c r="P5" s="79"/>
      <c r="Q5" s="235" t="s">
        <v>44</v>
      </c>
      <c r="R5" s="235"/>
      <c r="S5" s="235"/>
      <c r="T5" s="235"/>
      <c r="U5" s="79"/>
      <c r="V5" s="80"/>
      <c r="W5" s="162"/>
      <c r="X5" s="80"/>
      <c r="Y5" s="162"/>
      <c r="Z5" s="81"/>
      <c r="AA5" s="81"/>
      <c r="AB5" s="80"/>
      <c r="AC5" s="83"/>
      <c r="AD5" s="83"/>
      <c r="AE5" s="83"/>
      <c r="AF5" s="83"/>
      <c r="AG5" s="162"/>
      <c r="AH5" s="81"/>
      <c r="AI5" s="81"/>
      <c r="AJ5" s="79"/>
      <c r="AK5" s="79"/>
      <c r="AL5" s="79"/>
      <c r="AM5" s="162"/>
      <c r="AN5" s="81"/>
      <c r="AO5" s="81"/>
      <c r="AP5" s="80"/>
      <c r="AQ5" s="83"/>
      <c r="AR5" s="83"/>
      <c r="AS5" s="83"/>
      <c r="AT5" s="86"/>
      <c r="AU5" s="86"/>
      <c r="AV5" s="75" t="s">
        <v>39</v>
      </c>
      <c r="AW5" s="162"/>
      <c r="AX5" s="80"/>
      <c r="AY5" s="162"/>
      <c r="AZ5" s="75"/>
      <c r="BA5" s="248"/>
      <c r="BB5" s="248"/>
      <c r="BC5" s="248"/>
      <c r="BD5" s="248"/>
      <c r="BE5" s="248"/>
      <c r="BF5" s="248"/>
      <c r="BG5" s="248"/>
      <c r="BH5" s="248"/>
      <c r="BI5" s="248"/>
      <c r="BJ5" s="248"/>
      <c r="BK5" s="248"/>
      <c r="BL5" s="248"/>
      <c r="BM5" s="79"/>
      <c r="BN5" s="15"/>
      <c r="BO5" s="14"/>
      <c r="BQ5" s="131"/>
      <c r="BR5" s="14"/>
      <c r="BS5" s="14"/>
      <c r="BT5" s="14"/>
      <c r="BU5" s="14"/>
      <c r="BV5" s="14"/>
    </row>
    <row r="6" spans="2:74" ht="15" customHeight="1" thickBot="1" x14ac:dyDescent="0.2">
      <c r="B6" s="236" t="s">
        <v>37</v>
      </c>
      <c r="C6" s="237"/>
      <c r="D6" s="237"/>
      <c r="E6" s="238" t="s">
        <v>36</v>
      </c>
      <c r="F6" s="239"/>
      <c r="G6" s="239"/>
      <c r="H6" s="239"/>
      <c r="I6" s="239"/>
      <c r="J6" s="239"/>
      <c r="K6" s="239"/>
      <c r="L6" s="239"/>
      <c r="M6" s="240" t="s">
        <v>35</v>
      </c>
      <c r="N6" s="239"/>
      <c r="O6" s="239"/>
      <c r="P6" s="241"/>
      <c r="Q6" s="242" t="s">
        <v>41</v>
      </c>
      <c r="R6" s="243"/>
      <c r="S6" s="243"/>
      <c r="T6" s="244"/>
      <c r="U6" s="239" t="s">
        <v>30</v>
      </c>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39"/>
      <c r="BK6" s="239"/>
      <c r="BL6" s="239"/>
      <c r="BM6" s="245"/>
      <c r="BN6" s="15"/>
      <c r="BO6" s="118"/>
      <c r="BQ6" s="118"/>
      <c r="BR6" s="118"/>
      <c r="BS6" s="118"/>
      <c r="BT6" s="118"/>
      <c r="BU6" s="118"/>
      <c r="BV6" s="118"/>
    </row>
    <row r="7" spans="2:74" ht="15" customHeight="1" thickTop="1" x14ac:dyDescent="0.15">
      <c r="B7" s="112" t="s">
        <v>0</v>
      </c>
      <c r="C7" s="113"/>
      <c r="D7" s="113"/>
      <c r="E7" s="190" t="s">
        <v>168</v>
      </c>
      <c r="F7" s="191"/>
      <c r="G7" s="191"/>
      <c r="H7" s="191"/>
      <c r="I7" s="191"/>
      <c r="J7" s="191"/>
      <c r="K7" s="191"/>
      <c r="L7" s="192"/>
      <c r="M7" s="208">
        <v>0.33333333333333331</v>
      </c>
      <c r="N7" s="191"/>
      <c r="O7" s="191"/>
      <c r="P7" s="209"/>
      <c r="Q7" s="208"/>
      <c r="R7" s="191"/>
      <c r="S7" s="191"/>
      <c r="T7" s="209"/>
      <c r="U7" s="210" t="s">
        <v>169</v>
      </c>
      <c r="V7" s="210"/>
      <c r="W7" s="210"/>
      <c r="X7" s="210"/>
      <c r="Y7" s="210"/>
      <c r="Z7" s="210"/>
      <c r="AA7" s="210"/>
      <c r="AB7" s="210"/>
      <c r="AC7" s="210"/>
      <c r="AD7" s="210"/>
      <c r="AE7" s="210"/>
      <c r="AF7" s="210"/>
      <c r="AG7" s="210"/>
      <c r="AH7" s="210"/>
      <c r="AI7" s="210"/>
      <c r="AJ7" s="210"/>
      <c r="AK7" s="210"/>
      <c r="AL7" s="210"/>
      <c r="AM7" s="210"/>
      <c r="AN7" s="210"/>
      <c r="AO7" s="210"/>
      <c r="AP7" s="210"/>
      <c r="AQ7" s="210"/>
      <c r="AR7" s="210"/>
      <c r="AS7" s="210"/>
      <c r="AT7" s="210"/>
      <c r="AU7" s="210"/>
      <c r="AV7" s="210"/>
      <c r="AW7" s="210"/>
      <c r="AX7" s="210"/>
      <c r="AY7" s="210"/>
      <c r="AZ7" s="210"/>
      <c r="BA7" s="210"/>
      <c r="BB7" s="210"/>
      <c r="BC7" s="210"/>
      <c r="BD7" s="210"/>
      <c r="BE7" s="210"/>
      <c r="BF7" s="210"/>
      <c r="BG7" s="210"/>
      <c r="BH7" s="210"/>
      <c r="BI7" s="210"/>
      <c r="BJ7" s="210"/>
      <c r="BK7" s="210"/>
      <c r="BL7" s="210"/>
      <c r="BM7" s="211"/>
      <c r="BN7" s="15"/>
      <c r="BO7" s="118" t="s">
        <v>0</v>
      </c>
      <c r="BQ7" s="118"/>
      <c r="BR7" s="118"/>
      <c r="BS7" s="118"/>
      <c r="BT7" s="118"/>
      <c r="BU7" s="118"/>
      <c r="BV7" s="118"/>
    </row>
    <row r="8" spans="2:74" ht="15" customHeight="1" x14ac:dyDescent="0.15">
      <c r="B8" s="112"/>
      <c r="C8" s="113"/>
      <c r="D8" s="113"/>
      <c r="E8" s="190"/>
      <c r="F8" s="191"/>
      <c r="G8" s="191"/>
      <c r="H8" s="191"/>
      <c r="I8" s="191"/>
      <c r="J8" s="191"/>
      <c r="K8" s="191"/>
      <c r="L8" s="192"/>
      <c r="M8" s="193"/>
      <c r="N8" s="194"/>
      <c r="O8" s="194"/>
      <c r="P8" s="195"/>
      <c r="Q8" s="193"/>
      <c r="R8" s="194"/>
      <c r="S8" s="194"/>
      <c r="T8" s="195"/>
      <c r="U8" s="227" t="s">
        <v>209</v>
      </c>
      <c r="V8" s="227"/>
      <c r="W8" s="227"/>
      <c r="X8" s="227"/>
      <c r="Y8" s="227"/>
      <c r="Z8" s="227"/>
      <c r="AA8" s="227"/>
      <c r="AB8" s="227"/>
      <c r="AC8" s="227"/>
      <c r="AD8" s="227"/>
      <c r="AE8" s="227"/>
      <c r="AF8" s="227"/>
      <c r="AG8" s="227"/>
      <c r="AH8" s="227"/>
      <c r="AI8" s="227"/>
      <c r="AJ8" s="227"/>
      <c r="AK8" s="227"/>
      <c r="AL8" s="227"/>
      <c r="AM8" s="227"/>
      <c r="AN8" s="227"/>
      <c r="AO8" s="227"/>
      <c r="AP8" s="227"/>
      <c r="AQ8" s="227"/>
      <c r="AR8" s="227"/>
      <c r="AS8" s="227"/>
      <c r="AT8" s="227"/>
      <c r="AU8" s="227"/>
      <c r="AV8" s="227"/>
      <c r="AW8" s="227"/>
      <c r="AX8" s="227"/>
      <c r="AY8" s="227"/>
      <c r="AZ8" s="227"/>
      <c r="BA8" s="227"/>
      <c r="BB8" s="227"/>
      <c r="BC8" s="227"/>
      <c r="BD8" s="227"/>
      <c r="BE8" s="227"/>
      <c r="BF8" s="227"/>
      <c r="BG8" s="227"/>
      <c r="BH8" s="227"/>
      <c r="BI8" s="227"/>
      <c r="BJ8" s="227"/>
      <c r="BK8" s="227"/>
      <c r="BL8" s="227"/>
      <c r="BM8" s="228"/>
      <c r="BN8" s="15"/>
      <c r="BO8" s="118" t="s">
        <v>0</v>
      </c>
      <c r="BP8" s="118"/>
      <c r="BQ8" s="118"/>
      <c r="BR8" s="118"/>
      <c r="BS8" s="118"/>
      <c r="BT8" s="118"/>
      <c r="BU8" s="118"/>
      <c r="BV8" s="118"/>
    </row>
    <row r="9" spans="2:74" ht="15" customHeight="1" x14ac:dyDescent="0.15">
      <c r="B9" s="112"/>
      <c r="C9" s="113"/>
      <c r="D9" s="113"/>
      <c r="E9" s="190"/>
      <c r="F9" s="191"/>
      <c r="G9" s="191"/>
      <c r="H9" s="191"/>
      <c r="I9" s="191"/>
      <c r="J9" s="191"/>
      <c r="K9" s="191"/>
      <c r="L9" s="192"/>
      <c r="M9" s="218"/>
      <c r="N9" s="219"/>
      <c r="O9" s="219"/>
      <c r="P9" s="220"/>
      <c r="Q9" s="218"/>
      <c r="R9" s="219"/>
      <c r="S9" s="219"/>
      <c r="T9" s="220"/>
      <c r="U9" s="227" t="s">
        <v>210</v>
      </c>
      <c r="V9" s="227"/>
      <c r="W9" s="227"/>
      <c r="X9" s="227"/>
      <c r="Y9" s="227"/>
      <c r="Z9" s="227"/>
      <c r="AA9" s="227"/>
      <c r="AB9" s="227"/>
      <c r="AC9" s="227"/>
      <c r="AD9" s="227"/>
      <c r="AE9" s="227"/>
      <c r="AF9" s="227"/>
      <c r="AG9" s="227"/>
      <c r="AH9" s="227"/>
      <c r="AI9" s="227"/>
      <c r="AJ9" s="227"/>
      <c r="AK9" s="227"/>
      <c r="AL9" s="227"/>
      <c r="AM9" s="227"/>
      <c r="AN9" s="227"/>
      <c r="AO9" s="227"/>
      <c r="AP9" s="227"/>
      <c r="AQ9" s="227"/>
      <c r="AR9" s="227"/>
      <c r="AS9" s="227"/>
      <c r="AT9" s="227"/>
      <c r="AU9" s="227"/>
      <c r="AV9" s="227"/>
      <c r="AW9" s="227"/>
      <c r="AX9" s="227"/>
      <c r="AY9" s="227"/>
      <c r="AZ9" s="227"/>
      <c r="BA9" s="227"/>
      <c r="BB9" s="227"/>
      <c r="BC9" s="227"/>
      <c r="BD9" s="227"/>
      <c r="BE9" s="227"/>
      <c r="BF9" s="227"/>
      <c r="BG9" s="227"/>
      <c r="BH9" s="227"/>
      <c r="BI9" s="227"/>
      <c r="BJ9" s="227"/>
      <c r="BK9" s="227"/>
      <c r="BL9" s="227"/>
      <c r="BM9" s="228"/>
      <c r="BN9" s="15"/>
      <c r="BO9" s="118"/>
      <c r="BP9" s="118"/>
      <c r="BQ9" s="118"/>
      <c r="BR9" s="118"/>
      <c r="BS9" s="118"/>
      <c r="BT9" s="118"/>
      <c r="BU9" s="118"/>
      <c r="BV9" s="118"/>
    </row>
    <row r="10" spans="2:74" ht="15" customHeight="1" x14ac:dyDescent="0.15">
      <c r="B10" s="178">
        <v>46139</v>
      </c>
      <c r="C10" s="179"/>
      <c r="D10" s="179"/>
      <c r="E10" s="190"/>
      <c r="F10" s="191"/>
      <c r="G10" s="191"/>
      <c r="H10" s="191"/>
      <c r="I10" s="191"/>
      <c r="J10" s="191"/>
      <c r="K10" s="191"/>
      <c r="L10" s="192"/>
      <c r="M10" s="218"/>
      <c r="N10" s="219"/>
      <c r="O10" s="219"/>
      <c r="P10" s="220"/>
      <c r="Q10" s="218"/>
      <c r="R10" s="219"/>
      <c r="S10" s="219"/>
      <c r="T10" s="220"/>
      <c r="U10" s="229" t="s">
        <v>211</v>
      </c>
      <c r="V10" s="229"/>
      <c r="W10" s="229"/>
      <c r="X10" s="229"/>
      <c r="Y10" s="229"/>
      <c r="Z10" s="229"/>
      <c r="AA10" s="229"/>
      <c r="AB10" s="229"/>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29"/>
      <c r="AZ10" s="229"/>
      <c r="BA10" s="229"/>
      <c r="BB10" s="229"/>
      <c r="BC10" s="229"/>
      <c r="BD10" s="229"/>
      <c r="BE10" s="229"/>
      <c r="BF10" s="229"/>
      <c r="BG10" s="229"/>
      <c r="BH10" s="229"/>
      <c r="BI10" s="229"/>
      <c r="BJ10" s="229"/>
      <c r="BK10" s="229"/>
      <c r="BL10" s="229"/>
      <c r="BM10" s="230"/>
      <c r="BN10" s="15"/>
      <c r="BO10" s="118"/>
      <c r="BP10" s="118"/>
      <c r="BQ10" s="118"/>
      <c r="BR10" s="118"/>
      <c r="BS10" s="118"/>
      <c r="BT10" s="118"/>
      <c r="BU10" s="118"/>
      <c r="BV10" s="118"/>
    </row>
    <row r="11" spans="2:74" ht="15" customHeight="1" x14ac:dyDescent="0.15">
      <c r="B11" s="178" t="s">
        <v>43</v>
      </c>
      <c r="C11" s="179"/>
      <c r="D11" s="179"/>
      <c r="E11" s="198"/>
      <c r="F11" s="199"/>
      <c r="G11" s="199"/>
      <c r="H11" s="199"/>
      <c r="I11" s="199"/>
      <c r="J11" s="199"/>
      <c r="K11" s="199"/>
      <c r="L11" s="200"/>
      <c r="M11" s="201"/>
      <c r="N11" s="199"/>
      <c r="O11" s="199"/>
      <c r="P11" s="202"/>
      <c r="Q11" s="201" t="s">
        <v>0</v>
      </c>
      <c r="R11" s="199"/>
      <c r="S11" s="199"/>
      <c r="T11" s="202"/>
      <c r="U11" s="231" t="s">
        <v>212</v>
      </c>
      <c r="V11" s="231"/>
      <c r="W11" s="231"/>
      <c r="X11" s="231"/>
      <c r="Y11" s="231"/>
      <c r="Z11" s="231"/>
      <c r="AA11" s="231"/>
      <c r="AB11" s="231"/>
      <c r="AC11" s="231"/>
      <c r="AD11" s="231"/>
      <c r="AE11" s="231"/>
      <c r="AF11" s="231"/>
      <c r="AG11" s="231"/>
      <c r="AH11" s="231"/>
      <c r="AI11" s="231"/>
      <c r="AJ11" s="231"/>
      <c r="AK11" s="231"/>
      <c r="AL11" s="231"/>
      <c r="AM11" s="231"/>
      <c r="AN11" s="231"/>
      <c r="AO11" s="231"/>
      <c r="AP11" s="231"/>
      <c r="AQ11" s="231"/>
      <c r="AR11" s="231"/>
      <c r="AS11" s="231"/>
      <c r="AT11" s="231"/>
      <c r="AU11" s="231"/>
      <c r="AV11" s="231"/>
      <c r="AW11" s="231"/>
      <c r="AX11" s="231"/>
      <c r="AY11" s="231"/>
      <c r="AZ11" s="231"/>
      <c r="BA11" s="231"/>
      <c r="BB11" s="231"/>
      <c r="BC11" s="231"/>
      <c r="BD11" s="231"/>
      <c r="BE11" s="231"/>
      <c r="BF11" s="231"/>
      <c r="BG11" s="231"/>
      <c r="BH11" s="231"/>
      <c r="BI11" s="231"/>
      <c r="BJ11" s="231"/>
      <c r="BK11" s="231"/>
      <c r="BL11" s="231"/>
      <c r="BM11" s="232"/>
      <c r="BN11" s="15"/>
      <c r="BO11" s="118">
        <v>0</v>
      </c>
      <c r="BP11" s="119" t="s">
        <v>15</v>
      </c>
      <c r="BQ11" s="120" t="s">
        <v>16</v>
      </c>
      <c r="BR11" s="17" t="s">
        <v>17</v>
      </c>
      <c r="BS11" s="118"/>
      <c r="BT11" s="118"/>
      <c r="BU11" s="118"/>
      <c r="BV11" s="118"/>
    </row>
    <row r="12" spans="2:74" ht="15" customHeight="1" x14ac:dyDescent="0.15">
      <c r="B12" s="112"/>
      <c r="C12" s="113"/>
      <c r="D12" s="113"/>
      <c r="E12" s="190"/>
      <c r="F12" s="191"/>
      <c r="G12" s="191"/>
      <c r="H12" s="191"/>
      <c r="I12" s="191"/>
      <c r="J12" s="191"/>
      <c r="K12" s="191"/>
      <c r="L12" s="192"/>
      <c r="M12" s="193"/>
      <c r="N12" s="194"/>
      <c r="O12" s="194"/>
      <c r="P12" s="195"/>
      <c r="Q12" s="193"/>
      <c r="R12" s="194"/>
      <c r="S12" s="194"/>
      <c r="T12" s="195"/>
      <c r="U12" s="227"/>
      <c r="V12" s="227"/>
      <c r="W12" s="227"/>
      <c r="X12" s="227"/>
      <c r="Y12" s="227"/>
      <c r="Z12" s="227"/>
      <c r="AA12" s="227"/>
      <c r="AB12" s="227"/>
      <c r="AC12" s="227"/>
      <c r="AD12" s="227"/>
      <c r="AE12" s="227"/>
      <c r="AF12" s="227"/>
      <c r="AG12" s="227"/>
      <c r="AH12" s="227"/>
      <c r="AI12" s="227"/>
      <c r="AJ12" s="227"/>
      <c r="AK12" s="227"/>
      <c r="AL12" s="227"/>
      <c r="AM12" s="227"/>
      <c r="AN12" s="227"/>
      <c r="AO12" s="227"/>
      <c r="AP12" s="227"/>
      <c r="AQ12" s="227"/>
      <c r="AR12" s="227"/>
      <c r="AS12" s="227"/>
      <c r="AT12" s="227"/>
      <c r="AU12" s="227"/>
      <c r="AV12" s="227"/>
      <c r="AW12" s="227"/>
      <c r="AX12" s="227"/>
      <c r="AY12" s="227"/>
      <c r="AZ12" s="227"/>
      <c r="BA12" s="227"/>
      <c r="BB12" s="227"/>
      <c r="BC12" s="227"/>
      <c r="BD12" s="227"/>
      <c r="BE12" s="227"/>
      <c r="BF12" s="227"/>
      <c r="BG12" s="227"/>
      <c r="BH12" s="227"/>
      <c r="BI12" s="227"/>
      <c r="BJ12" s="227"/>
      <c r="BK12" s="227"/>
      <c r="BL12" s="227"/>
      <c r="BM12" s="228"/>
      <c r="BN12" s="15"/>
      <c r="BO12" s="118">
        <v>1</v>
      </c>
      <c r="BP12" s="118">
        <v>30</v>
      </c>
      <c r="BQ12" s="118"/>
      <c r="BR12" s="16" t="s">
        <v>18</v>
      </c>
      <c r="BS12" s="118"/>
      <c r="BT12" s="118"/>
      <c r="BU12" s="118"/>
      <c r="BV12" s="118"/>
    </row>
    <row r="13" spans="2:74" ht="15" customHeight="1" x14ac:dyDescent="0.15">
      <c r="B13" s="112"/>
      <c r="C13" s="113"/>
      <c r="D13" s="113"/>
      <c r="E13" s="190"/>
      <c r="F13" s="191"/>
      <c r="G13" s="191"/>
      <c r="H13" s="191"/>
      <c r="I13" s="191"/>
      <c r="J13" s="191"/>
      <c r="K13" s="191"/>
      <c r="L13" s="192"/>
      <c r="M13" s="218"/>
      <c r="N13" s="219"/>
      <c r="O13" s="219"/>
      <c r="P13" s="220"/>
      <c r="Q13" s="218"/>
      <c r="R13" s="219"/>
      <c r="S13" s="219"/>
      <c r="T13" s="220"/>
      <c r="U13" s="227"/>
      <c r="V13" s="227"/>
      <c r="W13" s="227"/>
      <c r="X13" s="227"/>
      <c r="Y13" s="227"/>
      <c r="Z13" s="227"/>
      <c r="AA13" s="227"/>
      <c r="AB13" s="227"/>
      <c r="AC13" s="227"/>
      <c r="AD13" s="227"/>
      <c r="AE13" s="227"/>
      <c r="AF13" s="227"/>
      <c r="AG13" s="227"/>
      <c r="AH13" s="227"/>
      <c r="AI13" s="227"/>
      <c r="AJ13" s="227"/>
      <c r="AK13" s="227"/>
      <c r="AL13" s="227"/>
      <c r="AM13" s="227"/>
      <c r="AN13" s="227"/>
      <c r="AO13" s="227"/>
      <c r="AP13" s="227"/>
      <c r="AQ13" s="227"/>
      <c r="AR13" s="227"/>
      <c r="AS13" s="227"/>
      <c r="AT13" s="227"/>
      <c r="AU13" s="227"/>
      <c r="AV13" s="227"/>
      <c r="AW13" s="227"/>
      <c r="AX13" s="227"/>
      <c r="AY13" s="227"/>
      <c r="AZ13" s="227"/>
      <c r="BA13" s="227"/>
      <c r="BB13" s="227"/>
      <c r="BC13" s="227"/>
      <c r="BD13" s="227"/>
      <c r="BE13" s="227"/>
      <c r="BF13" s="227"/>
      <c r="BG13" s="227"/>
      <c r="BH13" s="227"/>
      <c r="BI13" s="227"/>
      <c r="BJ13" s="227"/>
      <c r="BK13" s="227"/>
      <c r="BL13" s="227"/>
      <c r="BM13" s="228"/>
      <c r="BN13" s="15"/>
      <c r="BO13" s="118">
        <v>2</v>
      </c>
      <c r="BP13" s="118">
        <v>45</v>
      </c>
      <c r="BQ13" s="118"/>
      <c r="BR13" s="118"/>
      <c r="BS13" s="118"/>
      <c r="BT13" s="118"/>
      <c r="BU13" s="118"/>
      <c r="BV13" s="118"/>
    </row>
    <row r="14" spans="2:74" ht="15" customHeight="1" x14ac:dyDescent="0.15">
      <c r="B14" s="112"/>
      <c r="C14" s="113"/>
      <c r="D14" s="113"/>
      <c r="E14" s="190"/>
      <c r="F14" s="191"/>
      <c r="G14" s="191"/>
      <c r="H14" s="191"/>
      <c r="I14" s="191"/>
      <c r="J14" s="191"/>
      <c r="K14" s="191"/>
      <c r="L14" s="191"/>
      <c r="M14" s="218"/>
      <c r="N14" s="219"/>
      <c r="O14" s="219"/>
      <c r="P14" s="220"/>
      <c r="Q14" s="218"/>
      <c r="R14" s="219"/>
      <c r="S14" s="219"/>
      <c r="T14" s="220"/>
      <c r="U14" s="233"/>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3"/>
      <c r="BD14" s="233"/>
      <c r="BE14" s="233"/>
      <c r="BF14" s="233"/>
      <c r="BG14" s="233"/>
      <c r="BH14" s="233"/>
      <c r="BI14" s="233"/>
      <c r="BJ14" s="233"/>
      <c r="BK14" s="233"/>
      <c r="BL14" s="233"/>
      <c r="BM14" s="234"/>
      <c r="BN14" s="15"/>
      <c r="BO14" s="118">
        <v>3</v>
      </c>
      <c r="BP14" s="118"/>
      <c r="BQ14" s="118"/>
      <c r="BR14" s="118"/>
      <c r="BS14" s="118"/>
      <c r="BT14" s="118"/>
      <c r="BU14" s="118"/>
      <c r="BV14" s="118"/>
    </row>
    <row r="15" spans="2:74" ht="15" customHeight="1" thickBot="1" x14ac:dyDescent="0.2">
      <c r="B15" s="112"/>
      <c r="C15" s="113"/>
      <c r="D15" s="113"/>
      <c r="E15" s="110"/>
      <c r="F15" s="72"/>
      <c r="G15" s="72"/>
      <c r="H15" s="72"/>
      <c r="I15" s="72"/>
      <c r="J15" s="72"/>
      <c r="K15" s="72"/>
      <c r="L15" s="72"/>
      <c r="M15" s="221">
        <v>0.72916666666666663</v>
      </c>
      <c r="N15" s="222"/>
      <c r="O15" s="222"/>
      <c r="P15" s="223"/>
      <c r="Q15" s="224"/>
      <c r="R15" s="225"/>
      <c r="S15" s="225"/>
      <c r="T15" s="226"/>
      <c r="U15" s="157"/>
      <c r="V15" s="157"/>
      <c r="W15" s="157"/>
      <c r="X15" s="157"/>
      <c r="Y15" s="157"/>
      <c r="Z15" s="157"/>
      <c r="AA15" s="15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8"/>
      <c r="BN15" s="15"/>
      <c r="BO15" s="118">
        <v>4</v>
      </c>
      <c r="BP15" s="118"/>
      <c r="BQ15" s="118"/>
      <c r="BR15" s="118"/>
      <c r="BS15" s="118"/>
      <c r="BT15" s="118"/>
      <c r="BU15" s="118"/>
      <c r="BV15" s="118"/>
    </row>
    <row r="16" spans="2:74" ht="15" customHeight="1" thickTop="1" thickBot="1" x14ac:dyDescent="0.2">
      <c r="B16" s="187" t="s">
        <v>36</v>
      </c>
      <c r="C16" s="188"/>
      <c r="D16" s="189"/>
      <c r="E16" s="89"/>
      <c r="F16" s="89"/>
      <c r="G16" s="89"/>
      <c r="H16" s="89"/>
      <c r="I16" s="90"/>
      <c r="J16" s="89"/>
      <c r="K16" s="89"/>
      <c r="L16" s="89"/>
      <c r="M16" s="90" t="s">
        <v>42</v>
      </c>
      <c r="N16" s="89" t="s">
        <v>42</v>
      </c>
      <c r="O16" s="89"/>
      <c r="P16" s="89"/>
      <c r="Q16" s="215" t="s">
        <v>51</v>
      </c>
      <c r="R16" s="216"/>
      <c r="S16" s="216"/>
      <c r="T16" s="217"/>
      <c r="U16" s="90"/>
      <c r="V16" s="89"/>
      <c r="W16" s="89"/>
      <c r="X16" s="89"/>
      <c r="Y16" s="90"/>
      <c r="Z16" s="89" t="s">
        <v>0</v>
      </c>
      <c r="AA16" s="89"/>
      <c r="AB16" s="89"/>
      <c r="AC16" s="90"/>
      <c r="AD16" s="89"/>
      <c r="AE16" s="89"/>
      <c r="AF16" s="89"/>
      <c r="AG16" s="90"/>
      <c r="AH16" s="89"/>
      <c r="AI16" s="89"/>
      <c r="AJ16" s="89"/>
      <c r="AK16" s="90" t="s">
        <v>0</v>
      </c>
      <c r="AL16" s="89" t="s">
        <v>0</v>
      </c>
      <c r="AM16" s="89"/>
      <c r="AN16" s="91"/>
      <c r="AO16" s="89"/>
      <c r="AP16" s="89"/>
      <c r="AQ16" s="89"/>
      <c r="AR16" s="91"/>
      <c r="AS16" s="89" t="s">
        <v>42</v>
      </c>
      <c r="AT16" s="89"/>
      <c r="AU16" s="89"/>
      <c r="AV16" s="91"/>
      <c r="AW16" s="89"/>
      <c r="AX16" s="89"/>
      <c r="AY16" s="89"/>
      <c r="AZ16" s="91"/>
      <c r="BA16" s="89"/>
      <c r="BB16" s="89"/>
      <c r="BC16" s="89"/>
      <c r="BD16" s="91"/>
      <c r="BE16" s="89"/>
      <c r="BF16" s="89"/>
      <c r="BG16" s="89"/>
      <c r="BH16" s="91"/>
      <c r="BI16" s="89"/>
      <c r="BJ16" s="89"/>
      <c r="BK16" s="89"/>
      <c r="BL16" s="91"/>
      <c r="BM16" s="92"/>
      <c r="BN16" s="107"/>
      <c r="BO16" s="118">
        <v>5</v>
      </c>
      <c r="BP16" s="118"/>
      <c r="BQ16" s="118"/>
      <c r="BR16" s="118"/>
      <c r="BS16" s="118"/>
      <c r="BT16" s="118"/>
      <c r="BU16" s="118"/>
      <c r="BV16" s="118"/>
    </row>
    <row r="17" spans="2:74" ht="15" customHeight="1" thickTop="1" x14ac:dyDescent="0.15">
      <c r="B17" s="172" t="s">
        <v>35</v>
      </c>
      <c r="C17" s="173"/>
      <c r="D17" s="114" t="s">
        <v>23</v>
      </c>
      <c r="E17" s="176" t="s">
        <v>0</v>
      </c>
      <c r="F17" s="177"/>
      <c r="G17" s="160"/>
      <c r="H17" s="160"/>
      <c r="I17" s="176">
        <v>7</v>
      </c>
      <c r="J17" s="177"/>
      <c r="K17" s="160"/>
      <c r="L17" s="93"/>
      <c r="M17" s="176">
        <v>8</v>
      </c>
      <c r="N17" s="177"/>
      <c r="O17" s="160"/>
      <c r="P17" s="93"/>
      <c r="Q17" s="176">
        <v>9</v>
      </c>
      <c r="R17" s="177"/>
      <c r="S17" s="160"/>
      <c r="T17" s="93"/>
      <c r="U17" s="177">
        <v>10</v>
      </c>
      <c r="V17" s="177"/>
      <c r="W17" s="160"/>
      <c r="X17" s="160"/>
      <c r="Y17" s="176">
        <v>11</v>
      </c>
      <c r="Z17" s="177"/>
      <c r="AA17" s="160"/>
      <c r="AB17" s="93"/>
      <c r="AC17" s="177">
        <v>12</v>
      </c>
      <c r="AD17" s="177"/>
      <c r="AE17" s="160"/>
      <c r="AF17" s="160"/>
      <c r="AG17" s="176">
        <v>13</v>
      </c>
      <c r="AH17" s="177"/>
      <c r="AI17" s="160"/>
      <c r="AJ17" s="93"/>
      <c r="AK17" s="177">
        <v>14</v>
      </c>
      <c r="AL17" s="177"/>
      <c r="AM17" s="160"/>
      <c r="AN17" s="160"/>
      <c r="AO17" s="176">
        <v>15</v>
      </c>
      <c r="AP17" s="177"/>
      <c r="AQ17" s="160"/>
      <c r="AR17" s="93"/>
      <c r="AS17" s="177">
        <v>16</v>
      </c>
      <c r="AT17" s="177"/>
      <c r="AU17" s="160"/>
      <c r="AV17" s="160"/>
      <c r="AW17" s="176">
        <v>17</v>
      </c>
      <c r="AX17" s="177"/>
      <c r="AY17" s="160"/>
      <c r="AZ17" s="94"/>
      <c r="BA17" s="177">
        <v>18</v>
      </c>
      <c r="BB17" s="177"/>
      <c r="BC17" s="160"/>
      <c r="BD17" s="160"/>
      <c r="BE17" s="176">
        <v>19</v>
      </c>
      <c r="BF17" s="177"/>
      <c r="BG17" s="160"/>
      <c r="BH17" s="93"/>
      <c r="BI17" s="177"/>
      <c r="BJ17" s="177"/>
      <c r="BK17" s="160"/>
      <c r="BL17" s="160"/>
      <c r="BM17" s="95" t="s">
        <v>22</v>
      </c>
      <c r="BN17" s="39" t="s">
        <v>24</v>
      </c>
      <c r="BO17" s="118">
        <v>6</v>
      </c>
      <c r="BP17" s="118"/>
      <c r="BQ17" s="118"/>
      <c r="BR17" s="118"/>
      <c r="BS17" s="118"/>
      <c r="BT17" s="118"/>
      <c r="BU17" s="118"/>
      <c r="BV17" s="118"/>
    </row>
    <row r="18" spans="2:74" ht="15" customHeight="1" thickBot="1" x14ac:dyDescent="0.2">
      <c r="B18" s="174"/>
      <c r="C18" s="175"/>
      <c r="D18" s="121">
        <v>0</v>
      </c>
      <c r="E18" s="96"/>
      <c r="F18" s="96"/>
      <c r="G18" s="96"/>
      <c r="H18" s="96"/>
      <c r="I18" s="97"/>
      <c r="J18" s="96"/>
      <c r="K18" s="96"/>
      <c r="L18" s="98"/>
      <c r="M18" s="99"/>
      <c r="N18" s="100"/>
      <c r="O18" s="100"/>
      <c r="P18" s="101"/>
      <c r="Q18" s="99"/>
      <c r="R18" s="100"/>
      <c r="S18" s="100"/>
      <c r="T18" s="101"/>
      <c r="U18" s="139"/>
      <c r="V18" s="100"/>
      <c r="W18" s="100"/>
      <c r="X18" s="100"/>
      <c r="Y18" s="99"/>
      <c r="Z18" s="100"/>
      <c r="AA18" s="100"/>
      <c r="AB18" s="101"/>
      <c r="AC18" s="135"/>
      <c r="AD18" s="135"/>
      <c r="AE18" s="135"/>
      <c r="AF18" s="135"/>
      <c r="AG18" s="99"/>
      <c r="AH18" s="100"/>
      <c r="AI18" s="100"/>
      <c r="AJ18" s="101"/>
      <c r="AK18" s="100"/>
      <c r="AL18" s="100"/>
      <c r="AM18" s="100"/>
      <c r="AN18" s="100"/>
      <c r="AO18" s="141"/>
      <c r="AP18" s="100"/>
      <c r="AQ18" s="100"/>
      <c r="AR18" s="101"/>
      <c r="AS18" s="100"/>
      <c r="AT18" s="100"/>
      <c r="AU18" s="100"/>
      <c r="AV18" s="100"/>
      <c r="AW18" s="99"/>
      <c r="AX18" s="100"/>
      <c r="AY18" s="129"/>
      <c r="AZ18" s="128"/>
      <c r="BA18" s="129"/>
      <c r="BB18" s="129"/>
      <c r="BC18" s="127"/>
      <c r="BD18" s="96"/>
      <c r="BE18" s="97"/>
      <c r="BF18" s="96"/>
      <c r="BG18" s="96"/>
      <c r="BH18" s="98"/>
      <c r="BI18" s="96"/>
      <c r="BJ18" s="96"/>
      <c r="BK18" s="96"/>
      <c r="BL18" s="96"/>
      <c r="BM18" s="122">
        <v>0</v>
      </c>
      <c r="BN18" s="15">
        <f>D18+BM18</f>
        <v>0</v>
      </c>
      <c r="BO18" s="118">
        <v>7</v>
      </c>
      <c r="BP18" s="118"/>
      <c r="BQ18" s="118"/>
      <c r="BR18" s="118"/>
      <c r="BS18" s="118"/>
      <c r="BT18" s="118"/>
      <c r="BU18" s="118"/>
      <c r="BV18" s="118"/>
    </row>
    <row r="19" spans="2:74" ht="15" customHeight="1" thickTop="1" x14ac:dyDescent="0.15">
      <c r="B19" s="112" t="s">
        <v>0</v>
      </c>
      <c r="C19" s="113"/>
      <c r="D19" s="113"/>
      <c r="E19" s="190" t="s">
        <v>95</v>
      </c>
      <c r="F19" s="191"/>
      <c r="G19" s="191"/>
      <c r="H19" s="191"/>
      <c r="I19" s="191"/>
      <c r="J19" s="191"/>
      <c r="K19" s="191"/>
      <c r="L19" s="192"/>
      <c r="M19" s="208">
        <v>0.33333333333333331</v>
      </c>
      <c r="N19" s="191"/>
      <c r="O19" s="191"/>
      <c r="P19" s="209"/>
      <c r="Q19" s="208"/>
      <c r="R19" s="191"/>
      <c r="S19" s="191"/>
      <c r="T19" s="209"/>
      <c r="U19" s="233" t="s">
        <v>213</v>
      </c>
      <c r="V19" s="233"/>
      <c r="W19" s="233"/>
      <c r="X19" s="233"/>
      <c r="Y19" s="233"/>
      <c r="Z19" s="233"/>
      <c r="AA19" s="233"/>
      <c r="AB19" s="233"/>
      <c r="AC19" s="233"/>
      <c r="AD19" s="233"/>
      <c r="AE19" s="233"/>
      <c r="AF19" s="233"/>
      <c r="AG19" s="233"/>
      <c r="AH19" s="233"/>
      <c r="AI19" s="233"/>
      <c r="AJ19" s="233"/>
      <c r="AK19" s="233"/>
      <c r="AL19" s="233"/>
      <c r="AM19" s="233"/>
      <c r="AN19" s="233"/>
      <c r="AO19" s="233"/>
      <c r="AP19" s="233"/>
      <c r="AQ19" s="233"/>
      <c r="AR19" s="233"/>
      <c r="AS19" s="233"/>
      <c r="AT19" s="233"/>
      <c r="AU19" s="233"/>
      <c r="AV19" s="233"/>
      <c r="AW19" s="233"/>
      <c r="AX19" s="233"/>
      <c r="AY19" s="233"/>
      <c r="AZ19" s="233"/>
      <c r="BA19" s="233"/>
      <c r="BB19" s="233"/>
      <c r="BC19" s="233"/>
      <c r="BD19" s="233"/>
      <c r="BE19" s="233"/>
      <c r="BF19" s="233"/>
      <c r="BG19" s="233"/>
      <c r="BH19" s="233"/>
      <c r="BI19" s="233"/>
      <c r="BJ19" s="233"/>
      <c r="BK19" s="233"/>
      <c r="BL19" s="233"/>
      <c r="BM19" s="234"/>
      <c r="BN19" s="106"/>
      <c r="BO19" s="118" t="s">
        <v>12</v>
      </c>
      <c r="BP19" s="118"/>
      <c r="BQ19" s="118"/>
      <c r="BR19" s="118"/>
      <c r="BS19" s="118"/>
      <c r="BT19" s="118"/>
      <c r="BU19" s="118"/>
      <c r="BV19" s="118"/>
    </row>
    <row r="20" spans="2:74" ht="15" customHeight="1" x14ac:dyDescent="0.15">
      <c r="B20" s="112"/>
      <c r="C20" s="113"/>
      <c r="D20" s="113"/>
      <c r="E20" s="190"/>
      <c r="F20" s="191"/>
      <c r="G20" s="191"/>
      <c r="H20" s="191"/>
      <c r="I20" s="191"/>
      <c r="J20" s="191"/>
      <c r="K20" s="191"/>
      <c r="L20" s="192"/>
      <c r="M20" s="193"/>
      <c r="N20" s="194"/>
      <c r="O20" s="194"/>
      <c r="P20" s="195"/>
      <c r="Q20" s="193"/>
      <c r="R20" s="194"/>
      <c r="S20" s="194"/>
      <c r="T20" s="195"/>
      <c r="U20" s="227" t="s">
        <v>206</v>
      </c>
      <c r="V20" s="227"/>
      <c r="W20" s="227"/>
      <c r="X20" s="227"/>
      <c r="Y20" s="227"/>
      <c r="Z20" s="227"/>
      <c r="AA20" s="227"/>
      <c r="AB20" s="227"/>
      <c r="AC20" s="227"/>
      <c r="AD20" s="227"/>
      <c r="AE20" s="227"/>
      <c r="AF20" s="227"/>
      <c r="AG20" s="227"/>
      <c r="AH20" s="227"/>
      <c r="AI20" s="227"/>
      <c r="AJ20" s="227"/>
      <c r="AK20" s="227"/>
      <c r="AL20" s="227"/>
      <c r="AM20" s="227"/>
      <c r="AN20" s="227"/>
      <c r="AO20" s="227"/>
      <c r="AP20" s="227"/>
      <c r="AQ20" s="227"/>
      <c r="AR20" s="227"/>
      <c r="AS20" s="227"/>
      <c r="AT20" s="227"/>
      <c r="AU20" s="227"/>
      <c r="AV20" s="227"/>
      <c r="AW20" s="227"/>
      <c r="AX20" s="227"/>
      <c r="AY20" s="227"/>
      <c r="AZ20" s="227"/>
      <c r="BA20" s="227"/>
      <c r="BB20" s="227"/>
      <c r="BC20" s="227"/>
      <c r="BD20" s="227"/>
      <c r="BE20" s="227"/>
      <c r="BF20" s="227"/>
      <c r="BG20" s="227"/>
      <c r="BH20" s="227"/>
      <c r="BI20" s="227"/>
      <c r="BJ20" s="227"/>
      <c r="BK20" s="227"/>
      <c r="BL20" s="227"/>
      <c r="BM20" s="228"/>
      <c r="BN20" s="107"/>
      <c r="BO20" s="118" t="s">
        <v>13</v>
      </c>
      <c r="BP20" s="118"/>
      <c r="BQ20" s="118"/>
      <c r="BR20" s="118"/>
      <c r="BS20" s="118"/>
      <c r="BT20" s="118"/>
      <c r="BU20" s="118"/>
      <c r="BV20" s="118"/>
    </row>
    <row r="21" spans="2:74" ht="15" customHeight="1" x14ac:dyDescent="0.15">
      <c r="B21" s="112"/>
      <c r="C21" s="113"/>
      <c r="D21" s="113"/>
      <c r="E21" s="190"/>
      <c r="F21" s="191"/>
      <c r="G21" s="191"/>
      <c r="H21" s="191"/>
      <c r="I21" s="191"/>
      <c r="J21" s="191"/>
      <c r="K21" s="191"/>
      <c r="L21" s="192"/>
      <c r="M21" s="218"/>
      <c r="N21" s="219"/>
      <c r="O21" s="219"/>
      <c r="P21" s="220"/>
      <c r="Q21" s="218"/>
      <c r="R21" s="219"/>
      <c r="S21" s="219"/>
      <c r="T21" s="220"/>
      <c r="U21" s="227" t="s">
        <v>100</v>
      </c>
      <c r="V21" s="227"/>
      <c r="W21" s="227"/>
      <c r="X21" s="227"/>
      <c r="Y21" s="227"/>
      <c r="Z21" s="227"/>
      <c r="AA21" s="227"/>
      <c r="AB21" s="227"/>
      <c r="AC21" s="227"/>
      <c r="AD21" s="227"/>
      <c r="AE21" s="227"/>
      <c r="AF21" s="227"/>
      <c r="AG21" s="227"/>
      <c r="AH21" s="227"/>
      <c r="AI21" s="227"/>
      <c r="AJ21" s="227"/>
      <c r="AK21" s="227"/>
      <c r="AL21" s="227"/>
      <c r="AM21" s="227"/>
      <c r="AN21" s="227"/>
      <c r="AO21" s="227"/>
      <c r="AP21" s="227"/>
      <c r="AQ21" s="227"/>
      <c r="AR21" s="227"/>
      <c r="AS21" s="227"/>
      <c r="AT21" s="227"/>
      <c r="AU21" s="227"/>
      <c r="AV21" s="227"/>
      <c r="AW21" s="227"/>
      <c r="AX21" s="227"/>
      <c r="AY21" s="227"/>
      <c r="AZ21" s="227"/>
      <c r="BA21" s="227"/>
      <c r="BB21" s="227"/>
      <c r="BC21" s="227"/>
      <c r="BD21" s="227"/>
      <c r="BE21" s="227"/>
      <c r="BF21" s="227"/>
      <c r="BG21" s="227"/>
      <c r="BH21" s="227"/>
      <c r="BI21" s="227"/>
      <c r="BJ21" s="227"/>
      <c r="BK21" s="227"/>
      <c r="BL21" s="227"/>
      <c r="BM21" s="228"/>
      <c r="BN21" s="107"/>
      <c r="BO21" s="118"/>
      <c r="BP21" s="118"/>
      <c r="BQ21" s="118"/>
      <c r="BR21" s="118"/>
      <c r="BS21" s="118"/>
      <c r="BT21" s="118"/>
      <c r="BU21" s="118"/>
      <c r="BV21" s="118"/>
    </row>
    <row r="22" spans="2:74" ht="15" customHeight="1" x14ac:dyDescent="0.15">
      <c r="B22" s="178">
        <f>B10+1</f>
        <v>46140</v>
      </c>
      <c r="C22" s="179"/>
      <c r="D22" s="179"/>
      <c r="E22" s="190"/>
      <c r="F22" s="191"/>
      <c r="G22" s="191"/>
      <c r="H22" s="191"/>
      <c r="I22" s="191"/>
      <c r="J22" s="191"/>
      <c r="K22" s="191"/>
      <c r="L22" s="192"/>
      <c r="M22" s="218"/>
      <c r="N22" s="219"/>
      <c r="O22" s="219"/>
      <c r="P22" s="220"/>
      <c r="Q22" s="218"/>
      <c r="R22" s="219"/>
      <c r="S22" s="219"/>
      <c r="T22" s="220"/>
      <c r="U22" s="229" t="s">
        <v>207</v>
      </c>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c r="BF22" s="229"/>
      <c r="BG22" s="229"/>
      <c r="BH22" s="229"/>
      <c r="BI22" s="229"/>
      <c r="BJ22" s="229"/>
      <c r="BK22" s="229"/>
      <c r="BL22" s="229"/>
      <c r="BM22" s="230"/>
      <c r="BN22" s="107"/>
      <c r="BO22" s="118"/>
      <c r="BP22" s="118"/>
      <c r="BQ22" s="118"/>
      <c r="BR22" s="118"/>
      <c r="BS22" s="118"/>
      <c r="BT22" s="118"/>
      <c r="BU22" s="118"/>
      <c r="BV22" s="118"/>
    </row>
    <row r="23" spans="2:74" ht="15" customHeight="1" x14ac:dyDescent="0.15">
      <c r="B23" s="178" t="s">
        <v>25</v>
      </c>
      <c r="C23" s="179"/>
      <c r="D23" s="179"/>
      <c r="E23" s="198"/>
      <c r="F23" s="199"/>
      <c r="G23" s="199"/>
      <c r="H23" s="199"/>
      <c r="I23" s="199"/>
      <c r="J23" s="199"/>
      <c r="K23" s="199"/>
      <c r="L23" s="200"/>
      <c r="M23" s="201"/>
      <c r="N23" s="199"/>
      <c r="O23" s="199"/>
      <c r="P23" s="202"/>
      <c r="Q23" s="201" t="s">
        <v>0</v>
      </c>
      <c r="R23" s="199"/>
      <c r="S23" s="199"/>
      <c r="T23" s="202"/>
      <c r="U23" s="231" t="s">
        <v>208</v>
      </c>
      <c r="V23" s="231"/>
      <c r="W23" s="231"/>
      <c r="X23" s="231"/>
      <c r="Y23" s="231"/>
      <c r="Z23" s="231"/>
      <c r="AA23" s="231"/>
      <c r="AB23" s="231"/>
      <c r="AC23" s="231"/>
      <c r="AD23" s="231"/>
      <c r="AE23" s="231"/>
      <c r="AF23" s="231"/>
      <c r="AG23" s="231"/>
      <c r="AH23" s="231"/>
      <c r="AI23" s="231"/>
      <c r="AJ23" s="231"/>
      <c r="AK23" s="231"/>
      <c r="AL23" s="231"/>
      <c r="AM23" s="231"/>
      <c r="AN23" s="231"/>
      <c r="AO23" s="231"/>
      <c r="AP23" s="231"/>
      <c r="AQ23" s="231"/>
      <c r="AR23" s="231"/>
      <c r="AS23" s="231"/>
      <c r="AT23" s="231"/>
      <c r="AU23" s="231"/>
      <c r="AV23" s="231"/>
      <c r="AW23" s="231"/>
      <c r="AX23" s="231"/>
      <c r="AY23" s="231"/>
      <c r="AZ23" s="231"/>
      <c r="BA23" s="231"/>
      <c r="BB23" s="231"/>
      <c r="BC23" s="231"/>
      <c r="BD23" s="231"/>
      <c r="BE23" s="231"/>
      <c r="BF23" s="231"/>
      <c r="BG23" s="231"/>
      <c r="BH23" s="231"/>
      <c r="BI23" s="231"/>
      <c r="BJ23" s="231"/>
      <c r="BK23" s="231"/>
      <c r="BL23" s="231"/>
      <c r="BM23" s="232"/>
      <c r="BN23" s="107"/>
      <c r="BO23" s="118">
        <v>0</v>
      </c>
      <c r="BP23" s="119" t="s">
        <v>15</v>
      </c>
      <c r="BQ23" s="120" t="s">
        <v>16</v>
      </c>
      <c r="BR23" s="17" t="s">
        <v>17</v>
      </c>
      <c r="BS23" s="118"/>
      <c r="BT23" s="118"/>
      <c r="BU23" s="118"/>
      <c r="BV23" s="118"/>
    </row>
    <row r="24" spans="2:74" ht="15" customHeight="1" x14ac:dyDescent="0.15">
      <c r="B24" s="112"/>
      <c r="C24" s="113"/>
      <c r="D24" s="113"/>
      <c r="E24" s="190"/>
      <c r="F24" s="191"/>
      <c r="G24" s="191"/>
      <c r="H24" s="191"/>
      <c r="I24" s="191"/>
      <c r="J24" s="191"/>
      <c r="K24" s="191"/>
      <c r="L24" s="192"/>
      <c r="M24" s="193"/>
      <c r="N24" s="194"/>
      <c r="O24" s="194"/>
      <c r="P24" s="195"/>
      <c r="Q24" s="193"/>
      <c r="R24" s="194"/>
      <c r="S24" s="194"/>
      <c r="T24" s="195"/>
      <c r="U24" s="227" t="s">
        <v>214</v>
      </c>
      <c r="V24" s="227"/>
      <c r="W24" s="227"/>
      <c r="X24" s="227"/>
      <c r="Y24" s="227"/>
      <c r="Z24" s="227"/>
      <c r="AA24" s="227"/>
      <c r="AB24" s="227"/>
      <c r="AC24" s="227"/>
      <c r="AD24" s="227"/>
      <c r="AE24" s="227"/>
      <c r="AF24" s="227"/>
      <c r="AG24" s="227"/>
      <c r="AH24" s="227"/>
      <c r="AI24" s="227"/>
      <c r="AJ24" s="227"/>
      <c r="AK24" s="227"/>
      <c r="AL24" s="227"/>
      <c r="AM24" s="227"/>
      <c r="AN24" s="227"/>
      <c r="AO24" s="227"/>
      <c r="AP24" s="227"/>
      <c r="AQ24" s="227"/>
      <c r="AR24" s="227"/>
      <c r="AS24" s="227"/>
      <c r="AT24" s="227"/>
      <c r="AU24" s="227"/>
      <c r="AV24" s="227"/>
      <c r="AW24" s="227"/>
      <c r="AX24" s="227"/>
      <c r="AY24" s="227"/>
      <c r="AZ24" s="227"/>
      <c r="BA24" s="227"/>
      <c r="BB24" s="227"/>
      <c r="BC24" s="227"/>
      <c r="BD24" s="227"/>
      <c r="BE24" s="227"/>
      <c r="BF24" s="227"/>
      <c r="BG24" s="227"/>
      <c r="BH24" s="227"/>
      <c r="BI24" s="227"/>
      <c r="BJ24" s="227"/>
      <c r="BK24" s="227"/>
      <c r="BL24" s="227"/>
      <c r="BM24" s="228"/>
      <c r="BN24" s="107"/>
      <c r="BO24" s="118">
        <v>1</v>
      </c>
      <c r="BP24" s="118">
        <v>30</v>
      </c>
      <c r="BQ24" s="118"/>
      <c r="BR24" s="16" t="s">
        <v>18</v>
      </c>
      <c r="BS24" s="118"/>
      <c r="BT24" s="118"/>
      <c r="BU24" s="118"/>
      <c r="BV24" s="118"/>
    </row>
    <row r="25" spans="2:74" ht="15" customHeight="1" x14ac:dyDescent="0.15">
      <c r="B25" s="112"/>
      <c r="C25" s="113"/>
      <c r="D25" s="113"/>
      <c r="E25" s="190"/>
      <c r="F25" s="191"/>
      <c r="G25" s="191"/>
      <c r="H25" s="191"/>
      <c r="I25" s="191"/>
      <c r="J25" s="191"/>
      <c r="K25" s="191"/>
      <c r="L25" s="192"/>
      <c r="M25" s="218"/>
      <c r="N25" s="219"/>
      <c r="O25" s="219"/>
      <c r="P25" s="220"/>
      <c r="Q25" s="218"/>
      <c r="R25" s="219"/>
      <c r="S25" s="219"/>
      <c r="T25" s="220"/>
      <c r="U25" s="227" t="s">
        <v>215</v>
      </c>
      <c r="V25" s="227"/>
      <c r="W25" s="227"/>
      <c r="X25" s="227"/>
      <c r="Y25" s="227"/>
      <c r="Z25" s="227"/>
      <c r="AA25" s="227"/>
      <c r="AB25" s="227"/>
      <c r="AC25" s="227"/>
      <c r="AD25" s="227"/>
      <c r="AE25" s="227"/>
      <c r="AF25" s="227"/>
      <c r="AG25" s="227"/>
      <c r="AH25" s="227"/>
      <c r="AI25" s="227"/>
      <c r="AJ25" s="227"/>
      <c r="AK25" s="227"/>
      <c r="AL25" s="227"/>
      <c r="AM25" s="227"/>
      <c r="AN25" s="227"/>
      <c r="AO25" s="227"/>
      <c r="AP25" s="227"/>
      <c r="AQ25" s="227"/>
      <c r="AR25" s="227"/>
      <c r="AS25" s="227"/>
      <c r="AT25" s="227"/>
      <c r="AU25" s="227"/>
      <c r="AV25" s="227"/>
      <c r="AW25" s="227"/>
      <c r="AX25" s="227"/>
      <c r="AY25" s="227"/>
      <c r="AZ25" s="227"/>
      <c r="BA25" s="227"/>
      <c r="BB25" s="227"/>
      <c r="BC25" s="227"/>
      <c r="BD25" s="227"/>
      <c r="BE25" s="227"/>
      <c r="BF25" s="227"/>
      <c r="BG25" s="227"/>
      <c r="BH25" s="227"/>
      <c r="BI25" s="227"/>
      <c r="BJ25" s="227"/>
      <c r="BK25" s="227"/>
      <c r="BL25" s="227"/>
      <c r="BM25" s="228"/>
      <c r="BN25" s="107"/>
      <c r="BO25" s="118">
        <v>2</v>
      </c>
      <c r="BP25" s="118">
        <v>45</v>
      </c>
      <c r="BQ25" s="118"/>
      <c r="BR25" s="118"/>
      <c r="BS25" s="118"/>
      <c r="BT25" s="118"/>
      <c r="BU25" s="118"/>
      <c r="BV25" s="118"/>
    </row>
    <row r="26" spans="2:74" ht="15" customHeight="1" x14ac:dyDescent="0.15">
      <c r="B26" s="112"/>
      <c r="C26" s="113"/>
      <c r="D26" s="113"/>
      <c r="E26" s="190"/>
      <c r="F26" s="191"/>
      <c r="G26" s="191"/>
      <c r="H26" s="191"/>
      <c r="I26" s="191"/>
      <c r="J26" s="191"/>
      <c r="K26" s="191"/>
      <c r="L26" s="191"/>
      <c r="M26" s="218"/>
      <c r="N26" s="219"/>
      <c r="O26" s="219"/>
      <c r="P26" s="220"/>
      <c r="Q26" s="218"/>
      <c r="R26" s="219"/>
      <c r="S26" s="219"/>
      <c r="T26" s="220"/>
      <c r="U26" s="210"/>
      <c r="V26" s="210"/>
      <c r="W26" s="210"/>
      <c r="X26" s="210"/>
      <c r="Y26" s="210"/>
      <c r="Z26" s="210"/>
      <c r="AA26" s="210"/>
      <c r="AB26" s="210"/>
      <c r="AC26" s="210"/>
      <c r="AD26" s="210"/>
      <c r="AE26" s="210"/>
      <c r="AF26" s="210"/>
      <c r="AG26" s="210"/>
      <c r="AH26" s="210"/>
      <c r="AI26" s="210"/>
      <c r="AJ26" s="210"/>
      <c r="AK26" s="210"/>
      <c r="AL26" s="21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1"/>
      <c r="BN26" s="107"/>
      <c r="BO26" s="118">
        <v>3</v>
      </c>
      <c r="BP26" s="118"/>
      <c r="BQ26" s="118"/>
      <c r="BR26" s="118"/>
      <c r="BS26" s="118"/>
      <c r="BT26" s="118"/>
      <c r="BU26" s="118"/>
      <c r="BV26" s="118"/>
    </row>
    <row r="27" spans="2:74" ht="15" customHeight="1" thickBot="1" x14ac:dyDescent="0.2">
      <c r="B27" s="112"/>
      <c r="C27" s="113"/>
      <c r="D27" s="113"/>
      <c r="E27" s="110"/>
      <c r="F27" s="72"/>
      <c r="G27" s="72"/>
      <c r="H27" s="72"/>
      <c r="I27" s="72"/>
      <c r="J27" s="72"/>
      <c r="K27" s="72"/>
      <c r="L27" s="72"/>
      <c r="M27" s="221">
        <v>0.72916666666666663</v>
      </c>
      <c r="N27" s="222"/>
      <c r="O27" s="222"/>
      <c r="P27" s="223"/>
      <c r="Q27" s="224"/>
      <c r="R27" s="225"/>
      <c r="S27" s="225"/>
      <c r="T27" s="226"/>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8"/>
      <c r="BN27" s="107"/>
      <c r="BO27" s="118">
        <v>4</v>
      </c>
      <c r="BP27" s="118"/>
      <c r="BQ27" s="118"/>
      <c r="BR27" s="118"/>
      <c r="BS27" s="118"/>
      <c r="BT27" s="118"/>
      <c r="BU27" s="118"/>
      <c r="BV27" s="118"/>
    </row>
    <row r="28" spans="2:74" thickTop="1" thickBot="1" x14ac:dyDescent="0.2">
      <c r="B28" s="187" t="s">
        <v>36</v>
      </c>
      <c r="C28" s="188"/>
      <c r="D28" s="189"/>
      <c r="E28" s="89"/>
      <c r="F28" s="89"/>
      <c r="G28" s="89"/>
      <c r="H28" s="89"/>
      <c r="I28" s="90"/>
      <c r="J28" s="89"/>
      <c r="K28" s="89"/>
      <c r="L28" s="89"/>
      <c r="M28" s="212" t="s">
        <v>96</v>
      </c>
      <c r="N28" s="213"/>
      <c r="O28" s="213"/>
      <c r="P28" s="214"/>
      <c r="Q28" s="215"/>
      <c r="R28" s="216"/>
      <c r="S28" s="216"/>
      <c r="T28" s="217"/>
      <c r="U28" s="90"/>
      <c r="V28" s="89"/>
      <c r="W28" s="89"/>
      <c r="X28" s="89"/>
      <c r="Y28" s="90"/>
      <c r="Z28" s="89" t="s">
        <v>0</v>
      </c>
      <c r="AA28" s="89"/>
      <c r="AB28" s="89"/>
      <c r="AC28" s="90"/>
      <c r="AD28" s="89"/>
      <c r="AE28" s="89"/>
      <c r="AF28" s="89"/>
      <c r="AG28" s="90"/>
      <c r="AH28" s="89"/>
      <c r="AI28" s="89"/>
      <c r="AJ28" s="89"/>
      <c r="AK28" s="90" t="s">
        <v>0</v>
      </c>
      <c r="AL28" s="89" t="s">
        <v>0</v>
      </c>
      <c r="AM28" s="89"/>
      <c r="AN28" s="91"/>
      <c r="AO28" s="89"/>
      <c r="AP28" s="89"/>
      <c r="AQ28" s="89"/>
      <c r="AR28" s="91"/>
      <c r="AS28" s="89" t="s">
        <v>42</v>
      </c>
      <c r="AT28" s="89"/>
      <c r="AU28" s="89"/>
      <c r="AV28" s="91"/>
      <c r="AW28" s="89"/>
      <c r="AX28" s="89"/>
      <c r="AY28" s="89"/>
      <c r="AZ28" s="91"/>
      <c r="BA28" s="89"/>
      <c r="BB28" s="89"/>
      <c r="BC28" s="89"/>
      <c r="BD28" s="91"/>
      <c r="BE28" s="89"/>
      <c r="BF28" s="89"/>
      <c r="BG28" s="89"/>
      <c r="BH28" s="91"/>
      <c r="BI28" s="89"/>
      <c r="BJ28" s="89"/>
      <c r="BK28" s="89"/>
      <c r="BL28" s="91"/>
      <c r="BM28" s="92"/>
      <c r="BN28" s="107"/>
      <c r="BO28" s="118">
        <v>5</v>
      </c>
      <c r="BP28" s="118"/>
      <c r="BQ28" s="118"/>
      <c r="BR28" s="118"/>
      <c r="BS28" s="118"/>
      <c r="BT28" s="118"/>
      <c r="BU28" s="118"/>
      <c r="BV28" s="118"/>
    </row>
    <row r="29" spans="2:74" ht="14.25" thickTop="1" x14ac:dyDescent="0.15">
      <c r="B29" s="172" t="s">
        <v>35</v>
      </c>
      <c r="C29" s="173"/>
      <c r="D29" s="115" t="s">
        <v>23</v>
      </c>
      <c r="E29" s="176" t="s">
        <v>0</v>
      </c>
      <c r="F29" s="177"/>
      <c r="G29" s="164"/>
      <c r="H29" s="164"/>
      <c r="I29" s="176">
        <v>7</v>
      </c>
      <c r="J29" s="177"/>
      <c r="K29" s="164"/>
      <c r="L29" s="93"/>
      <c r="M29" s="176">
        <v>8</v>
      </c>
      <c r="N29" s="177"/>
      <c r="O29" s="164"/>
      <c r="P29" s="93"/>
      <c r="Q29" s="176">
        <v>9</v>
      </c>
      <c r="R29" s="177"/>
      <c r="S29" s="164"/>
      <c r="T29" s="93"/>
      <c r="U29" s="177">
        <v>10</v>
      </c>
      <c r="V29" s="177"/>
      <c r="W29" s="164"/>
      <c r="X29" s="164"/>
      <c r="Y29" s="176">
        <v>11</v>
      </c>
      <c r="Z29" s="177"/>
      <c r="AA29" s="164"/>
      <c r="AB29" s="93"/>
      <c r="AC29" s="177">
        <v>12</v>
      </c>
      <c r="AD29" s="177"/>
      <c r="AE29" s="164"/>
      <c r="AF29" s="164"/>
      <c r="AG29" s="176">
        <v>13</v>
      </c>
      <c r="AH29" s="177"/>
      <c r="AI29" s="164"/>
      <c r="AJ29" s="93"/>
      <c r="AK29" s="177">
        <v>14</v>
      </c>
      <c r="AL29" s="177"/>
      <c r="AM29" s="164"/>
      <c r="AN29" s="164"/>
      <c r="AO29" s="176">
        <v>15</v>
      </c>
      <c r="AP29" s="177"/>
      <c r="AQ29" s="164"/>
      <c r="AR29" s="93"/>
      <c r="AS29" s="177">
        <v>16</v>
      </c>
      <c r="AT29" s="177"/>
      <c r="AU29" s="164"/>
      <c r="AV29" s="164"/>
      <c r="AW29" s="176">
        <v>17</v>
      </c>
      <c r="AX29" s="177"/>
      <c r="AY29" s="164"/>
      <c r="AZ29" s="94"/>
      <c r="BA29" s="177">
        <v>18</v>
      </c>
      <c r="BB29" s="177"/>
      <c r="BC29" s="164"/>
      <c r="BD29" s="164"/>
      <c r="BE29" s="176">
        <v>19</v>
      </c>
      <c r="BF29" s="177"/>
      <c r="BG29" s="164"/>
      <c r="BH29" s="93"/>
      <c r="BI29" s="177"/>
      <c r="BJ29" s="177"/>
      <c r="BK29" s="164"/>
      <c r="BL29" s="164"/>
      <c r="BM29" s="95" t="s">
        <v>22</v>
      </c>
      <c r="BN29" s="108" t="s">
        <v>24</v>
      </c>
      <c r="BO29" s="118">
        <v>6</v>
      </c>
      <c r="BP29" s="118"/>
      <c r="BQ29" s="118"/>
      <c r="BR29" s="118"/>
      <c r="BS29" s="118"/>
      <c r="BT29" s="118"/>
      <c r="BU29" s="118"/>
      <c r="BV29" s="118"/>
    </row>
    <row r="30" spans="2:74" ht="15" customHeight="1" thickBot="1" x14ac:dyDescent="0.2">
      <c r="B30" s="174"/>
      <c r="C30" s="175"/>
      <c r="D30" s="121">
        <v>0</v>
      </c>
      <c r="E30" s="96"/>
      <c r="F30" s="96"/>
      <c r="G30" s="96"/>
      <c r="H30" s="96"/>
      <c r="I30" s="97"/>
      <c r="J30" s="96"/>
      <c r="K30" s="96"/>
      <c r="L30" s="98"/>
      <c r="M30" s="99"/>
      <c r="N30" s="100"/>
      <c r="O30" s="100"/>
      <c r="P30" s="101"/>
      <c r="Q30" s="99"/>
      <c r="R30" s="100"/>
      <c r="S30" s="100"/>
      <c r="T30" s="101"/>
      <c r="U30" s="139"/>
      <c r="V30" s="100"/>
      <c r="W30" s="100"/>
      <c r="X30" s="100"/>
      <c r="Y30" s="99"/>
      <c r="Z30" s="100"/>
      <c r="AA30" s="100"/>
      <c r="AB30" s="101"/>
      <c r="AC30" s="135"/>
      <c r="AD30" s="135"/>
      <c r="AE30" s="135"/>
      <c r="AF30" s="135"/>
      <c r="AG30" s="99"/>
      <c r="AH30" s="100"/>
      <c r="AI30" s="100"/>
      <c r="AJ30" s="101"/>
      <c r="AK30" s="100"/>
      <c r="AL30" s="100"/>
      <c r="AM30" s="100"/>
      <c r="AN30" s="100"/>
      <c r="AO30" s="141"/>
      <c r="AP30" s="100"/>
      <c r="AQ30" s="100"/>
      <c r="AR30" s="101"/>
      <c r="AS30" s="100"/>
      <c r="AT30" s="100"/>
      <c r="AU30" s="100"/>
      <c r="AV30" s="100"/>
      <c r="AW30" s="99"/>
      <c r="AX30" s="100"/>
      <c r="AY30" s="129"/>
      <c r="AZ30" s="128"/>
      <c r="BA30" s="129"/>
      <c r="BB30" s="129"/>
      <c r="BC30" s="127"/>
      <c r="BD30" s="96"/>
      <c r="BE30" s="97"/>
      <c r="BF30" s="96"/>
      <c r="BG30" s="96"/>
      <c r="BH30" s="98"/>
      <c r="BI30" s="96"/>
      <c r="BJ30" s="96"/>
      <c r="BK30" s="96"/>
      <c r="BL30" s="96"/>
      <c r="BM30" s="122">
        <v>0</v>
      </c>
      <c r="BN30" s="109">
        <f>D30+BM30</f>
        <v>0</v>
      </c>
      <c r="BO30" s="118">
        <v>7</v>
      </c>
      <c r="BP30" s="118"/>
      <c r="BQ30" s="118"/>
      <c r="BR30" s="118"/>
      <c r="BS30" s="118"/>
      <c r="BT30" s="118"/>
      <c r="BU30" s="118"/>
      <c r="BV30" s="118"/>
    </row>
    <row r="31" spans="2:74" ht="15" customHeight="1" thickTop="1" x14ac:dyDescent="0.15">
      <c r="B31" s="112" t="s">
        <v>0</v>
      </c>
      <c r="C31" s="113"/>
      <c r="D31" s="113"/>
      <c r="E31" s="190"/>
      <c r="F31" s="191"/>
      <c r="G31" s="191"/>
      <c r="H31" s="191"/>
      <c r="I31" s="191"/>
      <c r="J31" s="191"/>
      <c r="K31" s="191"/>
      <c r="L31" s="192"/>
      <c r="M31" s="208"/>
      <c r="N31" s="191"/>
      <c r="O31" s="191"/>
      <c r="P31" s="209"/>
      <c r="Q31" s="208"/>
      <c r="R31" s="191"/>
      <c r="S31" s="191"/>
      <c r="T31" s="209"/>
      <c r="U31" s="249" t="s">
        <v>189</v>
      </c>
      <c r="V31" s="249"/>
      <c r="W31" s="249"/>
      <c r="X31" s="249"/>
      <c r="Y31" s="249"/>
      <c r="Z31" s="249"/>
      <c r="AA31" s="249"/>
      <c r="AB31" s="249"/>
      <c r="AC31" s="249"/>
      <c r="AD31" s="249"/>
      <c r="AE31" s="249"/>
      <c r="AF31" s="249"/>
      <c r="AG31" s="249"/>
      <c r="AH31" s="249"/>
      <c r="AI31" s="249"/>
      <c r="AJ31" s="249"/>
      <c r="AK31" s="249"/>
      <c r="AL31" s="249"/>
      <c r="AM31" s="249"/>
      <c r="AN31" s="249"/>
      <c r="AO31" s="249"/>
      <c r="AP31" s="249"/>
      <c r="AQ31" s="249"/>
      <c r="AR31" s="249"/>
      <c r="AS31" s="249"/>
      <c r="AT31" s="249"/>
      <c r="AU31" s="249"/>
      <c r="AV31" s="249"/>
      <c r="AW31" s="249"/>
      <c r="AX31" s="249"/>
      <c r="AY31" s="249"/>
      <c r="AZ31" s="249"/>
      <c r="BA31" s="249"/>
      <c r="BB31" s="249"/>
      <c r="BC31" s="249"/>
      <c r="BD31" s="249"/>
      <c r="BE31" s="249"/>
      <c r="BF31" s="249"/>
      <c r="BG31" s="249"/>
      <c r="BH31" s="249"/>
      <c r="BI31" s="249"/>
      <c r="BJ31" s="249"/>
      <c r="BK31" s="249"/>
      <c r="BL31" s="249"/>
      <c r="BM31" s="250"/>
      <c r="BN31" s="15"/>
      <c r="BO31" s="118" t="s">
        <v>12</v>
      </c>
      <c r="BP31" s="118"/>
      <c r="BQ31" s="118"/>
      <c r="BR31" s="118"/>
      <c r="BS31" s="118"/>
      <c r="BT31" s="118"/>
      <c r="BU31" s="118"/>
      <c r="BV31" s="118"/>
    </row>
    <row r="32" spans="2:74" ht="15" customHeight="1" x14ac:dyDescent="0.15">
      <c r="B32" s="112"/>
      <c r="C32" s="113"/>
      <c r="D32" s="113"/>
      <c r="E32" s="190"/>
      <c r="F32" s="191"/>
      <c r="G32" s="191"/>
      <c r="H32" s="191"/>
      <c r="I32" s="191"/>
      <c r="J32" s="191"/>
      <c r="K32" s="191"/>
      <c r="L32" s="192"/>
      <c r="M32" s="193"/>
      <c r="N32" s="194"/>
      <c r="O32" s="194"/>
      <c r="P32" s="195"/>
      <c r="Q32" s="193"/>
      <c r="R32" s="194"/>
      <c r="S32" s="194"/>
      <c r="T32" s="195"/>
      <c r="U32" s="227"/>
      <c r="V32" s="227"/>
      <c r="W32" s="227"/>
      <c r="X32" s="227"/>
      <c r="Y32" s="227"/>
      <c r="Z32" s="227"/>
      <c r="AA32" s="227"/>
      <c r="AB32" s="227"/>
      <c r="AC32" s="227"/>
      <c r="AD32" s="227"/>
      <c r="AE32" s="227"/>
      <c r="AF32" s="227"/>
      <c r="AG32" s="227"/>
      <c r="AH32" s="227"/>
      <c r="AI32" s="227"/>
      <c r="AJ32" s="227"/>
      <c r="AK32" s="227"/>
      <c r="AL32" s="227"/>
      <c r="AM32" s="227"/>
      <c r="AN32" s="227"/>
      <c r="AO32" s="227"/>
      <c r="AP32" s="227"/>
      <c r="AQ32" s="227"/>
      <c r="AR32" s="227"/>
      <c r="AS32" s="227"/>
      <c r="AT32" s="227"/>
      <c r="AU32" s="227"/>
      <c r="AV32" s="227"/>
      <c r="AW32" s="227"/>
      <c r="AX32" s="227"/>
      <c r="AY32" s="227"/>
      <c r="AZ32" s="227"/>
      <c r="BA32" s="227"/>
      <c r="BB32" s="227"/>
      <c r="BC32" s="227"/>
      <c r="BD32" s="227"/>
      <c r="BE32" s="227"/>
      <c r="BF32" s="227"/>
      <c r="BG32" s="227"/>
      <c r="BH32" s="227"/>
      <c r="BI32" s="227"/>
      <c r="BJ32" s="227"/>
      <c r="BK32" s="227"/>
      <c r="BL32" s="227"/>
      <c r="BM32" s="228"/>
      <c r="BN32" s="15"/>
      <c r="BO32" s="118" t="s">
        <v>13</v>
      </c>
      <c r="BP32" s="118"/>
      <c r="BQ32" s="118"/>
      <c r="BR32" s="118"/>
      <c r="BS32" s="118"/>
      <c r="BT32" s="118"/>
      <c r="BU32" s="118"/>
      <c r="BV32" s="118"/>
    </row>
    <row r="33" spans="2:74" ht="15" customHeight="1" x14ac:dyDescent="0.15">
      <c r="B33" s="112"/>
      <c r="C33" s="113"/>
      <c r="D33" s="113"/>
      <c r="E33" s="190"/>
      <c r="F33" s="191"/>
      <c r="G33" s="191"/>
      <c r="H33" s="191"/>
      <c r="I33" s="191"/>
      <c r="J33" s="191"/>
      <c r="K33" s="191"/>
      <c r="L33" s="192"/>
      <c r="M33" s="218"/>
      <c r="N33" s="219"/>
      <c r="O33" s="219"/>
      <c r="P33" s="220"/>
      <c r="Q33" s="218"/>
      <c r="R33" s="219"/>
      <c r="S33" s="219"/>
      <c r="T33" s="220"/>
      <c r="U33" s="227"/>
      <c r="V33" s="227"/>
      <c r="W33" s="227"/>
      <c r="X33" s="227"/>
      <c r="Y33" s="227"/>
      <c r="Z33" s="227"/>
      <c r="AA33" s="227"/>
      <c r="AB33" s="227"/>
      <c r="AC33" s="227"/>
      <c r="AD33" s="227"/>
      <c r="AE33" s="227"/>
      <c r="AF33" s="227"/>
      <c r="AG33" s="227"/>
      <c r="AH33" s="227"/>
      <c r="AI33" s="227"/>
      <c r="AJ33" s="227"/>
      <c r="AK33" s="227"/>
      <c r="AL33" s="227"/>
      <c r="AM33" s="227"/>
      <c r="AN33" s="227"/>
      <c r="AO33" s="227"/>
      <c r="AP33" s="227"/>
      <c r="AQ33" s="227"/>
      <c r="AR33" s="227"/>
      <c r="AS33" s="227"/>
      <c r="AT33" s="227"/>
      <c r="AU33" s="227"/>
      <c r="AV33" s="227"/>
      <c r="AW33" s="227"/>
      <c r="AX33" s="227"/>
      <c r="AY33" s="227"/>
      <c r="AZ33" s="227"/>
      <c r="BA33" s="227"/>
      <c r="BB33" s="227"/>
      <c r="BC33" s="227"/>
      <c r="BD33" s="227"/>
      <c r="BE33" s="227"/>
      <c r="BF33" s="227"/>
      <c r="BG33" s="227"/>
      <c r="BH33" s="227"/>
      <c r="BI33" s="227"/>
      <c r="BJ33" s="227"/>
      <c r="BK33" s="227"/>
      <c r="BL33" s="227"/>
      <c r="BM33" s="228"/>
      <c r="BN33" s="15"/>
      <c r="BO33" s="118"/>
      <c r="BP33" s="118"/>
      <c r="BQ33" s="118"/>
      <c r="BR33" s="118"/>
      <c r="BS33" s="118"/>
      <c r="BT33" s="118"/>
      <c r="BU33" s="118"/>
      <c r="BV33" s="118"/>
    </row>
    <row r="34" spans="2:74" ht="15" customHeight="1" x14ac:dyDescent="0.15">
      <c r="B34" s="178">
        <f>B10+2</f>
        <v>46141</v>
      </c>
      <c r="C34" s="179"/>
      <c r="D34" s="179"/>
      <c r="E34" s="190"/>
      <c r="F34" s="191"/>
      <c r="G34" s="191"/>
      <c r="H34" s="191"/>
      <c r="I34" s="191"/>
      <c r="J34" s="191"/>
      <c r="K34" s="191"/>
      <c r="L34" s="192"/>
      <c r="M34" s="218"/>
      <c r="N34" s="219"/>
      <c r="O34" s="219"/>
      <c r="P34" s="220"/>
      <c r="Q34" s="218"/>
      <c r="R34" s="219"/>
      <c r="S34" s="219"/>
      <c r="T34" s="220"/>
      <c r="U34" s="253"/>
      <c r="V34" s="253"/>
      <c r="W34" s="253"/>
      <c r="X34" s="253"/>
      <c r="Y34" s="253"/>
      <c r="Z34" s="253"/>
      <c r="AA34" s="253"/>
      <c r="AB34" s="253"/>
      <c r="AC34" s="253"/>
      <c r="AD34" s="253"/>
      <c r="AE34" s="253"/>
      <c r="AF34" s="253"/>
      <c r="AG34" s="253"/>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3"/>
      <c r="BD34" s="253"/>
      <c r="BE34" s="253"/>
      <c r="BF34" s="253"/>
      <c r="BG34" s="253"/>
      <c r="BH34" s="253"/>
      <c r="BI34" s="253"/>
      <c r="BJ34" s="253"/>
      <c r="BK34" s="253"/>
      <c r="BL34" s="253"/>
      <c r="BM34" s="254"/>
      <c r="BN34" s="15"/>
      <c r="BO34" s="118"/>
      <c r="BP34" s="118"/>
      <c r="BQ34" s="118"/>
      <c r="BR34" s="118"/>
      <c r="BS34" s="118"/>
      <c r="BT34" s="118"/>
      <c r="BU34" s="118"/>
      <c r="BV34" s="118"/>
    </row>
    <row r="35" spans="2:74" ht="15" customHeight="1" x14ac:dyDescent="0.15">
      <c r="B35" s="178" t="s">
        <v>26</v>
      </c>
      <c r="C35" s="179"/>
      <c r="D35" s="179"/>
      <c r="E35" s="198"/>
      <c r="F35" s="199"/>
      <c r="G35" s="199"/>
      <c r="H35" s="199"/>
      <c r="I35" s="199"/>
      <c r="J35" s="199"/>
      <c r="K35" s="199"/>
      <c r="L35" s="200"/>
      <c r="M35" s="201"/>
      <c r="N35" s="199"/>
      <c r="O35" s="199"/>
      <c r="P35" s="202"/>
      <c r="Q35" s="201"/>
      <c r="R35" s="199"/>
      <c r="S35" s="199"/>
      <c r="T35" s="202"/>
      <c r="U35" s="203"/>
      <c r="V35" s="203"/>
      <c r="W35" s="203"/>
      <c r="X35" s="203"/>
      <c r="Y35" s="203"/>
      <c r="Z35" s="203"/>
      <c r="AA35" s="203"/>
      <c r="AB35" s="203"/>
      <c r="AC35" s="203"/>
      <c r="AD35" s="203"/>
      <c r="AE35" s="203"/>
      <c r="AF35" s="203"/>
      <c r="AG35" s="203"/>
      <c r="AH35" s="203"/>
      <c r="AI35" s="203"/>
      <c r="AJ35" s="203"/>
      <c r="AK35" s="203"/>
      <c r="AL35" s="203"/>
      <c r="AM35" s="203"/>
      <c r="AN35" s="203"/>
      <c r="AO35" s="203"/>
      <c r="AP35" s="203"/>
      <c r="AQ35" s="203"/>
      <c r="AR35" s="203"/>
      <c r="AS35" s="203"/>
      <c r="AT35" s="203"/>
      <c r="AU35" s="203"/>
      <c r="AV35" s="203"/>
      <c r="AW35" s="203"/>
      <c r="AX35" s="203"/>
      <c r="AY35" s="203"/>
      <c r="AZ35" s="203"/>
      <c r="BA35" s="203"/>
      <c r="BB35" s="203"/>
      <c r="BC35" s="203"/>
      <c r="BD35" s="203"/>
      <c r="BE35" s="203"/>
      <c r="BF35" s="203"/>
      <c r="BG35" s="203"/>
      <c r="BH35" s="203"/>
      <c r="BI35" s="203"/>
      <c r="BJ35" s="203"/>
      <c r="BK35" s="203"/>
      <c r="BL35" s="203"/>
      <c r="BM35" s="204"/>
      <c r="BN35" s="15"/>
      <c r="BO35" s="118">
        <v>0</v>
      </c>
      <c r="BP35" s="119" t="s">
        <v>15</v>
      </c>
      <c r="BQ35" s="120" t="s">
        <v>16</v>
      </c>
      <c r="BR35" s="17" t="s">
        <v>17</v>
      </c>
      <c r="BS35" s="118"/>
      <c r="BT35" s="118"/>
      <c r="BU35" s="118"/>
      <c r="BV35" s="118"/>
    </row>
    <row r="36" spans="2:74" ht="15" customHeight="1" x14ac:dyDescent="0.15">
      <c r="B36" s="112"/>
      <c r="C36" s="113"/>
      <c r="D36" s="113"/>
      <c r="E36" s="190"/>
      <c r="F36" s="191"/>
      <c r="G36" s="191"/>
      <c r="H36" s="191"/>
      <c r="I36" s="191"/>
      <c r="J36" s="191"/>
      <c r="K36" s="191"/>
      <c r="L36" s="192"/>
      <c r="M36" s="193"/>
      <c r="N36" s="194"/>
      <c r="O36" s="194"/>
      <c r="P36" s="195"/>
      <c r="Q36" s="193"/>
      <c r="R36" s="194"/>
      <c r="S36" s="194"/>
      <c r="T36" s="195"/>
      <c r="U36" s="251"/>
      <c r="V36" s="251"/>
      <c r="W36" s="251"/>
      <c r="X36" s="251"/>
      <c r="Y36" s="251"/>
      <c r="Z36" s="251"/>
      <c r="AA36" s="251"/>
      <c r="AB36" s="251"/>
      <c r="AC36" s="251"/>
      <c r="AD36" s="251"/>
      <c r="AE36" s="251"/>
      <c r="AF36" s="251"/>
      <c r="AG36" s="251"/>
      <c r="AH36" s="251"/>
      <c r="AI36" s="251"/>
      <c r="AJ36" s="251"/>
      <c r="AK36" s="251"/>
      <c r="AL36" s="251"/>
      <c r="AM36" s="251"/>
      <c r="AN36" s="251"/>
      <c r="AO36" s="251"/>
      <c r="AP36" s="251"/>
      <c r="AQ36" s="251"/>
      <c r="AR36" s="251"/>
      <c r="AS36" s="251"/>
      <c r="AT36" s="251"/>
      <c r="AU36" s="251"/>
      <c r="AV36" s="251"/>
      <c r="AW36" s="251"/>
      <c r="AX36" s="251"/>
      <c r="AY36" s="251"/>
      <c r="AZ36" s="251"/>
      <c r="BA36" s="251"/>
      <c r="BB36" s="251"/>
      <c r="BC36" s="251"/>
      <c r="BD36" s="251"/>
      <c r="BE36" s="251"/>
      <c r="BF36" s="251"/>
      <c r="BG36" s="251"/>
      <c r="BH36" s="251"/>
      <c r="BI36" s="251"/>
      <c r="BJ36" s="251"/>
      <c r="BK36" s="251"/>
      <c r="BL36" s="251"/>
      <c r="BM36" s="252"/>
      <c r="BN36" s="15"/>
      <c r="BO36" s="118">
        <v>1</v>
      </c>
      <c r="BP36" s="118">
        <v>30</v>
      </c>
      <c r="BQ36" s="118"/>
      <c r="BR36" s="16" t="s">
        <v>18</v>
      </c>
      <c r="BS36" s="118"/>
      <c r="BT36" s="118"/>
      <c r="BU36" s="118"/>
      <c r="BV36" s="118"/>
    </row>
    <row r="37" spans="2:74" ht="15" customHeight="1" x14ac:dyDescent="0.15">
      <c r="B37" s="112"/>
      <c r="C37" s="113"/>
      <c r="D37" s="113"/>
      <c r="E37" s="190"/>
      <c r="F37" s="191"/>
      <c r="G37" s="191"/>
      <c r="H37" s="191"/>
      <c r="I37" s="191"/>
      <c r="J37" s="191"/>
      <c r="K37" s="191"/>
      <c r="L37" s="192"/>
      <c r="M37" s="218"/>
      <c r="N37" s="219"/>
      <c r="O37" s="219"/>
      <c r="P37" s="220"/>
      <c r="Q37" s="218"/>
      <c r="R37" s="219"/>
      <c r="S37" s="219"/>
      <c r="T37" s="220"/>
      <c r="U37" s="251"/>
      <c r="V37" s="251"/>
      <c r="W37" s="251"/>
      <c r="X37" s="251"/>
      <c r="Y37" s="251"/>
      <c r="Z37" s="251"/>
      <c r="AA37" s="251"/>
      <c r="AB37" s="251"/>
      <c r="AC37" s="251"/>
      <c r="AD37" s="251"/>
      <c r="AE37" s="251"/>
      <c r="AF37" s="251"/>
      <c r="AG37" s="251"/>
      <c r="AH37" s="251"/>
      <c r="AI37" s="251"/>
      <c r="AJ37" s="251"/>
      <c r="AK37" s="251"/>
      <c r="AL37" s="251"/>
      <c r="AM37" s="251"/>
      <c r="AN37" s="251"/>
      <c r="AO37" s="251"/>
      <c r="AP37" s="251"/>
      <c r="AQ37" s="251"/>
      <c r="AR37" s="251"/>
      <c r="AS37" s="251"/>
      <c r="AT37" s="251"/>
      <c r="AU37" s="251"/>
      <c r="AV37" s="251"/>
      <c r="AW37" s="251"/>
      <c r="AX37" s="251"/>
      <c r="AY37" s="251"/>
      <c r="AZ37" s="251"/>
      <c r="BA37" s="251"/>
      <c r="BB37" s="251"/>
      <c r="BC37" s="251"/>
      <c r="BD37" s="251"/>
      <c r="BE37" s="251"/>
      <c r="BF37" s="251"/>
      <c r="BG37" s="251"/>
      <c r="BH37" s="251"/>
      <c r="BI37" s="251"/>
      <c r="BJ37" s="251"/>
      <c r="BK37" s="251"/>
      <c r="BL37" s="251"/>
      <c r="BM37" s="252"/>
      <c r="BN37" s="15"/>
      <c r="BO37" s="118">
        <v>2</v>
      </c>
      <c r="BP37" s="118">
        <v>45</v>
      </c>
      <c r="BQ37" s="118"/>
      <c r="BR37" s="118"/>
      <c r="BS37" s="118"/>
      <c r="BT37" s="118"/>
      <c r="BU37" s="118"/>
      <c r="BV37" s="118"/>
    </row>
    <row r="38" spans="2:74" ht="15" customHeight="1" x14ac:dyDescent="0.15">
      <c r="B38" s="112"/>
      <c r="C38" s="113"/>
      <c r="D38" s="113"/>
      <c r="E38" s="190"/>
      <c r="F38" s="191"/>
      <c r="G38" s="191"/>
      <c r="H38" s="191"/>
      <c r="I38" s="191"/>
      <c r="J38" s="191"/>
      <c r="K38" s="191"/>
      <c r="L38" s="191"/>
      <c r="M38" s="218"/>
      <c r="N38" s="219"/>
      <c r="O38" s="219"/>
      <c r="P38" s="220"/>
      <c r="Q38" s="218"/>
      <c r="R38" s="219"/>
      <c r="S38" s="219"/>
      <c r="T38" s="220"/>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c r="AR38" s="210"/>
      <c r="AS38" s="210"/>
      <c r="AT38" s="210"/>
      <c r="AU38" s="210"/>
      <c r="AV38" s="210"/>
      <c r="AW38" s="210"/>
      <c r="AX38" s="210"/>
      <c r="AY38" s="210"/>
      <c r="AZ38" s="210"/>
      <c r="BA38" s="210"/>
      <c r="BB38" s="210"/>
      <c r="BC38" s="210"/>
      <c r="BD38" s="210"/>
      <c r="BE38" s="210"/>
      <c r="BF38" s="210"/>
      <c r="BG38" s="210"/>
      <c r="BH38" s="210"/>
      <c r="BI38" s="210"/>
      <c r="BJ38" s="210"/>
      <c r="BK38" s="210"/>
      <c r="BL38" s="210"/>
      <c r="BM38" s="211"/>
      <c r="BN38" s="15"/>
      <c r="BO38" s="118">
        <v>3</v>
      </c>
      <c r="BP38" s="118"/>
      <c r="BQ38" s="118"/>
      <c r="BR38" s="118"/>
      <c r="BS38" s="118"/>
      <c r="BT38" s="118"/>
      <c r="BU38" s="118"/>
      <c r="BV38" s="118"/>
    </row>
    <row r="39" spans="2:74" ht="15" customHeight="1" thickBot="1" x14ac:dyDescent="0.2">
      <c r="B39" s="112"/>
      <c r="C39" s="113"/>
      <c r="D39" s="113"/>
      <c r="E39" s="110"/>
      <c r="F39" s="72"/>
      <c r="G39" s="72"/>
      <c r="H39" s="72"/>
      <c r="I39" s="72"/>
      <c r="J39" s="72"/>
      <c r="K39" s="72"/>
      <c r="L39" s="72"/>
      <c r="M39" s="221"/>
      <c r="N39" s="222"/>
      <c r="O39" s="222"/>
      <c r="P39" s="223"/>
      <c r="Q39" s="224"/>
      <c r="R39" s="225"/>
      <c r="S39" s="225"/>
      <c r="T39" s="226"/>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8"/>
      <c r="BN39" s="15"/>
      <c r="BO39" s="118">
        <v>4</v>
      </c>
      <c r="BP39" s="118"/>
      <c r="BQ39" s="118"/>
      <c r="BR39" s="118"/>
      <c r="BS39" s="118"/>
      <c r="BT39" s="118"/>
      <c r="BU39" s="118"/>
      <c r="BV39" s="118"/>
    </row>
    <row r="40" spans="2:74" ht="15" customHeight="1" thickTop="1" thickBot="1" x14ac:dyDescent="0.2">
      <c r="B40" s="187" t="s">
        <v>36</v>
      </c>
      <c r="C40" s="188"/>
      <c r="D40" s="189"/>
      <c r="E40" s="89"/>
      <c r="F40" s="89"/>
      <c r="G40" s="89"/>
      <c r="H40" s="89"/>
      <c r="I40" s="90"/>
      <c r="J40" s="89"/>
      <c r="K40" s="89"/>
      <c r="L40" s="89"/>
      <c r="M40" s="90"/>
      <c r="N40" s="89"/>
      <c r="O40" s="89"/>
      <c r="P40" s="89"/>
      <c r="Q40" s="215"/>
      <c r="R40" s="216"/>
      <c r="S40" s="216"/>
      <c r="T40" s="217"/>
      <c r="U40" s="90"/>
      <c r="V40" s="89"/>
      <c r="W40" s="89"/>
      <c r="X40" s="89"/>
      <c r="Y40" s="90"/>
      <c r="Z40" s="89"/>
      <c r="AA40" s="89"/>
      <c r="AB40" s="89"/>
      <c r="AC40" s="90"/>
      <c r="AD40" s="89"/>
      <c r="AE40" s="89"/>
      <c r="AF40" s="89"/>
      <c r="AG40" s="90"/>
      <c r="AH40" s="89"/>
      <c r="AI40" s="89"/>
      <c r="AJ40" s="89"/>
      <c r="AK40" s="90"/>
      <c r="AL40" s="89"/>
      <c r="AM40" s="89"/>
      <c r="AN40" s="91"/>
      <c r="AO40" s="89"/>
      <c r="AP40" s="89"/>
      <c r="AQ40" s="89"/>
      <c r="AR40" s="91"/>
      <c r="AS40" s="89"/>
      <c r="AT40" s="89"/>
      <c r="AU40" s="89"/>
      <c r="AV40" s="91"/>
      <c r="AW40" s="89"/>
      <c r="AX40" s="89"/>
      <c r="AY40" s="89"/>
      <c r="AZ40" s="91"/>
      <c r="BA40" s="89"/>
      <c r="BB40" s="89"/>
      <c r="BC40" s="89"/>
      <c r="BD40" s="91"/>
      <c r="BE40" s="89"/>
      <c r="BF40" s="89"/>
      <c r="BG40" s="89"/>
      <c r="BH40" s="91"/>
      <c r="BI40" s="89"/>
      <c r="BJ40" s="89"/>
      <c r="BK40" s="89"/>
      <c r="BL40" s="91"/>
      <c r="BM40" s="92"/>
      <c r="BN40" s="15"/>
      <c r="BO40" s="118">
        <v>5</v>
      </c>
      <c r="BP40" s="118"/>
      <c r="BQ40" s="118"/>
      <c r="BR40" s="118"/>
      <c r="BS40" s="118"/>
      <c r="BT40" s="118"/>
      <c r="BU40" s="118"/>
      <c r="BV40" s="118"/>
    </row>
    <row r="41" spans="2:74" ht="15" customHeight="1" thickTop="1" x14ac:dyDescent="0.15">
      <c r="B41" s="172" t="s">
        <v>35</v>
      </c>
      <c r="C41" s="173"/>
      <c r="D41" s="115" t="s">
        <v>23</v>
      </c>
      <c r="E41" s="176" t="s">
        <v>0</v>
      </c>
      <c r="F41" s="177"/>
      <c r="G41" s="160"/>
      <c r="H41" s="160"/>
      <c r="I41" s="176">
        <v>7</v>
      </c>
      <c r="J41" s="177"/>
      <c r="K41" s="160"/>
      <c r="L41" s="93"/>
      <c r="M41" s="176">
        <v>8</v>
      </c>
      <c r="N41" s="177"/>
      <c r="O41" s="160"/>
      <c r="P41" s="93"/>
      <c r="Q41" s="176">
        <v>9</v>
      </c>
      <c r="R41" s="177"/>
      <c r="S41" s="160"/>
      <c r="T41" s="93"/>
      <c r="U41" s="177">
        <v>10</v>
      </c>
      <c r="V41" s="177"/>
      <c r="W41" s="160"/>
      <c r="X41" s="160"/>
      <c r="Y41" s="176">
        <v>11</v>
      </c>
      <c r="Z41" s="177"/>
      <c r="AA41" s="160"/>
      <c r="AB41" s="93"/>
      <c r="AC41" s="177">
        <v>12</v>
      </c>
      <c r="AD41" s="177"/>
      <c r="AE41" s="160"/>
      <c r="AF41" s="160"/>
      <c r="AG41" s="176">
        <v>13</v>
      </c>
      <c r="AH41" s="177"/>
      <c r="AI41" s="160"/>
      <c r="AJ41" s="93"/>
      <c r="AK41" s="177">
        <v>14</v>
      </c>
      <c r="AL41" s="177"/>
      <c r="AM41" s="160"/>
      <c r="AN41" s="160"/>
      <c r="AO41" s="176">
        <v>15</v>
      </c>
      <c r="AP41" s="177"/>
      <c r="AQ41" s="160"/>
      <c r="AR41" s="93"/>
      <c r="AS41" s="177">
        <v>16</v>
      </c>
      <c r="AT41" s="177"/>
      <c r="AU41" s="160"/>
      <c r="AV41" s="160"/>
      <c r="AW41" s="176">
        <v>17</v>
      </c>
      <c r="AX41" s="177"/>
      <c r="AY41" s="160"/>
      <c r="AZ41" s="94"/>
      <c r="BA41" s="177">
        <v>18</v>
      </c>
      <c r="BB41" s="177"/>
      <c r="BC41" s="160"/>
      <c r="BD41" s="160"/>
      <c r="BE41" s="176">
        <v>19</v>
      </c>
      <c r="BF41" s="177"/>
      <c r="BG41" s="160"/>
      <c r="BH41" s="93"/>
      <c r="BI41" s="177"/>
      <c r="BJ41" s="177"/>
      <c r="BK41" s="160"/>
      <c r="BL41" s="160"/>
      <c r="BM41" s="95" t="s">
        <v>22</v>
      </c>
      <c r="BN41" s="39" t="s">
        <v>24</v>
      </c>
      <c r="BO41" s="118">
        <v>6</v>
      </c>
      <c r="BP41" s="118"/>
      <c r="BQ41" s="118"/>
      <c r="BR41" s="118"/>
      <c r="BS41" s="118"/>
      <c r="BT41" s="118"/>
      <c r="BU41" s="118"/>
      <c r="BV41" s="118"/>
    </row>
    <row r="42" spans="2:74" ht="15" customHeight="1" thickBot="1" x14ac:dyDescent="0.2">
      <c r="B42" s="174"/>
      <c r="C42" s="175"/>
      <c r="D42" s="123">
        <v>0</v>
      </c>
      <c r="E42" s="96"/>
      <c r="F42" s="96"/>
      <c r="G42" s="96"/>
      <c r="H42" s="96"/>
      <c r="I42" s="97"/>
      <c r="J42" s="96"/>
      <c r="K42" s="96"/>
      <c r="L42" s="98"/>
      <c r="M42" s="105"/>
      <c r="N42" s="103"/>
      <c r="O42" s="103"/>
      <c r="P42" s="104"/>
      <c r="Q42" s="99"/>
      <c r="R42" s="100"/>
      <c r="S42" s="100"/>
      <c r="T42" s="101"/>
      <c r="U42" s="143"/>
      <c r="V42" s="100"/>
      <c r="W42" s="100"/>
      <c r="X42" s="100"/>
      <c r="Y42" s="99"/>
      <c r="Z42" s="100"/>
      <c r="AA42" s="100"/>
      <c r="AB42" s="101"/>
      <c r="AC42" s="135"/>
      <c r="AD42" s="135"/>
      <c r="AE42" s="135"/>
      <c r="AF42" s="135"/>
      <c r="AG42" s="99"/>
      <c r="AH42" s="100"/>
      <c r="AI42" s="100"/>
      <c r="AJ42" s="101"/>
      <c r="AK42" s="100"/>
      <c r="AL42" s="100"/>
      <c r="AM42" s="100"/>
      <c r="AN42" s="100"/>
      <c r="AO42" s="99"/>
      <c r="AP42" s="100"/>
      <c r="AQ42" s="100"/>
      <c r="AR42" s="101"/>
      <c r="AS42" s="100"/>
      <c r="AT42" s="100"/>
      <c r="AU42" s="100"/>
      <c r="AV42" s="100"/>
      <c r="AW42" s="99"/>
      <c r="AX42" s="100"/>
      <c r="AY42" s="143"/>
      <c r="AZ42" s="128"/>
      <c r="BA42" s="129"/>
      <c r="BB42" s="129"/>
      <c r="BC42" s="127"/>
      <c r="BD42" s="96"/>
      <c r="BE42" s="97"/>
      <c r="BF42" s="96"/>
      <c r="BG42" s="96"/>
      <c r="BH42" s="98"/>
      <c r="BI42" s="96"/>
      <c r="BJ42" s="96"/>
      <c r="BK42" s="96"/>
      <c r="BL42" s="96"/>
      <c r="BM42" s="122">
        <v>0</v>
      </c>
      <c r="BN42" s="15">
        <f>D42+BM42</f>
        <v>0</v>
      </c>
      <c r="BO42" s="118">
        <v>7</v>
      </c>
      <c r="BP42" s="118"/>
      <c r="BQ42" s="118"/>
      <c r="BR42" s="118"/>
      <c r="BS42" s="118"/>
      <c r="BT42" s="118"/>
      <c r="BU42" s="118"/>
      <c r="BV42" s="118"/>
    </row>
    <row r="43" spans="2:74" ht="15" customHeight="1" thickTop="1" x14ac:dyDescent="0.15">
      <c r="B43" s="116" t="s">
        <v>0</v>
      </c>
      <c r="C43" s="117"/>
      <c r="D43" s="117"/>
      <c r="E43" s="190"/>
      <c r="F43" s="191"/>
      <c r="G43" s="191"/>
      <c r="H43" s="191"/>
      <c r="I43" s="191"/>
      <c r="J43" s="191"/>
      <c r="K43" s="191"/>
      <c r="L43" s="192"/>
      <c r="M43" s="208"/>
      <c r="N43" s="191"/>
      <c r="O43" s="191"/>
      <c r="P43" s="209"/>
      <c r="Q43" s="208"/>
      <c r="R43" s="191"/>
      <c r="S43" s="191"/>
      <c r="T43" s="209"/>
      <c r="U43" s="249" t="s">
        <v>188</v>
      </c>
      <c r="V43" s="249"/>
      <c r="W43" s="249"/>
      <c r="X43" s="249"/>
      <c r="Y43" s="249"/>
      <c r="Z43" s="249"/>
      <c r="AA43" s="249"/>
      <c r="AB43" s="249"/>
      <c r="AC43" s="249"/>
      <c r="AD43" s="249"/>
      <c r="AE43" s="249"/>
      <c r="AF43" s="249"/>
      <c r="AG43" s="249"/>
      <c r="AH43" s="249"/>
      <c r="AI43" s="249"/>
      <c r="AJ43" s="249"/>
      <c r="AK43" s="249"/>
      <c r="AL43" s="249"/>
      <c r="AM43" s="249"/>
      <c r="AN43" s="249"/>
      <c r="AO43" s="249"/>
      <c r="AP43" s="249"/>
      <c r="AQ43" s="249"/>
      <c r="AR43" s="249"/>
      <c r="AS43" s="249"/>
      <c r="AT43" s="249"/>
      <c r="AU43" s="249"/>
      <c r="AV43" s="249"/>
      <c r="AW43" s="249"/>
      <c r="AX43" s="249"/>
      <c r="AY43" s="249"/>
      <c r="AZ43" s="249"/>
      <c r="BA43" s="249"/>
      <c r="BB43" s="249"/>
      <c r="BC43" s="249"/>
      <c r="BD43" s="249"/>
      <c r="BE43" s="249"/>
      <c r="BF43" s="249"/>
      <c r="BG43" s="249"/>
      <c r="BH43" s="249"/>
      <c r="BI43" s="249"/>
      <c r="BJ43" s="249"/>
      <c r="BK43" s="249"/>
      <c r="BL43" s="249"/>
      <c r="BM43" s="250"/>
      <c r="BN43" s="106"/>
      <c r="BO43" s="118" t="s">
        <v>12</v>
      </c>
      <c r="BP43" s="118"/>
      <c r="BQ43" s="118"/>
      <c r="BR43" s="118"/>
      <c r="BS43" s="118"/>
      <c r="BT43" s="118"/>
      <c r="BU43" s="118"/>
      <c r="BV43" s="118"/>
    </row>
    <row r="44" spans="2:74" ht="15" customHeight="1" x14ac:dyDescent="0.15">
      <c r="B44" s="112"/>
      <c r="C44" s="113"/>
      <c r="D44" s="113"/>
      <c r="E44" s="190"/>
      <c r="F44" s="191"/>
      <c r="G44" s="191"/>
      <c r="H44" s="191"/>
      <c r="I44" s="191"/>
      <c r="J44" s="191"/>
      <c r="K44" s="191"/>
      <c r="L44" s="192"/>
      <c r="M44" s="193"/>
      <c r="N44" s="194"/>
      <c r="O44" s="194"/>
      <c r="P44" s="195"/>
      <c r="Q44" s="193"/>
      <c r="R44" s="194"/>
      <c r="S44" s="194"/>
      <c r="T44" s="195"/>
      <c r="U44" s="227"/>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7"/>
      <c r="BK44" s="227"/>
      <c r="BL44" s="227"/>
      <c r="BM44" s="228"/>
      <c r="BN44" s="107"/>
      <c r="BO44" s="118" t="s">
        <v>13</v>
      </c>
      <c r="BP44" s="118"/>
      <c r="BQ44" s="118"/>
      <c r="BR44" s="118"/>
      <c r="BS44" s="118"/>
      <c r="BT44" s="118"/>
      <c r="BU44" s="118"/>
      <c r="BV44" s="118"/>
    </row>
    <row r="45" spans="2:74" ht="15" customHeight="1" x14ac:dyDescent="0.15">
      <c r="B45" s="112"/>
      <c r="C45" s="113"/>
      <c r="D45" s="113"/>
      <c r="E45" s="190"/>
      <c r="F45" s="191"/>
      <c r="G45" s="191"/>
      <c r="H45" s="191"/>
      <c r="I45" s="191"/>
      <c r="J45" s="191"/>
      <c r="K45" s="191"/>
      <c r="L45" s="192"/>
      <c r="M45" s="218"/>
      <c r="N45" s="219"/>
      <c r="O45" s="219"/>
      <c r="P45" s="220"/>
      <c r="Q45" s="218"/>
      <c r="R45" s="219"/>
      <c r="S45" s="219"/>
      <c r="T45" s="220"/>
      <c r="U45" s="227"/>
      <c r="V45" s="227"/>
      <c r="W45" s="227"/>
      <c r="X45" s="227"/>
      <c r="Y45" s="227"/>
      <c r="Z45" s="227"/>
      <c r="AA45" s="227"/>
      <c r="AB45" s="227"/>
      <c r="AC45" s="227"/>
      <c r="AD45" s="227"/>
      <c r="AE45" s="227"/>
      <c r="AF45" s="227"/>
      <c r="AG45" s="227"/>
      <c r="AH45" s="227"/>
      <c r="AI45" s="227"/>
      <c r="AJ45" s="227"/>
      <c r="AK45" s="227"/>
      <c r="AL45" s="227"/>
      <c r="AM45" s="227"/>
      <c r="AN45" s="227"/>
      <c r="AO45" s="227"/>
      <c r="AP45" s="227"/>
      <c r="AQ45" s="227"/>
      <c r="AR45" s="227"/>
      <c r="AS45" s="227"/>
      <c r="AT45" s="227"/>
      <c r="AU45" s="227"/>
      <c r="AV45" s="227"/>
      <c r="AW45" s="227"/>
      <c r="AX45" s="227"/>
      <c r="AY45" s="227"/>
      <c r="AZ45" s="227"/>
      <c r="BA45" s="227"/>
      <c r="BB45" s="227"/>
      <c r="BC45" s="227"/>
      <c r="BD45" s="227"/>
      <c r="BE45" s="227"/>
      <c r="BF45" s="227"/>
      <c r="BG45" s="227"/>
      <c r="BH45" s="227"/>
      <c r="BI45" s="227"/>
      <c r="BJ45" s="227"/>
      <c r="BK45" s="227"/>
      <c r="BL45" s="227"/>
      <c r="BM45" s="228"/>
      <c r="BN45" s="107"/>
      <c r="BO45" s="118"/>
      <c r="BP45" s="118"/>
      <c r="BQ45" s="118"/>
      <c r="BR45" s="118"/>
      <c r="BS45" s="118"/>
      <c r="BT45" s="118"/>
      <c r="BU45" s="118"/>
      <c r="BV45" s="118"/>
    </row>
    <row r="46" spans="2:74" ht="15" customHeight="1" x14ac:dyDescent="0.15">
      <c r="B46" s="178">
        <f>B10+3</f>
        <v>46142</v>
      </c>
      <c r="C46" s="179"/>
      <c r="D46" s="179"/>
      <c r="E46" s="190"/>
      <c r="F46" s="191"/>
      <c r="G46" s="191"/>
      <c r="H46" s="191"/>
      <c r="I46" s="191"/>
      <c r="J46" s="191"/>
      <c r="K46" s="191"/>
      <c r="L46" s="192"/>
      <c r="M46" s="218"/>
      <c r="N46" s="219"/>
      <c r="O46" s="219"/>
      <c r="P46" s="220"/>
      <c r="Q46" s="218"/>
      <c r="R46" s="219"/>
      <c r="S46" s="219"/>
      <c r="T46" s="220"/>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c r="AZ46" s="229"/>
      <c r="BA46" s="229"/>
      <c r="BB46" s="229"/>
      <c r="BC46" s="229"/>
      <c r="BD46" s="229"/>
      <c r="BE46" s="229"/>
      <c r="BF46" s="229"/>
      <c r="BG46" s="229"/>
      <c r="BH46" s="229"/>
      <c r="BI46" s="229"/>
      <c r="BJ46" s="229"/>
      <c r="BK46" s="229"/>
      <c r="BL46" s="229"/>
      <c r="BM46" s="230"/>
      <c r="BN46" s="107"/>
      <c r="BO46" s="118"/>
      <c r="BP46" s="118"/>
      <c r="BQ46" s="118"/>
      <c r="BR46" s="118"/>
      <c r="BS46" s="118"/>
      <c r="BT46" s="118"/>
      <c r="BU46" s="118"/>
      <c r="BV46" s="118"/>
    </row>
    <row r="47" spans="2:74" ht="15" customHeight="1" x14ac:dyDescent="0.15">
      <c r="B47" s="178" t="s">
        <v>27</v>
      </c>
      <c r="C47" s="179"/>
      <c r="D47" s="179"/>
      <c r="E47" s="198"/>
      <c r="F47" s="199"/>
      <c r="G47" s="199"/>
      <c r="H47" s="199"/>
      <c r="I47" s="199"/>
      <c r="J47" s="199"/>
      <c r="K47" s="199"/>
      <c r="L47" s="200"/>
      <c r="M47" s="201"/>
      <c r="N47" s="199"/>
      <c r="O47" s="199"/>
      <c r="P47" s="202"/>
      <c r="Q47" s="201"/>
      <c r="R47" s="199"/>
      <c r="S47" s="199"/>
      <c r="T47" s="202"/>
      <c r="U47" s="231"/>
      <c r="V47" s="231"/>
      <c r="W47" s="231"/>
      <c r="X47" s="231"/>
      <c r="Y47" s="231"/>
      <c r="Z47" s="231"/>
      <c r="AA47" s="231"/>
      <c r="AB47" s="231"/>
      <c r="AC47" s="231"/>
      <c r="AD47" s="231"/>
      <c r="AE47" s="231"/>
      <c r="AF47" s="231"/>
      <c r="AG47" s="231"/>
      <c r="AH47" s="231"/>
      <c r="AI47" s="231"/>
      <c r="AJ47" s="231"/>
      <c r="AK47" s="231"/>
      <c r="AL47" s="231"/>
      <c r="AM47" s="231"/>
      <c r="AN47" s="231"/>
      <c r="AO47" s="231"/>
      <c r="AP47" s="231"/>
      <c r="AQ47" s="231"/>
      <c r="AR47" s="231"/>
      <c r="AS47" s="231"/>
      <c r="AT47" s="231"/>
      <c r="AU47" s="231"/>
      <c r="AV47" s="231"/>
      <c r="AW47" s="231"/>
      <c r="AX47" s="231"/>
      <c r="AY47" s="231"/>
      <c r="AZ47" s="231"/>
      <c r="BA47" s="231"/>
      <c r="BB47" s="231"/>
      <c r="BC47" s="231"/>
      <c r="BD47" s="231"/>
      <c r="BE47" s="231"/>
      <c r="BF47" s="231"/>
      <c r="BG47" s="231"/>
      <c r="BH47" s="231"/>
      <c r="BI47" s="231"/>
      <c r="BJ47" s="231"/>
      <c r="BK47" s="231"/>
      <c r="BL47" s="231"/>
      <c r="BM47" s="232"/>
      <c r="BN47" s="107"/>
      <c r="BO47" s="118">
        <v>0</v>
      </c>
      <c r="BP47" s="119" t="s">
        <v>15</v>
      </c>
      <c r="BQ47" s="120" t="s">
        <v>16</v>
      </c>
      <c r="BR47" s="17" t="s">
        <v>17</v>
      </c>
      <c r="BS47" s="118"/>
      <c r="BT47" s="118"/>
      <c r="BU47" s="118"/>
      <c r="BV47" s="118"/>
    </row>
    <row r="48" spans="2:74" ht="15" customHeight="1" x14ac:dyDescent="0.15">
      <c r="B48" s="112"/>
      <c r="C48" s="113"/>
      <c r="D48" s="113"/>
      <c r="E48" s="190"/>
      <c r="F48" s="191"/>
      <c r="G48" s="191"/>
      <c r="H48" s="191"/>
      <c r="I48" s="191"/>
      <c r="J48" s="191"/>
      <c r="K48" s="191"/>
      <c r="L48" s="192"/>
      <c r="M48" s="193"/>
      <c r="N48" s="194"/>
      <c r="O48" s="194"/>
      <c r="P48" s="195"/>
      <c r="Q48" s="193"/>
      <c r="R48" s="194"/>
      <c r="S48" s="194"/>
      <c r="T48" s="195"/>
      <c r="U48" s="227"/>
      <c r="V48" s="227"/>
      <c r="W48" s="227"/>
      <c r="X48" s="227"/>
      <c r="Y48" s="227"/>
      <c r="Z48" s="227"/>
      <c r="AA48" s="227"/>
      <c r="AB48" s="227"/>
      <c r="AC48" s="227"/>
      <c r="AD48" s="227"/>
      <c r="AE48" s="227"/>
      <c r="AF48" s="227"/>
      <c r="AG48" s="227"/>
      <c r="AH48" s="227"/>
      <c r="AI48" s="227"/>
      <c r="AJ48" s="227"/>
      <c r="AK48" s="227"/>
      <c r="AL48" s="227"/>
      <c r="AM48" s="227"/>
      <c r="AN48" s="227"/>
      <c r="AO48" s="227"/>
      <c r="AP48" s="227"/>
      <c r="AQ48" s="227"/>
      <c r="AR48" s="227"/>
      <c r="AS48" s="227"/>
      <c r="AT48" s="227"/>
      <c r="AU48" s="227"/>
      <c r="AV48" s="227"/>
      <c r="AW48" s="227"/>
      <c r="AX48" s="227"/>
      <c r="AY48" s="227"/>
      <c r="AZ48" s="227"/>
      <c r="BA48" s="227"/>
      <c r="BB48" s="227"/>
      <c r="BC48" s="227"/>
      <c r="BD48" s="227"/>
      <c r="BE48" s="227"/>
      <c r="BF48" s="227"/>
      <c r="BG48" s="227"/>
      <c r="BH48" s="227"/>
      <c r="BI48" s="227"/>
      <c r="BJ48" s="227"/>
      <c r="BK48" s="227"/>
      <c r="BL48" s="227"/>
      <c r="BM48" s="228"/>
      <c r="BN48" s="107"/>
      <c r="BO48" s="118">
        <v>1</v>
      </c>
      <c r="BP48" s="118">
        <v>30</v>
      </c>
      <c r="BQ48" s="118"/>
      <c r="BR48" s="16" t="s">
        <v>18</v>
      </c>
      <c r="BS48" s="118"/>
      <c r="BT48" s="118"/>
      <c r="BU48" s="118"/>
      <c r="BV48" s="118"/>
    </row>
    <row r="49" spans="2:74" ht="15" customHeight="1" x14ac:dyDescent="0.15">
      <c r="B49" s="112"/>
      <c r="C49" s="113"/>
      <c r="D49" s="113"/>
      <c r="E49" s="190"/>
      <c r="F49" s="191"/>
      <c r="G49" s="191"/>
      <c r="H49" s="191"/>
      <c r="I49" s="191"/>
      <c r="J49" s="191"/>
      <c r="K49" s="191"/>
      <c r="L49" s="192"/>
      <c r="M49" s="218"/>
      <c r="N49" s="219"/>
      <c r="O49" s="219"/>
      <c r="P49" s="220"/>
      <c r="Q49" s="218"/>
      <c r="R49" s="219"/>
      <c r="S49" s="219"/>
      <c r="T49" s="220"/>
      <c r="U49" s="227"/>
      <c r="V49" s="227"/>
      <c r="W49" s="227"/>
      <c r="X49" s="227"/>
      <c r="Y49" s="227"/>
      <c r="Z49" s="227"/>
      <c r="AA49" s="227"/>
      <c r="AB49" s="227"/>
      <c r="AC49" s="227"/>
      <c r="AD49" s="227"/>
      <c r="AE49" s="227"/>
      <c r="AF49" s="227"/>
      <c r="AG49" s="227"/>
      <c r="AH49" s="227"/>
      <c r="AI49" s="227"/>
      <c r="AJ49" s="227"/>
      <c r="AK49" s="227"/>
      <c r="AL49" s="227"/>
      <c r="AM49" s="227"/>
      <c r="AN49" s="227"/>
      <c r="AO49" s="227"/>
      <c r="AP49" s="227"/>
      <c r="AQ49" s="227"/>
      <c r="AR49" s="227"/>
      <c r="AS49" s="227"/>
      <c r="AT49" s="227"/>
      <c r="AU49" s="227"/>
      <c r="AV49" s="227"/>
      <c r="AW49" s="227"/>
      <c r="AX49" s="227"/>
      <c r="AY49" s="227"/>
      <c r="AZ49" s="227"/>
      <c r="BA49" s="227"/>
      <c r="BB49" s="227"/>
      <c r="BC49" s="227"/>
      <c r="BD49" s="227"/>
      <c r="BE49" s="227"/>
      <c r="BF49" s="227"/>
      <c r="BG49" s="227"/>
      <c r="BH49" s="227"/>
      <c r="BI49" s="227"/>
      <c r="BJ49" s="227"/>
      <c r="BK49" s="227"/>
      <c r="BL49" s="227"/>
      <c r="BM49" s="228"/>
      <c r="BN49" s="107"/>
      <c r="BO49" s="118">
        <v>2</v>
      </c>
      <c r="BP49" s="118">
        <v>45</v>
      </c>
      <c r="BQ49" s="118"/>
      <c r="BR49" s="118"/>
      <c r="BS49" s="118"/>
      <c r="BT49" s="118"/>
      <c r="BU49" s="118"/>
      <c r="BV49" s="118"/>
    </row>
    <row r="50" spans="2:74" ht="15" customHeight="1" x14ac:dyDescent="0.15">
      <c r="B50" s="112"/>
      <c r="C50" s="113"/>
      <c r="D50" s="113"/>
      <c r="E50" s="190"/>
      <c r="F50" s="191"/>
      <c r="G50" s="191"/>
      <c r="H50" s="191"/>
      <c r="I50" s="191"/>
      <c r="J50" s="191"/>
      <c r="K50" s="191"/>
      <c r="L50" s="191"/>
      <c r="M50" s="218"/>
      <c r="N50" s="219"/>
      <c r="O50" s="219"/>
      <c r="P50" s="220"/>
      <c r="Q50" s="218"/>
      <c r="R50" s="219"/>
      <c r="S50" s="219"/>
      <c r="T50" s="220"/>
      <c r="U50" s="210"/>
      <c r="V50" s="210"/>
      <c r="W50" s="210"/>
      <c r="X50" s="210"/>
      <c r="Y50" s="210"/>
      <c r="Z50" s="210"/>
      <c r="AA50" s="210"/>
      <c r="AB50" s="210"/>
      <c r="AC50" s="210"/>
      <c r="AD50" s="210"/>
      <c r="AE50" s="210"/>
      <c r="AF50" s="210"/>
      <c r="AG50" s="210"/>
      <c r="AH50" s="210"/>
      <c r="AI50" s="210"/>
      <c r="AJ50" s="210"/>
      <c r="AK50" s="210"/>
      <c r="AL50" s="210"/>
      <c r="AM50" s="210"/>
      <c r="AN50" s="210"/>
      <c r="AO50" s="210"/>
      <c r="AP50" s="210"/>
      <c r="AQ50" s="210"/>
      <c r="AR50" s="210"/>
      <c r="AS50" s="210"/>
      <c r="AT50" s="210"/>
      <c r="AU50" s="210"/>
      <c r="AV50" s="210"/>
      <c r="AW50" s="210"/>
      <c r="AX50" s="210"/>
      <c r="AY50" s="210"/>
      <c r="AZ50" s="210"/>
      <c r="BA50" s="210"/>
      <c r="BB50" s="210"/>
      <c r="BC50" s="210"/>
      <c r="BD50" s="210"/>
      <c r="BE50" s="210"/>
      <c r="BF50" s="210"/>
      <c r="BG50" s="210"/>
      <c r="BH50" s="210"/>
      <c r="BI50" s="210"/>
      <c r="BJ50" s="210"/>
      <c r="BK50" s="210"/>
      <c r="BL50" s="210"/>
      <c r="BM50" s="211"/>
      <c r="BN50" s="107"/>
      <c r="BO50" s="118">
        <v>3</v>
      </c>
      <c r="BP50" s="118"/>
      <c r="BQ50" s="118"/>
      <c r="BR50" s="118"/>
      <c r="BS50" s="118"/>
      <c r="BT50" s="118"/>
      <c r="BU50" s="118"/>
      <c r="BV50" s="118"/>
    </row>
    <row r="51" spans="2:74" ht="15" customHeight="1" thickBot="1" x14ac:dyDescent="0.2">
      <c r="B51" s="112"/>
      <c r="C51" s="113"/>
      <c r="D51" s="113"/>
      <c r="E51" s="110"/>
      <c r="F51" s="72"/>
      <c r="G51" s="72"/>
      <c r="H51" s="72"/>
      <c r="I51" s="72"/>
      <c r="J51" s="72"/>
      <c r="K51" s="72"/>
      <c r="L51" s="72"/>
      <c r="M51" s="221"/>
      <c r="N51" s="222"/>
      <c r="O51" s="222"/>
      <c r="P51" s="223"/>
      <c r="Q51" s="224"/>
      <c r="R51" s="225"/>
      <c r="S51" s="225"/>
      <c r="T51" s="226"/>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8"/>
      <c r="BN51" s="107"/>
      <c r="BO51" s="118">
        <v>4</v>
      </c>
      <c r="BP51" s="118"/>
      <c r="BQ51" s="118"/>
      <c r="BR51" s="118"/>
      <c r="BS51" s="118"/>
      <c r="BT51" s="118"/>
      <c r="BU51" s="118"/>
      <c r="BV51" s="118"/>
    </row>
    <row r="52" spans="2:74" ht="15" customHeight="1" thickTop="1" thickBot="1" x14ac:dyDescent="0.2">
      <c r="B52" s="187" t="s">
        <v>36</v>
      </c>
      <c r="C52" s="188"/>
      <c r="D52" s="189"/>
      <c r="E52" s="89"/>
      <c r="F52" s="89"/>
      <c r="G52" s="89"/>
      <c r="H52" s="89"/>
      <c r="I52" s="90"/>
      <c r="J52" s="89"/>
      <c r="K52" s="89"/>
      <c r="L52" s="89"/>
      <c r="M52" s="212"/>
      <c r="N52" s="213"/>
      <c r="O52" s="213"/>
      <c r="P52" s="214"/>
      <c r="Q52" s="215"/>
      <c r="R52" s="216"/>
      <c r="S52" s="216"/>
      <c r="T52" s="217"/>
      <c r="U52" s="90"/>
      <c r="V52" s="89"/>
      <c r="W52" s="89"/>
      <c r="X52" s="89"/>
      <c r="Y52" s="90"/>
      <c r="Z52" s="89"/>
      <c r="AA52" s="89"/>
      <c r="AB52" s="89"/>
      <c r="AC52" s="90"/>
      <c r="AD52" s="89"/>
      <c r="AE52" s="89"/>
      <c r="AF52" s="89"/>
      <c r="AG52" s="90"/>
      <c r="AH52" s="89"/>
      <c r="AI52" s="89"/>
      <c r="AJ52" s="89"/>
      <c r="AK52" s="90"/>
      <c r="AL52" s="89"/>
      <c r="AM52" s="89"/>
      <c r="AN52" s="91"/>
      <c r="AO52" s="89"/>
      <c r="AP52" s="89"/>
      <c r="AQ52" s="89"/>
      <c r="AR52" s="91"/>
      <c r="AS52" s="89"/>
      <c r="AT52" s="89"/>
      <c r="AU52" s="89"/>
      <c r="AV52" s="91"/>
      <c r="AW52" s="89"/>
      <c r="AX52" s="89"/>
      <c r="AY52" s="89"/>
      <c r="AZ52" s="91"/>
      <c r="BA52" s="89"/>
      <c r="BB52" s="89"/>
      <c r="BC52" s="89"/>
      <c r="BD52" s="91"/>
      <c r="BE52" s="89"/>
      <c r="BF52" s="89"/>
      <c r="BG52" s="89"/>
      <c r="BH52" s="91"/>
      <c r="BI52" s="89"/>
      <c r="BJ52" s="89"/>
      <c r="BK52" s="89"/>
      <c r="BL52" s="91"/>
      <c r="BM52" s="92"/>
      <c r="BN52" s="107"/>
      <c r="BO52" s="118">
        <v>5</v>
      </c>
      <c r="BP52" s="118"/>
      <c r="BQ52" s="118"/>
      <c r="BR52" s="118"/>
      <c r="BS52" s="118"/>
      <c r="BT52" s="118"/>
      <c r="BU52" s="118"/>
      <c r="BV52" s="118"/>
    </row>
    <row r="53" spans="2:74" ht="15" customHeight="1" thickTop="1" x14ac:dyDescent="0.15">
      <c r="B53" s="172" t="s">
        <v>35</v>
      </c>
      <c r="C53" s="173"/>
      <c r="D53" s="115" t="s">
        <v>23</v>
      </c>
      <c r="E53" s="176" t="s">
        <v>0</v>
      </c>
      <c r="F53" s="177"/>
      <c r="G53" s="160"/>
      <c r="H53" s="160"/>
      <c r="I53" s="176">
        <v>7</v>
      </c>
      <c r="J53" s="177"/>
      <c r="K53" s="160"/>
      <c r="L53" s="93"/>
      <c r="M53" s="176">
        <v>8</v>
      </c>
      <c r="N53" s="177"/>
      <c r="O53" s="160"/>
      <c r="P53" s="93"/>
      <c r="Q53" s="176">
        <v>9</v>
      </c>
      <c r="R53" s="177"/>
      <c r="S53" s="160"/>
      <c r="T53" s="93"/>
      <c r="U53" s="177">
        <v>10</v>
      </c>
      <c r="V53" s="177"/>
      <c r="W53" s="160"/>
      <c r="X53" s="160"/>
      <c r="Y53" s="176">
        <v>11</v>
      </c>
      <c r="Z53" s="177"/>
      <c r="AA53" s="160"/>
      <c r="AB53" s="93"/>
      <c r="AC53" s="177">
        <v>12</v>
      </c>
      <c r="AD53" s="177"/>
      <c r="AE53" s="160"/>
      <c r="AF53" s="160"/>
      <c r="AG53" s="176">
        <v>13</v>
      </c>
      <c r="AH53" s="177"/>
      <c r="AI53" s="160"/>
      <c r="AJ53" s="93"/>
      <c r="AK53" s="177">
        <v>14</v>
      </c>
      <c r="AL53" s="177"/>
      <c r="AM53" s="160"/>
      <c r="AN53" s="160"/>
      <c r="AO53" s="176">
        <v>15</v>
      </c>
      <c r="AP53" s="177"/>
      <c r="AQ53" s="160"/>
      <c r="AR53" s="93"/>
      <c r="AS53" s="177">
        <v>16</v>
      </c>
      <c r="AT53" s="177"/>
      <c r="AU53" s="160"/>
      <c r="AV53" s="160"/>
      <c r="AW53" s="176">
        <v>17</v>
      </c>
      <c r="AX53" s="177"/>
      <c r="AY53" s="160"/>
      <c r="AZ53" s="94"/>
      <c r="BA53" s="177">
        <v>18</v>
      </c>
      <c r="BB53" s="177"/>
      <c r="BC53" s="160"/>
      <c r="BD53" s="160"/>
      <c r="BE53" s="176">
        <v>19</v>
      </c>
      <c r="BF53" s="177"/>
      <c r="BG53" s="160"/>
      <c r="BH53" s="93"/>
      <c r="BI53" s="177"/>
      <c r="BJ53" s="177"/>
      <c r="BK53" s="160"/>
      <c r="BL53" s="160"/>
      <c r="BM53" s="95" t="s">
        <v>22</v>
      </c>
      <c r="BN53" s="108" t="s">
        <v>24</v>
      </c>
      <c r="BO53" s="118">
        <v>6</v>
      </c>
      <c r="BP53" s="118"/>
      <c r="BQ53" s="118"/>
      <c r="BR53" s="118"/>
      <c r="BS53" s="118"/>
      <c r="BT53" s="118"/>
      <c r="BU53" s="118"/>
      <c r="BV53" s="118"/>
    </row>
    <row r="54" spans="2:74" ht="15" customHeight="1" thickBot="1" x14ac:dyDescent="0.2">
      <c r="B54" s="174"/>
      <c r="C54" s="175"/>
      <c r="D54" s="121">
        <v>0</v>
      </c>
      <c r="E54" s="96"/>
      <c r="F54" s="96"/>
      <c r="G54" s="96"/>
      <c r="H54" s="96"/>
      <c r="I54" s="97"/>
      <c r="J54" s="96"/>
      <c r="K54" s="96"/>
      <c r="L54" s="98"/>
      <c r="M54" s="99"/>
      <c r="N54" s="100"/>
      <c r="O54" s="100"/>
      <c r="P54" s="101"/>
      <c r="Q54" s="99"/>
      <c r="R54" s="100"/>
      <c r="S54" s="100"/>
      <c r="T54" s="101"/>
      <c r="U54" s="139"/>
      <c r="V54" s="100"/>
      <c r="W54" s="100"/>
      <c r="X54" s="100"/>
      <c r="Y54" s="99"/>
      <c r="Z54" s="100"/>
      <c r="AA54" s="100"/>
      <c r="AB54" s="101"/>
      <c r="AC54" s="135"/>
      <c r="AD54" s="135"/>
      <c r="AE54" s="135"/>
      <c r="AF54" s="135"/>
      <c r="AG54" s="99"/>
      <c r="AH54" s="100"/>
      <c r="AI54" s="100"/>
      <c r="AJ54" s="101"/>
      <c r="AK54" s="100"/>
      <c r="AL54" s="100"/>
      <c r="AM54" s="100"/>
      <c r="AN54" s="100"/>
      <c r="AO54" s="141"/>
      <c r="AP54" s="100"/>
      <c r="AQ54" s="100"/>
      <c r="AR54" s="101"/>
      <c r="AS54" s="100"/>
      <c r="AT54" s="100"/>
      <c r="AU54" s="100"/>
      <c r="AV54" s="100"/>
      <c r="AW54" s="99"/>
      <c r="AX54" s="100"/>
      <c r="AY54" s="129"/>
      <c r="AZ54" s="128"/>
      <c r="BA54" s="129"/>
      <c r="BB54" s="129"/>
      <c r="BC54" s="127"/>
      <c r="BD54" s="96"/>
      <c r="BE54" s="97"/>
      <c r="BF54" s="96"/>
      <c r="BG54" s="96"/>
      <c r="BH54" s="98"/>
      <c r="BI54" s="96"/>
      <c r="BJ54" s="96"/>
      <c r="BK54" s="96"/>
      <c r="BL54" s="96"/>
      <c r="BM54" s="122">
        <v>0</v>
      </c>
      <c r="BN54" s="109">
        <f>D54+BM54</f>
        <v>0</v>
      </c>
      <c r="BO54" s="118">
        <v>7</v>
      </c>
      <c r="BP54" s="118"/>
      <c r="BQ54" s="118"/>
      <c r="BR54" s="118"/>
      <c r="BS54" s="118"/>
      <c r="BT54" s="118"/>
      <c r="BU54" s="118"/>
      <c r="BV54" s="118"/>
    </row>
    <row r="55" spans="2:74" ht="15" customHeight="1" thickTop="1" x14ac:dyDescent="0.15">
      <c r="B55" s="112" t="s">
        <v>0</v>
      </c>
      <c r="C55" s="113"/>
      <c r="D55" s="113"/>
      <c r="E55" s="190"/>
      <c r="F55" s="191"/>
      <c r="G55" s="191"/>
      <c r="H55" s="191"/>
      <c r="I55" s="191"/>
      <c r="J55" s="191"/>
      <c r="K55" s="191"/>
      <c r="L55" s="192"/>
      <c r="M55" s="208"/>
      <c r="N55" s="191"/>
      <c r="O55" s="191"/>
      <c r="P55" s="209"/>
      <c r="Q55" s="208"/>
      <c r="R55" s="191"/>
      <c r="S55" s="191"/>
      <c r="T55" s="209"/>
      <c r="U55" s="249" t="s">
        <v>187</v>
      </c>
      <c r="V55" s="249"/>
      <c r="W55" s="249"/>
      <c r="X55" s="249"/>
      <c r="Y55" s="249"/>
      <c r="Z55" s="249"/>
      <c r="AA55" s="249"/>
      <c r="AB55" s="249"/>
      <c r="AC55" s="249"/>
      <c r="AD55" s="249"/>
      <c r="AE55" s="249"/>
      <c r="AF55" s="249"/>
      <c r="AG55" s="249"/>
      <c r="AH55" s="249"/>
      <c r="AI55" s="249"/>
      <c r="AJ55" s="249"/>
      <c r="AK55" s="249"/>
      <c r="AL55" s="249"/>
      <c r="AM55" s="249"/>
      <c r="AN55" s="249"/>
      <c r="AO55" s="249"/>
      <c r="AP55" s="249"/>
      <c r="AQ55" s="249"/>
      <c r="AR55" s="249"/>
      <c r="AS55" s="249"/>
      <c r="AT55" s="249"/>
      <c r="AU55" s="249"/>
      <c r="AV55" s="249"/>
      <c r="AW55" s="249"/>
      <c r="AX55" s="249"/>
      <c r="AY55" s="249"/>
      <c r="AZ55" s="249"/>
      <c r="BA55" s="249"/>
      <c r="BB55" s="249"/>
      <c r="BC55" s="249"/>
      <c r="BD55" s="249"/>
      <c r="BE55" s="249"/>
      <c r="BF55" s="249"/>
      <c r="BG55" s="249"/>
      <c r="BH55" s="249"/>
      <c r="BI55" s="249"/>
      <c r="BJ55" s="249"/>
      <c r="BK55" s="249"/>
      <c r="BL55" s="249"/>
      <c r="BM55" s="250"/>
      <c r="BN55" s="15"/>
      <c r="BO55" s="118" t="s">
        <v>12</v>
      </c>
      <c r="BP55" s="118"/>
      <c r="BQ55" s="118"/>
      <c r="BR55" s="118"/>
      <c r="BS55" s="118"/>
      <c r="BT55" s="118"/>
      <c r="BU55" s="118"/>
      <c r="BV55" s="118"/>
    </row>
    <row r="56" spans="2:74" ht="15" customHeight="1" x14ac:dyDescent="0.15">
      <c r="B56" s="112"/>
      <c r="C56" s="113"/>
      <c r="D56" s="113"/>
      <c r="E56" s="190"/>
      <c r="F56" s="191"/>
      <c r="G56" s="191"/>
      <c r="H56" s="191"/>
      <c r="I56" s="191"/>
      <c r="J56" s="191"/>
      <c r="K56" s="191"/>
      <c r="L56" s="192"/>
      <c r="M56" s="193"/>
      <c r="N56" s="194"/>
      <c r="O56" s="194"/>
      <c r="P56" s="195"/>
      <c r="Q56" s="193"/>
      <c r="R56" s="194"/>
      <c r="S56" s="194"/>
      <c r="T56" s="195"/>
      <c r="U56" s="251"/>
      <c r="V56" s="251"/>
      <c r="W56" s="251"/>
      <c r="X56" s="251"/>
      <c r="Y56" s="251"/>
      <c r="Z56" s="251"/>
      <c r="AA56" s="251"/>
      <c r="AB56" s="251"/>
      <c r="AC56" s="251"/>
      <c r="AD56" s="251"/>
      <c r="AE56" s="251"/>
      <c r="AF56" s="251"/>
      <c r="AG56" s="251"/>
      <c r="AH56" s="251"/>
      <c r="AI56" s="251"/>
      <c r="AJ56" s="251"/>
      <c r="AK56" s="251"/>
      <c r="AL56" s="251"/>
      <c r="AM56" s="251"/>
      <c r="AN56" s="251"/>
      <c r="AO56" s="251"/>
      <c r="AP56" s="251"/>
      <c r="AQ56" s="251"/>
      <c r="AR56" s="251"/>
      <c r="AS56" s="251"/>
      <c r="AT56" s="251"/>
      <c r="AU56" s="251"/>
      <c r="AV56" s="251"/>
      <c r="AW56" s="251"/>
      <c r="AX56" s="251"/>
      <c r="AY56" s="251"/>
      <c r="AZ56" s="251"/>
      <c r="BA56" s="251"/>
      <c r="BB56" s="251"/>
      <c r="BC56" s="251"/>
      <c r="BD56" s="251"/>
      <c r="BE56" s="251"/>
      <c r="BF56" s="251"/>
      <c r="BG56" s="251"/>
      <c r="BH56" s="251"/>
      <c r="BI56" s="251"/>
      <c r="BJ56" s="251"/>
      <c r="BK56" s="251"/>
      <c r="BL56" s="251"/>
      <c r="BM56" s="252"/>
      <c r="BN56" s="15"/>
      <c r="BO56" s="118" t="s">
        <v>13</v>
      </c>
      <c r="BP56" s="118"/>
      <c r="BQ56" s="118"/>
      <c r="BR56" s="118"/>
      <c r="BS56" s="118"/>
      <c r="BT56" s="118"/>
      <c r="BU56" s="118"/>
      <c r="BV56" s="118"/>
    </row>
    <row r="57" spans="2:74" ht="15" customHeight="1" x14ac:dyDescent="0.15">
      <c r="B57" s="112"/>
      <c r="C57" s="113"/>
      <c r="D57" s="113"/>
      <c r="E57" s="190"/>
      <c r="F57" s="191"/>
      <c r="G57" s="191"/>
      <c r="H57" s="191"/>
      <c r="I57" s="191"/>
      <c r="J57" s="191"/>
      <c r="K57" s="191"/>
      <c r="L57" s="192"/>
      <c r="M57" s="218"/>
      <c r="N57" s="219"/>
      <c r="O57" s="219"/>
      <c r="P57" s="220"/>
      <c r="Q57" s="218"/>
      <c r="R57" s="219"/>
      <c r="S57" s="219"/>
      <c r="T57" s="220"/>
      <c r="U57" s="251"/>
      <c r="V57" s="251"/>
      <c r="W57" s="251"/>
      <c r="X57" s="251"/>
      <c r="Y57" s="251"/>
      <c r="Z57" s="251"/>
      <c r="AA57" s="251"/>
      <c r="AB57" s="251"/>
      <c r="AC57" s="251"/>
      <c r="AD57" s="251"/>
      <c r="AE57" s="251"/>
      <c r="AF57" s="251"/>
      <c r="AG57" s="251"/>
      <c r="AH57" s="251"/>
      <c r="AI57" s="251"/>
      <c r="AJ57" s="251"/>
      <c r="AK57" s="251"/>
      <c r="AL57" s="251"/>
      <c r="AM57" s="251"/>
      <c r="AN57" s="251"/>
      <c r="AO57" s="251"/>
      <c r="AP57" s="251"/>
      <c r="AQ57" s="251"/>
      <c r="AR57" s="251"/>
      <c r="AS57" s="251"/>
      <c r="AT57" s="251"/>
      <c r="AU57" s="251"/>
      <c r="AV57" s="251"/>
      <c r="AW57" s="251"/>
      <c r="AX57" s="251"/>
      <c r="AY57" s="251"/>
      <c r="AZ57" s="251"/>
      <c r="BA57" s="251"/>
      <c r="BB57" s="251"/>
      <c r="BC57" s="251"/>
      <c r="BD57" s="251"/>
      <c r="BE57" s="251"/>
      <c r="BF57" s="251"/>
      <c r="BG57" s="251"/>
      <c r="BH57" s="251"/>
      <c r="BI57" s="251"/>
      <c r="BJ57" s="251"/>
      <c r="BK57" s="251"/>
      <c r="BL57" s="251"/>
      <c r="BM57" s="252"/>
      <c r="BN57" s="15"/>
      <c r="BO57" s="118"/>
      <c r="BP57" s="118"/>
      <c r="BQ57" s="118"/>
      <c r="BR57" s="118"/>
      <c r="BS57" s="118"/>
      <c r="BT57" s="118"/>
      <c r="BU57" s="118"/>
      <c r="BV57" s="118"/>
    </row>
    <row r="58" spans="2:74" ht="15" customHeight="1" x14ac:dyDescent="0.15">
      <c r="B58" s="178">
        <f>B10+4</f>
        <v>46143</v>
      </c>
      <c r="C58" s="179"/>
      <c r="D58" s="179"/>
      <c r="E58" s="190"/>
      <c r="F58" s="191"/>
      <c r="G58" s="191"/>
      <c r="H58" s="191"/>
      <c r="I58" s="191"/>
      <c r="J58" s="191"/>
      <c r="K58" s="191"/>
      <c r="L58" s="192"/>
      <c r="M58" s="218"/>
      <c r="N58" s="219"/>
      <c r="O58" s="219"/>
      <c r="P58" s="220"/>
      <c r="Q58" s="218"/>
      <c r="R58" s="219"/>
      <c r="S58" s="219"/>
      <c r="T58" s="220"/>
      <c r="U58" s="253"/>
      <c r="V58" s="253"/>
      <c r="W58" s="253"/>
      <c r="X58" s="253"/>
      <c r="Y58" s="253"/>
      <c r="Z58" s="253"/>
      <c r="AA58" s="253"/>
      <c r="AB58" s="253"/>
      <c r="AC58" s="253"/>
      <c r="AD58" s="253"/>
      <c r="AE58" s="253"/>
      <c r="AF58" s="253"/>
      <c r="AG58" s="253"/>
      <c r="AH58" s="253"/>
      <c r="AI58" s="253"/>
      <c r="AJ58" s="253"/>
      <c r="AK58" s="253"/>
      <c r="AL58" s="253"/>
      <c r="AM58" s="253"/>
      <c r="AN58" s="253"/>
      <c r="AO58" s="253"/>
      <c r="AP58" s="253"/>
      <c r="AQ58" s="253"/>
      <c r="AR58" s="253"/>
      <c r="AS58" s="253"/>
      <c r="AT58" s="253"/>
      <c r="AU58" s="253"/>
      <c r="AV58" s="253"/>
      <c r="AW58" s="253"/>
      <c r="AX58" s="253"/>
      <c r="AY58" s="253"/>
      <c r="AZ58" s="253"/>
      <c r="BA58" s="253"/>
      <c r="BB58" s="253"/>
      <c r="BC58" s="253"/>
      <c r="BD58" s="253"/>
      <c r="BE58" s="253"/>
      <c r="BF58" s="253"/>
      <c r="BG58" s="253"/>
      <c r="BH58" s="253"/>
      <c r="BI58" s="253"/>
      <c r="BJ58" s="253"/>
      <c r="BK58" s="253"/>
      <c r="BL58" s="253"/>
      <c r="BM58" s="254"/>
      <c r="BN58" s="15"/>
      <c r="BO58" s="118"/>
      <c r="BP58" s="118"/>
      <c r="BQ58" s="118"/>
      <c r="BR58" s="118"/>
      <c r="BS58" s="118"/>
      <c r="BT58" s="118"/>
      <c r="BU58" s="118"/>
      <c r="BV58" s="118"/>
    </row>
    <row r="59" spans="2:74" ht="15" customHeight="1" x14ac:dyDescent="0.15">
      <c r="B59" s="178" t="s">
        <v>28</v>
      </c>
      <c r="C59" s="179"/>
      <c r="D59" s="179"/>
      <c r="E59" s="198"/>
      <c r="F59" s="199"/>
      <c r="G59" s="199"/>
      <c r="H59" s="199"/>
      <c r="I59" s="199"/>
      <c r="J59" s="199"/>
      <c r="K59" s="199"/>
      <c r="L59" s="200"/>
      <c r="M59" s="201"/>
      <c r="N59" s="199"/>
      <c r="O59" s="199"/>
      <c r="P59" s="202"/>
      <c r="Q59" s="201"/>
      <c r="R59" s="199"/>
      <c r="S59" s="199"/>
      <c r="T59" s="202"/>
      <c r="U59" s="203"/>
      <c r="V59" s="203"/>
      <c r="W59" s="203"/>
      <c r="X59" s="203"/>
      <c r="Y59" s="203"/>
      <c r="Z59" s="203"/>
      <c r="AA59" s="203"/>
      <c r="AB59" s="203"/>
      <c r="AC59" s="203"/>
      <c r="AD59" s="203"/>
      <c r="AE59" s="203"/>
      <c r="AF59" s="203"/>
      <c r="AG59" s="203"/>
      <c r="AH59" s="203"/>
      <c r="AI59" s="203"/>
      <c r="AJ59" s="203"/>
      <c r="AK59" s="203"/>
      <c r="AL59" s="203"/>
      <c r="AM59" s="203"/>
      <c r="AN59" s="203"/>
      <c r="AO59" s="203"/>
      <c r="AP59" s="203"/>
      <c r="AQ59" s="203"/>
      <c r="AR59" s="203"/>
      <c r="AS59" s="203"/>
      <c r="AT59" s="203"/>
      <c r="AU59" s="203"/>
      <c r="AV59" s="203"/>
      <c r="AW59" s="203"/>
      <c r="AX59" s="203"/>
      <c r="AY59" s="203"/>
      <c r="AZ59" s="203"/>
      <c r="BA59" s="203"/>
      <c r="BB59" s="203"/>
      <c r="BC59" s="203"/>
      <c r="BD59" s="203"/>
      <c r="BE59" s="203"/>
      <c r="BF59" s="203"/>
      <c r="BG59" s="203"/>
      <c r="BH59" s="203"/>
      <c r="BI59" s="203"/>
      <c r="BJ59" s="203"/>
      <c r="BK59" s="203"/>
      <c r="BL59" s="203"/>
      <c r="BM59" s="204"/>
      <c r="BN59" s="15"/>
      <c r="BO59" s="118">
        <v>0</v>
      </c>
      <c r="BP59" s="119" t="s">
        <v>15</v>
      </c>
      <c r="BQ59" s="120" t="s">
        <v>16</v>
      </c>
      <c r="BR59" s="17" t="s">
        <v>17</v>
      </c>
      <c r="BS59" s="118"/>
      <c r="BT59" s="118"/>
      <c r="BU59" s="118"/>
      <c r="BV59" s="118"/>
    </row>
    <row r="60" spans="2:74" ht="15" customHeight="1" x14ac:dyDescent="0.15">
      <c r="B60" s="112"/>
      <c r="C60" s="113"/>
      <c r="D60" s="113"/>
      <c r="E60" s="190"/>
      <c r="F60" s="191"/>
      <c r="G60" s="191"/>
      <c r="H60" s="191"/>
      <c r="I60" s="191"/>
      <c r="J60" s="191"/>
      <c r="K60" s="191"/>
      <c r="L60" s="192"/>
      <c r="M60" s="193"/>
      <c r="N60" s="194"/>
      <c r="O60" s="194"/>
      <c r="P60" s="195"/>
      <c r="Q60" s="193"/>
      <c r="R60" s="194"/>
      <c r="S60" s="194"/>
      <c r="T60" s="195"/>
      <c r="U60" s="251"/>
      <c r="V60" s="251"/>
      <c r="W60" s="251"/>
      <c r="X60" s="251"/>
      <c r="Y60" s="251"/>
      <c r="Z60" s="251"/>
      <c r="AA60" s="251"/>
      <c r="AB60" s="251"/>
      <c r="AC60" s="251"/>
      <c r="AD60" s="251"/>
      <c r="AE60" s="251"/>
      <c r="AF60" s="251"/>
      <c r="AG60" s="251"/>
      <c r="AH60" s="251"/>
      <c r="AI60" s="251"/>
      <c r="AJ60" s="251"/>
      <c r="AK60" s="251"/>
      <c r="AL60" s="251"/>
      <c r="AM60" s="251"/>
      <c r="AN60" s="251"/>
      <c r="AO60" s="251"/>
      <c r="AP60" s="251"/>
      <c r="AQ60" s="251"/>
      <c r="AR60" s="251"/>
      <c r="AS60" s="251"/>
      <c r="AT60" s="251"/>
      <c r="AU60" s="251"/>
      <c r="AV60" s="251"/>
      <c r="AW60" s="251"/>
      <c r="AX60" s="251"/>
      <c r="AY60" s="251"/>
      <c r="AZ60" s="251"/>
      <c r="BA60" s="251"/>
      <c r="BB60" s="251"/>
      <c r="BC60" s="251"/>
      <c r="BD60" s="251"/>
      <c r="BE60" s="251"/>
      <c r="BF60" s="251"/>
      <c r="BG60" s="251"/>
      <c r="BH60" s="251"/>
      <c r="BI60" s="251"/>
      <c r="BJ60" s="251"/>
      <c r="BK60" s="251"/>
      <c r="BL60" s="251"/>
      <c r="BM60" s="252"/>
      <c r="BN60" s="15"/>
      <c r="BO60" s="118">
        <v>1</v>
      </c>
      <c r="BP60" s="118">
        <v>30</v>
      </c>
      <c r="BQ60" s="118"/>
      <c r="BR60" s="16" t="s">
        <v>18</v>
      </c>
      <c r="BS60" s="118"/>
      <c r="BT60" s="118"/>
      <c r="BU60" s="118"/>
      <c r="BV60" s="118"/>
    </row>
    <row r="61" spans="2:74" ht="15" customHeight="1" x14ac:dyDescent="0.15">
      <c r="B61" s="112"/>
      <c r="C61" s="113"/>
      <c r="D61" s="113"/>
      <c r="E61" s="190"/>
      <c r="F61" s="191"/>
      <c r="G61" s="191"/>
      <c r="H61" s="191"/>
      <c r="I61" s="191"/>
      <c r="J61" s="191"/>
      <c r="K61" s="191"/>
      <c r="L61" s="192"/>
      <c r="M61" s="218"/>
      <c r="N61" s="219"/>
      <c r="O61" s="219"/>
      <c r="P61" s="220"/>
      <c r="Q61" s="218"/>
      <c r="R61" s="219"/>
      <c r="S61" s="219"/>
      <c r="T61" s="220"/>
      <c r="U61" s="251"/>
      <c r="V61" s="251"/>
      <c r="W61" s="251"/>
      <c r="X61" s="251"/>
      <c r="Y61" s="251"/>
      <c r="Z61" s="251"/>
      <c r="AA61" s="251"/>
      <c r="AB61" s="251"/>
      <c r="AC61" s="251"/>
      <c r="AD61" s="251"/>
      <c r="AE61" s="251"/>
      <c r="AF61" s="251"/>
      <c r="AG61" s="251"/>
      <c r="AH61" s="251"/>
      <c r="AI61" s="251"/>
      <c r="AJ61" s="251"/>
      <c r="AK61" s="251"/>
      <c r="AL61" s="251"/>
      <c r="AM61" s="251"/>
      <c r="AN61" s="251"/>
      <c r="AO61" s="251"/>
      <c r="AP61" s="251"/>
      <c r="AQ61" s="251"/>
      <c r="AR61" s="251"/>
      <c r="AS61" s="251"/>
      <c r="AT61" s="251"/>
      <c r="AU61" s="251"/>
      <c r="AV61" s="251"/>
      <c r="AW61" s="251"/>
      <c r="AX61" s="251"/>
      <c r="AY61" s="251"/>
      <c r="AZ61" s="251"/>
      <c r="BA61" s="251"/>
      <c r="BB61" s="251"/>
      <c r="BC61" s="251"/>
      <c r="BD61" s="251"/>
      <c r="BE61" s="251"/>
      <c r="BF61" s="251"/>
      <c r="BG61" s="251"/>
      <c r="BH61" s="251"/>
      <c r="BI61" s="251"/>
      <c r="BJ61" s="251"/>
      <c r="BK61" s="251"/>
      <c r="BL61" s="251"/>
      <c r="BM61" s="252"/>
      <c r="BN61" s="15"/>
      <c r="BO61" s="118">
        <v>2</v>
      </c>
      <c r="BP61" s="118">
        <v>45</v>
      </c>
      <c r="BQ61" s="118"/>
      <c r="BR61" s="118"/>
      <c r="BS61" s="118"/>
      <c r="BT61" s="118"/>
      <c r="BU61" s="118"/>
      <c r="BV61" s="118"/>
    </row>
    <row r="62" spans="2:74" ht="15" customHeight="1" x14ac:dyDescent="0.15">
      <c r="B62" s="112"/>
      <c r="C62" s="113"/>
      <c r="D62" s="113"/>
      <c r="E62" s="190"/>
      <c r="F62" s="191"/>
      <c r="G62" s="191"/>
      <c r="H62" s="191"/>
      <c r="I62" s="191"/>
      <c r="J62" s="191"/>
      <c r="K62" s="191"/>
      <c r="L62" s="191"/>
      <c r="M62" s="218"/>
      <c r="N62" s="219"/>
      <c r="O62" s="219"/>
      <c r="P62" s="220"/>
      <c r="Q62" s="218"/>
      <c r="R62" s="219"/>
      <c r="S62" s="219"/>
      <c r="T62" s="220"/>
      <c r="U62" s="210"/>
      <c r="V62" s="210"/>
      <c r="W62" s="210"/>
      <c r="X62" s="210"/>
      <c r="Y62" s="210"/>
      <c r="Z62" s="210"/>
      <c r="AA62" s="210"/>
      <c r="AB62" s="210"/>
      <c r="AC62" s="210"/>
      <c r="AD62" s="210"/>
      <c r="AE62" s="210"/>
      <c r="AF62" s="210"/>
      <c r="AG62" s="210"/>
      <c r="AH62" s="210"/>
      <c r="AI62" s="210"/>
      <c r="AJ62" s="210"/>
      <c r="AK62" s="210"/>
      <c r="AL62" s="210"/>
      <c r="AM62" s="210"/>
      <c r="AN62" s="210"/>
      <c r="AO62" s="210"/>
      <c r="AP62" s="210"/>
      <c r="AQ62" s="210"/>
      <c r="AR62" s="210"/>
      <c r="AS62" s="210"/>
      <c r="AT62" s="210"/>
      <c r="AU62" s="210"/>
      <c r="AV62" s="210"/>
      <c r="AW62" s="210"/>
      <c r="AX62" s="210"/>
      <c r="AY62" s="210"/>
      <c r="AZ62" s="210"/>
      <c r="BA62" s="210"/>
      <c r="BB62" s="210"/>
      <c r="BC62" s="210"/>
      <c r="BD62" s="210"/>
      <c r="BE62" s="210"/>
      <c r="BF62" s="210"/>
      <c r="BG62" s="210"/>
      <c r="BH62" s="210"/>
      <c r="BI62" s="210"/>
      <c r="BJ62" s="210"/>
      <c r="BK62" s="210"/>
      <c r="BL62" s="210"/>
      <c r="BM62" s="211"/>
      <c r="BN62" s="15"/>
      <c r="BO62" s="118">
        <v>3</v>
      </c>
      <c r="BP62" s="118"/>
      <c r="BQ62" s="118"/>
      <c r="BR62" s="118"/>
      <c r="BS62" s="118"/>
      <c r="BT62" s="118"/>
      <c r="BU62" s="118"/>
      <c r="BV62" s="118"/>
    </row>
    <row r="63" spans="2:74" ht="15" customHeight="1" thickBot="1" x14ac:dyDescent="0.2">
      <c r="B63" s="112"/>
      <c r="C63" s="113"/>
      <c r="D63" s="113"/>
      <c r="E63" s="110"/>
      <c r="F63" s="72"/>
      <c r="G63" s="72"/>
      <c r="H63" s="72"/>
      <c r="I63" s="72"/>
      <c r="J63" s="72"/>
      <c r="K63" s="72"/>
      <c r="L63" s="72"/>
      <c r="M63" s="221"/>
      <c r="N63" s="222"/>
      <c r="O63" s="222"/>
      <c r="P63" s="223"/>
      <c r="Q63" s="224"/>
      <c r="R63" s="225"/>
      <c r="S63" s="225"/>
      <c r="T63" s="226"/>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8"/>
      <c r="BN63" s="15"/>
      <c r="BO63" s="118">
        <v>4</v>
      </c>
      <c r="BP63" s="118"/>
      <c r="BQ63" s="118"/>
      <c r="BR63" s="118"/>
      <c r="BS63" s="118"/>
      <c r="BT63" s="118"/>
      <c r="BU63" s="118"/>
      <c r="BV63" s="118"/>
    </row>
    <row r="64" spans="2:74" ht="15" customHeight="1" thickTop="1" thickBot="1" x14ac:dyDescent="0.2">
      <c r="B64" s="187" t="s">
        <v>36</v>
      </c>
      <c r="C64" s="188"/>
      <c r="D64" s="189"/>
      <c r="E64" s="89"/>
      <c r="F64" s="89"/>
      <c r="G64" s="89"/>
      <c r="H64" s="89"/>
      <c r="I64" s="90"/>
      <c r="J64" s="89"/>
      <c r="K64" s="89"/>
      <c r="L64" s="89"/>
      <c r="M64" s="90"/>
      <c r="N64" s="89"/>
      <c r="O64" s="89"/>
      <c r="P64" s="89"/>
      <c r="Q64" s="215"/>
      <c r="R64" s="216"/>
      <c r="S64" s="216"/>
      <c r="T64" s="217"/>
      <c r="U64" s="90"/>
      <c r="V64" s="89"/>
      <c r="W64" s="89"/>
      <c r="X64" s="89"/>
      <c r="Y64" s="90"/>
      <c r="Z64" s="89"/>
      <c r="AA64" s="89"/>
      <c r="AB64" s="89"/>
      <c r="AC64" s="90"/>
      <c r="AD64" s="89"/>
      <c r="AE64" s="89"/>
      <c r="AF64" s="89"/>
      <c r="AG64" s="90"/>
      <c r="AH64" s="89"/>
      <c r="AI64" s="89"/>
      <c r="AJ64" s="89"/>
      <c r="AK64" s="90"/>
      <c r="AL64" s="89"/>
      <c r="AM64" s="89"/>
      <c r="AN64" s="91"/>
      <c r="AO64" s="89"/>
      <c r="AP64" s="89"/>
      <c r="AQ64" s="89"/>
      <c r="AR64" s="91"/>
      <c r="AS64" s="89"/>
      <c r="AT64" s="89"/>
      <c r="AU64" s="89"/>
      <c r="AV64" s="91"/>
      <c r="AW64" s="89"/>
      <c r="AX64" s="89"/>
      <c r="AY64" s="89"/>
      <c r="AZ64" s="91"/>
      <c r="BA64" s="89"/>
      <c r="BB64" s="89"/>
      <c r="BC64" s="89"/>
      <c r="BD64" s="91"/>
      <c r="BE64" s="89"/>
      <c r="BF64" s="89"/>
      <c r="BG64" s="89"/>
      <c r="BH64" s="91"/>
      <c r="BI64" s="89"/>
      <c r="BJ64" s="89"/>
      <c r="BK64" s="89"/>
      <c r="BL64" s="91"/>
      <c r="BM64" s="92"/>
      <c r="BN64" s="15"/>
      <c r="BO64" s="118">
        <v>5</v>
      </c>
      <c r="BP64" s="118"/>
      <c r="BQ64" s="118"/>
      <c r="BR64" s="118"/>
      <c r="BS64" s="118"/>
      <c r="BT64" s="118"/>
      <c r="BU64" s="118"/>
      <c r="BV64" s="118"/>
    </row>
    <row r="65" spans="2:74" ht="15" customHeight="1" thickTop="1" x14ac:dyDescent="0.15">
      <c r="B65" s="172" t="s">
        <v>35</v>
      </c>
      <c r="C65" s="173"/>
      <c r="D65" s="115" t="s">
        <v>23</v>
      </c>
      <c r="E65" s="176" t="s">
        <v>0</v>
      </c>
      <c r="F65" s="177"/>
      <c r="G65" s="160"/>
      <c r="H65" s="160"/>
      <c r="I65" s="176">
        <v>7</v>
      </c>
      <c r="J65" s="177"/>
      <c r="K65" s="160"/>
      <c r="L65" s="93"/>
      <c r="M65" s="176">
        <v>8</v>
      </c>
      <c r="N65" s="177"/>
      <c r="O65" s="160"/>
      <c r="P65" s="93"/>
      <c r="Q65" s="176">
        <v>9</v>
      </c>
      <c r="R65" s="177"/>
      <c r="S65" s="160"/>
      <c r="T65" s="93"/>
      <c r="U65" s="177">
        <v>10</v>
      </c>
      <c r="V65" s="177"/>
      <c r="W65" s="160"/>
      <c r="X65" s="160"/>
      <c r="Y65" s="176">
        <v>11</v>
      </c>
      <c r="Z65" s="177"/>
      <c r="AA65" s="160"/>
      <c r="AB65" s="93"/>
      <c r="AC65" s="177">
        <v>12</v>
      </c>
      <c r="AD65" s="177"/>
      <c r="AE65" s="160"/>
      <c r="AF65" s="160"/>
      <c r="AG65" s="176">
        <v>13</v>
      </c>
      <c r="AH65" s="177"/>
      <c r="AI65" s="160"/>
      <c r="AJ65" s="93"/>
      <c r="AK65" s="177">
        <v>14</v>
      </c>
      <c r="AL65" s="177"/>
      <c r="AM65" s="160"/>
      <c r="AN65" s="160"/>
      <c r="AO65" s="176">
        <v>15</v>
      </c>
      <c r="AP65" s="177"/>
      <c r="AQ65" s="160"/>
      <c r="AR65" s="93"/>
      <c r="AS65" s="177">
        <v>16</v>
      </c>
      <c r="AT65" s="177"/>
      <c r="AU65" s="160"/>
      <c r="AV65" s="160"/>
      <c r="AW65" s="176">
        <v>17</v>
      </c>
      <c r="AX65" s="177"/>
      <c r="AY65" s="160"/>
      <c r="AZ65" s="94"/>
      <c r="BA65" s="177">
        <v>18</v>
      </c>
      <c r="BB65" s="177"/>
      <c r="BC65" s="160"/>
      <c r="BD65" s="160"/>
      <c r="BE65" s="176">
        <v>19</v>
      </c>
      <c r="BF65" s="177"/>
      <c r="BG65" s="160"/>
      <c r="BH65" s="93"/>
      <c r="BI65" s="177"/>
      <c r="BJ65" s="177"/>
      <c r="BK65" s="160"/>
      <c r="BL65" s="160"/>
      <c r="BM65" s="95" t="s">
        <v>22</v>
      </c>
      <c r="BN65" s="39" t="s">
        <v>24</v>
      </c>
      <c r="BO65" s="118">
        <v>6</v>
      </c>
      <c r="BP65" s="118"/>
      <c r="BQ65" s="118"/>
      <c r="BR65" s="118"/>
      <c r="BS65" s="118"/>
      <c r="BT65" s="118"/>
      <c r="BU65" s="118"/>
      <c r="BV65" s="118"/>
    </row>
    <row r="66" spans="2:74" ht="15" customHeight="1" thickBot="1" x14ac:dyDescent="0.2">
      <c r="B66" s="174"/>
      <c r="C66" s="175"/>
      <c r="D66" s="123">
        <v>0</v>
      </c>
      <c r="E66" s="96"/>
      <c r="F66" s="96"/>
      <c r="G66" s="96"/>
      <c r="H66" s="96"/>
      <c r="I66" s="97"/>
      <c r="J66" s="96"/>
      <c r="K66" s="96"/>
      <c r="L66" s="98"/>
      <c r="M66" s="105"/>
      <c r="N66" s="103"/>
      <c r="O66" s="103"/>
      <c r="P66" s="104"/>
      <c r="Q66" s="99"/>
      <c r="R66" s="100"/>
      <c r="S66" s="100"/>
      <c r="T66" s="101"/>
      <c r="U66" s="143"/>
      <c r="V66" s="100"/>
      <c r="W66" s="100"/>
      <c r="X66" s="100"/>
      <c r="Y66" s="99"/>
      <c r="Z66" s="100"/>
      <c r="AA66" s="100"/>
      <c r="AB66" s="101"/>
      <c r="AC66" s="135"/>
      <c r="AD66" s="135"/>
      <c r="AE66" s="135"/>
      <c r="AF66" s="135"/>
      <c r="AG66" s="99"/>
      <c r="AH66" s="100"/>
      <c r="AI66" s="100"/>
      <c r="AJ66" s="101"/>
      <c r="AK66" s="100"/>
      <c r="AL66" s="100"/>
      <c r="AM66" s="100"/>
      <c r="AN66" s="100"/>
      <c r="AO66" s="99"/>
      <c r="AP66" s="100"/>
      <c r="AQ66" s="100"/>
      <c r="AR66" s="101"/>
      <c r="AS66" s="100"/>
      <c r="AT66" s="100"/>
      <c r="AU66" s="100"/>
      <c r="AV66" s="100"/>
      <c r="AW66" s="99"/>
      <c r="AX66" s="100"/>
      <c r="AY66" s="143"/>
      <c r="AZ66" s="128"/>
      <c r="BA66" s="129"/>
      <c r="BB66" s="129"/>
      <c r="BC66" s="127"/>
      <c r="BD66" s="96"/>
      <c r="BE66" s="97"/>
      <c r="BF66" s="96"/>
      <c r="BG66" s="96"/>
      <c r="BH66" s="98"/>
      <c r="BI66" s="96"/>
      <c r="BJ66" s="96"/>
      <c r="BK66" s="96"/>
      <c r="BL66" s="96"/>
      <c r="BM66" s="122">
        <v>0</v>
      </c>
      <c r="BN66" s="15">
        <f>D66+BM66</f>
        <v>0</v>
      </c>
      <c r="BO66" s="118">
        <v>7</v>
      </c>
      <c r="BP66" s="118"/>
      <c r="BQ66" s="118"/>
      <c r="BR66" s="118"/>
      <c r="BS66" s="118"/>
      <c r="BT66" s="118"/>
      <c r="BU66" s="118"/>
      <c r="BV66" s="118"/>
    </row>
    <row r="67" spans="2:74" ht="15" customHeight="1" thickTop="1" x14ac:dyDescent="0.15">
      <c r="B67" s="116" t="s">
        <v>0</v>
      </c>
      <c r="C67" s="117"/>
      <c r="D67" s="117"/>
      <c r="E67" s="205"/>
      <c r="F67" s="206"/>
      <c r="G67" s="206"/>
      <c r="H67" s="206"/>
      <c r="I67" s="206"/>
      <c r="J67" s="206"/>
      <c r="K67" s="206"/>
      <c r="L67" s="207"/>
      <c r="M67" s="208"/>
      <c r="N67" s="191"/>
      <c r="O67" s="191"/>
      <c r="P67" s="209"/>
      <c r="Q67" s="208"/>
      <c r="R67" s="191"/>
      <c r="S67" s="191"/>
      <c r="T67" s="209"/>
      <c r="U67" s="257" t="s">
        <v>0</v>
      </c>
      <c r="V67" s="257"/>
      <c r="W67" s="257"/>
      <c r="X67" s="257"/>
      <c r="Y67" s="257"/>
      <c r="Z67" s="257"/>
      <c r="AA67" s="257"/>
      <c r="AB67" s="257"/>
      <c r="AC67" s="257"/>
      <c r="AD67" s="257"/>
      <c r="AE67" s="257"/>
      <c r="AF67" s="257"/>
      <c r="AG67" s="257"/>
      <c r="AH67" s="257"/>
      <c r="AI67" s="257"/>
      <c r="AJ67" s="257"/>
      <c r="AK67" s="257"/>
      <c r="AL67" s="257"/>
      <c r="AM67" s="257"/>
      <c r="AN67" s="257"/>
      <c r="AO67" s="257"/>
      <c r="AP67" s="257"/>
      <c r="AQ67" s="257"/>
      <c r="AR67" s="257"/>
      <c r="AS67" s="257"/>
      <c r="AT67" s="257"/>
      <c r="AU67" s="257"/>
      <c r="AV67" s="257"/>
      <c r="AW67" s="257"/>
      <c r="AX67" s="257"/>
      <c r="AY67" s="257"/>
      <c r="AZ67" s="257"/>
      <c r="BA67" s="257"/>
      <c r="BB67" s="257"/>
      <c r="BC67" s="257"/>
      <c r="BD67" s="257"/>
      <c r="BE67" s="257"/>
      <c r="BF67" s="257"/>
      <c r="BG67" s="257"/>
      <c r="BH67" s="257"/>
      <c r="BI67" s="257"/>
      <c r="BJ67" s="257"/>
      <c r="BK67" s="257"/>
      <c r="BL67" s="257"/>
      <c r="BM67" s="258"/>
      <c r="BN67" s="106"/>
      <c r="BO67" s="118" t="s">
        <v>12</v>
      </c>
      <c r="BP67" s="118"/>
      <c r="BQ67" s="118"/>
      <c r="BR67" s="118"/>
      <c r="BS67" s="118"/>
      <c r="BT67" s="118"/>
      <c r="BU67" s="118"/>
      <c r="BV67" s="118"/>
    </row>
    <row r="68" spans="2:74" ht="15" customHeight="1" x14ac:dyDescent="0.15">
      <c r="B68" s="112"/>
      <c r="C68" s="113"/>
      <c r="D68" s="113"/>
      <c r="E68" s="190"/>
      <c r="F68" s="191"/>
      <c r="G68" s="191"/>
      <c r="H68" s="191"/>
      <c r="I68" s="191"/>
      <c r="J68" s="191"/>
      <c r="K68" s="191"/>
      <c r="L68" s="192"/>
      <c r="M68" s="193"/>
      <c r="N68" s="194"/>
      <c r="O68" s="194"/>
      <c r="P68" s="195"/>
      <c r="Q68" s="193"/>
      <c r="R68" s="194"/>
      <c r="S68" s="194"/>
      <c r="T68" s="195"/>
      <c r="U68" s="251"/>
      <c r="V68" s="251"/>
      <c r="W68" s="251"/>
      <c r="X68" s="251"/>
      <c r="Y68" s="251"/>
      <c r="Z68" s="251"/>
      <c r="AA68" s="251"/>
      <c r="AB68" s="251"/>
      <c r="AC68" s="251"/>
      <c r="AD68" s="251"/>
      <c r="AE68" s="251"/>
      <c r="AF68" s="251"/>
      <c r="AG68" s="251"/>
      <c r="AH68" s="251"/>
      <c r="AI68" s="251"/>
      <c r="AJ68" s="251"/>
      <c r="AK68" s="251"/>
      <c r="AL68" s="251"/>
      <c r="AM68" s="251"/>
      <c r="AN68" s="251"/>
      <c r="AO68" s="251"/>
      <c r="AP68" s="251"/>
      <c r="AQ68" s="251"/>
      <c r="AR68" s="251"/>
      <c r="AS68" s="251"/>
      <c r="AT68" s="251"/>
      <c r="AU68" s="251"/>
      <c r="AV68" s="251"/>
      <c r="AW68" s="251"/>
      <c r="AX68" s="251"/>
      <c r="AY68" s="251"/>
      <c r="AZ68" s="251"/>
      <c r="BA68" s="251"/>
      <c r="BB68" s="251"/>
      <c r="BC68" s="251"/>
      <c r="BD68" s="251"/>
      <c r="BE68" s="251"/>
      <c r="BF68" s="251"/>
      <c r="BG68" s="251"/>
      <c r="BH68" s="251"/>
      <c r="BI68" s="251"/>
      <c r="BJ68" s="251"/>
      <c r="BK68" s="251"/>
      <c r="BL68" s="251"/>
      <c r="BM68" s="252"/>
      <c r="BN68" s="107"/>
      <c r="BO68" s="118" t="s">
        <v>13</v>
      </c>
      <c r="BP68" s="118"/>
      <c r="BQ68" s="118"/>
      <c r="BR68" s="118"/>
      <c r="BS68" s="118"/>
      <c r="BT68" s="118"/>
      <c r="BU68" s="118"/>
      <c r="BV68" s="118"/>
    </row>
    <row r="69" spans="2:74" ht="15" customHeight="1" x14ac:dyDescent="0.15">
      <c r="B69" s="112"/>
      <c r="C69" s="113"/>
      <c r="D69" s="113"/>
      <c r="E69" s="190"/>
      <c r="F69" s="191"/>
      <c r="G69" s="191"/>
      <c r="H69" s="191"/>
      <c r="I69" s="191"/>
      <c r="J69" s="191"/>
      <c r="K69" s="191"/>
      <c r="L69" s="192"/>
      <c r="M69" s="218"/>
      <c r="N69" s="219"/>
      <c r="O69" s="219"/>
      <c r="P69" s="220"/>
      <c r="Q69" s="218"/>
      <c r="R69" s="219"/>
      <c r="S69" s="219"/>
      <c r="T69" s="220"/>
      <c r="U69" s="251"/>
      <c r="V69" s="251"/>
      <c r="W69" s="251"/>
      <c r="X69" s="251"/>
      <c r="Y69" s="251"/>
      <c r="Z69" s="251"/>
      <c r="AA69" s="251"/>
      <c r="AB69" s="251"/>
      <c r="AC69" s="251"/>
      <c r="AD69" s="251"/>
      <c r="AE69" s="251"/>
      <c r="AF69" s="251"/>
      <c r="AG69" s="251"/>
      <c r="AH69" s="251"/>
      <c r="AI69" s="251"/>
      <c r="AJ69" s="251"/>
      <c r="AK69" s="251"/>
      <c r="AL69" s="251"/>
      <c r="AM69" s="251"/>
      <c r="AN69" s="251"/>
      <c r="AO69" s="251"/>
      <c r="AP69" s="251"/>
      <c r="AQ69" s="251"/>
      <c r="AR69" s="251"/>
      <c r="AS69" s="251"/>
      <c r="AT69" s="251"/>
      <c r="AU69" s="251"/>
      <c r="AV69" s="251"/>
      <c r="AW69" s="251"/>
      <c r="AX69" s="251"/>
      <c r="AY69" s="251"/>
      <c r="AZ69" s="251"/>
      <c r="BA69" s="251"/>
      <c r="BB69" s="251"/>
      <c r="BC69" s="251"/>
      <c r="BD69" s="251"/>
      <c r="BE69" s="251"/>
      <c r="BF69" s="251"/>
      <c r="BG69" s="251"/>
      <c r="BH69" s="251"/>
      <c r="BI69" s="251"/>
      <c r="BJ69" s="251"/>
      <c r="BK69" s="251"/>
      <c r="BL69" s="251"/>
      <c r="BM69" s="252"/>
      <c r="BN69" s="107"/>
      <c r="BO69" s="118"/>
      <c r="BP69" s="118"/>
      <c r="BQ69" s="118"/>
      <c r="BR69" s="118"/>
      <c r="BS69" s="118"/>
      <c r="BT69" s="118"/>
      <c r="BU69" s="118"/>
      <c r="BV69" s="118"/>
    </row>
    <row r="70" spans="2:74" ht="15" customHeight="1" x14ac:dyDescent="0.15">
      <c r="B70" s="178">
        <f>B10+5</f>
        <v>46144</v>
      </c>
      <c r="C70" s="179"/>
      <c r="D70" s="179"/>
      <c r="E70" s="190"/>
      <c r="F70" s="191"/>
      <c r="G70" s="191"/>
      <c r="H70" s="191"/>
      <c r="I70" s="191"/>
      <c r="J70" s="191"/>
      <c r="K70" s="191"/>
      <c r="L70" s="192"/>
      <c r="M70" s="218"/>
      <c r="N70" s="219"/>
      <c r="O70" s="219"/>
      <c r="P70" s="220"/>
      <c r="Q70" s="218"/>
      <c r="R70" s="219"/>
      <c r="S70" s="219"/>
      <c r="T70" s="220"/>
      <c r="U70" s="253"/>
      <c r="V70" s="253"/>
      <c r="W70" s="253"/>
      <c r="X70" s="253"/>
      <c r="Y70" s="253"/>
      <c r="Z70" s="253"/>
      <c r="AA70" s="253"/>
      <c r="AB70" s="253"/>
      <c r="AC70" s="253"/>
      <c r="AD70" s="253"/>
      <c r="AE70" s="253"/>
      <c r="AF70" s="253"/>
      <c r="AG70" s="253"/>
      <c r="AH70" s="253"/>
      <c r="AI70" s="253"/>
      <c r="AJ70" s="253"/>
      <c r="AK70" s="253"/>
      <c r="AL70" s="253"/>
      <c r="AM70" s="253"/>
      <c r="AN70" s="253"/>
      <c r="AO70" s="253"/>
      <c r="AP70" s="253"/>
      <c r="AQ70" s="253"/>
      <c r="AR70" s="253"/>
      <c r="AS70" s="253"/>
      <c r="AT70" s="253"/>
      <c r="AU70" s="253"/>
      <c r="AV70" s="253"/>
      <c r="AW70" s="253"/>
      <c r="AX70" s="253"/>
      <c r="AY70" s="253"/>
      <c r="AZ70" s="253"/>
      <c r="BA70" s="253"/>
      <c r="BB70" s="253"/>
      <c r="BC70" s="253"/>
      <c r="BD70" s="253"/>
      <c r="BE70" s="253"/>
      <c r="BF70" s="253"/>
      <c r="BG70" s="253"/>
      <c r="BH70" s="253"/>
      <c r="BI70" s="253"/>
      <c r="BJ70" s="253"/>
      <c r="BK70" s="253"/>
      <c r="BL70" s="253"/>
      <c r="BM70" s="254"/>
      <c r="BN70" s="107"/>
      <c r="BO70" s="118"/>
      <c r="BP70" s="118"/>
      <c r="BQ70" s="118"/>
      <c r="BR70" s="118"/>
      <c r="BS70" s="118"/>
      <c r="BT70" s="118"/>
      <c r="BU70" s="118"/>
      <c r="BV70" s="118"/>
    </row>
    <row r="71" spans="2:74" ht="15" customHeight="1" x14ac:dyDescent="0.15">
      <c r="B71" s="178" t="s">
        <v>29</v>
      </c>
      <c r="C71" s="179"/>
      <c r="D71" s="179"/>
      <c r="E71" s="198"/>
      <c r="F71" s="199"/>
      <c r="G71" s="199"/>
      <c r="H71" s="199"/>
      <c r="I71" s="199"/>
      <c r="J71" s="199"/>
      <c r="K71" s="199"/>
      <c r="L71" s="200"/>
      <c r="M71" s="201"/>
      <c r="N71" s="199"/>
      <c r="O71" s="199"/>
      <c r="P71" s="202"/>
      <c r="Q71" s="201" t="s">
        <v>0</v>
      </c>
      <c r="R71" s="199"/>
      <c r="S71" s="199"/>
      <c r="T71" s="202"/>
      <c r="U71" s="203" t="s">
        <v>0</v>
      </c>
      <c r="V71" s="203"/>
      <c r="W71" s="203"/>
      <c r="X71" s="203"/>
      <c r="Y71" s="203"/>
      <c r="Z71" s="203"/>
      <c r="AA71" s="203"/>
      <c r="AB71" s="203"/>
      <c r="AC71" s="203"/>
      <c r="AD71" s="203"/>
      <c r="AE71" s="203"/>
      <c r="AF71" s="203"/>
      <c r="AG71" s="203"/>
      <c r="AH71" s="203"/>
      <c r="AI71" s="203"/>
      <c r="AJ71" s="203"/>
      <c r="AK71" s="203"/>
      <c r="AL71" s="203"/>
      <c r="AM71" s="203"/>
      <c r="AN71" s="203"/>
      <c r="AO71" s="203"/>
      <c r="AP71" s="203"/>
      <c r="AQ71" s="203"/>
      <c r="AR71" s="203"/>
      <c r="AS71" s="203"/>
      <c r="AT71" s="203"/>
      <c r="AU71" s="203"/>
      <c r="AV71" s="203"/>
      <c r="AW71" s="203"/>
      <c r="AX71" s="203"/>
      <c r="AY71" s="203"/>
      <c r="AZ71" s="203"/>
      <c r="BA71" s="203"/>
      <c r="BB71" s="203"/>
      <c r="BC71" s="203"/>
      <c r="BD71" s="203"/>
      <c r="BE71" s="203"/>
      <c r="BF71" s="203"/>
      <c r="BG71" s="203"/>
      <c r="BH71" s="203"/>
      <c r="BI71" s="203"/>
      <c r="BJ71" s="203"/>
      <c r="BK71" s="203"/>
      <c r="BL71" s="203"/>
      <c r="BM71" s="204"/>
      <c r="BN71" s="107"/>
      <c r="BO71" s="118">
        <v>0</v>
      </c>
      <c r="BP71" s="119" t="s">
        <v>15</v>
      </c>
      <c r="BQ71" s="120" t="s">
        <v>16</v>
      </c>
      <c r="BR71" s="17" t="s">
        <v>17</v>
      </c>
      <c r="BS71" s="118"/>
      <c r="BT71" s="118"/>
      <c r="BU71" s="118"/>
      <c r="BV71" s="118"/>
    </row>
    <row r="72" spans="2:74" ht="15" customHeight="1" x14ac:dyDescent="0.15">
      <c r="B72" s="112"/>
      <c r="C72" s="113"/>
      <c r="D72" s="113"/>
      <c r="E72" s="190"/>
      <c r="F72" s="191"/>
      <c r="G72" s="191"/>
      <c r="H72" s="191"/>
      <c r="I72" s="191"/>
      <c r="J72" s="191"/>
      <c r="K72" s="191"/>
      <c r="L72" s="192"/>
      <c r="M72" s="193"/>
      <c r="N72" s="194"/>
      <c r="O72" s="194"/>
      <c r="P72" s="195"/>
      <c r="Q72" s="193"/>
      <c r="R72" s="194"/>
      <c r="S72" s="194"/>
      <c r="T72" s="195"/>
      <c r="U72" s="251"/>
      <c r="V72" s="251"/>
      <c r="W72" s="251"/>
      <c r="X72" s="251"/>
      <c r="Y72" s="251"/>
      <c r="Z72" s="251"/>
      <c r="AA72" s="251"/>
      <c r="AB72" s="251"/>
      <c r="AC72" s="251"/>
      <c r="AD72" s="251"/>
      <c r="AE72" s="251"/>
      <c r="AF72" s="251"/>
      <c r="AG72" s="251"/>
      <c r="AH72" s="251"/>
      <c r="AI72" s="251"/>
      <c r="AJ72" s="251"/>
      <c r="AK72" s="251"/>
      <c r="AL72" s="251"/>
      <c r="AM72" s="251"/>
      <c r="AN72" s="251"/>
      <c r="AO72" s="251"/>
      <c r="AP72" s="251"/>
      <c r="AQ72" s="251"/>
      <c r="AR72" s="251"/>
      <c r="AS72" s="251"/>
      <c r="AT72" s="251"/>
      <c r="AU72" s="251"/>
      <c r="AV72" s="251"/>
      <c r="AW72" s="251"/>
      <c r="AX72" s="251"/>
      <c r="AY72" s="251"/>
      <c r="AZ72" s="251"/>
      <c r="BA72" s="251"/>
      <c r="BB72" s="251"/>
      <c r="BC72" s="251"/>
      <c r="BD72" s="251"/>
      <c r="BE72" s="251"/>
      <c r="BF72" s="251"/>
      <c r="BG72" s="251"/>
      <c r="BH72" s="251"/>
      <c r="BI72" s="251"/>
      <c r="BJ72" s="251"/>
      <c r="BK72" s="251"/>
      <c r="BL72" s="251"/>
      <c r="BM72" s="252"/>
      <c r="BN72" s="107"/>
      <c r="BO72" s="118">
        <v>1</v>
      </c>
      <c r="BP72" s="118">
        <v>30</v>
      </c>
      <c r="BQ72" s="118"/>
      <c r="BR72" s="16" t="s">
        <v>18</v>
      </c>
      <c r="BS72" s="118"/>
      <c r="BT72" s="118"/>
      <c r="BU72" s="118"/>
      <c r="BV72" s="118"/>
    </row>
    <row r="73" spans="2:74" ht="15" customHeight="1" x14ac:dyDescent="0.15">
      <c r="B73" s="112"/>
      <c r="C73" s="113"/>
      <c r="D73" s="113"/>
      <c r="E73" s="190"/>
      <c r="F73" s="191"/>
      <c r="G73" s="191"/>
      <c r="H73" s="191"/>
      <c r="I73" s="191"/>
      <c r="J73" s="191"/>
      <c r="K73" s="191"/>
      <c r="L73" s="192"/>
      <c r="M73" s="218"/>
      <c r="N73" s="219"/>
      <c r="O73" s="219"/>
      <c r="P73" s="220"/>
      <c r="Q73" s="218"/>
      <c r="R73" s="219"/>
      <c r="S73" s="219"/>
      <c r="T73" s="220"/>
      <c r="U73" s="251"/>
      <c r="V73" s="251"/>
      <c r="W73" s="251"/>
      <c r="X73" s="251"/>
      <c r="Y73" s="251"/>
      <c r="Z73" s="251"/>
      <c r="AA73" s="251"/>
      <c r="AB73" s="251"/>
      <c r="AC73" s="251"/>
      <c r="AD73" s="251"/>
      <c r="AE73" s="251"/>
      <c r="AF73" s="251"/>
      <c r="AG73" s="251"/>
      <c r="AH73" s="251"/>
      <c r="AI73" s="251"/>
      <c r="AJ73" s="251"/>
      <c r="AK73" s="251"/>
      <c r="AL73" s="251"/>
      <c r="AM73" s="251"/>
      <c r="AN73" s="251"/>
      <c r="AO73" s="251"/>
      <c r="AP73" s="251"/>
      <c r="AQ73" s="251"/>
      <c r="AR73" s="251"/>
      <c r="AS73" s="251"/>
      <c r="AT73" s="251"/>
      <c r="AU73" s="251"/>
      <c r="AV73" s="251"/>
      <c r="AW73" s="251"/>
      <c r="AX73" s="251"/>
      <c r="AY73" s="251"/>
      <c r="AZ73" s="251"/>
      <c r="BA73" s="251"/>
      <c r="BB73" s="251"/>
      <c r="BC73" s="251"/>
      <c r="BD73" s="251"/>
      <c r="BE73" s="251"/>
      <c r="BF73" s="251"/>
      <c r="BG73" s="251"/>
      <c r="BH73" s="251"/>
      <c r="BI73" s="251"/>
      <c r="BJ73" s="251"/>
      <c r="BK73" s="251"/>
      <c r="BL73" s="251"/>
      <c r="BM73" s="252"/>
      <c r="BN73" s="107"/>
      <c r="BO73" s="118">
        <v>2</v>
      </c>
      <c r="BP73" s="118">
        <v>45</v>
      </c>
      <c r="BQ73" s="118"/>
      <c r="BR73" s="118"/>
      <c r="BS73" s="118"/>
      <c r="BT73" s="118"/>
      <c r="BU73" s="118"/>
      <c r="BV73" s="118"/>
    </row>
    <row r="74" spans="2:74" ht="15" customHeight="1" x14ac:dyDescent="0.15">
      <c r="B74" s="112"/>
      <c r="C74" s="113"/>
      <c r="D74" s="113"/>
      <c r="E74" s="190"/>
      <c r="F74" s="191"/>
      <c r="G74" s="191"/>
      <c r="H74" s="191"/>
      <c r="I74" s="191"/>
      <c r="J74" s="191"/>
      <c r="K74" s="191"/>
      <c r="L74" s="191"/>
      <c r="M74" s="218"/>
      <c r="N74" s="219"/>
      <c r="O74" s="219"/>
      <c r="P74" s="220"/>
      <c r="Q74" s="218"/>
      <c r="R74" s="219"/>
      <c r="S74" s="219"/>
      <c r="T74" s="220"/>
      <c r="U74" s="210"/>
      <c r="V74" s="210"/>
      <c r="W74" s="210"/>
      <c r="X74" s="210"/>
      <c r="Y74" s="210"/>
      <c r="Z74" s="210"/>
      <c r="AA74" s="210"/>
      <c r="AB74" s="210"/>
      <c r="AC74" s="210"/>
      <c r="AD74" s="210"/>
      <c r="AE74" s="210"/>
      <c r="AF74" s="210"/>
      <c r="AG74" s="210"/>
      <c r="AH74" s="210"/>
      <c r="AI74" s="210"/>
      <c r="AJ74" s="210"/>
      <c r="AK74" s="210"/>
      <c r="AL74" s="210"/>
      <c r="AM74" s="210"/>
      <c r="AN74" s="210"/>
      <c r="AO74" s="210"/>
      <c r="AP74" s="210"/>
      <c r="AQ74" s="210"/>
      <c r="AR74" s="210"/>
      <c r="AS74" s="210"/>
      <c r="AT74" s="210"/>
      <c r="AU74" s="210"/>
      <c r="AV74" s="210"/>
      <c r="AW74" s="210"/>
      <c r="AX74" s="210"/>
      <c r="AY74" s="210"/>
      <c r="AZ74" s="210"/>
      <c r="BA74" s="210"/>
      <c r="BB74" s="210"/>
      <c r="BC74" s="210"/>
      <c r="BD74" s="210"/>
      <c r="BE74" s="210"/>
      <c r="BF74" s="210"/>
      <c r="BG74" s="210"/>
      <c r="BH74" s="210"/>
      <c r="BI74" s="210"/>
      <c r="BJ74" s="210"/>
      <c r="BK74" s="210"/>
      <c r="BL74" s="210"/>
      <c r="BM74" s="211"/>
      <c r="BN74" s="107"/>
      <c r="BO74" s="118">
        <v>3</v>
      </c>
      <c r="BP74" s="118"/>
      <c r="BQ74" s="118"/>
      <c r="BR74" s="118"/>
      <c r="BS74" s="118"/>
      <c r="BT74" s="118"/>
      <c r="BU74" s="118"/>
      <c r="BV74" s="118"/>
    </row>
    <row r="75" spans="2:74" ht="15" customHeight="1" thickBot="1" x14ac:dyDescent="0.2">
      <c r="B75" s="112"/>
      <c r="C75" s="113"/>
      <c r="D75" s="113"/>
      <c r="E75" s="110"/>
      <c r="F75" s="72"/>
      <c r="G75" s="72"/>
      <c r="H75" s="72"/>
      <c r="I75" s="72"/>
      <c r="J75" s="72"/>
      <c r="K75" s="72"/>
      <c r="L75" s="72"/>
      <c r="M75" s="73"/>
      <c r="N75" s="72"/>
      <c r="O75" s="72"/>
      <c r="P75" s="111"/>
      <c r="Q75" s="224"/>
      <c r="R75" s="225"/>
      <c r="S75" s="225"/>
      <c r="T75" s="226"/>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8"/>
      <c r="BN75" s="107"/>
      <c r="BO75" s="118">
        <v>4</v>
      </c>
      <c r="BP75" s="118"/>
      <c r="BQ75" s="118"/>
      <c r="BR75" s="118"/>
      <c r="BS75" s="118"/>
      <c r="BT75" s="118"/>
      <c r="BU75" s="118"/>
      <c r="BV75" s="118"/>
    </row>
    <row r="76" spans="2:74" ht="15" customHeight="1" thickTop="1" thickBot="1" x14ac:dyDescent="0.2">
      <c r="B76" s="187" t="s">
        <v>36</v>
      </c>
      <c r="C76" s="188"/>
      <c r="D76" s="189"/>
      <c r="E76" s="89"/>
      <c r="F76" s="89"/>
      <c r="G76" s="89"/>
      <c r="H76" s="89"/>
      <c r="I76" s="90"/>
      <c r="J76" s="89"/>
      <c r="K76" s="89"/>
      <c r="L76" s="89"/>
      <c r="M76" s="90" t="s">
        <v>0</v>
      </c>
      <c r="N76" s="89"/>
      <c r="O76" s="89"/>
      <c r="P76" s="89"/>
      <c r="Q76" s="90" t="s">
        <v>0</v>
      </c>
      <c r="R76" s="89"/>
      <c r="S76" s="89"/>
      <c r="T76" s="89"/>
      <c r="U76" s="90"/>
      <c r="V76" s="89"/>
      <c r="W76" s="89"/>
      <c r="X76" s="89"/>
      <c r="Y76" s="90"/>
      <c r="Z76" s="89" t="s">
        <v>0</v>
      </c>
      <c r="AA76" s="89"/>
      <c r="AB76" s="89"/>
      <c r="AC76" s="90"/>
      <c r="AD76" s="89"/>
      <c r="AE76" s="89"/>
      <c r="AF76" s="89"/>
      <c r="AG76" s="90"/>
      <c r="AH76" s="89"/>
      <c r="AI76" s="89"/>
      <c r="AJ76" s="89"/>
      <c r="AK76" s="90" t="s">
        <v>0</v>
      </c>
      <c r="AL76" s="89" t="s">
        <v>0</v>
      </c>
      <c r="AM76" s="89"/>
      <c r="AN76" s="91"/>
      <c r="AO76" s="89"/>
      <c r="AP76" s="89"/>
      <c r="AQ76" s="89"/>
      <c r="AR76" s="91"/>
      <c r="AS76" s="89"/>
      <c r="AT76" s="89"/>
      <c r="AU76" s="89"/>
      <c r="AV76" s="91"/>
      <c r="AW76" s="89"/>
      <c r="AX76" s="89"/>
      <c r="AY76" s="89"/>
      <c r="AZ76" s="91"/>
      <c r="BA76" s="89"/>
      <c r="BB76" s="89"/>
      <c r="BC76" s="89"/>
      <c r="BD76" s="91"/>
      <c r="BE76" s="89"/>
      <c r="BF76" s="89"/>
      <c r="BG76" s="89"/>
      <c r="BH76" s="91"/>
      <c r="BI76" s="89"/>
      <c r="BJ76" s="89"/>
      <c r="BK76" s="89"/>
      <c r="BL76" s="91"/>
      <c r="BM76" s="92"/>
      <c r="BN76" s="107"/>
      <c r="BO76" s="118">
        <v>5</v>
      </c>
      <c r="BP76" s="118"/>
      <c r="BQ76" s="118"/>
      <c r="BR76" s="118"/>
      <c r="BS76" s="118"/>
      <c r="BT76" s="118"/>
      <c r="BU76" s="118"/>
      <c r="BV76" s="118"/>
    </row>
    <row r="77" spans="2:74" ht="15" customHeight="1" thickTop="1" x14ac:dyDescent="0.15">
      <c r="B77" s="172" t="s">
        <v>35</v>
      </c>
      <c r="C77" s="173"/>
      <c r="D77" s="115" t="s">
        <v>23</v>
      </c>
      <c r="E77" s="255" t="s">
        <v>0</v>
      </c>
      <c r="F77" s="256"/>
      <c r="G77" s="161"/>
      <c r="H77" s="161"/>
      <c r="I77" s="176">
        <v>7</v>
      </c>
      <c r="J77" s="177"/>
      <c r="K77" s="160"/>
      <c r="L77" s="93"/>
      <c r="M77" s="176">
        <v>8</v>
      </c>
      <c r="N77" s="177"/>
      <c r="O77" s="160"/>
      <c r="P77" s="93"/>
      <c r="Q77" s="176">
        <v>9</v>
      </c>
      <c r="R77" s="177"/>
      <c r="S77" s="160"/>
      <c r="T77" s="93"/>
      <c r="U77" s="177">
        <v>10</v>
      </c>
      <c r="V77" s="177"/>
      <c r="W77" s="160"/>
      <c r="X77" s="160"/>
      <c r="Y77" s="176">
        <v>11</v>
      </c>
      <c r="Z77" s="177"/>
      <c r="AA77" s="160"/>
      <c r="AB77" s="93"/>
      <c r="AC77" s="177">
        <v>12</v>
      </c>
      <c r="AD77" s="177"/>
      <c r="AE77" s="160"/>
      <c r="AF77" s="160"/>
      <c r="AG77" s="176">
        <v>13</v>
      </c>
      <c r="AH77" s="177"/>
      <c r="AI77" s="160"/>
      <c r="AJ77" s="93"/>
      <c r="AK77" s="177">
        <v>14</v>
      </c>
      <c r="AL77" s="177"/>
      <c r="AM77" s="160"/>
      <c r="AN77" s="160"/>
      <c r="AO77" s="176">
        <v>15</v>
      </c>
      <c r="AP77" s="177"/>
      <c r="AQ77" s="160"/>
      <c r="AR77" s="93"/>
      <c r="AS77" s="177">
        <v>16</v>
      </c>
      <c r="AT77" s="177"/>
      <c r="AU77" s="160"/>
      <c r="AV77" s="160"/>
      <c r="AW77" s="176">
        <v>17</v>
      </c>
      <c r="AX77" s="177"/>
      <c r="AY77" s="160"/>
      <c r="AZ77" s="94"/>
      <c r="BA77" s="177">
        <v>18</v>
      </c>
      <c r="BB77" s="177"/>
      <c r="BC77" s="160"/>
      <c r="BD77" s="160"/>
      <c r="BE77" s="176">
        <v>19</v>
      </c>
      <c r="BF77" s="177"/>
      <c r="BG77" s="161"/>
      <c r="BH77" s="70"/>
      <c r="BI77" s="256" t="s">
        <v>0</v>
      </c>
      <c r="BJ77" s="256"/>
      <c r="BK77" s="161"/>
      <c r="BL77" s="161"/>
      <c r="BM77" s="71" t="s">
        <v>22</v>
      </c>
      <c r="BN77" s="108" t="s">
        <v>24</v>
      </c>
      <c r="BO77" s="118">
        <v>6</v>
      </c>
      <c r="BP77" s="118"/>
      <c r="BQ77" s="118"/>
      <c r="BR77" s="118"/>
      <c r="BS77" s="118"/>
      <c r="BT77" s="118"/>
      <c r="BU77" s="118"/>
      <c r="BV77" s="118"/>
    </row>
    <row r="78" spans="2:74" ht="15" customHeight="1" thickBot="1" x14ac:dyDescent="0.2">
      <c r="B78" s="174"/>
      <c r="C78" s="175"/>
      <c r="D78" s="121">
        <v>0</v>
      </c>
      <c r="E78" s="102"/>
      <c r="F78" s="102"/>
      <c r="G78" s="102"/>
      <c r="H78" s="102"/>
      <c r="I78" s="97"/>
      <c r="J78" s="96"/>
      <c r="K78" s="96"/>
      <c r="L78" s="98"/>
      <c r="M78" s="105"/>
      <c r="N78" s="103"/>
      <c r="O78" s="103"/>
      <c r="P78" s="104"/>
      <c r="Q78" s="105"/>
      <c r="R78" s="103"/>
      <c r="S78" s="103"/>
      <c r="T78" s="104"/>
      <c r="U78" s="103"/>
      <c r="V78" s="103"/>
      <c r="W78" s="103"/>
      <c r="X78" s="103"/>
      <c r="Y78" s="105"/>
      <c r="Z78" s="103"/>
      <c r="AA78" s="103"/>
      <c r="AB78" s="104"/>
      <c r="AC78" s="103"/>
      <c r="AD78" s="103"/>
      <c r="AE78" s="103"/>
      <c r="AF78" s="103"/>
      <c r="AG78" s="105"/>
      <c r="AH78" s="103"/>
      <c r="AI78" s="103"/>
      <c r="AJ78" s="104"/>
      <c r="AK78" s="103"/>
      <c r="AL78" s="103"/>
      <c r="AM78" s="103"/>
      <c r="AN78" s="103"/>
      <c r="AO78" s="105"/>
      <c r="AP78" s="103"/>
      <c r="AQ78" s="103"/>
      <c r="AR78" s="104"/>
      <c r="AS78" s="103"/>
      <c r="AT78" s="103"/>
      <c r="AU78" s="103"/>
      <c r="AV78" s="103"/>
      <c r="AW78" s="105"/>
      <c r="AX78" s="103"/>
      <c r="AY78" s="129"/>
      <c r="AZ78" s="128"/>
      <c r="BA78" s="129"/>
      <c r="BB78" s="129"/>
      <c r="BC78" s="129"/>
      <c r="BD78" s="103"/>
      <c r="BE78" s="97"/>
      <c r="BF78" s="96"/>
      <c r="BG78" s="96"/>
      <c r="BH78" s="98"/>
      <c r="BI78" s="96"/>
      <c r="BJ78" s="96"/>
      <c r="BK78" s="96"/>
      <c r="BL78" s="96"/>
      <c r="BM78" s="122">
        <v>0</v>
      </c>
      <c r="BN78" s="109">
        <f>D78+BM78</f>
        <v>0</v>
      </c>
      <c r="BO78" s="118">
        <v>7</v>
      </c>
      <c r="BP78" s="118"/>
      <c r="BQ78" s="118"/>
      <c r="BR78" s="118"/>
      <c r="BS78" s="118"/>
      <c r="BT78" s="118"/>
      <c r="BU78" s="118"/>
      <c r="BV78" s="118"/>
    </row>
    <row r="79" spans="2:74" ht="15" customHeight="1" thickTop="1" x14ac:dyDescent="0.15">
      <c r="B79" s="112" t="s">
        <v>0</v>
      </c>
      <c r="C79" s="113"/>
      <c r="D79" s="113"/>
      <c r="E79" s="205"/>
      <c r="F79" s="206"/>
      <c r="G79" s="206"/>
      <c r="H79" s="206"/>
      <c r="I79" s="206"/>
      <c r="J79" s="206"/>
      <c r="K79" s="206"/>
      <c r="L79" s="207"/>
      <c r="M79" s="208"/>
      <c r="N79" s="191"/>
      <c r="O79" s="191"/>
      <c r="P79" s="209"/>
      <c r="Q79" s="208"/>
      <c r="R79" s="191"/>
      <c r="S79" s="191"/>
      <c r="T79" s="209"/>
      <c r="U79" s="210" t="s">
        <v>0</v>
      </c>
      <c r="V79" s="210"/>
      <c r="W79" s="210"/>
      <c r="X79" s="210"/>
      <c r="Y79" s="210"/>
      <c r="Z79" s="210"/>
      <c r="AA79" s="210"/>
      <c r="AB79" s="210"/>
      <c r="AC79" s="210"/>
      <c r="AD79" s="210"/>
      <c r="AE79" s="210"/>
      <c r="AF79" s="210"/>
      <c r="AG79" s="210"/>
      <c r="AH79" s="210"/>
      <c r="AI79" s="210"/>
      <c r="AJ79" s="210"/>
      <c r="AK79" s="210"/>
      <c r="AL79" s="210"/>
      <c r="AM79" s="210"/>
      <c r="AN79" s="210"/>
      <c r="AO79" s="210"/>
      <c r="AP79" s="210"/>
      <c r="AQ79" s="210"/>
      <c r="AR79" s="210"/>
      <c r="AS79" s="210"/>
      <c r="AT79" s="210"/>
      <c r="AU79" s="210"/>
      <c r="AV79" s="210"/>
      <c r="AW79" s="210"/>
      <c r="AX79" s="210"/>
      <c r="AY79" s="210"/>
      <c r="AZ79" s="210"/>
      <c r="BA79" s="210"/>
      <c r="BB79" s="210"/>
      <c r="BC79" s="210"/>
      <c r="BD79" s="210"/>
      <c r="BE79" s="210"/>
      <c r="BF79" s="210"/>
      <c r="BG79" s="210"/>
      <c r="BH79" s="210"/>
      <c r="BI79" s="210"/>
      <c r="BJ79" s="210"/>
      <c r="BK79" s="210"/>
      <c r="BL79" s="210"/>
      <c r="BM79" s="211"/>
      <c r="BN79" s="15"/>
      <c r="BO79" s="118" t="s">
        <v>12</v>
      </c>
      <c r="BP79" s="118"/>
      <c r="BQ79" s="118"/>
      <c r="BR79" s="118"/>
      <c r="BS79" s="118"/>
      <c r="BT79" s="118"/>
      <c r="BU79" s="118"/>
      <c r="BV79" s="118"/>
    </row>
    <row r="80" spans="2:74" ht="15" customHeight="1" x14ac:dyDescent="0.15">
      <c r="B80" s="178">
        <f>B10+6</f>
        <v>46145</v>
      </c>
      <c r="C80" s="179"/>
      <c r="D80" s="179"/>
      <c r="E80" s="190"/>
      <c r="F80" s="191"/>
      <c r="G80" s="191"/>
      <c r="H80" s="191"/>
      <c r="I80" s="191"/>
      <c r="J80" s="191"/>
      <c r="K80" s="191"/>
      <c r="L80" s="192"/>
      <c r="M80" s="193"/>
      <c r="N80" s="194"/>
      <c r="O80" s="194"/>
      <c r="P80" s="195"/>
      <c r="Q80" s="193"/>
      <c r="R80" s="194"/>
      <c r="S80" s="194"/>
      <c r="T80" s="195"/>
      <c r="U80" s="196"/>
      <c r="V80" s="196"/>
      <c r="W80" s="196"/>
      <c r="X80" s="196"/>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6"/>
      <c r="BD80" s="196"/>
      <c r="BE80" s="196"/>
      <c r="BF80" s="196"/>
      <c r="BG80" s="196"/>
      <c r="BH80" s="196"/>
      <c r="BI80" s="196"/>
      <c r="BJ80" s="196"/>
      <c r="BK80" s="196"/>
      <c r="BL80" s="196"/>
      <c r="BM80" s="197"/>
      <c r="BN80" s="15"/>
      <c r="BO80" s="118" t="s">
        <v>13</v>
      </c>
      <c r="BP80" s="118"/>
      <c r="BQ80" s="118"/>
      <c r="BR80" s="118"/>
      <c r="BS80" s="118"/>
      <c r="BT80" s="118"/>
      <c r="BU80" s="118"/>
      <c r="BV80" s="118"/>
    </row>
    <row r="81" spans="2:74" ht="15" customHeight="1" x14ac:dyDescent="0.15">
      <c r="B81" s="178" t="s">
        <v>19</v>
      </c>
      <c r="C81" s="179"/>
      <c r="D81" s="179"/>
      <c r="E81" s="198"/>
      <c r="F81" s="199"/>
      <c r="G81" s="199"/>
      <c r="H81" s="199"/>
      <c r="I81" s="199"/>
      <c r="J81" s="199"/>
      <c r="K81" s="199"/>
      <c r="L81" s="200"/>
      <c r="M81" s="201"/>
      <c r="N81" s="199"/>
      <c r="O81" s="199"/>
      <c r="P81" s="202"/>
      <c r="Q81" s="201"/>
      <c r="R81" s="199"/>
      <c r="S81" s="199"/>
      <c r="T81" s="202"/>
      <c r="U81" s="203" t="s">
        <v>0</v>
      </c>
      <c r="V81" s="203"/>
      <c r="W81" s="203"/>
      <c r="X81" s="203"/>
      <c r="Y81" s="203"/>
      <c r="Z81" s="203"/>
      <c r="AA81" s="203"/>
      <c r="AB81" s="203"/>
      <c r="AC81" s="203"/>
      <c r="AD81" s="203"/>
      <c r="AE81" s="203"/>
      <c r="AF81" s="203"/>
      <c r="AG81" s="203"/>
      <c r="AH81" s="203"/>
      <c r="AI81" s="203"/>
      <c r="AJ81" s="203"/>
      <c r="AK81" s="203"/>
      <c r="AL81" s="203"/>
      <c r="AM81" s="203"/>
      <c r="AN81" s="203"/>
      <c r="AO81" s="203"/>
      <c r="AP81" s="203"/>
      <c r="AQ81" s="203"/>
      <c r="AR81" s="203"/>
      <c r="AS81" s="203"/>
      <c r="AT81" s="203"/>
      <c r="AU81" s="203"/>
      <c r="AV81" s="203"/>
      <c r="AW81" s="203"/>
      <c r="AX81" s="203"/>
      <c r="AY81" s="203"/>
      <c r="AZ81" s="203"/>
      <c r="BA81" s="203"/>
      <c r="BB81" s="203"/>
      <c r="BC81" s="203"/>
      <c r="BD81" s="203"/>
      <c r="BE81" s="203"/>
      <c r="BF81" s="203"/>
      <c r="BG81" s="203"/>
      <c r="BH81" s="203"/>
      <c r="BI81" s="203"/>
      <c r="BJ81" s="203"/>
      <c r="BK81" s="203"/>
      <c r="BL81" s="203"/>
      <c r="BM81" s="204"/>
      <c r="BN81" s="15"/>
      <c r="BO81" s="118">
        <v>0</v>
      </c>
      <c r="BP81" s="119" t="s">
        <v>15</v>
      </c>
      <c r="BQ81" s="120" t="s">
        <v>16</v>
      </c>
      <c r="BR81" s="17" t="s">
        <v>17</v>
      </c>
      <c r="BS81" s="118"/>
      <c r="BT81" s="118"/>
      <c r="BU81" s="118"/>
      <c r="BV81" s="118"/>
    </row>
    <row r="82" spans="2:74" ht="15" customHeight="1" thickBot="1" x14ac:dyDescent="0.2">
      <c r="B82" s="178" t="s">
        <v>0</v>
      </c>
      <c r="C82" s="179"/>
      <c r="D82" s="179"/>
      <c r="E82" s="180"/>
      <c r="F82" s="181"/>
      <c r="G82" s="181"/>
      <c r="H82" s="181"/>
      <c r="I82" s="181"/>
      <c r="J82" s="181"/>
      <c r="K82" s="181"/>
      <c r="L82" s="182"/>
      <c r="M82" s="183"/>
      <c r="N82" s="181"/>
      <c r="O82" s="181"/>
      <c r="P82" s="184"/>
      <c r="Q82" s="183"/>
      <c r="R82" s="181"/>
      <c r="S82" s="181"/>
      <c r="T82" s="184"/>
      <c r="U82" s="185" t="s">
        <v>0</v>
      </c>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6"/>
      <c r="BN82" s="15"/>
      <c r="BO82" s="118">
        <v>0</v>
      </c>
      <c r="BP82" s="119" t="s">
        <v>15</v>
      </c>
      <c r="BQ82" s="120" t="s">
        <v>16</v>
      </c>
      <c r="BR82" s="17" t="s">
        <v>17</v>
      </c>
      <c r="BS82" s="118"/>
      <c r="BT82" s="118"/>
      <c r="BU82" s="118"/>
      <c r="BV82" s="118"/>
    </row>
    <row r="83" spans="2:74" ht="15" customHeight="1" thickTop="1" thickBot="1" x14ac:dyDescent="0.2">
      <c r="B83" s="187" t="s">
        <v>36</v>
      </c>
      <c r="C83" s="188"/>
      <c r="D83" s="189"/>
      <c r="E83" s="89"/>
      <c r="F83" s="89"/>
      <c r="G83" s="89"/>
      <c r="H83" s="89"/>
      <c r="I83" s="90"/>
      <c r="J83" s="89"/>
      <c r="K83" s="89"/>
      <c r="L83" s="89"/>
      <c r="M83" s="90" t="s">
        <v>0</v>
      </c>
      <c r="N83" s="89"/>
      <c r="O83" s="89"/>
      <c r="P83" s="89"/>
      <c r="Q83" s="90" t="s">
        <v>0</v>
      </c>
      <c r="R83" s="89"/>
      <c r="S83" s="89"/>
      <c r="T83" s="89"/>
      <c r="U83" s="90"/>
      <c r="V83" s="89"/>
      <c r="W83" s="89"/>
      <c r="X83" s="89"/>
      <c r="Y83" s="90"/>
      <c r="Z83" s="89" t="s">
        <v>0</v>
      </c>
      <c r="AA83" s="89"/>
      <c r="AB83" s="89"/>
      <c r="AC83" s="90"/>
      <c r="AD83" s="89"/>
      <c r="AE83" s="89"/>
      <c r="AF83" s="89"/>
      <c r="AG83" s="90"/>
      <c r="AH83" s="89"/>
      <c r="AI83" s="89"/>
      <c r="AJ83" s="89"/>
      <c r="AK83" s="90" t="s">
        <v>0</v>
      </c>
      <c r="AL83" s="89" t="s">
        <v>0</v>
      </c>
      <c r="AM83" s="89"/>
      <c r="AN83" s="91"/>
      <c r="AO83" s="89"/>
      <c r="AP83" s="89"/>
      <c r="AQ83" s="89"/>
      <c r="AR83" s="91"/>
      <c r="AS83" s="89"/>
      <c r="AT83" s="89"/>
      <c r="AU83" s="89"/>
      <c r="AV83" s="91"/>
      <c r="AW83" s="89"/>
      <c r="AX83" s="89"/>
      <c r="AY83" s="89"/>
      <c r="AZ83" s="91"/>
      <c r="BA83" s="89"/>
      <c r="BB83" s="89"/>
      <c r="BC83" s="89"/>
      <c r="BD83" s="91"/>
      <c r="BE83" s="89"/>
      <c r="BF83" s="89"/>
      <c r="BG83" s="89"/>
      <c r="BH83" s="91"/>
      <c r="BI83" s="89"/>
      <c r="BJ83" s="89"/>
      <c r="BK83" s="89"/>
      <c r="BL83" s="91"/>
      <c r="BM83" s="92"/>
      <c r="BN83" s="15"/>
      <c r="BO83" s="118">
        <v>5</v>
      </c>
      <c r="BP83" s="118"/>
      <c r="BQ83" s="118"/>
      <c r="BR83" s="118"/>
      <c r="BS83" s="118"/>
      <c r="BT83" s="118"/>
      <c r="BU83" s="118"/>
      <c r="BV83" s="118"/>
    </row>
    <row r="84" spans="2:74" ht="15" customHeight="1" thickTop="1" x14ac:dyDescent="0.15">
      <c r="B84" s="172" t="s">
        <v>35</v>
      </c>
      <c r="C84" s="173"/>
      <c r="D84" s="115" t="s">
        <v>23</v>
      </c>
      <c r="E84" s="176" t="s">
        <v>0</v>
      </c>
      <c r="F84" s="177"/>
      <c r="G84" s="160"/>
      <c r="H84" s="93"/>
      <c r="I84" s="176">
        <v>7</v>
      </c>
      <c r="J84" s="177"/>
      <c r="K84" s="160"/>
      <c r="L84" s="93"/>
      <c r="M84" s="176">
        <v>8</v>
      </c>
      <c r="N84" s="177"/>
      <c r="O84" s="160"/>
      <c r="P84" s="93"/>
      <c r="Q84" s="176">
        <v>9</v>
      </c>
      <c r="R84" s="177"/>
      <c r="S84" s="160"/>
      <c r="T84" s="93"/>
      <c r="U84" s="177">
        <v>10</v>
      </c>
      <c r="V84" s="177"/>
      <c r="W84" s="160"/>
      <c r="X84" s="160"/>
      <c r="Y84" s="176">
        <v>11</v>
      </c>
      <c r="Z84" s="177"/>
      <c r="AA84" s="160"/>
      <c r="AB84" s="93"/>
      <c r="AC84" s="177">
        <v>12</v>
      </c>
      <c r="AD84" s="177"/>
      <c r="AE84" s="160"/>
      <c r="AF84" s="160"/>
      <c r="AG84" s="176">
        <v>13</v>
      </c>
      <c r="AH84" s="177"/>
      <c r="AI84" s="160"/>
      <c r="AJ84" s="93"/>
      <c r="AK84" s="177">
        <v>14</v>
      </c>
      <c r="AL84" s="177"/>
      <c r="AM84" s="160"/>
      <c r="AN84" s="160"/>
      <c r="AO84" s="176">
        <v>15</v>
      </c>
      <c r="AP84" s="177"/>
      <c r="AQ84" s="160"/>
      <c r="AR84" s="93"/>
      <c r="AS84" s="177">
        <v>16</v>
      </c>
      <c r="AT84" s="177"/>
      <c r="AU84" s="160"/>
      <c r="AV84" s="160"/>
      <c r="AW84" s="176">
        <v>17</v>
      </c>
      <c r="AX84" s="177"/>
      <c r="AY84" s="160"/>
      <c r="AZ84" s="94"/>
      <c r="BA84" s="177">
        <v>18</v>
      </c>
      <c r="BB84" s="177"/>
      <c r="BC84" s="160"/>
      <c r="BD84" s="160"/>
      <c r="BE84" s="176">
        <v>19</v>
      </c>
      <c r="BF84" s="177"/>
      <c r="BG84" s="161"/>
      <c r="BH84" s="93"/>
      <c r="BI84" s="177" t="s">
        <v>0</v>
      </c>
      <c r="BJ84" s="177"/>
      <c r="BK84" s="160"/>
      <c r="BL84" s="160"/>
      <c r="BM84" s="95" t="s">
        <v>22</v>
      </c>
      <c r="BN84" s="39" t="s">
        <v>24</v>
      </c>
      <c r="BO84" s="118">
        <v>6</v>
      </c>
      <c r="BP84" s="118"/>
      <c r="BQ84" s="118"/>
      <c r="BR84" s="118"/>
      <c r="BS84" s="118"/>
      <c r="BT84" s="118"/>
      <c r="BU84" s="118"/>
      <c r="BV84" s="118"/>
    </row>
    <row r="85" spans="2:74" ht="15" customHeight="1" thickBot="1" x14ac:dyDescent="0.2">
      <c r="B85" s="174"/>
      <c r="C85" s="175"/>
      <c r="D85" s="121">
        <v>0</v>
      </c>
      <c r="E85" s="97"/>
      <c r="F85" s="96"/>
      <c r="G85" s="96"/>
      <c r="H85" s="98"/>
      <c r="I85" s="97"/>
      <c r="J85" s="96"/>
      <c r="K85" s="96"/>
      <c r="L85" s="98"/>
      <c r="M85" s="105"/>
      <c r="N85" s="103"/>
      <c r="O85" s="103"/>
      <c r="P85" s="104"/>
      <c r="Q85" s="105"/>
      <c r="R85" s="103"/>
      <c r="S85" s="103"/>
      <c r="T85" s="104"/>
      <c r="U85" s="103"/>
      <c r="V85" s="103"/>
      <c r="W85" s="103"/>
      <c r="X85" s="103"/>
      <c r="Y85" s="105"/>
      <c r="Z85" s="103"/>
      <c r="AA85" s="103"/>
      <c r="AB85" s="104"/>
      <c r="AC85" s="103"/>
      <c r="AD85" s="103"/>
      <c r="AE85" s="103"/>
      <c r="AF85" s="103"/>
      <c r="AG85" s="105"/>
      <c r="AH85" s="103"/>
      <c r="AI85" s="103"/>
      <c r="AJ85" s="104"/>
      <c r="AK85" s="103"/>
      <c r="AL85" s="103"/>
      <c r="AM85" s="103"/>
      <c r="AN85" s="103"/>
      <c r="AO85" s="105"/>
      <c r="AP85" s="103"/>
      <c r="AQ85" s="103"/>
      <c r="AR85" s="104"/>
      <c r="AS85" s="103"/>
      <c r="AT85" s="103"/>
      <c r="AU85" s="103"/>
      <c r="AV85" s="103"/>
      <c r="AW85" s="105"/>
      <c r="AX85" s="103"/>
      <c r="AY85" s="129"/>
      <c r="AZ85" s="128"/>
      <c r="BA85" s="129"/>
      <c r="BB85" s="129"/>
      <c r="BC85" s="129"/>
      <c r="BD85" s="103"/>
      <c r="BE85" s="97"/>
      <c r="BF85" s="96"/>
      <c r="BG85" s="96"/>
      <c r="BH85" s="98"/>
      <c r="BI85" s="96"/>
      <c r="BJ85" s="96"/>
      <c r="BK85" s="96"/>
      <c r="BL85" s="96"/>
      <c r="BM85" s="122">
        <v>0</v>
      </c>
      <c r="BN85" s="109">
        <f>D85+BM85</f>
        <v>0</v>
      </c>
      <c r="BO85" s="118">
        <v>7</v>
      </c>
      <c r="BP85" s="118"/>
      <c r="BQ85" s="118"/>
      <c r="BR85" s="118"/>
      <c r="BS85" s="118"/>
      <c r="BT85" s="118"/>
      <c r="BU85" s="118"/>
      <c r="BV85" s="118"/>
    </row>
    <row r="86" spans="2:74" ht="15" customHeight="1" thickTop="1" x14ac:dyDescent="0.15">
      <c r="B86" s="5"/>
      <c r="C86" s="5"/>
      <c r="D86" s="4"/>
      <c r="E86" s="3"/>
      <c r="F86" s="3"/>
      <c r="G86" s="3"/>
      <c r="H86" s="3"/>
      <c r="I86" s="3"/>
      <c r="J86" s="3"/>
      <c r="K86" s="3"/>
      <c r="L86" s="3"/>
      <c r="M86" s="3"/>
      <c r="N86" s="3"/>
      <c r="O86" s="3"/>
      <c r="P86" s="3"/>
      <c r="Q86" s="3"/>
      <c r="R86" s="3"/>
      <c r="S86" s="3"/>
      <c r="T86" s="3"/>
      <c r="U86" s="3"/>
      <c r="V86" s="4"/>
      <c r="W86" s="4"/>
      <c r="X86" s="4"/>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4"/>
      <c r="BA86" s="4"/>
      <c r="BB86" s="4"/>
      <c r="BC86" s="3"/>
      <c r="BD86" s="3"/>
      <c r="BE86" s="3"/>
      <c r="BF86" s="3"/>
      <c r="BG86" s="3"/>
      <c r="BH86" s="3"/>
      <c r="BI86" s="3"/>
      <c r="BJ86" s="3"/>
      <c r="BK86" s="3"/>
      <c r="BL86" s="3"/>
      <c r="BM86" s="3"/>
      <c r="BN86" s="53" t="s">
        <v>31</v>
      </c>
    </row>
    <row r="87" spans="2:74" ht="15" customHeight="1" x14ac:dyDescent="0.15">
      <c r="B87" s="5"/>
      <c r="C87" s="5"/>
      <c r="D87" s="5"/>
      <c r="E87" s="3"/>
      <c r="F87" s="3"/>
      <c r="G87" s="3"/>
      <c r="H87" s="3"/>
      <c r="I87" s="3"/>
      <c r="J87" s="3"/>
      <c r="K87" s="3"/>
      <c r="L87" s="3"/>
      <c r="M87" s="3"/>
      <c r="N87" s="3"/>
      <c r="O87" s="3"/>
      <c r="P87" s="3"/>
      <c r="Q87" s="3"/>
      <c r="R87" s="3"/>
      <c r="S87" s="3"/>
      <c r="T87" s="3"/>
      <c r="U87" s="3"/>
      <c r="V87" s="5"/>
      <c r="W87" s="4"/>
      <c r="X87" s="4"/>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5"/>
      <c r="BA87" s="4"/>
      <c r="BB87" s="4"/>
      <c r="BC87" s="3"/>
      <c r="BD87" s="3"/>
      <c r="BE87" s="3"/>
      <c r="BF87" s="3"/>
      <c r="BG87" s="3"/>
      <c r="BH87" s="3"/>
      <c r="BI87" s="3"/>
      <c r="BJ87" s="3"/>
      <c r="BK87" s="3"/>
      <c r="BL87" s="3"/>
      <c r="BM87" s="3"/>
      <c r="BN87" s="3">
        <f>BN18+BN30+BN42+BN54+BN66+BN78+BN83</f>
        <v>0</v>
      </c>
    </row>
  </sheetData>
  <mergeCells count="373">
    <mergeCell ref="B6:D6"/>
    <mergeCell ref="E6:L6"/>
    <mergeCell ref="M6:P6"/>
    <mergeCell ref="Q6:T6"/>
    <mergeCell ref="U6:BM6"/>
    <mergeCell ref="V2:AS4"/>
    <mergeCell ref="BA2:BD2"/>
    <mergeCell ref="BE2:BH2"/>
    <mergeCell ref="BI2:BL2"/>
    <mergeCell ref="BA3:BD5"/>
    <mergeCell ref="BE3:BH5"/>
    <mergeCell ref="BI3:BL5"/>
    <mergeCell ref="E7:L7"/>
    <mergeCell ref="M7:P7"/>
    <mergeCell ref="Q7:T7"/>
    <mergeCell ref="U7:BM7"/>
    <mergeCell ref="E8:L8"/>
    <mergeCell ref="M8:P8"/>
    <mergeCell ref="Q8:T8"/>
    <mergeCell ref="U8:BM8"/>
    <mergeCell ref="Q5:T5"/>
    <mergeCell ref="E9:L9"/>
    <mergeCell ref="M9:P9"/>
    <mergeCell ref="Q9:T9"/>
    <mergeCell ref="U9:BM9"/>
    <mergeCell ref="B10:D10"/>
    <mergeCell ref="E10:L10"/>
    <mergeCell ref="M10:P10"/>
    <mergeCell ref="Q10:T10"/>
    <mergeCell ref="U10:BM10"/>
    <mergeCell ref="E13:L13"/>
    <mergeCell ref="M13:P13"/>
    <mergeCell ref="Q13:T13"/>
    <mergeCell ref="U13:BM13"/>
    <mergeCell ref="E14:L14"/>
    <mergeCell ref="M14:P14"/>
    <mergeCell ref="Q14:T14"/>
    <mergeCell ref="U14:BM14"/>
    <mergeCell ref="B11:D11"/>
    <mergeCell ref="E11:L11"/>
    <mergeCell ref="M11:P11"/>
    <mergeCell ref="Q11:T11"/>
    <mergeCell ref="U11:BM11"/>
    <mergeCell ref="E12:L12"/>
    <mergeCell ref="M12:P12"/>
    <mergeCell ref="Q12:T12"/>
    <mergeCell ref="U12:BM12"/>
    <mergeCell ref="M15:P15"/>
    <mergeCell ref="Q15:T15"/>
    <mergeCell ref="B16:D16"/>
    <mergeCell ref="Q16:T16"/>
    <mergeCell ref="B17:C18"/>
    <mergeCell ref="E17:F17"/>
    <mergeCell ref="I17:J17"/>
    <mergeCell ref="M17:N17"/>
    <mergeCell ref="Q17:R17"/>
    <mergeCell ref="E20:L20"/>
    <mergeCell ref="M20:P20"/>
    <mergeCell ref="Q20:T20"/>
    <mergeCell ref="U20:BM20"/>
    <mergeCell ref="E21:L21"/>
    <mergeCell ref="M21:P21"/>
    <mergeCell ref="Q21:T21"/>
    <mergeCell ref="U21:BM21"/>
    <mergeCell ref="AS17:AT17"/>
    <mergeCell ref="AW17:AX17"/>
    <mergeCell ref="BA17:BB17"/>
    <mergeCell ref="BE17:BF17"/>
    <mergeCell ref="BI17:BJ17"/>
    <mergeCell ref="E19:L19"/>
    <mergeCell ref="M19:P19"/>
    <mergeCell ref="Q19:T19"/>
    <mergeCell ref="U19:BM19"/>
    <mergeCell ref="U17:V17"/>
    <mergeCell ref="Y17:Z17"/>
    <mergeCell ref="AC17:AD17"/>
    <mergeCell ref="AG17:AH17"/>
    <mergeCell ref="AK17:AL17"/>
    <mergeCell ref="AO17:AP17"/>
    <mergeCell ref="B22:D22"/>
    <mergeCell ref="E22:L22"/>
    <mergeCell ref="M22:P22"/>
    <mergeCell ref="Q22:T22"/>
    <mergeCell ref="U22:BM22"/>
    <mergeCell ref="B23:D23"/>
    <mergeCell ref="E23:L23"/>
    <mergeCell ref="M23:P23"/>
    <mergeCell ref="Q23:T23"/>
    <mergeCell ref="U23:BM23"/>
    <mergeCell ref="U26:BM26"/>
    <mergeCell ref="M27:P27"/>
    <mergeCell ref="Q27:T27"/>
    <mergeCell ref="E24:L24"/>
    <mergeCell ref="M24:P24"/>
    <mergeCell ref="Q24:T24"/>
    <mergeCell ref="U24:BM24"/>
    <mergeCell ref="E25:L25"/>
    <mergeCell ref="M25:P25"/>
    <mergeCell ref="Q25:T25"/>
    <mergeCell ref="U25:BM25"/>
    <mergeCell ref="B28:D28"/>
    <mergeCell ref="Q28:T28"/>
    <mergeCell ref="B29:C30"/>
    <mergeCell ref="E29:F29"/>
    <mergeCell ref="I29:J29"/>
    <mergeCell ref="M29:N29"/>
    <mergeCell ref="Q29:R29"/>
    <mergeCell ref="E26:L26"/>
    <mergeCell ref="M26:P26"/>
    <mergeCell ref="Q26:T26"/>
    <mergeCell ref="M28:P28"/>
    <mergeCell ref="E32:L32"/>
    <mergeCell ref="M32:P32"/>
    <mergeCell ref="Q32:T32"/>
    <mergeCell ref="U32:BM32"/>
    <mergeCell ref="E33:L33"/>
    <mergeCell ref="M33:P33"/>
    <mergeCell ref="Q33:T33"/>
    <mergeCell ref="U33:BM33"/>
    <mergeCell ref="AS29:AT29"/>
    <mergeCell ref="AW29:AX29"/>
    <mergeCell ref="BA29:BB29"/>
    <mergeCell ref="BE29:BF29"/>
    <mergeCell ref="BI29:BJ29"/>
    <mergeCell ref="E31:L31"/>
    <mergeCell ref="M31:P31"/>
    <mergeCell ref="Q31:T31"/>
    <mergeCell ref="U31:BM31"/>
    <mergeCell ref="U29:V29"/>
    <mergeCell ref="Y29:Z29"/>
    <mergeCell ref="AC29:AD29"/>
    <mergeCell ref="AG29:AH29"/>
    <mergeCell ref="AK29:AL29"/>
    <mergeCell ref="AO29:AP29"/>
    <mergeCell ref="B34:D34"/>
    <mergeCell ref="E34:L34"/>
    <mergeCell ref="M34:P34"/>
    <mergeCell ref="Q34:T34"/>
    <mergeCell ref="U34:BM34"/>
    <mergeCell ref="B35:D35"/>
    <mergeCell ref="E35:L35"/>
    <mergeCell ref="M35:P35"/>
    <mergeCell ref="Q35:T35"/>
    <mergeCell ref="U35:BM35"/>
    <mergeCell ref="U38:BM38"/>
    <mergeCell ref="M39:P39"/>
    <mergeCell ref="Q39:T39"/>
    <mergeCell ref="E36:L36"/>
    <mergeCell ref="M36:P36"/>
    <mergeCell ref="Q36:T36"/>
    <mergeCell ref="U36:BM36"/>
    <mergeCell ref="E37:L37"/>
    <mergeCell ref="M37:P37"/>
    <mergeCell ref="Q37:T37"/>
    <mergeCell ref="U37:BM37"/>
    <mergeCell ref="B40:D40"/>
    <mergeCell ref="Q40:T40"/>
    <mergeCell ref="B41:C42"/>
    <mergeCell ref="E41:F41"/>
    <mergeCell ref="I41:J41"/>
    <mergeCell ref="M41:N41"/>
    <mergeCell ref="Q41:R41"/>
    <mergeCell ref="E38:L38"/>
    <mergeCell ref="M38:P38"/>
    <mergeCell ref="Q38:T38"/>
    <mergeCell ref="E44:L44"/>
    <mergeCell ref="M44:P44"/>
    <mergeCell ref="Q44:T44"/>
    <mergeCell ref="U44:BM44"/>
    <mergeCell ref="E45:L45"/>
    <mergeCell ref="M45:P45"/>
    <mergeCell ref="Q45:T45"/>
    <mergeCell ref="U45:BM45"/>
    <mergeCell ref="AS41:AT41"/>
    <mergeCell ref="AW41:AX41"/>
    <mergeCell ref="BA41:BB41"/>
    <mergeCell ref="BE41:BF41"/>
    <mergeCell ref="BI41:BJ41"/>
    <mergeCell ref="E43:L43"/>
    <mergeCell ref="M43:P43"/>
    <mergeCell ref="Q43:T43"/>
    <mergeCell ref="U43:BM43"/>
    <mergeCell ref="U41:V41"/>
    <mergeCell ref="Y41:Z41"/>
    <mergeCell ref="AC41:AD41"/>
    <mergeCell ref="AG41:AH41"/>
    <mergeCell ref="AK41:AL41"/>
    <mergeCell ref="AO41:AP41"/>
    <mergeCell ref="B46:D46"/>
    <mergeCell ref="E46:L46"/>
    <mergeCell ref="M46:P46"/>
    <mergeCell ref="Q46:T46"/>
    <mergeCell ref="U46:BM46"/>
    <mergeCell ref="B47:D47"/>
    <mergeCell ref="E47:L47"/>
    <mergeCell ref="M47:P47"/>
    <mergeCell ref="Q47:T47"/>
    <mergeCell ref="U47:BM47"/>
    <mergeCell ref="U50:BM50"/>
    <mergeCell ref="M51:P51"/>
    <mergeCell ref="Q51:T51"/>
    <mergeCell ref="E48:L48"/>
    <mergeCell ref="M48:P48"/>
    <mergeCell ref="Q48:T48"/>
    <mergeCell ref="U48:BM48"/>
    <mergeCell ref="E49:L49"/>
    <mergeCell ref="M49:P49"/>
    <mergeCell ref="Q49:T49"/>
    <mergeCell ref="U49:BM49"/>
    <mergeCell ref="B52:D52"/>
    <mergeCell ref="M52:P52"/>
    <mergeCell ref="Q52:T52"/>
    <mergeCell ref="B53:C54"/>
    <mergeCell ref="E53:F53"/>
    <mergeCell ref="I53:J53"/>
    <mergeCell ref="M53:N53"/>
    <mergeCell ref="Q53:R53"/>
    <mergeCell ref="E50:L50"/>
    <mergeCell ref="M50:P50"/>
    <mergeCell ref="Q50:T50"/>
    <mergeCell ref="E56:L56"/>
    <mergeCell ref="M56:P56"/>
    <mergeCell ref="Q56:T56"/>
    <mergeCell ref="U56:BM56"/>
    <mergeCell ref="E57:L57"/>
    <mergeCell ref="M57:P57"/>
    <mergeCell ref="Q57:T57"/>
    <mergeCell ref="U57:BM57"/>
    <mergeCell ref="AS53:AT53"/>
    <mergeCell ref="AW53:AX53"/>
    <mergeCell ref="BA53:BB53"/>
    <mergeCell ref="BE53:BF53"/>
    <mergeCell ref="BI53:BJ53"/>
    <mergeCell ref="E55:L55"/>
    <mergeCell ref="M55:P55"/>
    <mergeCell ref="Q55:T55"/>
    <mergeCell ref="U55:BM55"/>
    <mergeCell ref="U53:V53"/>
    <mergeCell ref="Y53:Z53"/>
    <mergeCell ref="AC53:AD53"/>
    <mergeCell ref="AG53:AH53"/>
    <mergeCell ref="AK53:AL53"/>
    <mergeCell ref="AO53:AP53"/>
    <mergeCell ref="B58:D58"/>
    <mergeCell ref="E58:L58"/>
    <mergeCell ref="M58:P58"/>
    <mergeCell ref="Q58:T58"/>
    <mergeCell ref="U58:BM58"/>
    <mergeCell ref="B59:D59"/>
    <mergeCell ref="E59:L59"/>
    <mergeCell ref="M59:P59"/>
    <mergeCell ref="Q59:T59"/>
    <mergeCell ref="U59:BM59"/>
    <mergeCell ref="U62:BM62"/>
    <mergeCell ref="M63:P63"/>
    <mergeCell ref="Q63:T63"/>
    <mergeCell ref="E60:L60"/>
    <mergeCell ref="M60:P60"/>
    <mergeCell ref="Q60:T60"/>
    <mergeCell ref="U60:BM60"/>
    <mergeCell ref="E61:L61"/>
    <mergeCell ref="M61:P61"/>
    <mergeCell ref="Q61:T61"/>
    <mergeCell ref="U61:BM61"/>
    <mergeCell ref="B64:D64"/>
    <mergeCell ref="Q64:T64"/>
    <mergeCell ref="B65:C66"/>
    <mergeCell ref="E65:F65"/>
    <mergeCell ref="I65:J65"/>
    <mergeCell ref="M65:N65"/>
    <mergeCell ref="Q65:R65"/>
    <mergeCell ref="E62:L62"/>
    <mergeCell ref="M62:P62"/>
    <mergeCell ref="Q62:T62"/>
    <mergeCell ref="E68:L68"/>
    <mergeCell ref="M68:P68"/>
    <mergeCell ref="Q68:T68"/>
    <mergeCell ref="U68:BM68"/>
    <mergeCell ref="E69:L69"/>
    <mergeCell ref="M69:P69"/>
    <mergeCell ref="Q69:T69"/>
    <mergeCell ref="U69:BM69"/>
    <mergeCell ref="AS65:AT65"/>
    <mergeCell ref="AW65:AX65"/>
    <mergeCell ref="BA65:BB65"/>
    <mergeCell ref="BE65:BF65"/>
    <mergeCell ref="BI65:BJ65"/>
    <mergeCell ref="E67:L67"/>
    <mergeCell ref="M67:P67"/>
    <mergeCell ref="Q67:T67"/>
    <mergeCell ref="U67:BM67"/>
    <mergeCell ref="U65:V65"/>
    <mergeCell ref="Y65:Z65"/>
    <mergeCell ref="AC65:AD65"/>
    <mergeCell ref="AG65:AH65"/>
    <mergeCell ref="AK65:AL65"/>
    <mergeCell ref="AO65:AP65"/>
    <mergeCell ref="E72:L72"/>
    <mergeCell ref="M72:P72"/>
    <mergeCell ref="Q72:T72"/>
    <mergeCell ref="U72:BM72"/>
    <mergeCell ref="E73:L73"/>
    <mergeCell ref="M73:P73"/>
    <mergeCell ref="Q73:T73"/>
    <mergeCell ref="U73:BM73"/>
    <mergeCell ref="B70:D70"/>
    <mergeCell ref="E70:L70"/>
    <mergeCell ref="M70:P70"/>
    <mergeCell ref="Q70:T70"/>
    <mergeCell ref="U70:BM70"/>
    <mergeCell ref="B71:D71"/>
    <mergeCell ref="E71:L71"/>
    <mergeCell ref="M71:P71"/>
    <mergeCell ref="Q71:T71"/>
    <mergeCell ref="U71:BM71"/>
    <mergeCell ref="B77:C78"/>
    <mergeCell ref="E77:F77"/>
    <mergeCell ref="I77:J77"/>
    <mergeCell ref="M77:N77"/>
    <mergeCell ref="Q77:R77"/>
    <mergeCell ref="U77:V77"/>
    <mergeCell ref="E74:L74"/>
    <mergeCell ref="M74:P74"/>
    <mergeCell ref="Q74:T74"/>
    <mergeCell ref="U74:BM74"/>
    <mergeCell ref="Q75:T75"/>
    <mergeCell ref="B76:D76"/>
    <mergeCell ref="AW77:AX77"/>
    <mergeCell ref="BA77:BB77"/>
    <mergeCell ref="BE77:BF77"/>
    <mergeCell ref="BI77:BJ77"/>
    <mergeCell ref="E79:L79"/>
    <mergeCell ref="M79:P79"/>
    <mergeCell ref="Q79:T79"/>
    <mergeCell ref="U79:BM79"/>
    <mergeCell ref="Y77:Z77"/>
    <mergeCell ref="AC77:AD77"/>
    <mergeCell ref="AG77:AH77"/>
    <mergeCell ref="AK77:AL77"/>
    <mergeCell ref="AO77:AP77"/>
    <mergeCell ref="AS77:AT77"/>
    <mergeCell ref="B80:D80"/>
    <mergeCell ref="E80:L80"/>
    <mergeCell ref="M80:P80"/>
    <mergeCell ref="Q80:T80"/>
    <mergeCell ref="U80:BM80"/>
    <mergeCell ref="B81:D81"/>
    <mergeCell ref="E81:L81"/>
    <mergeCell ref="M81:P81"/>
    <mergeCell ref="Q81:T81"/>
    <mergeCell ref="U81:BM81"/>
    <mergeCell ref="B84:C85"/>
    <mergeCell ref="E84:F84"/>
    <mergeCell ref="I84:J84"/>
    <mergeCell ref="M84:N84"/>
    <mergeCell ref="Q84:R84"/>
    <mergeCell ref="U84:V84"/>
    <mergeCell ref="B82:D82"/>
    <mergeCell ref="E82:L82"/>
    <mergeCell ref="M82:P82"/>
    <mergeCell ref="Q82:T82"/>
    <mergeCell ref="U82:BM82"/>
    <mergeCell ref="B83:D83"/>
    <mergeCell ref="AW84:AX84"/>
    <mergeCell ref="BA84:BB84"/>
    <mergeCell ref="BE84:BF84"/>
    <mergeCell ref="BI84:BJ84"/>
    <mergeCell ref="Y84:Z84"/>
    <mergeCell ref="AC84:AD84"/>
    <mergeCell ref="AG84:AH84"/>
    <mergeCell ref="AK84:AL84"/>
    <mergeCell ref="AO84:AP84"/>
    <mergeCell ref="AS84:AT84"/>
  </mergeCells>
  <phoneticPr fontId="2"/>
  <dataValidations count="7">
    <dataValidation type="list" allowBlank="1" showInputMessage="1" showErrorMessage="1" sqref="WXL983056:WXL983122 AER7:AER85 UV7:UV85 AON7:AON85 BIF7:BIF85 KZ7:KZ85 CBX7:CBX85 WNP7:WNP85 WDT7:WDT85 VTX7:VTX85 VKB7:VKB85 VAF7:VAF85 UQJ7:UQJ85 UGN7:UGN85 TWR7:TWR85 TMV7:TMV85 TCZ7:TCZ85 STD7:STD85 SJH7:SJH85 RZL7:RZL85 RPP7:RPP85 RFT7:RFT85 QVX7:QVX85 QMB7:QMB85 QCF7:QCF85 PSJ7:PSJ85 PIN7:PIN85 OYR7:OYR85 OOV7:OOV85 OEZ7:OEZ85 NVD7:NVD85 NLH7:NLH85 NBL7:NBL85 MRP7:MRP85 MHT7:MHT85 LXX7:LXX85 LOB7:LOB85 LEF7:LEF85 KUJ7:KUJ85 KKN7:KKN85 KAR7:KAR85 JQV7:JQV85 JGZ7:JGZ85 IXD7:IXD85 INH7:INH85 IDL7:IDL85 HTP7:HTP85 HJT7:HJT85 GZX7:GZX85 GQB7:GQB85 GGF7:GGF85 FWJ7:FWJ85 FMN7:FMN85 FCR7:FCR85 ESV7:ESV85 EIZ7:EIZ85 DZD7:DZD85 DPH7:DPH85 DFL7:DFL85 CVP7:CVP85 CLT7:CLT85 WXL7:WXL85 AYJ7:AYJ85 BSB7:BSB85 AB786448:AB786514 AB720912:AB720978 AB655376:AB655442 AB589840:AB589906 AB524304:AB524370 AB458768:AB458834 AB393232:AB393298 AB327696:AB327762 AB262160:AB262226 AB196624:AB196690 AB131088:AB131154 AB65552:AB65618 AB983056:AB983122 AB917520:AB917586 AB851984:AB852050 WNP983056:WNP983122 WDT983056:WDT983122 VTX983056:VTX983122 VKB983056:VKB983122 VAF983056:VAF983122 UQJ983056:UQJ983122 UGN983056:UGN983122 TWR983056:TWR983122 TMV983056:TMV983122 TCZ983056:TCZ983122 STD983056:STD983122 SJH983056:SJH983122 RZL983056:RZL983122 RPP983056:RPP983122 RFT983056:RFT983122 QVX983056:QVX983122 QMB983056:QMB983122 QCF983056:QCF983122 PSJ983056:PSJ983122 PIN983056:PIN983122 OYR983056:OYR983122 OOV983056:OOV983122 OEZ983056:OEZ983122 NVD983056:NVD983122 NLH983056:NLH983122 NBL983056:NBL983122 MRP983056:MRP983122 MHT983056:MHT983122 LXX983056:LXX983122 LOB983056:LOB983122 LEF983056:LEF983122 KUJ983056:KUJ983122 KKN983056:KKN983122 KAR983056:KAR983122 JQV983056:JQV983122 JGZ983056:JGZ983122 IXD983056:IXD983122 INH983056:INH983122 IDL983056:IDL983122 HTP983056:HTP983122 HJT983056:HJT983122 GZX983056:GZX983122 GQB983056:GQB983122 GGF983056:GGF983122 FWJ983056:FWJ983122 FMN983056:FMN983122 FCR983056:FCR983122 ESV983056:ESV983122 EIZ983056:EIZ983122 DZD983056:DZD983122 DPH983056:DPH983122 DFL983056:DFL983122 CVP983056:CVP983122 CLT983056:CLT983122 CBX983056:CBX983122 BSB983056:BSB983122 BIF983056:BIF983122 AYJ983056:AYJ983122 AON983056:AON983122 AER983056:AER983122 UV983056:UV983122 KZ983056:KZ983122 H983056:H983122 WXL917520:WXL917586 WNP917520:WNP917586 WDT917520:WDT917586 VTX917520:VTX917586 VKB917520:VKB917586 VAF917520:VAF917586 UQJ917520:UQJ917586 UGN917520:UGN917586 TWR917520:TWR917586 TMV917520:TMV917586 TCZ917520:TCZ917586 STD917520:STD917586 SJH917520:SJH917586 RZL917520:RZL917586 RPP917520:RPP917586 RFT917520:RFT917586 QVX917520:QVX917586 QMB917520:QMB917586 QCF917520:QCF917586 PSJ917520:PSJ917586 PIN917520:PIN917586 OYR917520:OYR917586 OOV917520:OOV917586 OEZ917520:OEZ917586 NVD917520:NVD917586 NLH917520:NLH917586 NBL917520:NBL917586 MRP917520:MRP917586 MHT917520:MHT917586 LXX917520:LXX917586 LOB917520:LOB917586 LEF917520:LEF917586 KUJ917520:KUJ917586 KKN917520:KKN917586 KAR917520:KAR917586 JQV917520:JQV917586 JGZ917520:JGZ917586 IXD917520:IXD917586 INH917520:INH917586 IDL917520:IDL917586 HTP917520:HTP917586 HJT917520:HJT917586 GZX917520:GZX917586 GQB917520:GQB917586 GGF917520:GGF917586 FWJ917520:FWJ917586 FMN917520:FMN917586 FCR917520:FCR917586 ESV917520:ESV917586 EIZ917520:EIZ917586 DZD917520:DZD917586 DPH917520:DPH917586 DFL917520:DFL917586 CVP917520:CVP917586 CLT917520:CLT917586 CBX917520:CBX917586 BSB917520:BSB917586 BIF917520:BIF917586 AYJ917520:AYJ917586 AON917520:AON917586 AER917520:AER917586 UV917520:UV917586 KZ917520:KZ917586 H917520:H917586 WXL851984:WXL852050 WNP851984:WNP852050 WDT851984:WDT852050 VTX851984:VTX852050 VKB851984:VKB852050 VAF851984:VAF852050 UQJ851984:UQJ852050 UGN851984:UGN852050 TWR851984:TWR852050 TMV851984:TMV852050 TCZ851984:TCZ852050 STD851984:STD852050 SJH851984:SJH852050 RZL851984:RZL852050 RPP851984:RPP852050 RFT851984:RFT852050 QVX851984:QVX852050 QMB851984:QMB852050 QCF851984:QCF852050 PSJ851984:PSJ852050 PIN851984:PIN852050 OYR851984:OYR852050 OOV851984:OOV852050 OEZ851984:OEZ852050 NVD851984:NVD852050 NLH851984:NLH852050 NBL851984:NBL852050 MRP851984:MRP852050 MHT851984:MHT852050 LXX851984:LXX852050 LOB851984:LOB852050 LEF851984:LEF852050 KUJ851984:KUJ852050 KKN851984:KKN852050 KAR851984:KAR852050 JQV851984:JQV852050 JGZ851984:JGZ852050 IXD851984:IXD852050 INH851984:INH852050 IDL851984:IDL852050 HTP851984:HTP852050 HJT851984:HJT852050 GZX851984:GZX852050 GQB851984:GQB852050 GGF851984:GGF852050 FWJ851984:FWJ852050 FMN851984:FMN852050 FCR851984:FCR852050 ESV851984:ESV852050 EIZ851984:EIZ852050 DZD851984:DZD852050 DPH851984:DPH852050 DFL851984:DFL852050 CVP851984:CVP852050 CLT851984:CLT852050 CBX851984:CBX852050 BSB851984:BSB852050 BIF851984:BIF852050 AYJ851984:AYJ852050 AON851984:AON852050 AER851984:AER852050 UV851984:UV852050 KZ851984:KZ852050 H851984:H852050 WXL786448:WXL786514 WNP786448:WNP786514 WDT786448:WDT786514 VTX786448:VTX786514 VKB786448:VKB786514 VAF786448:VAF786514 UQJ786448:UQJ786514 UGN786448:UGN786514 TWR786448:TWR786514 TMV786448:TMV786514 TCZ786448:TCZ786514 STD786448:STD786514 SJH786448:SJH786514 RZL786448:RZL786514 RPP786448:RPP786514 RFT786448:RFT786514 QVX786448:QVX786514 QMB786448:QMB786514 QCF786448:QCF786514 PSJ786448:PSJ786514 PIN786448:PIN786514 OYR786448:OYR786514 OOV786448:OOV786514 OEZ786448:OEZ786514 NVD786448:NVD786514 NLH786448:NLH786514 NBL786448:NBL786514 MRP786448:MRP786514 MHT786448:MHT786514 LXX786448:LXX786514 LOB786448:LOB786514 LEF786448:LEF786514 KUJ786448:KUJ786514 KKN786448:KKN786514 KAR786448:KAR786514 JQV786448:JQV786514 JGZ786448:JGZ786514 IXD786448:IXD786514 INH786448:INH786514 IDL786448:IDL786514 HTP786448:HTP786514 HJT786448:HJT786514 GZX786448:GZX786514 GQB786448:GQB786514 GGF786448:GGF786514 FWJ786448:FWJ786514 FMN786448:FMN786514 FCR786448:FCR786514 ESV786448:ESV786514 EIZ786448:EIZ786514 DZD786448:DZD786514 DPH786448:DPH786514 DFL786448:DFL786514 CVP786448:CVP786514 CLT786448:CLT786514 CBX786448:CBX786514 BSB786448:BSB786514 BIF786448:BIF786514 AYJ786448:AYJ786514 AON786448:AON786514 AER786448:AER786514 UV786448:UV786514 KZ786448:KZ786514 H786448:H786514 WXL720912:WXL720978 WNP720912:WNP720978 WDT720912:WDT720978 VTX720912:VTX720978 VKB720912:VKB720978 VAF720912:VAF720978 UQJ720912:UQJ720978 UGN720912:UGN720978 TWR720912:TWR720978 TMV720912:TMV720978 TCZ720912:TCZ720978 STD720912:STD720978 SJH720912:SJH720978 RZL720912:RZL720978 RPP720912:RPP720978 RFT720912:RFT720978 QVX720912:QVX720978 QMB720912:QMB720978 QCF720912:QCF720978 PSJ720912:PSJ720978 PIN720912:PIN720978 OYR720912:OYR720978 OOV720912:OOV720978 OEZ720912:OEZ720978 NVD720912:NVD720978 NLH720912:NLH720978 NBL720912:NBL720978 MRP720912:MRP720978 MHT720912:MHT720978 LXX720912:LXX720978 LOB720912:LOB720978 LEF720912:LEF720978 KUJ720912:KUJ720978 KKN720912:KKN720978 KAR720912:KAR720978 JQV720912:JQV720978 JGZ720912:JGZ720978 IXD720912:IXD720978 INH720912:INH720978 IDL720912:IDL720978 HTP720912:HTP720978 HJT720912:HJT720978 GZX720912:GZX720978 GQB720912:GQB720978 GGF720912:GGF720978 FWJ720912:FWJ720978 FMN720912:FMN720978 FCR720912:FCR720978 ESV720912:ESV720978 EIZ720912:EIZ720978 DZD720912:DZD720978 DPH720912:DPH720978 DFL720912:DFL720978 CVP720912:CVP720978 CLT720912:CLT720978 CBX720912:CBX720978 BSB720912:BSB720978 BIF720912:BIF720978 AYJ720912:AYJ720978 AON720912:AON720978 AER720912:AER720978 UV720912:UV720978 KZ720912:KZ720978 H720912:H720978 WXL655376:WXL655442 WNP655376:WNP655442 WDT655376:WDT655442 VTX655376:VTX655442 VKB655376:VKB655442 VAF655376:VAF655442 UQJ655376:UQJ655442 UGN655376:UGN655442 TWR655376:TWR655442 TMV655376:TMV655442 TCZ655376:TCZ655442 STD655376:STD655442 SJH655376:SJH655442 RZL655376:RZL655442 RPP655376:RPP655442 RFT655376:RFT655442 QVX655376:QVX655442 QMB655376:QMB655442 QCF655376:QCF655442 PSJ655376:PSJ655442 PIN655376:PIN655442 OYR655376:OYR655442 OOV655376:OOV655442 OEZ655376:OEZ655442 NVD655376:NVD655442 NLH655376:NLH655442 NBL655376:NBL655442 MRP655376:MRP655442 MHT655376:MHT655442 LXX655376:LXX655442 LOB655376:LOB655442 LEF655376:LEF655442 KUJ655376:KUJ655442 KKN655376:KKN655442 KAR655376:KAR655442 JQV655376:JQV655442 JGZ655376:JGZ655442 IXD655376:IXD655442 INH655376:INH655442 IDL655376:IDL655442 HTP655376:HTP655442 HJT655376:HJT655442 GZX655376:GZX655442 GQB655376:GQB655442 GGF655376:GGF655442 FWJ655376:FWJ655442 FMN655376:FMN655442 FCR655376:FCR655442 ESV655376:ESV655442 EIZ655376:EIZ655442 DZD655376:DZD655442 DPH655376:DPH655442 DFL655376:DFL655442 CVP655376:CVP655442 CLT655376:CLT655442 CBX655376:CBX655442 BSB655376:BSB655442 BIF655376:BIF655442 AYJ655376:AYJ655442 AON655376:AON655442 AER655376:AER655442 UV655376:UV655442 KZ655376:KZ655442 H655376:H655442 WXL589840:WXL589906 WNP589840:WNP589906 WDT589840:WDT589906 VTX589840:VTX589906 VKB589840:VKB589906 VAF589840:VAF589906 UQJ589840:UQJ589906 UGN589840:UGN589906 TWR589840:TWR589906 TMV589840:TMV589906 TCZ589840:TCZ589906 STD589840:STD589906 SJH589840:SJH589906 RZL589840:RZL589906 RPP589840:RPP589906 RFT589840:RFT589906 QVX589840:QVX589906 QMB589840:QMB589906 QCF589840:QCF589906 PSJ589840:PSJ589906 PIN589840:PIN589906 OYR589840:OYR589906 OOV589840:OOV589906 OEZ589840:OEZ589906 NVD589840:NVD589906 NLH589840:NLH589906 NBL589840:NBL589906 MRP589840:MRP589906 MHT589840:MHT589906 LXX589840:LXX589906 LOB589840:LOB589906 LEF589840:LEF589906 KUJ589840:KUJ589906 KKN589840:KKN589906 KAR589840:KAR589906 JQV589840:JQV589906 JGZ589840:JGZ589906 IXD589840:IXD589906 INH589840:INH589906 IDL589840:IDL589906 HTP589840:HTP589906 HJT589840:HJT589906 GZX589840:GZX589906 GQB589840:GQB589906 GGF589840:GGF589906 FWJ589840:FWJ589906 FMN589840:FMN589906 FCR589840:FCR589906 ESV589840:ESV589906 EIZ589840:EIZ589906 DZD589840:DZD589906 DPH589840:DPH589906 DFL589840:DFL589906 CVP589840:CVP589906 CLT589840:CLT589906 CBX589840:CBX589906 BSB589840:BSB589906 BIF589840:BIF589906 AYJ589840:AYJ589906 AON589840:AON589906 AER589840:AER589906 UV589840:UV589906 KZ589840:KZ589906 H589840:H589906 WXL524304:WXL524370 WNP524304:WNP524370 WDT524304:WDT524370 VTX524304:VTX524370 VKB524304:VKB524370 VAF524304:VAF524370 UQJ524304:UQJ524370 UGN524304:UGN524370 TWR524304:TWR524370 TMV524304:TMV524370 TCZ524304:TCZ524370 STD524304:STD524370 SJH524304:SJH524370 RZL524304:RZL524370 RPP524304:RPP524370 RFT524304:RFT524370 QVX524304:QVX524370 QMB524304:QMB524370 QCF524304:QCF524370 PSJ524304:PSJ524370 PIN524304:PIN524370 OYR524304:OYR524370 OOV524304:OOV524370 OEZ524304:OEZ524370 NVD524304:NVD524370 NLH524304:NLH524370 NBL524304:NBL524370 MRP524304:MRP524370 MHT524304:MHT524370 LXX524304:LXX524370 LOB524304:LOB524370 LEF524304:LEF524370 KUJ524304:KUJ524370 KKN524304:KKN524370 KAR524304:KAR524370 JQV524304:JQV524370 JGZ524304:JGZ524370 IXD524304:IXD524370 INH524304:INH524370 IDL524304:IDL524370 HTP524304:HTP524370 HJT524304:HJT524370 GZX524304:GZX524370 GQB524304:GQB524370 GGF524304:GGF524370 FWJ524304:FWJ524370 FMN524304:FMN524370 FCR524304:FCR524370 ESV524304:ESV524370 EIZ524304:EIZ524370 DZD524304:DZD524370 DPH524304:DPH524370 DFL524304:DFL524370 CVP524304:CVP524370 CLT524304:CLT524370 CBX524304:CBX524370 BSB524304:BSB524370 BIF524304:BIF524370 AYJ524304:AYJ524370 AON524304:AON524370 AER524304:AER524370 UV524304:UV524370 KZ524304:KZ524370 H524304:H524370 WXL458768:WXL458834 WNP458768:WNP458834 WDT458768:WDT458834 VTX458768:VTX458834 VKB458768:VKB458834 VAF458768:VAF458834 UQJ458768:UQJ458834 UGN458768:UGN458834 TWR458768:TWR458834 TMV458768:TMV458834 TCZ458768:TCZ458834 STD458768:STD458834 SJH458768:SJH458834 RZL458768:RZL458834 RPP458768:RPP458834 RFT458768:RFT458834 QVX458768:QVX458834 QMB458768:QMB458834 QCF458768:QCF458834 PSJ458768:PSJ458834 PIN458768:PIN458834 OYR458768:OYR458834 OOV458768:OOV458834 OEZ458768:OEZ458834 NVD458768:NVD458834 NLH458768:NLH458834 NBL458768:NBL458834 MRP458768:MRP458834 MHT458768:MHT458834 LXX458768:LXX458834 LOB458768:LOB458834 LEF458768:LEF458834 KUJ458768:KUJ458834 KKN458768:KKN458834 KAR458768:KAR458834 JQV458768:JQV458834 JGZ458768:JGZ458834 IXD458768:IXD458834 INH458768:INH458834 IDL458768:IDL458834 HTP458768:HTP458834 HJT458768:HJT458834 GZX458768:GZX458834 GQB458768:GQB458834 GGF458768:GGF458834 FWJ458768:FWJ458834 FMN458768:FMN458834 FCR458768:FCR458834 ESV458768:ESV458834 EIZ458768:EIZ458834 DZD458768:DZD458834 DPH458768:DPH458834 DFL458768:DFL458834 CVP458768:CVP458834 CLT458768:CLT458834 CBX458768:CBX458834 BSB458768:BSB458834 BIF458768:BIF458834 AYJ458768:AYJ458834 AON458768:AON458834 AER458768:AER458834 UV458768:UV458834 KZ458768:KZ458834 H458768:H458834 WXL393232:WXL393298 WNP393232:WNP393298 WDT393232:WDT393298 VTX393232:VTX393298 VKB393232:VKB393298 VAF393232:VAF393298 UQJ393232:UQJ393298 UGN393232:UGN393298 TWR393232:TWR393298 TMV393232:TMV393298 TCZ393232:TCZ393298 STD393232:STD393298 SJH393232:SJH393298 RZL393232:RZL393298 RPP393232:RPP393298 RFT393232:RFT393298 QVX393232:QVX393298 QMB393232:QMB393298 QCF393232:QCF393298 PSJ393232:PSJ393298 PIN393232:PIN393298 OYR393232:OYR393298 OOV393232:OOV393298 OEZ393232:OEZ393298 NVD393232:NVD393298 NLH393232:NLH393298 NBL393232:NBL393298 MRP393232:MRP393298 MHT393232:MHT393298 LXX393232:LXX393298 LOB393232:LOB393298 LEF393232:LEF393298 KUJ393232:KUJ393298 KKN393232:KKN393298 KAR393232:KAR393298 JQV393232:JQV393298 JGZ393232:JGZ393298 IXD393232:IXD393298 INH393232:INH393298 IDL393232:IDL393298 HTP393232:HTP393298 HJT393232:HJT393298 GZX393232:GZX393298 GQB393232:GQB393298 GGF393232:GGF393298 FWJ393232:FWJ393298 FMN393232:FMN393298 FCR393232:FCR393298 ESV393232:ESV393298 EIZ393232:EIZ393298 DZD393232:DZD393298 DPH393232:DPH393298 DFL393232:DFL393298 CVP393232:CVP393298 CLT393232:CLT393298 CBX393232:CBX393298 BSB393232:BSB393298 BIF393232:BIF393298 AYJ393232:AYJ393298 AON393232:AON393298 AER393232:AER393298 UV393232:UV393298 KZ393232:KZ393298 H393232:H393298 WXL327696:WXL327762 WNP327696:WNP327762 WDT327696:WDT327762 VTX327696:VTX327762 VKB327696:VKB327762 VAF327696:VAF327762 UQJ327696:UQJ327762 UGN327696:UGN327762 TWR327696:TWR327762 TMV327696:TMV327762 TCZ327696:TCZ327762 STD327696:STD327762 SJH327696:SJH327762 RZL327696:RZL327762 RPP327696:RPP327762 RFT327696:RFT327762 QVX327696:QVX327762 QMB327696:QMB327762 QCF327696:QCF327762 PSJ327696:PSJ327762 PIN327696:PIN327762 OYR327696:OYR327762 OOV327696:OOV327762 OEZ327696:OEZ327762 NVD327696:NVD327762 NLH327696:NLH327762 NBL327696:NBL327762 MRP327696:MRP327762 MHT327696:MHT327762 LXX327696:LXX327762 LOB327696:LOB327762 LEF327696:LEF327762 KUJ327696:KUJ327762 KKN327696:KKN327762 KAR327696:KAR327762 JQV327696:JQV327762 JGZ327696:JGZ327762 IXD327696:IXD327762 INH327696:INH327762 IDL327696:IDL327762 HTP327696:HTP327762 HJT327696:HJT327762 GZX327696:GZX327762 GQB327696:GQB327762 GGF327696:GGF327762 FWJ327696:FWJ327762 FMN327696:FMN327762 FCR327696:FCR327762 ESV327696:ESV327762 EIZ327696:EIZ327762 DZD327696:DZD327762 DPH327696:DPH327762 DFL327696:DFL327762 CVP327696:CVP327762 CLT327696:CLT327762 CBX327696:CBX327762 BSB327696:BSB327762 BIF327696:BIF327762 AYJ327696:AYJ327762 AON327696:AON327762 AER327696:AER327762 UV327696:UV327762 KZ327696:KZ327762 H327696:H327762 WXL262160:WXL262226 WNP262160:WNP262226 WDT262160:WDT262226 VTX262160:VTX262226 VKB262160:VKB262226 VAF262160:VAF262226 UQJ262160:UQJ262226 UGN262160:UGN262226 TWR262160:TWR262226 TMV262160:TMV262226 TCZ262160:TCZ262226 STD262160:STD262226 SJH262160:SJH262226 RZL262160:RZL262226 RPP262160:RPP262226 RFT262160:RFT262226 QVX262160:QVX262226 QMB262160:QMB262226 QCF262160:QCF262226 PSJ262160:PSJ262226 PIN262160:PIN262226 OYR262160:OYR262226 OOV262160:OOV262226 OEZ262160:OEZ262226 NVD262160:NVD262226 NLH262160:NLH262226 NBL262160:NBL262226 MRP262160:MRP262226 MHT262160:MHT262226 LXX262160:LXX262226 LOB262160:LOB262226 LEF262160:LEF262226 KUJ262160:KUJ262226 KKN262160:KKN262226 KAR262160:KAR262226 JQV262160:JQV262226 JGZ262160:JGZ262226 IXD262160:IXD262226 INH262160:INH262226 IDL262160:IDL262226 HTP262160:HTP262226 HJT262160:HJT262226 GZX262160:GZX262226 GQB262160:GQB262226 GGF262160:GGF262226 FWJ262160:FWJ262226 FMN262160:FMN262226 FCR262160:FCR262226 ESV262160:ESV262226 EIZ262160:EIZ262226 DZD262160:DZD262226 DPH262160:DPH262226 DFL262160:DFL262226 CVP262160:CVP262226 CLT262160:CLT262226 CBX262160:CBX262226 BSB262160:BSB262226 BIF262160:BIF262226 AYJ262160:AYJ262226 AON262160:AON262226 AER262160:AER262226 UV262160:UV262226 KZ262160:KZ262226 H262160:H262226 WXL196624:WXL196690 WNP196624:WNP196690 WDT196624:WDT196690 VTX196624:VTX196690 VKB196624:VKB196690 VAF196624:VAF196690 UQJ196624:UQJ196690 UGN196624:UGN196690 TWR196624:TWR196690 TMV196624:TMV196690 TCZ196624:TCZ196690 STD196624:STD196690 SJH196624:SJH196690 RZL196624:RZL196690 RPP196624:RPP196690 RFT196624:RFT196690 QVX196624:QVX196690 QMB196624:QMB196690 QCF196624:QCF196690 PSJ196624:PSJ196690 PIN196624:PIN196690 OYR196624:OYR196690 OOV196624:OOV196690 OEZ196624:OEZ196690 NVD196624:NVD196690 NLH196624:NLH196690 NBL196624:NBL196690 MRP196624:MRP196690 MHT196624:MHT196690 LXX196624:LXX196690 LOB196624:LOB196690 LEF196624:LEF196690 KUJ196624:KUJ196690 KKN196624:KKN196690 KAR196624:KAR196690 JQV196624:JQV196690 JGZ196624:JGZ196690 IXD196624:IXD196690 INH196624:INH196690 IDL196624:IDL196690 HTP196624:HTP196690 HJT196624:HJT196690 GZX196624:GZX196690 GQB196624:GQB196690 GGF196624:GGF196690 FWJ196624:FWJ196690 FMN196624:FMN196690 FCR196624:FCR196690 ESV196624:ESV196690 EIZ196624:EIZ196690 DZD196624:DZD196690 DPH196624:DPH196690 DFL196624:DFL196690 CVP196624:CVP196690 CLT196624:CLT196690 CBX196624:CBX196690 BSB196624:BSB196690 BIF196624:BIF196690 AYJ196624:AYJ196690 AON196624:AON196690 AER196624:AER196690 UV196624:UV196690 KZ196624:KZ196690 H196624:H196690 WXL131088:WXL131154 WNP131088:WNP131154 WDT131088:WDT131154 VTX131088:VTX131154 VKB131088:VKB131154 VAF131088:VAF131154 UQJ131088:UQJ131154 UGN131088:UGN131154 TWR131088:TWR131154 TMV131088:TMV131154 TCZ131088:TCZ131154 STD131088:STD131154 SJH131088:SJH131154 RZL131088:RZL131154 RPP131088:RPP131154 RFT131088:RFT131154 QVX131088:QVX131154 QMB131088:QMB131154 QCF131088:QCF131154 PSJ131088:PSJ131154 PIN131088:PIN131154 OYR131088:OYR131154 OOV131088:OOV131154 OEZ131088:OEZ131154 NVD131088:NVD131154 NLH131088:NLH131154 NBL131088:NBL131154 MRP131088:MRP131154 MHT131088:MHT131154 LXX131088:LXX131154 LOB131088:LOB131154 LEF131088:LEF131154 KUJ131088:KUJ131154 KKN131088:KKN131154 KAR131088:KAR131154 JQV131088:JQV131154 JGZ131088:JGZ131154 IXD131088:IXD131154 INH131088:INH131154 IDL131088:IDL131154 HTP131088:HTP131154 HJT131088:HJT131154 GZX131088:GZX131154 GQB131088:GQB131154 GGF131088:GGF131154 FWJ131088:FWJ131154 FMN131088:FMN131154 FCR131088:FCR131154 ESV131088:ESV131154 EIZ131088:EIZ131154 DZD131088:DZD131154 DPH131088:DPH131154 DFL131088:DFL131154 CVP131088:CVP131154 CLT131088:CLT131154 CBX131088:CBX131154 BSB131088:BSB131154 BIF131088:BIF131154 AYJ131088:AYJ131154 AON131088:AON131154 AER131088:AER131154 UV131088:UV131154 KZ131088:KZ131154 H131088:H131154 WXL65552:WXL65618 WNP65552:WNP65618 WDT65552:WDT65618 VTX65552:VTX65618 VKB65552:VKB65618 VAF65552:VAF65618 UQJ65552:UQJ65618 UGN65552:UGN65618 TWR65552:TWR65618 TMV65552:TMV65618 TCZ65552:TCZ65618 STD65552:STD65618 SJH65552:SJH65618 RZL65552:RZL65618 RPP65552:RPP65618 RFT65552:RFT65618 QVX65552:QVX65618 QMB65552:QMB65618 QCF65552:QCF65618 PSJ65552:PSJ65618 PIN65552:PIN65618 OYR65552:OYR65618 OOV65552:OOV65618 OEZ65552:OEZ65618 NVD65552:NVD65618 NLH65552:NLH65618 NBL65552:NBL65618 MRP65552:MRP65618 MHT65552:MHT65618 LXX65552:LXX65618 LOB65552:LOB65618 LEF65552:LEF65618 KUJ65552:KUJ65618 KKN65552:KKN65618 KAR65552:KAR65618 JQV65552:JQV65618 JGZ65552:JGZ65618 IXD65552:IXD65618 INH65552:INH65618 IDL65552:IDL65618 HTP65552:HTP65618 HJT65552:HJT65618 GZX65552:GZX65618 GQB65552:GQB65618 GGF65552:GGF65618 FWJ65552:FWJ65618 FMN65552:FMN65618 FCR65552:FCR65618 ESV65552:ESV65618 EIZ65552:EIZ65618 DZD65552:DZD65618 DPH65552:DPH65618 DFL65552:DFL65618 CVP65552:CVP65618 CLT65552:CLT65618 CBX65552:CBX65618 BSB65552:BSB65618 BIF65552:BIF65618 AYJ65552:AYJ65618 AON65552:AON65618 AER65552:AER65618 UV65552:UV65618 KZ65552:KZ65618 H65552:H65618 BF983056:BF983122 BF917520:BF917586 BF851984:BF852050 BF786448:BF786514 BF720912:BF720978 BF655376:BF655442 BF589840:BF589906 BF524304:BF524370 BF458768:BF458834 BF393232:BF393298 BF327696:BF327762 BF262160:BF262226 BF196624:BF196690 BF131088:BF131154 BF65552:BF65618 AP983056:AP983122 AP917520:AP917586 AP851984:AP852050 AP786448:AP786514 AP720912:AP720978 AP655376:AP655442 AP589840:AP589906 AP524304:AP524370 AP458768:AP458834 AP393232:AP393298 AP327696:AP327762 AP262160:AP262226 AP196624:AP196690 AP131088:AP131154 AP65552:AP65618" xr:uid="{276426FA-D05C-8F45-ACCD-13AF6183AEB8}">
      <formula1>$BO$10:$BO$36</formula1>
    </dataValidation>
    <dataValidation type="list" allowBlank="1" showInputMessage="1" showErrorMessage="1" sqref="WXM983056:WXM983122 AES7:AES85 UW7:UW85 AOO7:AOO85 AYK7:AYK85 BIG7:BIG85 BSC7:BSC85 CBY7:CBY85 CLU7:CLU85 DFM7:DFM85 DPI7:DPI85 WDU7:WDU85 VTY7:VTY85 VKC7:VKC85 VAG7:VAG85 UQK7:UQK85 UGO7:UGO85 TWS7:TWS85 TMW7:TMW85 TDA7:TDA85 STE7:STE85 SJI7:SJI85 RZM7:RZM85 RPQ7:RPQ85 RFU7:RFU85 QVY7:QVY85 QMC7:QMC85 QCG7:QCG85 PSK7:PSK85 PIO7:PIO85 OYS7:OYS85 OOW7:OOW85 OFA7:OFA85 NVE7:NVE85 NLI7:NLI85 NBM7:NBM85 MRQ7:MRQ85 MHU7:MHU85 LXY7:LXY85 LOC7:LOC85 LEG7:LEG85 KUK7:KUK85 KKO7:KKO85 KAS7:KAS85 JQW7:JQW85 JHA7:JHA85 IXE7:IXE85 INI7:INI85 IDM7:IDM85 HTQ7:HTQ85 HJU7:HJU85 GZY7:GZY85 GQC7:GQC85 GGG7:GGG85 FWK7:FWK85 FMO7:FMO85 FCS7:FCS85 ESW7:ESW85 EJA7:EJA85 DZE7:DZE85 WNQ7:WNQ85 WXM7:WXM85 LA7:LA85 CVQ7:CVQ85 AC720912:AC720978 AC655376:AC655442 AC589840:AC589906 AC524304:AC524370 AC458768:AC458834 AC393232:AC393298 AC327696:AC327762 AC262160:AC262226 AC196624:AC196690 AC131088:AC131154 AC65552:AC65618 AC983056:AC983122 AC917520:AC917586 AC851984:AC852050 AC786448:AC786514 WNQ983056:WNQ983122 WDU983056:WDU983122 VTY983056:VTY983122 VKC983056:VKC983122 VAG983056:VAG983122 UQK983056:UQK983122 UGO983056:UGO983122 TWS983056:TWS983122 TMW983056:TMW983122 TDA983056:TDA983122 STE983056:STE983122 SJI983056:SJI983122 RZM983056:RZM983122 RPQ983056:RPQ983122 RFU983056:RFU983122 QVY983056:QVY983122 QMC983056:QMC983122 QCG983056:QCG983122 PSK983056:PSK983122 PIO983056:PIO983122 OYS983056:OYS983122 OOW983056:OOW983122 OFA983056:OFA983122 NVE983056:NVE983122 NLI983056:NLI983122 NBM983056:NBM983122 MRQ983056:MRQ983122 MHU983056:MHU983122 LXY983056:LXY983122 LOC983056:LOC983122 LEG983056:LEG983122 KUK983056:KUK983122 KKO983056:KKO983122 KAS983056:KAS983122 JQW983056:JQW983122 JHA983056:JHA983122 IXE983056:IXE983122 INI983056:INI983122 IDM983056:IDM983122 HTQ983056:HTQ983122 HJU983056:HJU983122 GZY983056:GZY983122 GQC983056:GQC983122 GGG983056:GGG983122 FWK983056:FWK983122 FMO983056:FMO983122 FCS983056:FCS983122 ESW983056:ESW983122 EJA983056:EJA983122 DZE983056:DZE983122 DPI983056:DPI983122 DFM983056:DFM983122 CVQ983056:CVQ983122 CLU983056:CLU983122 CBY983056:CBY983122 BSC983056:BSC983122 BIG983056:BIG983122 AYK983056:AYK983122 AOO983056:AOO983122 AES983056:AES983122 UW983056:UW983122 LA983056:LA983122 I983056:I983122 WXM917520:WXM917586 WNQ917520:WNQ917586 WDU917520:WDU917586 VTY917520:VTY917586 VKC917520:VKC917586 VAG917520:VAG917586 UQK917520:UQK917586 UGO917520:UGO917586 TWS917520:TWS917586 TMW917520:TMW917586 TDA917520:TDA917586 STE917520:STE917586 SJI917520:SJI917586 RZM917520:RZM917586 RPQ917520:RPQ917586 RFU917520:RFU917586 QVY917520:QVY917586 QMC917520:QMC917586 QCG917520:QCG917586 PSK917520:PSK917586 PIO917520:PIO917586 OYS917520:OYS917586 OOW917520:OOW917586 OFA917520:OFA917586 NVE917520:NVE917586 NLI917520:NLI917586 NBM917520:NBM917586 MRQ917520:MRQ917586 MHU917520:MHU917586 LXY917520:LXY917586 LOC917520:LOC917586 LEG917520:LEG917586 KUK917520:KUK917586 KKO917520:KKO917586 KAS917520:KAS917586 JQW917520:JQW917586 JHA917520:JHA917586 IXE917520:IXE917586 INI917520:INI917586 IDM917520:IDM917586 HTQ917520:HTQ917586 HJU917520:HJU917586 GZY917520:GZY917586 GQC917520:GQC917586 GGG917520:GGG917586 FWK917520:FWK917586 FMO917520:FMO917586 FCS917520:FCS917586 ESW917520:ESW917586 EJA917520:EJA917586 DZE917520:DZE917586 DPI917520:DPI917586 DFM917520:DFM917586 CVQ917520:CVQ917586 CLU917520:CLU917586 CBY917520:CBY917586 BSC917520:BSC917586 BIG917520:BIG917586 AYK917520:AYK917586 AOO917520:AOO917586 AES917520:AES917586 UW917520:UW917586 LA917520:LA917586 I917520:I917586 WXM851984:WXM852050 WNQ851984:WNQ852050 WDU851984:WDU852050 VTY851984:VTY852050 VKC851984:VKC852050 VAG851984:VAG852050 UQK851984:UQK852050 UGO851984:UGO852050 TWS851984:TWS852050 TMW851984:TMW852050 TDA851984:TDA852050 STE851984:STE852050 SJI851984:SJI852050 RZM851984:RZM852050 RPQ851984:RPQ852050 RFU851984:RFU852050 QVY851984:QVY852050 QMC851984:QMC852050 QCG851984:QCG852050 PSK851984:PSK852050 PIO851984:PIO852050 OYS851984:OYS852050 OOW851984:OOW852050 OFA851984:OFA852050 NVE851984:NVE852050 NLI851984:NLI852050 NBM851984:NBM852050 MRQ851984:MRQ852050 MHU851984:MHU852050 LXY851984:LXY852050 LOC851984:LOC852050 LEG851984:LEG852050 KUK851984:KUK852050 KKO851984:KKO852050 KAS851984:KAS852050 JQW851984:JQW852050 JHA851984:JHA852050 IXE851984:IXE852050 INI851984:INI852050 IDM851984:IDM852050 HTQ851984:HTQ852050 HJU851984:HJU852050 GZY851984:GZY852050 GQC851984:GQC852050 GGG851984:GGG852050 FWK851984:FWK852050 FMO851984:FMO852050 FCS851984:FCS852050 ESW851984:ESW852050 EJA851984:EJA852050 DZE851984:DZE852050 DPI851984:DPI852050 DFM851984:DFM852050 CVQ851984:CVQ852050 CLU851984:CLU852050 CBY851984:CBY852050 BSC851984:BSC852050 BIG851984:BIG852050 AYK851984:AYK852050 AOO851984:AOO852050 AES851984:AES852050 UW851984:UW852050 LA851984:LA852050 I851984:I852050 WXM786448:WXM786514 WNQ786448:WNQ786514 WDU786448:WDU786514 VTY786448:VTY786514 VKC786448:VKC786514 VAG786448:VAG786514 UQK786448:UQK786514 UGO786448:UGO786514 TWS786448:TWS786514 TMW786448:TMW786514 TDA786448:TDA786514 STE786448:STE786514 SJI786448:SJI786514 RZM786448:RZM786514 RPQ786448:RPQ786514 RFU786448:RFU786514 QVY786448:QVY786514 QMC786448:QMC786514 QCG786448:QCG786514 PSK786448:PSK786514 PIO786448:PIO786514 OYS786448:OYS786514 OOW786448:OOW786514 OFA786448:OFA786514 NVE786448:NVE786514 NLI786448:NLI786514 NBM786448:NBM786514 MRQ786448:MRQ786514 MHU786448:MHU786514 LXY786448:LXY786514 LOC786448:LOC786514 LEG786448:LEG786514 KUK786448:KUK786514 KKO786448:KKO786514 KAS786448:KAS786514 JQW786448:JQW786514 JHA786448:JHA786514 IXE786448:IXE786514 INI786448:INI786514 IDM786448:IDM786514 HTQ786448:HTQ786514 HJU786448:HJU786514 GZY786448:GZY786514 GQC786448:GQC786514 GGG786448:GGG786514 FWK786448:FWK786514 FMO786448:FMO786514 FCS786448:FCS786514 ESW786448:ESW786514 EJA786448:EJA786514 DZE786448:DZE786514 DPI786448:DPI786514 DFM786448:DFM786514 CVQ786448:CVQ786514 CLU786448:CLU786514 CBY786448:CBY786514 BSC786448:BSC786514 BIG786448:BIG786514 AYK786448:AYK786514 AOO786448:AOO786514 AES786448:AES786514 UW786448:UW786514 LA786448:LA786514 I786448:I786514 WXM720912:WXM720978 WNQ720912:WNQ720978 WDU720912:WDU720978 VTY720912:VTY720978 VKC720912:VKC720978 VAG720912:VAG720978 UQK720912:UQK720978 UGO720912:UGO720978 TWS720912:TWS720978 TMW720912:TMW720978 TDA720912:TDA720978 STE720912:STE720978 SJI720912:SJI720978 RZM720912:RZM720978 RPQ720912:RPQ720978 RFU720912:RFU720978 QVY720912:QVY720978 QMC720912:QMC720978 QCG720912:QCG720978 PSK720912:PSK720978 PIO720912:PIO720978 OYS720912:OYS720978 OOW720912:OOW720978 OFA720912:OFA720978 NVE720912:NVE720978 NLI720912:NLI720978 NBM720912:NBM720978 MRQ720912:MRQ720978 MHU720912:MHU720978 LXY720912:LXY720978 LOC720912:LOC720978 LEG720912:LEG720978 KUK720912:KUK720978 KKO720912:KKO720978 KAS720912:KAS720978 JQW720912:JQW720978 JHA720912:JHA720978 IXE720912:IXE720978 INI720912:INI720978 IDM720912:IDM720978 HTQ720912:HTQ720978 HJU720912:HJU720978 GZY720912:GZY720978 GQC720912:GQC720978 GGG720912:GGG720978 FWK720912:FWK720978 FMO720912:FMO720978 FCS720912:FCS720978 ESW720912:ESW720978 EJA720912:EJA720978 DZE720912:DZE720978 DPI720912:DPI720978 DFM720912:DFM720978 CVQ720912:CVQ720978 CLU720912:CLU720978 CBY720912:CBY720978 BSC720912:BSC720978 BIG720912:BIG720978 AYK720912:AYK720978 AOO720912:AOO720978 AES720912:AES720978 UW720912:UW720978 LA720912:LA720978 I720912:I720978 WXM655376:WXM655442 WNQ655376:WNQ655442 WDU655376:WDU655442 VTY655376:VTY655442 VKC655376:VKC655442 VAG655376:VAG655442 UQK655376:UQK655442 UGO655376:UGO655442 TWS655376:TWS655442 TMW655376:TMW655442 TDA655376:TDA655442 STE655376:STE655442 SJI655376:SJI655442 RZM655376:RZM655442 RPQ655376:RPQ655442 RFU655376:RFU655442 QVY655376:QVY655442 QMC655376:QMC655442 QCG655376:QCG655442 PSK655376:PSK655442 PIO655376:PIO655442 OYS655376:OYS655442 OOW655376:OOW655442 OFA655376:OFA655442 NVE655376:NVE655442 NLI655376:NLI655442 NBM655376:NBM655442 MRQ655376:MRQ655442 MHU655376:MHU655442 LXY655376:LXY655442 LOC655376:LOC655442 LEG655376:LEG655442 KUK655376:KUK655442 KKO655376:KKO655442 KAS655376:KAS655442 JQW655376:JQW655442 JHA655376:JHA655442 IXE655376:IXE655442 INI655376:INI655442 IDM655376:IDM655442 HTQ655376:HTQ655442 HJU655376:HJU655442 GZY655376:GZY655442 GQC655376:GQC655442 GGG655376:GGG655442 FWK655376:FWK655442 FMO655376:FMO655442 FCS655376:FCS655442 ESW655376:ESW655442 EJA655376:EJA655442 DZE655376:DZE655442 DPI655376:DPI655442 DFM655376:DFM655442 CVQ655376:CVQ655442 CLU655376:CLU655442 CBY655376:CBY655442 BSC655376:BSC655442 BIG655376:BIG655442 AYK655376:AYK655442 AOO655376:AOO655442 AES655376:AES655442 UW655376:UW655442 LA655376:LA655442 I655376:I655442 WXM589840:WXM589906 WNQ589840:WNQ589906 WDU589840:WDU589906 VTY589840:VTY589906 VKC589840:VKC589906 VAG589840:VAG589906 UQK589840:UQK589906 UGO589840:UGO589906 TWS589840:TWS589906 TMW589840:TMW589906 TDA589840:TDA589906 STE589840:STE589906 SJI589840:SJI589906 RZM589840:RZM589906 RPQ589840:RPQ589906 RFU589840:RFU589906 QVY589840:QVY589906 QMC589840:QMC589906 QCG589840:QCG589906 PSK589840:PSK589906 PIO589840:PIO589906 OYS589840:OYS589906 OOW589840:OOW589906 OFA589840:OFA589906 NVE589840:NVE589906 NLI589840:NLI589906 NBM589840:NBM589906 MRQ589840:MRQ589906 MHU589840:MHU589906 LXY589840:LXY589906 LOC589840:LOC589906 LEG589840:LEG589906 KUK589840:KUK589906 KKO589840:KKO589906 KAS589840:KAS589906 JQW589840:JQW589906 JHA589840:JHA589906 IXE589840:IXE589906 INI589840:INI589906 IDM589840:IDM589906 HTQ589840:HTQ589906 HJU589840:HJU589906 GZY589840:GZY589906 GQC589840:GQC589906 GGG589840:GGG589906 FWK589840:FWK589906 FMO589840:FMO589906 FCS589840:FCS589906 ESW589840:ESW589906 EJA589840:EJA589906 DZE589840:DZE589906 DPI589840:DPI589906 DFM589840:DFM589906 CVQ589840:CVQ589906 CLU589840:CLU589906 CBY589840:CBY589906 BSC589840:BSC589906 BIG589840:BIG589906 AYK589840:AYK589906 AOO589840:AOO589906 AES589840:AES589906 UW589840:UW589906 LA589840:LA589906 I589840:I589906 WXM524304:WXM524370 WNQ524304:WNQ524370 WDU524304:WDU524370 VTY524304:VTY524370 VKC524304:VKC524370 VAG524304:VAG524370 UQK524304:UQK524370 UGO524304:UGO524370 TWS524304:TWS524370 TMW524304:TMW524370 TDA524304:TDA524370 STE524304:STE524370 SJI524304:SJI524370 RZM524304:RZM524370 RPQ524304:RPQ524370 RFU524304:RFU524370 QVY524304:QVY524370 QMC524304:QMC524370 QCG524304:QCG524370 PSK524304:PSK524370 PIO524304:PIO524370 OYS524304:OYS524370 OOW524304:OOW524370 OFA524304:OFA524370 NVE524304:NVE524370 NLI524304:NLI524370 NBM524304:NBM524370 MRQ524304:MRQ524370 MHU524304:MHU524370 LXY524304:LXY524370 LOC524304:LOC524370 LEG524304:LEG524370 KUK524304:KUK524370 KKO524304:KKO524370 KAS524304:KAS524370 JQW524304:JQW524370 JHA524304:JHA524370 IXE524304:IXE524370 INI524304:INI524370 IDM524304:IDM524370 HTQ524304:HTQ524370 HJU524304:HJU524370 GZY524304:GZY524370 GQC524304:GQC524370 GGG524304:GGG524370 FWK524304:FWK524370 FMO524304:FMO524370 FCS524304:FCS524370 ESW524304:ESW524370 EJA524304:EJA524370 DZE524304:DZE524370 DPI524304:DPI524370 DFM524304:DFM524370 CVQ524304:CVQ524370 CLU524304:CLU524370 CBY524304:CBY524370 BSC524304:BSC524370 BIG524304:BIG524370 AYK524304:AYK524370 AOO524304:AOO524370 AES524304:AES524370 UW524304:UW524370 LA524304:LA524370 I524304:I524370 WXM458768:WXM458834 WNQ458768:WNQ458834 WDU458768:WDU458834 VTY458768:VTY458834 VKC458768:VKC458834 VAG458768:VAG458834 UQK458768:UQK458834 UGO458768:UGO458834 TWS458768:TWS458834 TMW458768:TMW458834 TDA458768:TDA458834 STE458768:STE458834 SJI458768:SJI458834 RZM458768:RZM458834 RPQ458768:RPQ458834 RFU458768:RFU458834 QVY458768:QVY458834 QMC458768:QMC458834 QCG458768:QCG458834 PSK458768:PSK458834 PIO458768:PIO458834 OYS458768:OYS458834 OOW458768:OOW458834 OFA458768:OFA458834 NVE458768:NVE458834 NLI458768:NLI458834 NBM458768:NBM458834 MRQ458768:MRQ458834 MHU458768:MHU458834 LXY458768:LXY458834 LOC458768:LOC458834 LEG458768:LEG458834 KUK458768:KUK458834 KKO458768:KKO458834 KAS458768:KAS458834 JQW458768:JQW458834 JHA458768:JHA458834 IXE458768:IXE458834 INI458768:INI458834 IDM458768:IDM458834 HTQ458768:HTQ458834 HJU458768:HJU458834 GZY458768:GZY458834 GQC458768:GQC458834 GGG458768:GGG458834 FWK458768:FWK458834 FMO458768:FMO458834 FCS458768:FCS458834 ESW458768:ESW458834 EJA458768:EJA458834 DZE458768:DZE458834 DPI458768:DPI458834 DFM458768:DFM458834 CVQ458768:CVQ458834 CLU458768:CLU458834 CBY458768:CBY458834 BSC458768:BSC458834 BIG458768:BIG458834 AYK458768:AYK458834 AOO458768:AOO458834 AES458768:AES458834 UW458768:UW458834 LA458768:LA458834 I458768:I458834 WXM393232:WXM393298 WNQ393232:WNQ393298 WDU393232:WDU393298 VTY393232:VTY393298 VKC393232:VKC393298 VAG393232:VAG393298 UQK393232:UQK393298 UGO393232:UGO393298 TWS393232:TWS393298 TMW393232:TMW393298 TDA393232:TDA393298 STE393232:STE393298 SJI393232:SJI393298 RZM393232:RZM393298 RPQ393232:RPQ393298 RFU393232:RFU393298 QVY393232:QVY393298 QMC393232:QMC393298 QCG393232:QCG393298 PSK393232:PSK393298 PIO393232:PIO393298 OYS393232:OYS393298 OOW393232:OOW393298 OFA393232:OFA393298 NVE393232:NVE393298 NLI393232:NLI393298 NBM393232:NBM393298 MRQ393232:MRQ393298 MHU393232:MHU393298 LXY393232:LXY393298 LOC393232:LOC393298 LEG393232:LEG393298 KUK393232:KUK393298 KKO393232:KKO393298 KAS393232:KAS393298 JQW393232:JQW393298 JHA393232:JHA393298 IXE393232:IXE393298 INI393232:INI393298 IDM393232:IDM393298 HTQ393232:HTQ393298 HJU393232:HJU393298 GZY393232:GZY393298 GQC393232:GQC393298 GGG393232:GGG393298 FWK393232:FWK393298 FMO393232:FMO393298 FCS393232:FCS393298 ESW393232:ESW393298 EJA393232:EJA393298 DZE393232:DZE393298 DPI393232:DPI393298 DFM393232:DFM393298 CVQ393232:CVQ393298 CLU393232:CLU393298 CBY393232:CBY393298 BSC393232:BSC393298 BIG393232:BIG393298 AYK393232:AYK393298 AOO393232:AOO393298 AES393232:AES393298 UW393232:UW393298 LA393232:LA393298 I393232:I393298 WXM327696:WXM327762 WNQ327696:WNQ327762 WDU327696:WDU327762 VTY327696:VTY327762 VKC327696:VKC327762 VAG327696:VAG327762 UQK327696:UQK327762 UGO327696:UGO327762 TWS327696:TWS327762 TMW327696:TMW327762 TDA327696:TDA327762 STE327696:STE327762 SJI327696:SJI327762 RZM327696:RZM327762 RPQ327696:RPQ327762 RFU327696:RFU327762 QVY327696:QVY327762 QMC327696:QMC327762 QCG327696:QCG327762 PSK327696:PSK327762 PIO327696:PIO327762 OYS327696:OYS327762 OOW327696:OOW327762 OFA327696:OFA327762 NVE327696:NVE327762 NLI327696:NLI327762 NBM327696:NBM327762 MRQ327696:MRQ327762 MHU327696:MHU327762 LXY327696:LXY327762 LOC327696:LOC327762 LEG327696:LEG327762 KUK327696:KUK327762 KKO327696:KKO327762 KAS327696:KAS327762 JQW327696:JQW327762 JHA327696:JHA327762 IXE327696:IXE327762 INI327696:INI327762 IDM327696:IDM327762 HTQ327696:HTQ327762 HJU327696:HJU327762 GZY327696:GZY327762 GQC327696:GQC327762 GGG327696:GGG327762 FWK327696:FWK327762 FMO327696:FMO327762 FCS327696:FCS327762 ESW327696:ESW327762 EJA327696:EJA327762 DZE327696:DZE327762 DPI327696:DPI327762 DFM327696:DFM327762 CVQ327696:CVQ327762 CLU327696:CLU327762 CBY327696:CBY327762 BSC327696:BSC327762 BIG327696:BIG327762 AYK327696:AYK327762 AOO327696:AOO327762 AES327696:AES327762 UW327696:UW327762 LA327696:LA327762 I327696:I327762 WXM262160:WXM262226 WNQ262160:WNQ262226 WDU262160:WDU262226 VTY262160:VTY262226 VKC262160:VKC262226 VAG262160:VAG262226 UQK262160:UQK262226 UGO262160:UGO262226 TWS262160:TWS262226 TMW262160:TMW262226 TDA262160:TDA262226 STE262160:STE262226 SJI262160:SJI262226 RZM262160:RZM262226 RPQ262160:RPQ262226 RFU262160:RFU262226 QVY262160:QVY262226 QMC262160:QMC262226 QCG262160:QCG262226 PSK262160:PSK262226 PIO262160:PIO262226 OYS262160:OYS262226 OOW262160:OOW262226 OFA262160:OFA262226 NVE262160:NVE262226 NLI262160:NLI262226 NBM262160:NBM262226 MRQ262160:MRQ262226 MHU262160:MHU262226 LXY262160:LXY262226 LOC262160:LOC262226 LEG262160:LEG262226 KUK262160:KUK262226 KKO262160:KKO262226 KAS262160:KAS262226 JQW262160:JQW262226 JHA262160:JHA262226 IXE262160:IXE262226 INI262160:INI262226 IDM262160:IDM262226 HTQ262160:HTQ262226 HJU262160:HJU262226 GZY262160:GZY262226 GQC262160:GQC262226 GGG262160:GGG262226 FWK262160:FWK262226 FMO262160:FMO262226 FCS262160:FCS262226 ESW262160:ESW262226 EJA262160:EJA262226 DZE262160:DZE262226 DPI262160:DPI262226 DFM262160:DFM262226 CVQ262160:CVQ262226 CLU262160:CLU262226 CBY262160:CBY262226 BSC262160:BSC262226 BIG262160:BIG262226 AYK262160:AYK262226 AOO262160:AOO262226 AES262160:AES262226 UW262160:UW262226 LA262160:LA262226 I262160:I262226 WXM196624:WXM196690 WNQ196624:WNQ196690 WDU196624:WDU196690 VTY196624:VTY196690 VKC196624:VKC196690 VAG196624:VAG196690 UQK196624:UQK196690 UGO196624:UGO196690 TWS196624:TWS196690 TMW196624:TMW196690 TDA196624:TDA196690 STE196624:STE196690 SJI196624:SJI196690 RZM196624:RZM196690 RPQ196624:RPQ196690 RFU196624:RFU196690 QVY196624:QVY196690 QMC196624:QMC196690 QCG196624:QCG196690 PSK196624:PSK196690 PIO196624:PIO196690 OYS196624:OYS196690 OOW196624:OOW196690 OFA196624:OFA196690 NVE196624:NVE196690 NLI196624:NLI196690 NBM196624:NBM196690 MRQ196624:MRQ196690 MHU196624:MHU196690 LXY196624:LXY196690 LOC196624:LOC196690 LEG196624:LEG196690 KUK196624:KUK196690 KKO196624:KKO196690 KAS196624:KAS196690 JQW196624:JQW196690 JHA196624:JHA196690 IXE196624:IXE196690 INI196624:INI196690 IDM196624:IDM196690 HTQ196624:HTQ196690 HJU196624:HJU196690 GZY196624:GZY196690 GQC196624:GQC196690 GGG196624:GGG196690 FWK196624:FWK196690 FMO196624:FMO196690 FCS196624:FCS196690 ESW196624:ESW196690 EJA196624:EJA196690 DZE196624:DZE196690 DPI196624:DPI196690 DFM196624:DFM196690 CVQ196624:CVQ196690 CLU196624:CLU196690 CBY196624:CBY196690 BSC196624:BSC196690 BIG196624:BIG196690 AYK196624:AYK196690 AOO196624:AOO196690 AES196624:AES196690 UW196624:UW196690 LA196624:LA196690 I196624:I196690 WXM131088:WXM131154 WNQ131088:WNQ131154 WDU131088:WDU131154 VTY131088:VTY131154 VKC131088:VKC131154 VAG131088:VAG131154 UQK131088:UQK131154 UGO131088:UGO131154 TWS131088:TWS131154 TMW131088:TMW131154 TDA131088:TDA131154 STE131088:STE131154 SJI131088:SJI131154 RZM131088:RZM131154 RPQ131088:RPQ131154 RFU131088:RFU131154 QVY131088:QVY131154 QMC131088:QMC131154 QCG131088:QCG131154 PSK131088:PSK131154 PIO131088:PIO131154 OYS131088:OYS131154 OOW131088:OOW131154 OFA131088:OFA131154 NVE131088:NVE131154 NLI131088:NLI131154 NBM131088:NBM131154 MRQ131088:MRQ131154 MHU131088:MHU131154 LXY131088:LXY131154 LOC131088:LOC131154 LEG131088:LEG131154 KUK131088:KUK131154 KKO131088:KKO131154 KAS131088:KAS131154 JQW131088:JQW131154 JHA131088:JHA131154 IXE131088:IXE131154 INI131088:INI131154 IDM131088:IDM131154 HTQ131088:HTQ131154 HJU131088:HJU131154 GZY131088:GZY131154 GQC131088:GQC131154 GGG131088:GGG131154 FWK131088:FWK131154 FMO131088:FMO131154 FCS131088:FCS131154 ESW131088:ESW131154 EJA131088:EJA131154 DZE131088:DZE131154 DPI131088:DPI131154 DFM131088:DFM131154 CVQ131088:CVQ131154 CLU131088:CLU131154 CBY131088:CBY131154 BSC131088:BSC131154 BIG131088:BIG131154 AYK131088:AYK131154 AOO131088:AOO131154 AES131088:AES131154 UW131088:UW131154 LA131088:LA131154 I131088:I131154 WXM65552:WXM65618 WNQ65552:WNQ65618 WDU65552:WDU65618 VTY65552:VTY65618 VKC65552:VKC65618 VAG65552:VAG65618 UQK65552:UQK65618 UGO65552:UGO65618 TWS65552:TWS65618 TMW65552:TMW65618 TDA65552:TDA65618 STE65552:STE65618 SJI65552:SJI65618 RZM65552:RZM65618 RPQ65552:RPQ65618 RFU65552:RFU65618 QVY65552:QVY65618 QMC65552:QMC65618 QCG65552:QCG65618 PSK65552:PSK65618 PIO65552:PIO65618 OYS65552:OYS65618 OOW65552:OOW65618 OFA65552:OFA65618 NVE65552:NVE65618 NLI65552:NLI65618 NBM65552:NBM65618 MRQ65552:MRQ65618 MHU65552:MHU65618 LXY65552:LXY65618 LOC65552:LOC65618 LEG65552:LEG65618 KUK65552:KUK65618 KKO65552:KKO65618 KAS65552:KAS65618 JQW65552:JQW65618 JHA65552:JHA65618 IXE65552:IXE65618 INI65552:INI65618 IDM65552:IDM65618 HTQ65552:HTQ65618 HJU65552:HJU65618 GZY65552:GZY65618 GQC65552:GQC65618 GGG65552:GGG65618 FWK65552:FWK65618 FMO65552:FMO65618 FCS65552:FCS65618 ESW65552:ESW65618 EJA65552:EJA65618 DZE65552:DZE65618 DPI65552:DPI65618 DFM65552:DFM65618 CVQ65552:CVQ65618 CLU65552:CLU65618 CBY65552:CBY65618 BSC65552:BSC65618 BIG65552:BIG65618 AYK65552:AYK65618 AOO65552:AOO65618 AES65552:AES65618 UW65552:UW65618 LA65552:LA65618 I65552:I65618 BG983056:BG983122 BG917520:BG917586 BG851984:BG852050 BG786448:BG786514 BG720912:BG720978 BG655376:BG655442 BG589840:BG589906 BG524304:BG524370 BG458768:BG458834 BG393232:BG393298 BG327696:BG327762 BG262160:BG262226 BG196624:BG196690 BG131088:BG131154 BG65552:BG65618 AQ983056:AQ983122 AQ917520:AQ917586 AQ851984:AQ852050 AQ786448:AQ786514 AQ720912:AQ720978 AQ655376:AQ655442 AQ589840:AQ589906 AQ524304:AQ524370 AQ458768:AQ458834 AQ393232:AQ393298 AQ327696:AQ327762 AQ262160:AQ262226 AQ196624:AQ196690 AQ131088:AQ131154 AQ65552:AQ65618" xr:uid="{914F6BFB-9214-A94F-9CB8-8213DCE6AAC4}">
      <formula1>$BQ$11:$BQ$12</formula1>
    </dataValidation>
    <dataValidation type="list" allowBlank="1" showInputMessage="1" showErrorMessage="1" sqref="WXN983056:WXN983122 LB7:LB85 UX7:UX85 WXN7:WXN85 WNR7:WNR85 WDV7:WDV85 VTZ7:VTZ85 VKD7:VKD85 VAH7:VAH85 UQL7:UQL85 UGP7:UGP85 TWT7:TWT85 TMX7:TMX85 TDB7:TDB85 STF7:STF85 SJJ7:SJJ85 RZN7:RZN85 RPR7:RPR85 RFV7:RFV85 QVZ7:QVZ85 QMD7:QMD85 QCH7:QCH85 PSL7:PSL85 PIP7:PIP85 OYT7:OYT85 OOX7:OOX85 OFB7:OFB85 NVF7:NVF85 NLJ7:NLJ85 NBN7:NBN85 MRR7:MRR85 MHV7:MHV85 LXZ7:LXZ85 LOD7:LOD85 LEH7:LEH85 KUL7:KUL85 KKP7:KKP85 KAT7:KAT85 JQX7:JQX85 JHB7:JHB85 IXF7:IXF85 INJ7:INJ85 IDN7:IDN85 HTR7:HTR85 HJV7:HJV85 GZZ7:GZZ85 GQD7:GQD85 GGH7:GGH85 FWL7:FWL85 FMP7:FMP85 FCT7:FCT85 ESX7:ESX85 EJB7:EJB85 DZF7:DZF85 DPJ7:DPJ85 DFN7:DFN85 CVR7:CVR85 CLV7:CLV85 CBZ7:CBZ85 BSD7:BSD85 BIH7:BIH85 AYL7:AYL85 AET7:AET85 AOP7:AOP85 AD851984:AD852050 AD786448:AD786514 AD720912:AD720978 AD655376:AD655442 AD589840:AD589906 AD524304:AD524370 AD458768:AD458834 AD393232:AD393298 AD327696:AD327762 AD262160:AD262226 AD196624:AD196690 AD131088:AD131154 AD65552:AD65618 AD983056:AD983122 AD917520:AD917586 WNR983056:WNR983122 WDV983056:WDV983122 VTZ983056:VTZ983122 VKD983056:VKD983122 VAH983056:VAH983122 UQL983056:UQL983122 UGP983056:UGP983122 TWT983056:TWT983122 TMX983056:TMX983122 TDB983056:TDB983122 STF983056:STF983122 SJJ983056:SJJ983122 RZN983056:RZN983122 RPR983056:RPR983122 RFV983056:RFV983122 QVZ983056:QVZ983122 QMD983056:QMD983122 QCH983056:QCH983122 PSL983056:PSL983122 PIP983056:PIP983122 OYT983056:OYT983122 OOX983056:OOX983122 OFB983056:OFB983122 NVF983056:NVF983122 NLJ983056:NLJ983122 NBN983056:NBN983122 MRR983056:MRR983122 MHV983056:MHV983122 LXZ983056:LXZ983122 LOD983056:LOD983122 LEH983056:LEH983122 KUL983056:KUL983122 KKP983056:KKP983122 KAT983056:KAT983122 JQX983056:JQX983122 JHB983056:JHB983122 IXF983056:IXF983122 INJ983056:INJ983122 IDN983056:IDN983122 HTR983056:HTR983122 HJV983056:HJV983122 GZZ983056:GZZ983122 GQD983056:GQD983122 GGH983056:GGH983122 FWL983056:FWL983122 FMP983056:FMP983122 FCT983056:FCT983122 ESX983056:ESX983122 EJB983056:EJB983122 DZF983056:DZF983122 DPJ983056:DPJ983122 DFN983056:DFN983122 CVR983056:CVR983122 CLV983056:CLV983122 CBZ983056:CBZ983122 BSD983056:BSD983122 BIH983056:BIH983122 AYL983056:AYL983122 AOP983056:AOP983122 AET983056:AET983122 UX983056:UX983122 LB983056:LB983122 J983056:J983122 WXN917520:WXN917586 WNR917520:WNR917586 WDV917520:WDV917586 VTZ917520:VTZ917586 VKD917520:VKD917586 VAH917520:VAH917586 UQL917520:UQL917586 UGP917520:UGP917586 TWT917520:TWT917586 TMX917520:TMX917586 TDB917520:TDB917586 STF917520:STF917586 SJJ917520:SJJ917586 RZN917520:RZN917586 RPR917520:RPR917586 RFV917520:RFV917586 QVZ917520:QVZ917586 QMD917520:QMD917586 QCH917520:QCH917586 PSL917520:PSL917586 PIP917520:PIP917586 OYT917520:OYT917586 OOX917520:OOX917586 OFB917520:OFB917586 NVF917520:NVF917586 NLJ917520:NLJ917586 NBN917520:NBN917586 MRR917520:MRR917586 MHV917520:MHV917586 LXZ917520:LXZ917586 LOD917520:LOD917586 LEH917520:LEH917586 KUL917520:KUL917586 KKP917520:KKP917586 KAT917520:KAT917586 JQX917520:JQX917586 JHB917520:JHB917586 IXF917520:IXF917586 INJ917520:INJ917586 IDN917520:IDN917586 HTR917520:HTR917586 HJV917520:HJV917586 GZZ917520:GZZ917586 GQD917520:GQD917586 GGH917520:GGH917586 FWL917520:FWL917586 FMP917520:FMP917586 FCT917520:FCT917586 ESX917520:ESX917586 EJB917520:EJB917586 DZF917520:DZF917586 DPJ917520:DPJ917586 DFN917520:DFN917586 CVR917520:CVR917586 CLV917520:CLV917586 CBZ917520:CBZ917586 BSD917520:BSD917586 BIH917520:BIH917586 AYL917520:AYL917586 AOP917520:AOP917586 AET917520:AET917586 UX917520:UX917586 LB917520:LB917586 J917520:J917586 WXN851984:WXN852050 WNR851984:WNR852050 WDV851984:WDV852050 VTZ851984:VTZ852050 VKD851984:VKD852050 VAH851984:VAH852050 UQL851984:UQL852050 UGP851984:UGP852050 TWT851984:TWT852050 TMX851984:TMX852050 TDB851984:TDB852050 STF851984:STF852050 SJJ851984:SJJ852050 RZN851984:RZN852050 RPR851984:RPR852050 RFV851984:RFV852050 QVZ851984:QVZ852050 QMD851984:QMD852050 QCH851984:QCH852050 PSL851984:PSL852050 PIP851984:PIP852050 OYT851984:OYT852050 OOX851984:OOX852050 OFB851984:OFB852050 NVF851984:NVF852050 NLJ851984:NLJ852050 NBN851984:NBN852050 MRR851984:MRR852050 MHV851984:MHV852050 LXZ851984:LXZ852050 LOD851984:LOD852050 LEH851984:LEH852050 KUL851984:KUL852050 KKP851984:KKP852050 KAT851984:KAT852050 JQX851984:JQX852050 JHB851984:JHB852050 IXF851984:IXF852050 INJ851984:INJ852050 IDN851984:IDN852050 HTR851984:HTR852050 HJV851984:HJV852050 GZZ851984:GZZ852050 GQD851984:GQD852050 GGH851984:GGH852050 FWL851984:FWL852050 FMP851984:FMP852050 FCT851984:FCT852050 ESX851984:ESX852050 EJB851984:EJB852050 DZF851984:DZF852050 DPJ851984:DPJ852050 DFN851984:DFN852050 CVR851984:CVR852050 CLV851984:CLV852050 CBZ851984:CBZ852050 BSD851984:BSD852050 BIH851984:BIH852050 AYL851984:AYL852050 AOP851984:AOP852050 AET851984:AET852050 UX851984:UX852050 LB851984:LB852050 J851984:J852050 WXN786448:WXN786514 WNR786448:WNR786514 WDV786448:WDV786514 VTZ786448:VTZ786514 VKD786448:VKD786514 VAH786448:VAH786514 UQL786448:UQL786514 UGP786448:UGP786514 TWT786448:TWT786514 TMX786448:TMX786514 TDB786448:TDB786514 STF786448:STF786514 SJJ786448:SJJ786514 RZN786448:RZN786514 RPR786448:RPR786514 RFV786448:RFV786514 QVZ786448:QVZ786514 QMD786448:QMD786514 QCH786448:QCH786514 PSL786448:PSL786514 PIP786448:PIP786514 OYT786448:OYT786514 OOX786448:OOX786514 OFB786448:OFB786514 NVF786448:NVF786514 NLJ786448:NLJ786514 NBN786448:NBN786514 MRR786448:MRR786514 MHV786448:MHV786514 LXZ786448:LXZ786514 LOD786448:LOD786514 LEH786448:LEH786514 KUL786448:KUL786514 KKP786448:KKP786514 KAT786448:KAT786514 JQX786448:JQX786514 JHB786448:JHB786514 IXF786448:IXF786514 INJ786448:INJ786514 IDN786448:IDN786514 HTR786448:HTR786514 HJV786448:HJV786514 GZZ786448:GZZ786514 GQD786448:GQD786514 GGH786448:GGH786514 FWL786448:FWL786514 FMP786448:FMP786514 FCT786448:FCT786514 ESX786448:ESX786514 EJB786448:EJB786514 DZF786448:DZF786514 DPJ786448:DPJ786514 DFN786448:DFN786514 CVR786448:CVR786514 CLV786448:CLV786514 CBZ786448:CBZ786514 BSD786448:BSD786514 BIH786448:BIH786514 AYL786448:AYL786514 AOP786448:AOP786514 AET786448:AET786514 UX786448:UX786514 LB786448:LB786514 J786448:J786514 WXN720912:WXN720978 WNR720912:WNR720978 WDV720912:WDV720978 VTZ720912:VTZ720978 VKD720912:VKD720978 VAH720912:VAH720978 UQL720912:UQL720978 UGP720912:UGP720978 TWT720912:TWT720978 TMX720912:TMX720978 TDB720912:TDB720978 STF720912:STF720978 SJJ720912:SJJ720978 RZN720912:RZN720978 RPR720912:RPR720978 RFV720912:RFV720978 QVZ720912:QVZ720978 QMD720912:QMD720978 QCH720912:QCH720978 PSL720912:PSL720978 PIP720912:PIP720978 OYT720912:OYT720978 OOX720912:OOX720978 OFB720912:OFB720978 NVF720912:NVF720978 NLJ720912:NLJ720978 NBN720912:NBN720978 MRR720912:MRR720978 MHV720912:MHV720978 LXZ720912:LXZ720978 LOD720912:LOD720978 LEH720912:LEH720978 KUL720912:KUL720978 KKP720912:KKP720978 KAT720912:KAT720978 JQX720912:JQX720978 JHB720912:JHB720978 IXF720912:IXF720978 INJ720912:INJ720978 IDN720912:IDN720978 HTR720912:HTR720978 HJV720912:HJV720978 GZZ720912:GZZ720978 GQD720912:GQD720978 GGH720912:GGH720978 FWL720912:FWL720978 FMP720912:FMP720978 FCT720912:FCT720978 ESX720912:ESX720978 EJB720912:EJB720978 DZF720912:DZF720978 DPJ720912:DPJ720978 DFN720912:DFN720978 CVR720912:CVR720978 CLV720912:CLV720978 CBZ720912:CBZ720978 BSD720912:BSD720978 BIH720912:BIH720978 AYL720912:AYL720978 AOP720912:AOP720978 AET720912:AET720978 UX720912:UX720978 LB720912:LB720978 J720912:J720978 WXN655376:WXN655442 WNR655376:WNR655442 WDV655376:WDV655442 VTZ655376:VTZ655442 VKD655376:VKD655442 VAH655376:VAH655442 UQL655376:UQL655442 UGP655376:UGP655442 TWT655376:TWT655442 TMX655376:TMX655442 TDB655376:TDB655442 STF655376:STF655442 SJJ655376:SJJ655442 RZN655376:RZN655442 RPR655376:RPR655442 RFV655376:RFV655442 QVZ655376:QVZ655442 QMD655376:QMD655442 QCH655376:QCH655442 PSL655376:PSL655442 PIP655376:PIP655442 OYT655376:OYT655442 OOX655376:OOX655442 OFB655376:OFB655442 NVF655376:NVF655442 NLJ655376:NLJ655442 NBN655376:NBN655442 MRR655376:MRR655442 MHV655376:MHV655442 LXZ655376:LXZ655442 LOD655376:LOD655442 LEH655376:LEH655442 KUL655376:KUL655442 KKP655376:KKP655442 KAT655376:KAT655442 JQX655376:JQX655442 JHB655376:JHB655442 IXF655376:IXF655442 INJ655376:INJ655442 IDN655376:IDN655442 HTR655376:HTR655442 HJV655376:HJV655442 GZZ655376:GZZ655442 GQD655376:GQD655442 GGH655376:GGH655442 FWL655376:FWL655442 FMP655376:FMP655442 FCT655376:FCT655442 ESX655376:ESX655442 EJB655376:EJB655442 DZF655376:DZF655442 DPJ655376:DPJ655442 DFN655376:DFN655442 CVR655376:CVR655442 CLV655376:CLV655442 CBZ655376:CBZ655442 BSD655376:BSD655442 BIH655376:BIH655442 AYL655376:AYL655442 AOP655376:AOP655442 AET655376:AET655442 UX655376:UX655442 LB655376:LB655442 J655376:J655442 WXN589840:WXN589906 WNR589840:WNR589906 WDV589840:WDV589906 VTZ589840:VTZ589906 VKD589840:VKD589906 VAH589840:VAH589906 UQL589840:UQL589906 UGP589840:UGP589906 TWT589840:TWT589906 TMX589840:TMX589906 TDB589840:TDB589906 STF589840:STF589906 SJJ589840:SJJ589906 RZN589840:RZN589906 RPR589840:RPR589906 RFV589840:RFV589906 QVZ589840:QVZ589906 QMD589840:QMD589906 QCH589840:QCH589906 PSL589840:PSL589906 PIP589840:PIP589906 OYT589840:OYT589906 OOX589840:OOX589906 OFB589840:OFB589906 NVF589840:NVF589906 NLJ589840:NLJ589906 NBN589840:NBN589906 MRR589840:MRR589906 MHV589840:MHV589906 LXZ589840:LXZ589906 LOD589840:LOD589906 LEH589840:LEH589906 KUL589840:KUL589906 KKP589840:KKP589906 KAT589840:KAT589906 JQX589840:JQX589906 JHB589840:JHB589906 IXF589840:IXF589906 INJ589840:INJ589906 IDN589840:IDN589906 HTR589840:HTR589906 HJV589840:HJV589906 GZZ589840:GZZ589906 GQD589840:GQD589906 GGH589840:GGH589906 FWL589840:FWL589906 FMP589840:FMP589906 FCT589840:FCT589906 ESX589840:ESX589906 EJB589840:EJB589906 DZF589840:DZF589906 DPJ589840:DPJ589906 DFN589840:DFN589906 CVR589840:CVR589906 CLV589840:CLV589906 CBZ589840:CBZ589906 BSD589840:BSD589906 BIH589840:BIH589906 AYL589840:AYL589906 AOP589840:AOP589906 AET589840:AET589906 UX589840:UX589906 LB589840:LB589906 J589840:J589906 WXN524304:WXN524370 WNR524304:WNR524370 WDV524304:WDV524370 VTZ524304:VTZ524370 VKD524304:VKD524370 VAH524304:VAH524370 UQL524304:UQL524370 UGP524304:UGP524370 TWT524304:TWT524370 TMX524304:TMX524370 TDB524304:TDB524370 STF524304:STF524370 SJJ524304:SJJ524370 RZN524304:RZN524370 RPR524304:RPR524370 RFV524304:RFV524370 QVZ524304:QVZ524370 QMD524304:QMD524370 QCH524304:QCH524370 PSL524304:PSL524370 PIP524304:PIP524370 OYT524304:OYT524370 OOX524304:OOX524370 OFB524304:OFB524370 NVF524304:NVF524370 NLJ524304:NLJ524370 NBN524304:NBN524370 MRR524304:MRR524370 MHV524304:MHV524370 LXZ524304:LXZ524370 LOD524304:LOD524370 LEH524304:LEH524370 KUL524304:KUL524370 KKP524304:KKP524370 KAT524304:KAT524370 JQX524304:JQX524370 JHB524304:JHB524370 IXF524304:IXF524370 INJ524304:INJ524370 IDN524304:IDN524370 HTR524304:HTR524370 HJV524304:HJV524370 GZZ524304:GZZ524370 GQD524304:GQD524370 GGH524304:GGH524370 FWL524304:FWL524370 FMP524304:FMP524370 FCT524304:FCT524370 ESX524304:ESX524370 EJB524304:EJB524370 DZF524304:DZF524370 DPJ524304:DPJ524370 DFN524304:DFN524370 CVR524304:CVR524370 CLV524304:CLV524370 CBZ524304:CBZ524370 BSD524304:BSD524370 BIH524304:BIH524370 AYL524304:AYL524370 AOP524304:AOP524370 AET524304:AET524370 UX524304:UX524370 LB524304:LB524370 J524304:J524370 WXN458768:WXN458834 WNR458768:WNR458834 WDV458768:WDV458834 VTZ458768:VTZ458834 VKD458768:VKD458834 VAH458768:VAH458834 UQL458768:UQL458834 UGP458768:UGP458834 TWT458768:TWT458834 TMX458768:TMX458834 TDB458768:TDB458834 STF458768:STF458834 SJJ458768:SJJ458834 RZN458768:RZN458834 RPR458768:RPR458834 RFV458768:RFV458834 QVZ458768:QVZ458834 QMD458768:QMD458834 QCH458768:QCH458834 PSL458768:PSL458834 PIP458768:PIP458834 OYT458768:OYT458834 OOX458768:OOX458834 OFB458768:OFB458834 NVF458768:NVF458834 NLJ458768:NLJ458834 NBN458768:NBN458834 MRR458768:MRR458834 MHV458768:MHV458834 LXZ458768:LXZ458834 LOD458768:LOD458834 LEH458768:LEH458834 KUL458768:KUL458834 KKP458768:KKP458834 KAT458768:KAT458834 JQX458768:JQX458834 JHB458768:JHB458834 IXF458768:IXF458834 INJ458768:INJ458834 IDN458768:IDN458834 HTR458768:HTR458834 HJV458768:HJV458834 GZZ458768:GZZ458834 GQD458768:GQD458834 GGH458768:GGH458834 FWL458768:FWL458834 FMP458768:FMP458834 FCT458768:FCT458834 ESX458768:ESX458834 EJB458768:EJB458834 DZF458768:DZF458834 DPJ458768:DPJ458834 DFN458768:DFN458834 CVR458768:CVR458834 CLV458768:CLV458834 CBZ458768:CBZ458834 BSD458768:BSD458834 BIH458768:BIH458834 AYL458768:AYL458834 AOP458768:AOP458834 AET458768:AET458834 UX458768:UX458834 LB458768:LB458834 J458768:J458834 WXN393232:WXN393298 WNR393232:WNR393298 WDV393232:WDV393298 VTZ393232:VTZ393298 VKD393232:VKD393298 VAH393232:VAH393298 UQL393232:UQL393298 UGP393232:UGP393298 TWT393232:TWT393298 TMX393232:TMX393298 TDB393232:TDB393298 STF393232:STF393298 SJJ393232:SJJ393298 RZN393232:RZN393298 RPR393232:RPR393298 RFV393232:RFV393298 QVZ393232:QVZ393298 QMD393232:QMD393298 QCH393232:QCH393298 PSL393232:PSL393298 PIP393232:PIP393298 OYT393232:OYT393298 OOX393232:OOX393298 OFB393232:OFB393298 NVF393232:NVF393298 NLJ393232:NLJ393298 NBN393232:NBN393298 MRR393232:MRR393298 MHV393232:MHV393298 LXZ393232:LXZ393298 LOD393232:LOD393298 LEH393232:LEH393298 KUL393232:KUL393298 KKP393232:KKP393298 KAT393232:KAT393298 JQX393232:JQX393298 JHB393232:JHB393298 IXF393232:IXF393298 INJ393232:INJ393298 IDN393232:IDN393298 HTR393232:HTR393298 HJV393232:HJV393298 GZZ393232:GZZ393298 GQD393232:GQD393298 GGH393232:GGH393298 FWL393232:FWL393298 FMP393232:FMP393298 FCT393232:FCT393298 ESX393232:ESX393298 EJB393232:EJB393298 DZF393232:DZF393298 DPJ393232:DPJ393298 DFN393232:DFN393298 CVR393232:CVR393298 CLV393232:CLV393298 CBZ393232:CBZ393298 BSD393232:BSD393298 BIH393232:BIH393298 AYL393232:AYL393298 AOP393232:AOP393298 AET393232:AET393298 UX393232:UX393298 LB393232:LB393298 J393232:J393298 WXN327696:WXN327762 WNR327696:WNR327762 WDV327696:WDV327762 VTZ327696:VTZ327762 VKD327696:VKD327762 VAH327696:VAH327762 UQL327696:UQL327762 UGP327696:UGP327762 TWT327696:TWT327762 TMX327696:TMX327762 TDB327696:TDB327762 STF327696:STF327762 SJJ327696:SJJ327762 RZN327696:RZN327762 RPR327696:RPR327762 RFV327696:RFV327762 QVZ327696:QVZ327762 QMD327696:QMD327762 QCH327696:QCH327762 PSL327696:PSL327762 PIP327696:PIP327762 OYT327696:OYT327762 OOX327696:OOX327762 OFB327696:OFB327762 NVF327696:NVF327762 NLJ327696:NLJ327762 NBN327696:NBN327762 MRR327696:MRR327762 MHV327696:MHV327762 LXZ327696:LXZ327762 LOD327696:LOD327762 LEH327696:LEH327762 KUL327696:KUL327762 KKP327696:KKP327762 KAT327696:KAT327762 JQX327696:JQX327762 JHB327696:JHB327762 IXF327696:IXF327762 INJ327696:INJ327762 IDN327696:IDN327762 HTR327696:HTR327762 HJV327696:HJV327762 GZZ327696:GZZ327762 GQD327696:GQD327762 GGH327696:GGH327762 FWL327696:FWL327762 FMP327696:FMP327762 FCT327696:FCT327762 ESX327696:ESX327762 EJB327696:EJB327762 DZF327696:DZF327762 DPJ327696:DPJ327762 DFN327696:DFN327762 CVR327696:CVR327762 CLV327696:CLV327762 CBZ327696:CBZ327762 BSD327696:BSD327762 BIH327696:BIH327762 AYL327696:AYL327762 AOP327696:AOP327762 AET327696:AET327762 UX327696:UX327762 LB327696:LB327762 J327696:J327762 WXN262160:WXN262226 WNR262160:WNR262226 WDV262160:WDV262226 VTZ262160:VTZ262226 VKD262160:VKD262226 VAH262160:VAH262226 UQL262160:UQL262226 UGP262160:UGP262226 TWT262160:TWT262226 TMX262160:TMX262226 TDB262160:TDB262226 STF262160:STF262226 SJJ262160:SJJ262226 RZN262160:RZN262226 RPR262160:RPR262226 RFV262160:RFV262226 QVZ262160:QVZ262226 QMD262160:QMD262226 QCH262160:QCH262226 PSL262160:PSL262226 PIP262160:PIP262226 OYT262160:OYT262226 OOX262160:OOX262226 OFB262160:OFB262226 NVF262160:NVF262226 NLJ262160:NLJ262226 NBN262160:NBN262226 MRR262160:MRR262226 MHV262160:MHV262226 LXZ262160:LXZ262226 LOD262160:LOD262226 LEH262160:LEH262226 KUL262160:KUL262226 KKP262160:KKP262226 KAT262160:KAT262226 JQX262160:JQX262226 JHB262160:JHB262226 IXF262160:IXF262226 INJ262160:INJ262226 IDN262160:IDN262226 HTR262160:HTR262226 HJV262160:HJV262226 GZZ262160:GZZ262226 GQD262160:GQD262226 GGH262160:GGH262226 FWL262160:FWL262226 FMP262160:FMP262226 FCT262160:FCT262226 ESX262160:ESX262226 EJB262160:EJB262226 DZF262160:DZF262226 DPJ262160:DPJ262226 DFN262160:DFN262226 CVR262160:CVR262226 CLV262160:CLV262226 CBZ262160:CBZ262226 BSD262160:BSD262226 BIH262160:BIH262226 AYL262160:AYL262226 AOP262160:AOP262226 AET262160:AET262226 UX262160:UX262226 LB262160:LB262226 J262160:J262226 WXN196624:WXN196690 WNR196624:WNR196690 WDV196624:WDV196690 VTZ196624:VTZ196690 VKD196624:VKD196690 VAH196624:VAH196690 UQL196624:UQL196690 UGP196624:UGP196690 TWT196624:TWT196690 TMX196624:TMX196690 TDB196624:TDB196690 STF196624:STF196690 SJJ196624:SJJ196690 RZN196624:RZN196690 RPR196624:RPR196690 RFV196624:RFV196690 QVZ196624:QVZ196690 QMD196624:QMD196690 QCH196624:QCH196690 PSL196624:PSL196690 PIP196624:PIP196690 OYT196624:OYT196690 OOX196624:OOX196690 OFB196624:OFB196690 NVF196624:NVF196690 NLJ196624:NLJ196690 NBN196624:NBN196690 MRR196624:MRR196690 MHV196624:MHV196690 LXZ196624:LXZ196690 LOD196624:LOD196690 LEH196624:LEH196690 KUL196624:KUL196690 KKP196624:KKP196690 KAT196624:KAT196690 JQX196624:JQX196690 JHB196624:JHB196690 IXF196624:IXF196690 INJ196624:INJ196690 IDN196624:IDN196690 HTR196624:HTR196690 HJV196624:HJV196690 GZZ196624:GZZ196690 GQD196624:GQD196690 GGH196624:GGH196690 FWL196624:FWL196690 FMP196624:FMP196690 FCT196624:FCT196690 ESX196624:ESX196690 EJB196624:EJB196690 DZF196624:DZF196690 DPJ196624:DPJ196690 DFN196624:DFN196690 CVR196624:CVR196690 CLV196624:CLV196690 CBZ196624:CBZ196690 BSD196624:BSD196690 BIH196624:BIH196690 AYL196624:AYL196690 AOP196624:AOP196690 AET196624:AET196690 UX196624:UX196690 LB196624:LB196690 J196624:J196690 WXN131088:WXN131154 WNR131088:WNR131154 WDV131088:WDV131154 VTZ131088:VTZ131154 VKD131088:VKD131154 VAH131088:VAH131154 UQL131088:UQL131154 UGP131088:UGP131154 TWT131088:TWT131154 TMX131088:TMX131154 TDB131088:TDB131154 STF131088:STF131154 SJJ131088:SJJ131154 RZN131088:RZN131154 RPR131088:RPR131154 RFV131088:RFV131154 QVZ131088:QVZ131154 QMD131088:QMD131154 QCH131088:QCH131154 PSL131088:PSL131154 PIP131088:PIP131154 OYT131088:OYT131154 OOX131088:OOX131154 OFB131088:OFB131154 NVF131088:NVF131154 NLJ131088:NLJ131154 NBN131088:NBN131154 MRR131088:MRR131154 MHV131088:MHV131154 LXZ131088:LXZ131154 LOD131088:LOD131154 LEH131088:LEH131154 KUL131088:KUL131154 KKP131088:KKP131154 KAT131088:KAT131154 JQX131088:JQX131154 JHB131088:JHB131154 IXF131088:IXF131154 INJ131088:INJ131154 IDN131088:IDN131154 HTR131088:HTR131154 HJV131088:HJV131154 GZZ131088:GZZ131154 GQD131088:GQD131154 GGH131088:GGH131154 FWL131088:FWL131154 FMP131088:FMP131154 FCT131088:FCT131154 ESX131088:ESX131154 EJB131088:EJB131154 DZF131088:DZF131154 DPJ131088:DPJ131154 DFN131088:DFN131154 CVR131088:CVR131154 CLV131088:CLV131154 CBZ131088:CBZ131154 BSD131088:BSD131154 BIH131088:BIH131154 AYL131088:AYL131154 AOP131088:AOP131154 AET131088:AET131154 UX131088:UX131154 LB131088:LB131154 J131088:J131154 WXN65552:WXN65618 WNR65552:WNR65618 WDV65552:WDV65618 VTZ65552:VTZ65618 VKD65552:VKD65618 VAH65552:VAH65618 UQL65552:UQL65618 UGP65552:UGP65618 TWT65552:TWT65618 TMX65552:TMX65618 TDB65552:TDB65618 STF65552:STF65618 SJJ65552:SJJ65618 RZN65552:RZN65618 RPR65552:RPR65618 RFV65552:RFV65618 QVZ65552:QVZ65618 QMD65552:QMD65618 QCH65552:QCH65618 PSL65552:PSL65618 PIP65552:PIP65618 OYT65552:OYT65618 OOX65552:OOX65618 OFB65552:OFB65618 NVF65552:NVF65618 NLJ65552:NLJ65618 NBN65552:NBN65618 MRR65552:MRR65618 MHV65552:MHV65618 LXZ65552:LXZ65618 LOD65552:LOD65618 LEH65552:LEH65618 KUL65552:KUL65618 KKP65552:KKP65618 KAT65552:KAT65618 JQX65552:JQX65618 JHB65552:JHB65618 IXF65552:IXF65618 INJ65552:INJ65618 IDN65552:IDN65618 HTR65552:HTR65618 HJV65552:HJV65618 GZZ65552:GZZ65618 GQD65552:GQD65618 GGH65552:GGH65618 FWL65552:FWL65618 FMP65552:FMP65618 FCT65552:FCT65618 ESX65552:ESX65618 EJB65552:EJB65618 DZF65552:DZF65618 DPJ65552:DPJ65618 DFN65552:DFN65618 CVR65552:CVR65618 CLV65552:CLV65618 CBZ65552:CBZ65618 BSD65552:BSD65618 BIH65552:BIH65618 AYL65552:AYL65618 AOP65552:AOP65618 AET65552:AET65618 UX65552:UX65618 LB65552:LB65618 J65552:J65618 BH983056:BH983122 BH917520:BH917586 BH851984:BH852050 BH786448:BH786514 BH720912:BH720978 BH655376:BH655442 BH589840:BH589906 BH524304:BH524370 BH458768:BH458834 BH393232:BH393298 BH327696:BH327762 BH262160:BH262226 BH196624:BH196690 BH131088:BH131154 BH65552:BH65618 AR983056:AR983122 AR917520:AR917586 AR851984:AR852050 AR786448:AR786514 AR720912:AR720978 AR655376:AR655442 AR589840:AR589906 AR524304:AR524370 AR458768:AR458834 AR393232:AR393298 AR327696:AR327762 AR262160:AR262226 AR196624:AR196690 AR131088:AR131154 AR65552:AR65618" xr:uid="{5C582122-C376-9842-B71B-467A1958604D}">
      <formula1>$BP$11:$BP$13</formula1>
    </dataValidation>
    <dataValidation type="list" allowBlank="1" showInputMessage="1" showErrorMessage="1" sqref="D5 AX5 AB851982 AB786446 AB720910 AB655374 AB589838 AB524302 AB458766 AB393230 AB327694 AB262158 AB196622 AB131086 AB65550 AB5 X983054 X917518 X851982 X786446 X720910 X655374 X589838 X524302 X458766 X393230 X327694 X262158 X196622 X131086 X65550 X5 V983054 V917518 V851982 V786446 V720910 V655374 V589838 V524302 V458766 V393230 V327694 V262158 V196622 V131086 V65550 V5 WXL983054 WNP983054 WDT983054 VTX983054 VKB983054 VAF983054 UQJ983054 UGN983054 TWR983054 TMV983054 TCZ983054 STD983054 SJH983054 RZL983054 RPP983054 RFT983054 QVX983054 QMB983054 QCF983054 PSJ983054 PIN983054 OYR983054 OOV983054 OEZ983054 NVD983054 NLH983054 NBL983054 MRP983054 MHT983054 LXX983054 LOB983054 LEF983054 KUJ983054 KKN983054 KAR983054 JQV983054 JGZ983054 IXD983054 INH983054 IDL983054 HTP983054 HJT983054 GZX983054 GQB983054 GGF983054 FWJ983054 FMN983054 FCR983054 ESV983054 EIZ983054 DZD983054 DPH983054 DFL983054 CVP983054 CLT983054 CBX983054 BSB983054 BIF983054 AYJ983054 AON983054 AER983054 UV983054 KZ983054 H983054 WXL917518 WNP917518 WDT917518 VTX917518 VKB917518 VAF917518 UQJ917518 UGN917518 TWR917518 TMV917518 TCZ917518 STD917518 SJH917518 RZL917518 RPP917518 RFT917518 QVX917518 QMB917518 QCF917518 PSJ917518 PIN917518 OYR917518 OOV917518 OEZ917518 NVD917518 NLH917518 NBL917518 MRP917518 MHT917518 LXX917518 LOB917518 LEF917518 KUJ917518 KKN917518 KAR917518 JQV917518 JGZ917518 IXD917518 INH917518 IDL917518 HTP917518 HJT917518 GZX917518 GQB917518 GGF917518 FWJ917518 FMN917518 FCR917518 ESV917518 EIZ917518 DZD917518 DPH917518 DFL917518 CVP917518 CLT917518 CBX917518 BSB917518 BIF917518 AYJ917518 AON917518 AER917518 UV917518 KZ917518 H917518 WXL851982 WNP851982 WDT851982 VTX851982 VKB851982 VAF851982 UQJ851982 UGN851982 TWR851982 TMV851982 TCZ851982 STD851982 SJH851982 RZL851982 RPP851982 RFT851982 QVX851982 QMB851982 QCF851982 PSJ851982 PIN851982 OYR851982 OOV851982 OEZ851982 NVD851982 NLH851982 NBL851982 MRP851982 MHT851982 LXX851982 LOB851982 LEF851982 KUJ851982 KKN851982 KAR851982 JQV851982 JGZ851982 IXD851982 INH851982 IDL851982 HTP851982 HJT851982 GZX851982 GQB851982 GGF851982 FWJ851982 FMN851982 FCR851982 ESV851982 EIZ851982 DZD851982 DPH851982 DFL851982 CVP851982 CLT851982 CBX851982 BSB851982 BIF851982 AYJ851982 AON851982 AER851982 UV851982 KZ851982 H851982 WXL786446 WNP786446 WDT786446 VTX786446 VKB786446 VAF786446 UQJ786446 UGN786446 TWR786446 TMV786446 TCZ786446 STD786446 SJH786446 RZL786446 RPP786446 RFT786446 QVX786446 QMB786446 QCF786446 PSJ786446 PIN786446 OYR786446 OOV786446 OEZ786446 NVD786446 NLH786446 NBL786446 MRP786446 MHT786446 LXX786446 LOB786446 LEF786446 KUJ786446 KKN786446 KAR786446 JQV786446 JGZ786446 IXD786446 INH786446 IDL786446 HTP786446 HJT786446 GZX786446 GQB786446 GGF786446 FWJ786446 FMN786446 FCR786446 ESV786446 EIZ786446 DZD786446 DPH786446 DFL786446 CVP786446 CLT786446 CBX786446 BSB786446 BIF786446 AYJ786446 AON786446 AER786446 UV786446 KZ786446 H786446 WXL720910 WNP720910 WDT720910 VTX720910 VKB720910 VAF720910 UQJ720910 UGN720910 TWR720910 TMV720910 TCZ720910 STD720910 SJH720910 RZL720910 RPP720910 RFT720910 QVX720910 QMB720910 QCF720910 PSJ720910 PIN720910 OYR720910 OOV720910 OEZ720910 NVD720910 NLH720910 NBL720910 MRP720910 MHT720910 LXX720910 LOB720910 LEF720910 KUJ720910 KKN720910 KAR720910 JQV720910 JGZ720910 IXD720910 INH720910 IDL720910 HTP720910 HJT720910 GZX720910 GQB720910 GGF720910 FWJ720910 FMN720910 FCR720910 ESV720910 EIZ720910 DZD720910 DPH720910 DFL720910 CVP720910 CLT720910 CBX720910 BSB720910 BIF720910 AYJ720910 AON720910 AER720910 UV720910 KZ720910 H720910 WXL655374 WNP655374 WDT655374 VTX655374 VKB655374 VAF655374 UQJ655374 UGN655374 TWR655374 TMV655374 TCZ655374 STD655374 SJH655374 RZL655374 RPP655374 RFT655374 QVX655374 QMB655374 QCF655374 PSJ655374 PIN655374 OYR655374 OOV655374 OEZ655374 NVD655374 NLH655374 NBL655374 MRP655374 MHT655374 LXX655374 LOB655374 LEF655374 KUJ655374 KKN655374 KAR655374 JQV655374 JGZ655374 IXD655374 INH655374 IDL655374 HTP655374 HJT655374 GZX655374 GQB655374 GGF655374 FWJ655374 FMN655374 FCR655374 ESV655374 EIZ655374 DZD655374 DPH655374 DFL655374 CVP655374 CLT655374 CBX655374 BSB655374 BIF655374 AYJ655374 AON655374 AER655374 UV655374 KZ655374 H655374 WXL589838 WNP589838 WDT589838 VTX589838 VKB589838 VAF589838 UQJ589838 UGN589838 TWR589838 TMV589838 TCZ589838 STD589838 SJH589838 RZL589838 RPP589838 RFT589838 QVX589838 QMB589838 QCF589838 PSJ589838 PIN589838 OYR589838 OOV589838 OEZ589838 NVD589838 NLH589838 NBL589838 MRP589838 MHT589838 LXX589838 LOB589838 LEF589838 KUJ589838 KKN589838 KAR589838 JQV589838 JGZ589838 IXD589838 INH589838 IDL589838 HTP589838 HJT589838 GZX589838 GQB589838 GGF589838 FWJ589838 FMN589838 FCR589838 ESV589838 EIZ589838 DZD589838 DPH589838 DFL589838 CVP589838 CLT589838 CBX589838 BSB589838 BIF589838 AYJ589838 AON589838 AER589838 UV589838 KZ589838 H589838 WXL524302 WNP524302 WDT524302 VTX524302 VKB524302 VAF524302 UQJ524302 UGN524302 TWR524302 TMV524302 TCZ524302 STD524302 SJH524302 RZL524302 RPP524302 RFT524302 QVX524302 QMB524302 QCF524302 PSJ524302 PIN524302 OYR524302 OOV524302 OEZ524302 NVD524302 NLH524302 NBL524302 MRP524302 MHT524302 LXX524302 LOB524302 LEF524302 KUJ524302 KKN524302 KAR524302 JQV524302 JGZ524302 IXD524302 INH524302 IDL524302 HTP524302 HJT524302 GZX524302 GQB524302 GGF524302 FWJ524302 FMN524302 FCR524302 ESV524302 EIZ524302 DZD524302 DPH524302 DFL524302 CVP524302 CLT524302 CBX524302 BSB524302 BIF524302 AYJ524302 AON524302 AER524302 UV524302 KZ524302 H524302 WXL458766 WNP458766 WDT458766 VTX458766 VKB458766 VAF458766 UQJ458766 UGN458766 TWR458766 TMV458766 TCZ458766 STD458766 SJH458766 RZL458766 RPP458766 RFT458766 QVX458766 QMB458766 QCF458766 PSJ458766 PIN458766 OYR458766 OOV458766 OEZ458766 NVD458766 NLH458766 NBL458766 MRP458766 MHT458766 LXX458766 LOB458766 LEF458766 KUJ458766 KKN458766 KAR458766 JQV458766 JGZ458766 IXD458766 INH458766 IDL458766 HTP458766 HJT458766 GZX458766 GQB458766 GGF458766 FWJ458766 FMN458766 FCR458766 ESV458766 EIZ458766 DZD458766 DPH458766 DFL458766 CVP458766 CLT458766 CBX458766 BSB458766 BIF458766 AYJ458766 AON458766 AER458766 UV458766 KZ458766 H458766 WXL393230 WNP393230 WDT393230 VTX393230 VKB393230 VAF393230 UQJ393230 UGN393230 TWR393230 TMV393230 TCZ393230 STD393230 SJH393230 RZL393230 RPP393230 RFT393230 QVX393230 QMB393230 QCF393230 PSJ393230 PIN393230 OYR393230 OOV393230 OEZ393230 NVD393230 NLH393230 NBL393230 MRP393230 MHT393230 LXX393230 LOB393230 LEF393230 KUJ393230 KKN393230 KAR393230 JQV393230 JGZ393230 IXD393230 INH393230 IDL393230 HTP393230 HJT393230 GZX393230 GQB393230 GGF393230 FWJ393230 FMN393230 FCR393230 ESV393230 EIZ393230 DZD393230 DPH393230 DFL393230 CVP393230 CLT393230 CBX393230 BSB393230 BIF393230 AYJ393230 AON393230 AER393230 UV393230 KZ393230 H393230 WXL327694 WNP327694 WDT327694 VTX327694 VKB327694 VAF327694 UQJ327694 UGN327694 TWR327694 TMV327694 TCZ327694 STD327694 SJH327694 RZL327694 RPP327694 RFT327694 QVX327694 QMB327694 QCF327694 PSJ327694 PIN327694 OYR327694 OOV327694 OEZ327694 NVD327694 NLH327694 NBL327694 MRP327694 MHT327694 LXX327694 LOB327694 LEF327694 KUJ327694 KKN327694 KAR327694 JQV327694 JGZ327694 IXD327694 INH327694 IDL327694 HTP327694 HJT327694 GZX327694 GQB327694 GGF327694 FWJ327694 FMN327694 FCR327694 ESV327694 EIZ327694 DZD327694 DPH327694 DFL327694 CVP327694 CLT327694 CBX327694 BSB327694 BIF327694 AYJ327694 AON327694 AER327694 UV327694 KZ327694 H327694 WXL262158 WNP262158 WDT262158 VTX262158 VKB262158 VAF262158 UQJ262158 UGN262158 TWR262158 TMV262158 TCZ262158 STD262158 SJH262158 RZL262158 RPP262158 RFT262158 QVX262158 QMB262158 QCF262158 PSJ262158 PIN262158 OYR262158 OOV262158 OEZ262158 NVD262158 NLH262158 NBL262158 MRP262158 MHT262158 LXX262158 LOB262158 LEF262158 KUJ262158 KKN262158 KAR262158 JQV262158 JGZ262158 IXD262158 INH262158 IDL262158 HTP262158 HJT262158 GZX262158 GQB262158 GGF262158 FWJ262158 FMN262158 FCR262158 ESV262158 EIZ262158 DZD262158 DPH262158 DFL262158 CVP262158 CLT262158 CBX262158 BSB262158 BIF262158 AYJ262158 AON262158 AER262158 UV262158 KZ262158 H262158 WXL196622 WNP196622 WDT196622 VTX196622 VKB196622 VAF196622 UQJ196622 UGN196622 TWR196622 TMV196622 TCZ196622 STD196622 SJH196622 RZL196622 RPP196622 RFT196622 QVX196622 QMB196622 QCF196622 PSJ196622 PIN196622 OYR196622 OOV196622 OEZ196622 NVD196622 NLH196622 NBL196622 MRP196622 MHT196622 LXX196622 LOB196622 LEF196622 KUJ196622 KKN196622 KAR196622 JQV196622 JGZ196622 IXD196622 INH196622 IDL196622 HTP196622 HJT196622 GZX196622 GQB196622 GGF196622 FWJ196622 FMN196622 FCR196622 ESV196622 EIZ196622 DZD196622 DPH196622 DFL196622 CVP196622 CLT196622 CBX196622 BSB196622 BIF196622 AYJ196622 AON196622 AER196622 UV196622 KZ196622 H196622 WXL131086 WNP131086 WDT131086 VTX131086 VKB131086 VAF131086 UQJ131086 UGN131086 TWR131086 TMV131086 TCZ131086 STD131086 SJH131086 RZL131086 RPP131086 RFT131086 QVX131086 QMB131086 QCF131086 PSJ131086 PIN131086 OYR131086 OOV131086 OEZ131086 NVD131086 NLH131086 NBL131086 MRP131086 MHT131086 LXX131086 LOB131086 LEF131086 KUJ131086 KKN131086 KAR131086 JQV131086 JGZ131086 IXD131086 INH131086 IDL131086 HTP131086 HJT131086 GZX131086 GQB131086 GGF131086 FWJ131086 FMN131086 FCR131086 ESV131086 EIZ131086 DZD131086 DPH131086 DFL131086 CVP131086 CLT131086 CBX131086 BSB131086 BIF131086 AYJ131086 AON131086 AER131086 UV131086 KZ131086 H131086 WXL65550 WNP65550 WDT65550 VTX65550 VKB65550 VAF65550 UQJ65550 UGN65550 TWR65550 TMV65550 TCZ65550 STD65550 SJH65550 RZL65550 RPP65550 RFT65550 QVX65550 QMB65550 QCF65550 PSJ65550 PIN65550 OYR65550 OOV65550 OEZ65550 NVD65550 NLH65550 NBL65550 MRP65550 MHT65550 LXX65550 LOB65550 LEF65550 KUJ65550 KKN65550 KAR65550 JQV65550 JGZ65550 IXD65550 INH65550 IDL65550 HTP65550 HJT65550 GZX65550 GQB65550 GGF65550 FWJ65550 FMN65550 FCR65550 ESV65550 EIZ65550 DZD65550 DPH65550 DFL65550 CVP65550 CLT65550 CBX65550 BSB65550 BIF65550 AYJ65550 AON65550 AER65550 UV65550 KZ65550 H65550 WXL5 WNP5 WDT5 VTX5 VKB5 VAF5 UQJ5 UGN5 TWR5 TMV5 TCZ5 STD5 SJH5 RZL5 RPP5 RFT5 QVX5 QMB5 QCF5 PSJ5 PIN5 OYR5 OOV5 OEZ5 NVD5 NLH5 NBL5 MRP5 MHT5 LXX5 LOB5 LEF5 KUJ5 KKN5 KAR5 JQV5 JGZ5 IXD5 INH5 IDL5 HTP5 HJT5 GZX5 GQB5 GGF5 FWJ5 FMN5 FCR5 ESV5 EIZ5 DZD5 DPH5 DFL5 CVP5 CLT5 CBX5 BSB5 BIF5 AYJ5 AON5 AER5 UV5 KZ5 H5 WXI983054 WNM983054 WDQ983054 VTU983054 VJY983054 VAC983054 UQG983054 UGK983054 TWO983054 TMS983054 TCW983054 STA983054 SJE983054 RZI983054 RPM983054 RFQ983054 QVU983054 QLY983054 QCC983054 PSG983054 PIK983054 OYO983054 OOS983054 OEW983054 NVA983054 NLE983054 NBI983054 MRM983054 MHQ983054 LXU983054 LNY983054 LEC983054 KUG983054 KKK983054 KAO983054 JQS983054 JGW983054 IXA983054 INE983054 IDI983054 HTM983054 HJQ983054 GZU983054 GPY983054 GGC983054 FWG983054 FMK983054 FCO983054 ESS983054 EIW983054 DZA983054 DPE983054 DFI983054 CVM983054 CLQ983054 CBU983054 BRY983054 BIC983054 AYG983054 AOK983054 AEO983054 US983054 KW983054 WXI917518 WNM917518 WDQ917518 VTU917518 VJY917518 VAC917518 UQG917518 UGK917518 TWO917518 TMS917518 TCW917518 STA917518 SJE917518 RZI917518 RPM917518 RFQ917518 QVU917518 QLY917518 QCC917518 PSG917518 PIK917518 OYO917518 OOS917518 OEW917518 NVA917518 NLE917518 NBI917518 MRM917518 MHQ917518 LXU917518 LNY917518 LEC917518 KUG917518 KKK917518 KAO917518 JQS917518 JGW917518 IXA917518 INE917518 IDI917518 HTM917518 HJQ917518 GZU917518 GPY917518 GGC917518 FWG917518 FMK917518 FCO917518 ESS917518 EIW917518 DZA917518 DPE917518 DFI917518 CVM917518 CLQ917518 CBU917518 BRY917518 BIC917518 AYG917518 AOK917518 AEO917518 US917518 KW917518 WXI851982 WNM851982 WDQ851982 VTU851982 VJY851982 VAC851982 UQG851982 UGK851982 TWO851982 TMS851982 TCW851982 STA851982 SJE851982 RZI851982 RPM851982 RFQ851982 QVU851982 QLY851982 QCC851982 PSG851982 PIK851982 OYO851982 OOS851982 OEW851982 NVA851982 NLE851982 NBI851982 MRM851982 MHQ851982 LXU851982 LNY851982 LEC851982 KUG851982 KKK851982 KAO851982 JQS851982 JGW851982 IXA851982 INE851982 IDI851982 HTM851982 HJQ851982 GZU851982 GPY851982 GGC851982 FWG851982 FMK851982 FCO851982 ESS851982 EIW851982 DZA851982 DPE851982 DFI851982 CVM851982 CLQ851982 CBU851982 BRY851982 BIC851982 AYG851982 AOK851982 AEO851982 US851982 KW851982 WXI786446 WNM786446 WDQ786446 VTU786446 VJY786446 VAC786446 UQG786446 UGK786446 TWO786446 TMS786446 TCW786446 STA786446 SJE786446 RZI786446 RPM786446 RFQ786446 QVU786446 QLY786446 QCC786446 PSG786446 PIK786446 OYO786446 OOS786446 OEW786446 NVA786446 NLE786446 NBI786446 MRM786446 MHQ786446 LXU786446 LNY786446 LEC786446 KUG786446 KKK786446 KAO786446 JQS786446 JGW786446 IXA786446 INE786446 IDI786446 HTM786446 HJQ786446 GZU786446 GPY786446 GGC786446 FWG786446 FMK786446 FCO786446 ESS786446 EIW786446 DZA786446 DPE786446 DFI786446 CVM786446 CLQ786446 CBU786446 BRY786446 BIC786446 AYG786446 AOK786446 AEO786446 US786446 KW786446 WXI720910 WNM720910 WDQ720910 VTU720910 VJY720910 VAC720910 UQG720910 UGK720910 TWO720910 TMS720910 TCW720910 STA720910 SJE720910 RZI720910 RPM720910 RFQ720910 QVU720910 QLY720910 QCC720910 PSG720910 PIK720910 OYO720910 OOS720910 OEW720910 NVA720910 NLE720910 NBI720910 MRM720910 MHQ720910 LXU720910 LNY720910 LEC720910 KUG720910 KKK720910 KAO720910 JQS720910 JGW720910 IXA720910 INE720910 IDI720910 HTM720910 HJQ720910 GZU720910 GPY720910 GGC720910 FWG720910 FMK720910 FCO720910 ESS720910 EIW720910 DZA720910 DPE720910 DFI720910 CVM720910 CLQ720910 CBU720910 BRY720910 BIC720910 AYG720910 AOK720910 AEO720910 US720910 KW720910 WXI655374 WNM655374 WDQ655374 VTU655374 VJY655374 VAC655374 UQG655374 UGK655374 TWO655374 TMS655374 TCW655374 STA655374 SJE655374 RZI655374 RPM655374 RFQ655374 QVU655374 QLY655374 QCC655374 PSG655374 PIK655374 OYO655374 OOS655374 OEW655374 NVA655374 NLE655374 NBI655374 MRM655374 MHQ655374 LXU655374 LNY655374 LEC655374 KUG655374 KKK655374 KAO655374 JQS655374 JGW655374 IXA655374 INE655374 IDI655374 HTM655374 HJQ655374 GZU655374 GPY655374 GGC655374 FWG655374 FMK655374 FCO655374 ESS655374 EIW655374 DZA655374 DPE655374 DFI655374 CVM655374 CLQ655374 CBU655374 BRY655374 BIC655374 AYG655374 AOK655374 AEO655374 US655374 KW655374 WXI589838 WNM589838 WDQ589838 VTU589838 VJY589838 VAC589838 UQG589838 UGK589838 TWO589838 TMS589838 TCW589838 STA589838 SJE589838 RZI589838 RPM589838 RFQ589838 QVU589838 QLY589838 QCC589838 PSG589838 PIK589838 OYO589838 OOS589838 OEW589838 NVA589838 NLE589838 NBI589838 MRM589838 MHQ589838 LXU589838 LNY589838 LEC589838 KUG589838 KKK589838 KAO589838 JQS589838 JGW589838 IXA589838 INE589838 IDI589838 HTM589838 HJQ589838 GZU589838 GPY589838 GGC589838 FWG589838 FMK589838 FCO589838 ESS589838 EIW589838 DZA589838 DPE589838 DFI589838 CVM589838 CLQ589838 CBU589838 BRY589838 BIC589838 AYG589838 AOK589838 AEO589838 US589838 KW589838 WXI524302 WNM524302 WDQ524302 VTU524302 VJY524302 VAC524302 UQG524302 UGK524302 TWO524302 TMS524302 TCW524302 STA524302 SJE524302 RZI524302 RPM524302 RFQ524302 QVU524302 QLY524302 QCC524302 PSG524302 PIK524302 OYO524302 OOS524302 OEW524302 NVA524302 NLE524302 NBI524302 MRM524302 MHQ524302 LXU524302 LNY524302 LEC524302 KUG524302 KKK524302 KAO524302 JQS524302 JGW524302 IXA524302 INE524302 IDI524302 HTM524302 HJQ524302 GZU524302 GPY524302 GGC524302 FWG524302 FMK524302 FCO524302 ESS524302 EIW524302 DZA524302 DPE524302 DFI524302 CVM524302 CLQ524302 CBU524302 BRY524302 BIC524302 AYG524302 AOK524302 AEO524302 US524302 KW524302 WXI458766 WNM458766 WDQ458766 VTU458766 VJY458766 VAC458766 UQG458766 UGK458766 TWO458766 TMS458766 TCW458766 STA458766 SJE458766 RZI458766 RPM458766 RFQ458766 QVU458766 QLY458766 QCC458766 PSG458766 PIK458766 OYO458766 OOS458766 OEW458766 NVA458766 NLE458766 NBI458766 MRM458766 MHQ458766 LXU458766 LNY458766 LEC458766 KUG458766 KKK458766 KAO458766 JQS458766 JGW458766 IXA458766 INE458766 IDI458766 HTM458766 HJQ458766 GZU458766 GPY458766 GGC458766 FWG458766 FMK458766 FCO458766 ESS458766 EIW458766 DZA458766 DPE458766 DFI458766 CVM458766 CLQ458766 CBU458766 BRY458766 BIC458766 AYG458766 AOK458766 AEO458766 US458766 KW458766 WXI393230 WNM393230 WDQ393230 VTU393230 VJY393230 VAC393230 UQG393230 UGK393230 TWO393230 TMS393230 TCW393230 STA393230 SJE393230 RZI393230 RPM393230 RFQ393230 QVU393230 QLY393230 QCC393230 PSG393230 PIK393230 OYO393230 OOS393230 OEW393230 NVA393230 NLE393230 NBI393230 MRM393230 MHQ393230 LXU393230 LNY393230 LEC393230 KUG393230 KKK393230 KAO393230 JQS393230 JGW393230 IXA393230 INE393230 IDI393230 HTM393230 HJQ393230 GZU393230 GPY393230 GGC393230 FWG393230 FMK393230 FCO393230 ESS393230 EIW393230 DZA393230 DPE393230 DFI393230 CVM393230 CLQ393230 CBU393230 BRY393230 BIC393230 AYG393230 AOK393230 AEO393230 US393230 KW393230 WXI327694 WNM327694 WDQ327694 VTU327694 VJY327694 VAC327694 UQG327694 UGK327694 TWO327694 TMS327694 TCW327694 STA327694 SJE327694 RZI327694 RPM327694 RFQ327694 QVU327694 QLY327694 QCC327694 PSG327694 PIK327694 OYO327694 OOS327694 OEW327694 NVA327694 NLE327694 NBI327694 MRM327694 MHQ327694 LXU327694 LNY327694 LEC327694 KUG327694 KKK327694 KAO327694 JQS327694 JGW327694 IXA327694 INE327694 IDI327694 HTM327694 HJQ327694 GZU327694 GPY327694 GGC327694 FWG327694 FMK327694 FCO327694 ESS327694 EIW327694 DZA327694 DPE327694 DFI327694 CVM327694 CLQ327694 CBU327694 BRY327694 BIC327694 AYG327694 AOK327694 AEO327694 US327694 KW327694 WXI262158 WNM262158 WDQ262158 VTU262158 VJY262158 VAC262158 UQG262158 UGK262158 TWO262158 TMS262158 TCW262158 STA262158 SJE262158 RZI262158 RPM262158 RFQ262158 QVU262158 QLY262158 QCC262158 PSG262158 PIK262158 OYO262158 OOS262158 OEW262158 NVA262158 NLE262158 NBI262158 MRM262158 MHQ262158 LXU262158 LNY262158 LEC262158 KUG262158 KKK262158 KAO262158 JQS262158 JGW262158 IXA262158 INE262158 IDI262158 HTM262158 HJQ262158 GZU262158 GPY262158 GGC262158 FWG262158 FMK262158 FCO262158 ESS262158 EIW262158 DZA262158 DPE262158 DFI262158 CVM262158 CLQ262158 CBU262158 BRY262158 BIC262158 AYG262158 AOK262158 AEO262158 US262158 KW262158 WXI196622 WNM196622 WDQ196622 VTU196622 VJY196622 VAC196622 UQG196622 UGK196622 TWO196622 TMS196622 TCW196622 STA196622 SJE196622 RZI196622 RPM196622 RFQ196622 QVU196622 QLY196622 QCC196622 PSG196622 PIK196622 OYO196622 OOS196622 OEW196622 NVA196622 NLE196622 NBI196622 MRM196622 MHQ196622 LXU196622 LNY196622 LEC196622 KUG196622 KKK196622 KAO196622 JQS196622 JGW196622 IXA196622 INE196622 IDI196622 HTM196622 HJQ196622 GZU196622 GPY196622 GGC196622 FWG196622 FMK196622 FCO196622 ESS196622 EIW196622 DZA196622 DPE196622 DFI196622 CVM196622 CLQ196622 CBU196622 BRY196622 BIC196622 AYG196622 AOK196622 AEO196622 US196622 KW196622 WXI131086 WNM131086 WDQ131086 VTU131086 VJY131086 VAC131086 UQG131086 UGK131086 TWO131086 TMS131086 TCW131086 STA131086 SJE131086 RZI131086 RPM131086 RFQ131086 QVU131086 QLY131086 QCC131086 PSG131086 PIK131086 OYO131086 OOS131086 OEW131086 NVA131086 NLE131086 NBI131086 MRM131086 MHQ131086 LXU131086 LNY131086 LEC131086 KUG131086 KKK131086 KAO131086 JQS131086 JGW131086 IXA131086 INE131086 IDI131086 HTM131086 HJQ131086 GZU131086 GPY131086 GGC131086 FWG131086 FMK131086 FCO131086 ESS131086 EIW131086 DZA131086 DPE131086 DFI131086 CVM131086 CLQ131086 CBU131086 BRY131086 BIC131086 AYG131086 AOK131086 AEO131086 US131086 KW131086 WXI65550 WNM65550 WDQ65550 VTU65550 VJY65550 VAC65550 UQG65550 UGK65550 TWO65550 TMS65550 TCW65550 STA65550 SJE65550 RZI65550 RPM65550 RFQ65550 QVU65550 QLY65550 QCC65550 PSG65550 PIK65550 OYO65550 OOS65550 OEW65550 NVA65550 NLE65550 NBI65550 MRM65550 MHQ65550 LXU65550 LNY65550 LEC65550 KUG65550 KKK65550 KAO65550 JQS65550 JGW65550 IXA65550 INE65550 IDI65550 HTM65550 HJQ65550 GZU65550 GPY65550 GGC65550 FWG65550 FMK65550 FCO65550 ESS65550 EIW65550 DZA65550 DPE65550 DFI65550 CVM65550 CLQ65550 CBU65550 BRY65550 BIC65550 AYG65550 AOK65550 AEO65550 US65550 KW65550 WXI5 WNM5 WDQ5 VTU5 VJY5 VAC5 UQG5 UGK5 TWO5 TMS5 TCW5 STA5 SJE5 RZI5 RPM5 RFQ5 QVU5 QLY5 QCC5 PSG5 PIK5 OYO5 OOS5 OEW5 NVA5 NLE5 NBI5 MRM5 MHQ5 LXU5 LNY5 LEC5 KUG5 KKK5 KAO5 JQS5 JGW5 IXA5 INE5 IDI5 HTM5 HJQ5 GZU5 GPY5 GGC5 FWG5 FMK5 FCO5 ESS5 EIW5 DZA5 DPE5 DFI5 CVM5 CLQ5 CBU5 BRY5 BIC5 AYG5 AOK5 AEO5 US5 KW5 WXG983054 WNK983054 WDO983054 VTS983054 VJW983054 VAA983054 UQE983054 UGI983054 TWM983054 TMQ983054 TCU983054 SSY983054 SJC983054 RZG983054 RPK983054 RFO983054 QVS983054 QLW983054 QCA983054 PSE983054 PII983054 OYM983054 OOQ983054 OEU983054 NUY983054 NLC983054 NBG983054 MRK983054 MHO983054 LXS983054 LNW983054 LEA983054 KUE983054 KKI983054 KAM983054 JQQ983054 JGU983054 IWY983054 INC983054 IDG983054 HTK983054 HJO983054 GZS983054 GPW983054 GGA983054 FWE983054 FMI983054 FCM983054 ESQ983054 EIU983054 DYY983054 DPC983054 DFG983054 CVK983054 CLO983054 CBS983054 BRW983054 BIA983054 AYE983054 AOI983054 AEM983054 UQ983054 KU983054 D983054 WXG917518 WNK917518 WDO917518 VTS917518 VJW917518 VAA917518 UQE917518 UGI917518 TWM917518 TMQ917518 TCU917518 SSY917518 SJC917518 RZG917518 RPK917518 RFO917518 QVS917518 QLW917518 QCA917518 PSE917518 PII917518 OYM917518 OOQ917518 OEU917518 NUY917518 NLC917518 NBG917518 MRK917518 MHO917518 LXS917518 LNW917518 LEA917518 KUE917518 KKI917518 KAM917518 JQQ917518 JGU917518 IWY917518 INC917518 IDG917518 HTK917518 HJO917518 GZS917518 GPW917518 GGA917518 FWE917518 FMI917518 FCM917518 ESQ917518 EIU917518 DYY917518 DPC917518 DFG917518 CVK917518 CLO917518 CBS917518 BRW917518 BIA917518 AYE917518 AOI917518 AEM917518 UQ917518 KU917518 D917518 WXG851982 WNK851982 WDO851982 VTS851982 VJW851982 VAA851982 UQE851982 UGI851982 TWM851982 TMQ851982 TCU851982 SSY851982 SJC851982 RZG851982 RPK851982 RFO851982 QVS851982 QLW851982 QCA851982 PSE851982 PII851982 OYM851982 OOQ851982 OEU851982 NUY851982 NLC851982 NBG851982 MRK851982 MHO851982 LXS851982 LNW851982 LEA851982 KUE851982 KKI851982 KAM851982 JQQ851982 JGU851982 IWY851982 INC851982 IDG851982 HTK851982 HJO851982 GZS851982 GPW851982 GGA851982 FWE851982 FMI851982 FCM851982 ESQ851982 EIU851982 DYY851982 DPC851982 DFG851982 CVK851982 CLO851982 CBS851982 BRW851982 BIA851982 AYE851982 AOI851982 AEM851982 UQ851982 KU851982 D851982 WXG786446 WNK786446 WDO786446 VTS786446 VJW786446 VAA786446 UQE786446 UGI786446 TWM786446 TMQ786446 TCU786446 SSY786446 SJC786446 RZG786446 RPK786446 RFO786446 QVS786446 QLW786446 QCA786446 PSE786446 PII786446 OYM786446 OOQ786446 OEU786446 NUY786446 NLC786446 NBG786446 MRK786446 MHO786446 LXS786446 LNW786446 LEA786446 KUE786446 KKI786446 KAM786446 JQQ786446 JGU786446 IWY786446 INC786446 IDG786446 HTK786446 HJO786446 GZS786446 GPW786446 GGA786446 FWE786446 FMI786446 FCM786446 ESQ786446 EIU786446 DYY786446 DPC786446 DFG786446 CVK786446 CLO786446 CBS786446 BRW786446 BIA786446 AYE786446 AOI786446 AEM786446 UQ786446 KU786446 D786446 WXG720910 WNK720910 WDO720910 VTS720910 VJW720910 VAA720910 UQE720910 UGI720910 TWM720910 TMQ720910 TCU720910 SSY720910 SJC720910 RZG720910 RPK720910 RFO720910 QVS720910 QLW720910 QCA720910 PSE720910 PII720910 OYM720910 OOQ720910 OEU720910 NUY720910 NLC720910 NBG720910 MRK720910 MHO720910 LXS720910 LNW720910 LEA720910 KUE720910 KKI720910 KAM720910 JQQ720910 JGU720910 IWY720910 INC720910 IDG720910 HTK720910 HJO720910 GZS720910 GPW720910 GGA720910 FWE720910 FMI720910 FCM720910 ESQ720910 EIU720910 DYY720910 DPC720910 DFG720910 CVK720910 CLO720910 CBS720910 BRW720910 BIA720910 AYE720910 AOI720910 AEM720910 UQ720910 KU720910 D720910 WXG655374 WNK655374 WDO655374 VTS655374 VJW655374 VAA655374 UQE655374 UGI655374 TWM655374 TMQ655374 TCU655374 SSY655374 SJC655374 RZG655374 RPK655374 RFO655374 QVS655374 QLW655374 QCA655374 PSE655374 PII655374 OYM655374 OOQ655374 OEU655374 NUY655374 NLC655374 NBG655374 MRK655374 MHO655374 LXS655374 LNW655374 LEA655374 KUE655374 KKI655374 KAM655374 JQQ655374 JGU655374 IWY655374 INC655374 IDG655374 HTK655374 HJO655374 GZS655374 GPW655374 GGA655374 FWE655374 FMI655374 FCM655374 ESQ655374 EIU655374 DYY655374 DPC655374 DFG655374 CVK655374 CLO655374 CBS655374 BRW655374 BIA655374 AYE655374 AOI655374 AEM655374 UQ655374 KU655374 D655374 WXG589838 WNK589838 WDO589838 VTS589838 VJW589838 VAA589838 UQE589838 UGI589838 TWM589838 TMQ589838 TCU589838 SSY589838 SJC589838 RZG589838 RPK589838 RFO589838 QVS589838 QLW589838 QCA589838 PSE589838 PII589838 OYM589838 OOQ589838 OEU589838 NUY589838 NLC589838 NBG589838 MRK589838 MHO589838 LXS589838 LNW589838 LEA589838 KUE589838 KKI589838 KAM589838 JQQ589838 JGU589838 IWY589838 INC589838 IDG589838 HTK589838 HJO589838 GZS589838 GPW589838 GGA589838 FWE589838 FMI589838 FCM589838 ESQ589838 EIU589838 DYY589838 DPC589838 DFG589838 CVK589838 CLO589838 CBS589838 BRW589838 BIA589838 AYE589838 AOI589838 AEM589838 UQ589838 KU589838 D589838 WXG524302 WNK524302 WDO524302 VTS524302 VJW524302 VAA524302 UQE524302 UGI524302 TWM524302 TMQ524302 TCU524302 SSY524302 SJC524302 RZG524302 RPK524302 RFO524302 QVS524302 QLW524302 QCA524302 PSE524302 PII524302 OYM524302 OOQ524302 OEU524302 NUY524302 NLC524302 NBG524302 MRK524302 MHO524302 LXS524302 LNW524302 LEA524302 KUE524302 KKI524302 KAM524302 JQQ524302 JGU524302 IWY524302 INC524302 IDG524302 HTK524302 HJO524302 GZS524302 GPW524302 GGA524302 FWE524302 FMI524302 FCM524302 ESQ524302 EIU524302 DYY524302 DPC524302 DFG524302 CVK524302 CLO524302 CBS524302 BRW524302 BIA524302 AYE524302 AOI524302 AEM524302 UQ524302 KU524302 D524302 WXG458766 WNK458766 WDO458766 VTS458766 VJW458766 VAA458766 UQE458766 UGI458766 TWM458766 TMQ458766 TCU458766 SSY458766 SJC458766 RZG458766 RPK458766 RFO458766 QVS458766 QLW458766 QCA458766 PSE458766 PII458766 OYM458766 OOQ458766 OEU458766 NUY458766 NLC458766 NBG458766 MRK458766 MHO458766 LXS458766 LNW458766 LEA458766 KUE458766 KKI458766 KAM458766 JQQ458766 JGU458766 IWY458766 INC458766 IDG458766 HTK458766 HJO458766 GZS458766 GPW458766 GGA458766 FWE458766 FMI458766 FCM458766 ESQ458766 EIU458766 DYY458766 DPC458766 DFG458766 CVK458766 CLO458766 CBS458766 BRW458766 BIA458766 AYE458766 AOI458766 AEM458766 UQ458766 KU458766 D458766 WXG393230 WNK393230 WDO393230 VTS393230 VJW393230 VAA393230 UQE393230 UGI393230 TWM393230 TMQ393230 TCU393230 SSY393230 SJC393230 RZG393230 RPK393230 RFO393230 QVS393230 QLW393230 QCA393230 PSE393230 PII393230 OYM393230 OOQ393230 OEU393230 NUY393230 NLC393230 NBG393230 MRK393230 MHO393230 LXS393230 LNW393230 LEA393230 KUE393230 KKI393230 KAM393230 JQQ393230 JGU393230 IWY393230 INC393230 IDG393230 HTK393230 HJO393230 GZS393230 GPW393230 GGA393230 FWE393230 FMI393230 FCM393230 ESQ393230 EIU393230 DYY393230 DPC393230 DFG393230 CVK393230 CLO393230 CBS393230 BRW393230 BIA393230 AYE393230 AOI393230 AEM393230 UQ393230 KU393230 D393230 WXG327694 WNK327694 WDO327694 VTS327694 VJW327694 VAA327694 UQE327694 UGI327694 TWM327694 TMQ327694 TCU327694 SSY327694 SJC327694 RZG327694 RPK327694 RFO327694 QVS327694 QLW327694 QCA327694 PSE327694 PII327694 OYM327694 OOQ327694 OEU327694 NUY327694 NLC327694 NBG327694 MRK327694 MHO327694 LXS327694 LNW327694 LEA327694 KUE327694 KKI327694 KAM327694 JQQ327694 JGU327694 IWY327694 INC327694 IDG327694 HTK327694 HJO327694 GZS327694 GPW327694 GGA327694 FWE327694 FMI327694 FCM327694 ESQ327694 EIU327694 DYY327694 DPC327694 DFG327694 CVK327694 CLO327694 CBS327694 BRW327694 BIA327694 AYE327694 AOI327694 AEM327694 UQ327694 KU327694 D327694 WXG262158 WNK262158 WDO262158 VTS262158 VJW262158 VAA262158 UQE262158 UGI262158 TWM262158 TMQ262158 TCU262158 SSY262158 SJC262158 RZG262158 RPK262158 RFO262158 QVS262158 QLW262158 QCA262158 PSE262158 PII262158 OYM262158 OOQ262158 OEU262158 NUY262158 NLC262158 NBG262158 MRK262158 MHO262158 LXS262158 LNW262158 LEA262158 KUE262158 KKI262158 KAM262158 JQQ262158 JGU262158 IWY262158 INC262158 IDG262158 HTK262158 HJO262158 GZS262158 GPW262158 GGA262158 FWE262158 FMI262158 FCM262158 ESQ262158 EIU262158 DYY262158 DPC262158 DFG262158 CVK262158 CLO262158 CBS262158 BRW262158 BIA262158 AYE262158 AOI262158 AEM262158 UQ262158 KU262158 D262158 WXG196622 WNK196622 WDO196622 VTS196622 VJW196622 VAA196622 UQE196622 UGI196622 TWM196622 TMQ196622 TCU196622 SSY196622 SJC196622 RZG196622 RPK196622 RFO196622 QVS196622 QLW196622 QCA196622 PSE196622 PII196622 OYM196622 OOQ196622 OEU196622 NUY196622 NLC196622 NBG196622 MRK196622 MHO196622 LXS196622 LNW196622 LEA196622 KUE196622 KKI196622 KAM196622 JQQ196622 JGU196622 IWY196622 INC196622 IDG196622 HTK196622 HJO196622 GZS196622 GPW196622 GGA196622 FWE196622 FMI196622 FCM196622 ESQ196622 EIU196622 DYY196622 DPC196622 DFG196622 CVK196622 CLO196622 CBS196622 BRW196622 BIA196622 AYE196622 AOI196622 AEM196622 UQ196622 KU196622 D196622 WXG131086 WNK131086 WDO131086 VTS131086 VJW131086 VAA131086 UQE131086 UGI131086 TWM131086 TMQ131086 TCU131086 SSY131086 SJC131086 RZG131086 RPK131086 RFO131086 QVS131086 QLW131086 QCA131086 PSE131086 PII131086 OYM131086 OOQ131086 OEU131086 NUY131086 NLC131086 NBG131086 MRK131086 MHO131086 LXS131086 LNW131086 LEA131086 KUE131086 KKI131086 KAM131086 JQQ131086 JGU131086 IWY131086 INC131086 IDG131086 HTK131086 HJO131086 GZS131086 GPW131086 GGA131086 FWE131086 FMI131086 FCM131086 ESQ131086 EIU131086 DYY131086 DPC131086 DFG131086 CVK131086 CLO131086 CBS131086 BRW131086 BIA131086 AYE131086 AOI131086 AEM131086 UQ131086 KU131086 D131086 WXG65550 WNK65550 WDO65550 VTS65550 VJW65550 VAA65550 UQE65550 UGI65550 TWM65550 TMQ65550 TCU65550 SSY65550 SJC65550 RZG65550 RPK65550 RFO65550 QVS65550 QLW65550 QCA65550 PSE65550 PII65550 OYM65550 OOQ65550 OEU65550 NUY65550 NLC65550 NBG65550 MRK65550 MHO65550 LXS65550 LNW65550 LEA65550 KUE65550 KKI65550 KAM65550 JQQ65550 JGU65550 IWY65550 INC65550 IDG65550 HTK65550 HJO65550 GZS65550 GPW65550 GGA65550 FWE65550 FMI65550 FCM65550 ESQ65550 EIU65550 DYY65550 DPC65550 DFG65550 CVK65550 CLO65550 CBS65550 BRW65550 BIA65550 AYE65550 AOI65550 AEM65550 UQ65550 KU65550 D65550 WXG5 WNK5 WDO5 VTS5 VJW5 VAA5 UQE5 UGI5 TWM5 TMQ5 TCU5 SSY5 SJC5 RZG5 RPK5 RFO5 QVS5 QLW5 QCA5 PSE5 PII5 OYM5 OOQ5 OEU5 NUY5 NLC5 NBG5 MRK5 MHO5 LXS5 LNW5 LEA5 KUE5 KKI5 KAM5 JQQ5 JGU5 IWY5 INC5 IDG5 HTK5 HJO5 GZS5 GPW5 GGA5 FWE5 FMI5 FCM5 ESQ5 EIU5 DYY5 DPC5 DFG5 CVK5 CLO5 CBS5 BRW5 BIA5 AYE5 AOI5 AEM5 UQ5 KU5 BF983054 BF917518 BF851982 BF786446 BF720910 BF655374 BF589838 BF524302 BF458766 BF393230 BF327694 BF262158 BF196622 BF131086 BF65550 AB983054 BB983054 BB917518 BB851982 BB786446 BB720910 BB655374 BB589838 BB524302 BB458766 BB393230 BB327694 BB262158 BB196622 BB131086 BB65550 AP5 AZ983054 AZ917518 AZ851982 AZ786446 AZ720910 AZ655374 AZ589838 AZ524302 AZ458766 AZ393230 AZ327694 AZ262158 AZ196622 AZ131086 AZ65550 AB917518 AP983054 AP917518 AP851982 AP786446 AP720910 AP655374 AP589838 AP524302 AP458766 AP393230 AP327694 AP262158 AP196622 AP131086 AP65550" xr:uid="{6F93DA93-BCCF-B64F-8915-94F6381390A7}">
      <formula1>$BR$11:$BR$12</formula1>
    </dataValidation>
    <dataValidation type="list" showInputMessage="1" showErrorMessage="1" sqref="Q7:T7 Q79:T79 Q55:T55 Q43:T43 Q31:T31 Q67:T67 Q19:T19" xr:uid="{DB60E3B9-3DF8-1941-A5A7-79B0E32F1568}">
      <formula1>$BO$1:$BO$2</formula1>
    </dataValidation>
    <dataValidation type="list" allowBlank="1" showInputMessage="1" showErrorMessage="1" sqref="Q15:T15 Q75:T75 Q63:T63 Q51:T51 Q39:T39 Q27:T27" xr:uid="{85759CB5-0F66-E747-8599-2884404507A1}">
      <formula1>$BO$3:$BO$4</formula1>
    </dataValidation>
    <dataValidation type="list" allowBlank="1" showInputMessage="1" showErrorMessage="1" sqref="M7:P7 M79:P79 M55:P55 M43:P43 M31:P31 M67:P67 M19:P19" xr:uid="{6AE173C8-6F25-A546-8127-2F80324107DC}">
      <formula1>$BP$1:$BP$10</formula1>
    </dataValidation>
  </dataValidations>
  <pageMargins left="0.16" right="0.16" top="0.16" bottom="0.16" header="0.16" footer="0.16"/>
  <pageSetup paperSize="9" scale="69" orientation="portrait"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BA240C40-7E2D-394B-8741-A50BE6CC5830}">
          <x14:formula1>
            <xm:f>$BO$8:$BP$8</xm:f>
          </x14:formula1>
          <xm:sqref>TMU983109 KY85 WXK85 WNO85 WDS85 VTW85 VKA85 VAE85 UQI85 UGM85 TWQ85 TMU85 TCY85 STC85 SJG85 RZK85 RPO85 RFS85 QVW85 QMA85 QCE85 PSI85 PIM85 OYQ85 OOU85 OEY85 NVC85 NLG85 NBK85 MRO85 MHS85 LXW85 LOA85 LEE85 KUI85 KKM85 KAQ85 JQU85 JGY85 IXC85 ING85 IDK85 HTO85 HJS85 GZW85 GQA85 GGE85 FWI85 FMM85 FCQ85 ESU85 EIY85 DZC85 DPG85 DFK85 CVO85 CLS85 CBW85 BSA85 BIE85 AYI85 AOM85 AEQ85 UU85 VKA60 VAE60 UQI60 UGM60 TWQ60 TMU60 TCY60 STC60 SJG60 RZK60 RPO60 RFS60 QVW60 QMA60 QCE60 PSI60 PIM60 OYQ60 OOU60 OEY60 NVC60 NLG60 NBK60 MRO60 MHS60 LXW60 LOA60 LEE60 KUI60 KKM60 KAQ60 JQU60 JGY60 IXC60 ING60 IDK60 HTO60 HJS60 GZW60 GQA60 GGE60 FWI60 FMM60 FCQ60 ESU60 EIY60 DZC60 DPG60 DFK60 CVO60 CLS60 CBW60 BSA60 BIE60 AYI60 AOM60 AEQ60 UU60 KY60 WXK66 WNO66 WDS66 VTW66 VKA66 VAE66 UQI66 UGM66 TWQ66 TMU66 TCY66 STC66 SJG66 RZK66 RPO66 RFS66 QVW66 QMA66 QCE66 PSI66 PIM66 OYQ66 OOU66 OEY66 NVC66 NLG66 NBK66 MRO66 MHS66 LXW66 LOA66 LEE66 KUI66 KKM66 KAQ66 JQU66 JGY66 IXC66 ING66 IDK66 HTO66 HJS66 GZW66 GQA66 GGE66 FWI66 FMM66 FCQ66 ESU66 EIY66 DZC66 DPG66 DFK66 CVO66 CLS66 CBW66 BSA66 BIE66 AYI66 AOM66 AEQ66 UU66 KY66 Z852031:AA852031 Z786495:AA786495 Z720959:AA720959 Z655423:AA655423 Z589887:AA589887 Z524351:AA524351 Z458815:AA458815 Z393279:AA393279 Z327743:AA327743 Z262207:AA262207 Z196671:AA196671 Z131135:AA131135 Z65599:AA65599 Z983091:AA983091 Z917555:AA917555 Z852019:AA852019 Z786483:AA786483 Z720947:AA720947 Z655411:AA655411 Z589875:AA589875 Z524339:AA524339 Z458803:AA458803 Z393267:AA393267 Z327731:AA327731 Z262195:AA262195 Z196659:AA196659 Z131123:AA131123 Z65587:AA65587 Z983122:AA983122 Z917586:AA917586 Z852050:AA852050 Z786514:AA786514 Z720978:AA720978 Z655442:AA655442 Z589906:AA589906 Z524370:AA524370 Z458834:AA458834 Z393298:AA393298 Z327762:AA327762 Z262226:AA262226 Z196690:AA196690 Z131154:AA131154 Z65618:AA65618 KY78 WXK36 VAE72 UQI72 UGM72 WXK60 WXK48 TWQ72 WXK24 TMU72 TCY983109 STC983109 SJG983109 RZK983109 RPO983109 RFS983109 QVW983109 QMA983109 QCE983109 PSI983109 PIM983109 OYQ983109 OOU983109 OEY983109 NVC983109 NLG983109 NBK983109 MRO983109 MHS983109 LXW983109 LOA983109 LEE983109 KUI983109 KKM983109 KAQ983109 JQU983109 JGY983109 IXC983109 ING983109 IDK983109 HTO983109 HJS983109 GZW983109 GQA983109 GGE983109 FWI983109 FMM983109 FCQ983109 ESU983109 EIY983109 DZC983109 DPG983109 DFK983109 CVO983109 CLS983109 CBW983109 BSA983109 BIE983109 AYI983109 AOM983109 AEQ983109 UU983109 KY983109 F983109:G983109 WXK917573 WNO917573 WDS917573 VTW917573 VKA917573 VAE917573 UQI917573 UGM917573 TWQ917573 TMU917573 TCY917573 STC917573 SJG917573 RZK917573 RPO917573 RFS917573 QVW917573 QMA917573 QCE917573 PSI917573 PIM917573 OYQ917573 OOU917573 OEY917573 NVC917573 NLG917573 NBK917573 MRO917573 MHS917573 LXW917573 LOA917573 LEE917573 KUI917573 KKM917573 KAQ917573 JQU917573 JGY917573 IXC917573 ING917573 IDK917573 HTO917573 HJS917573 GZW917573 GQA917573 GGE917573 FWI917573 FMM917573 FCQ917573 ESU917573 EIY917573 DZC917573 DPG917573 DFK917573 CVO917573 CLS917573 CBW917573 BSA917573 BIE917573 AYI917573 AOM917573 AEQ917573 UU917573 KY917573 F917573:G917573 WXK852037 WNO852037 WDS852037 VTW852037 VKA852037 VAE852037 UQI852037 UGM852037 TWQ852037 TMU852037 TCY852037 STC852037 SJG852037 RZK852037 RPO852037 RFS852037 QVW852037 QMA852037 QCE852037 PSI852037 PIM852037 OYQ852037 OOU852037 OEY852037 NVC852037 NLG852037 NBK852037 MRO852037 MHS852037 LXW852037 LOA852037 LEE852037 KUI852037 KKM852037 KAQ852037 JQU852037 JGY852037 IXC852037 ING852037 IDK852037 HTO852037 HJS852037 GZW852037 GQA852037 GGE852037 FWI852037 FMM852037 FCQ852037 ESU852037 EIY852037 DZC852037 DPG852037 DFK852037 CVO852037 CLS852037 CBW852037 BSA852037 BIE852037 AYI852037 AOM852037 AEQ852037 UU852037 KY852037 F852037:G852037 WXK786501 WNO786501 WDS786501 VTW786501 VKA786501 VAE786501 UQI786501 UGM786501 TWQ786501 TMU786501 TCY786501 STC786501 SJG786501 RZK786501 RPO786501 RFS786501 QVW786501 QMA786501 QCE786501 PSI786501 PIM786501 OYQ786501 OOU786501 OEY786501 NVC786501 NLG786501 NBK786501 MRO786501 MHS786501 LXW786501 LOA786501 LEE786501 KUI786501 KKM786501 KAQ786501 JQU786501 JGY786501 IXC786501 ING786501 IDK786501 HTO786501 HJS786501 GZW786501 GQA786501 GGE786501 FWI786501 FMM786501 FCQ786501 ESU786501 EIY786501 DZC786501 DPG786501 DFK786501 CVO786501 CLS786501 CBW786501 BSA786501 BIE786501 AYI786501 AOM786501 AEQ786501 UU786501 KY786501 F786501:G786501 WXK720965 WNO720965 WDS720965 VTW720965 VKA720965 VAE720965 UQI720965 UGM720965 TWQ720965 TMU720965 TCY720965 STC720965 SJG720965 RZK720965 RPO720965 RFS720965 QVW720965 QMA720965 QCE720965 PSI720965 PIM720965 OYQ720965 OOU720965 OEY720965 NVC720965 NLG720965 NBK720965 MRO720965 MHS720965 LXW720965 LOA720965 LEE720965 KUI720965 KKM720965 KAQ720965 JQU720965 JGY720965 IXC720965 ING720965 IDK720965 HTO720965 HJS720965 GZW720965 GQA720965 GGE720965 FWI720965 FMM720965 FCQ720965 ESU720965 EIY720965 DZC720965 DPG720965 DFK720965 CVO720965 CLS720965 CBW720965 BSA720965 BIE720965 AYI720965 AOM720965 AEQ720965 UU720965 KY720965 F720965:G720965 WXK655429 WNO655429 WDS655429 VTW655429 VKA655429 VAE655429 UQI655429 UGM655429 TWQ655429 TMU655429 TCY655429 STC655429 SJG655429 RZK655429 RPO655429 RFS655429 QVW655429 QMA655429 QCE655429 PSI655429 PIM655429 OYQ655429 OOU655429 OEY655429 NVC655429 NLG655429 NBK655429 MRO655429 MHS655429 LXW655429 LOA655429 LEE655429 KUI655429 KKM655429 KAQ655429 JQU655429 JGY655429 IXC655429 ING655429 IDK655429 HTO655429 HJS655429 GZW655429 GQA655429 GGE655429 FWI655429 FMM655429 FCQ655429 ESU655429 EIY655429 DZC655429 DPG655429 DFK655429 CVO655429 CLS655429 CBW655429 BSA655429 BIE655429 AYI655429 AOM655429 AEQ655429 UU655429 KY655429 F655429:G655429 WXK589893 WNO589893 WDS589893 VTW589893 VKA589893 VAE589893 UQI589893 UGM589893 TWQ589893 TMU589893 TCY589893 STC589893 SJG589893 RZK589893 RPO589893 RFS589893 QVW589893 QMA589893 QCE589893 PSI589893 PIM589893 OYQ589893 OOU589893 OEY589893 NVC589893 NLG589893 NBK589893 MRO589893 MHS589893 LXW589893 LOA589893 LEE589893 KUI589893 KKM589893 KAQ589893 JQU589893 JGY589893 IXC589893 ING589893 IDK589893 HTO589893 HJS589893 GZW589893 GQA589893 GGE589893 FWI589893 FMM589893 FCQ589893 ESU589893 EIY589893 DZC589893 DPG589893 DFK589893 CVO589893 CLS589893 CBW589893 BSA589893 BIE589893 AYI589893 AOM589893 AEQ589893 UU589893 KY589893 F589893:G589893 WXK524357 WNO524357 WDS524357 VTW524357 VKA524357 VAE524357 UQI524357 UGM524357 TWQ524357 TMU524357 TCY524357 STC524357 SJG524357 RZK524357 RPO524357 RFS524357 QVW524357 QMA524357 QCE524357 PSI524357 PIM524357 OYQ524357 OOU524357 OEY524357 NVC524357 NLG524357 NBK524357 MRO524357 MHS524357 LXW524357 LOA524357 LEE524357 KUI524357 KKM524357 KAQ524357 JQU524357 JGY524357 IXC524357 ING524357 IDK524357 HTO524357 HJS524357 GZW524357 GQA524357 GGE524357 FWI524357 FMM524357 FCQ524357 ESU524357 EIY524357 DZC524357 DPG524357 DFK524357 CVO524357 CLS524357 CBW524357 BSA524357 BIE524357 AYI524357 AOM524357 AEQ524357 UU524357 KY524357 F524357:G524357 WXK458821 WNO458821 WDS458821 VTW458821 VKA458821 VAE458821 UQI458821 UGM458821 TWQ458821 TMU458821 TCY458821 STC458821 SJG458821 RZK458821 RPO458821 RFS458821 QVW458821 QMA458821 QCE458821 PSI458821 PIM458821 OYQ458821 OOU458821 OEY458821 NVC458821 NLG458821 NBK458821 MRO458821 MHS458821 LXW458821 LOA458821 LEE458821 KUI458821 KKM458821 KAQ458821 JQU458821 JGY458821 IXC458821 ING458821 IDK458821 HTO458821 HJS458821 GZW458821 GQA458821 GGE458821 FWI458821 FMM458821 FCQ458821 ESU458821 EIY458821 DZC458821 DPG458821 DFK458821 CVO458821 CLS458821 CBW458821 BSA458821 BIE458821 AYI458821 AOM458821 AEQ458821 UU458821 KY458821 F458821:G458821 WXK393285 WNO393285 WDS393285 VTW393285 VKA393285 VAE393285 UQI393285 UGM393285 TWQ393285 TMU393285 TCY393285 STC393285 SJG393285 RZK393285 RPO393285 RFS393285 QVW393285 QMA393285 QCE393285 PSI393285 PIM393285 OYQ393285 OOU393285 OEY393285 NVC393285 NLG393285 NBK393285 MRO393285 MHS393285 LXW393285 LOA393285 LEE393285 KUI393285 KKM393285 KAQ393285 JQU393285 JGY393285 IXC393285 ING393285 IDK393285 HTO393285 HJS393285 GZW393285 GQA393285 GGE393285 FWI393285 FMM393285 FCQ393285 ESU393285 EIY393285 DZC393285 DPG393285 DFK393285 CVO393285 CLS393285 CBW393285 BSA393285 BIE393285 AYI393285 AOM393285 AEQ393285 UU393285 KY393285 F393285:G393285 WXK327749 WNO327749 WDS327749 VTW327749 VKA327749 VAE327749 UQI327749 UGM327749 TWQ327749 TMU327749 TCY327749 STC327749 SJG327749 RZK327749 RPO327749 RFS327749 QVW327749 QMA327749 QCE327749 PSI327749 PIM327749 OYQ327749 OOU327749 OEY327749 NVC327749 NLG327749 NBK327749 MRO327749 MHS327749 LXW327749 LOA327749 LEE327749 KUI327749 KKM327749 KAQ327749 JQU327749 JGY327749 IXC327749 ING327749 IDK327749 HTO327749 HJS327749 GZW327749 GQA327749 GGE327749 FWI327749 FMM327749 FCQ327749 ESU327749 EIY327749 DZC327749 DPG327749 DFK327749 CVO327749 CLS327749 CBW327749 BSA327749 BIE327749 AYI327749 AOM327749 AEQ327749 UU327749 KY327749 F327749:G327749 WXK262213 WNO262213 WDS262213 VTW262213 VKA262213 VAE262213 UQI262213 UGM262213 TWQ262213 TMU262213 TCY262213 STC262213 SJG262213 RZK262213 RPO262213 RFS262213 QVW262213 QMA262213 QCE262213 PSI262213 PIM262213 OYQ262213 OOU262213 OEY262213 NVC262213 NLG262213 NBK262213 MRO262213 MHS262213 LXW262213 LOA262213 LEE262213 KUI262213 KKM262213 KAQ262213 JQU262213 JGY262213 IXC262213 ING262213 IDK262213 HTO262213 HJS262213 GZW262213 GQA262213 GGE262213 FWI262213 FMM262213 FCQ262213 ESU262213 EIY262213 DZC262213 DPG262213 DFK262213 CVO262213 CLS262213 CBW262213 BSA262213 BIE262213 AYI262213 AOM262213 AEQ262213 UU262213 KY262213 F262213:G262213 WXK196677 WNO196677 WDS196677 VTW196677 VKA196677 VAE196677 UQI196677 UGM196677 TWQ196677 TMU196677 TCY196677 STC196677 SJG196677 RZK196677 RPO196677 RFS196677 QVW196677 QMA196677 QCE196677 PSI196677 PIM196677 OYQ196677 OOU196677 OEY196677 NVC196677 NLG196677 NBK196677 MRO196677 MHS196677 LXW196677 LOA196677 LEE196677 KUI196677 KKM196677 KAQ196677 JQU196677 JGY196677 IXC196677 ING196677 IDK196677 HTO196677 HJS196677 GZW196677 GQA196677 GGE196677 FWI196677 FMM196677 FCQ196677 ESU196677 EIY196677 DZC196677 DPG196677 DFK196677 CVO196677 CLS196677 CBW196677 BSA196677 BIE196677 AYI196677 AOM196677 AEQ196677 UU196677 KY196677 F196677:G196677 WXK131141 WNO131141 WDS131141 VTW131141 VKA131141 VAE131141 UQI131141 UGM131141 TWQ131141 TMU131141 TCY131141 STC131141 SJG131141 RZK131141 RPO131141 RFS131141 QVW131141 QMA131141 QCE131141 PSI131141 PIM131141 OYQ131141 OOU131141 OEY131141 NVC131141 NLG131141 NBK131141 MRO131141 MHS131141 LXW131141 LOA131141 LEE131141 KUI131141 KKM131141 KAQ131141 JQU131141 JGY131141 IXC131141 ING131141 IDK131141 HTO131141 HJS131141 GZW131141 GQA131141 GGE131141 FWI131141 FMM131141 FCQ131141 ESU131141 EIY131141 DZC131141 DPG131141 DFK131141 CVO131141 CLS131141 CBW131141 BSA131141 BIE131141 AYI131141 AOM131141 AEQ131141 UU131141 KY131141 F131141:G131141 WXK65605 WNO65605 WDS65605 VTW65605 VKA65605 VAE65605 UQI65605 UGM65605 TWQ65605 TMU65605 TCY65605 STC65605 SJG65605 RZK65605 RPO65605 RFS65605 QVW65605 QMA65605 QCE65605 PSI65605 PIM65605 OYQ65605 OOU65605 OEY65605 NVC65605 NLG65605 NBK65605 MRO65605 MHS65605 LXW65605 LOA65605 LEE65605 KUI65605 KKM65605 KAQ65605 JQU65605 JGY65605 IXC65605 ING65605 IDK65605 HTO65605 HJS65605 GZW65605 GQA65605 GGE65605 FWI65605 FMM65605 FCQ65605 ESU65605 EIY65605 DZC65605 DPG65605 DFK65605 CVO65605 CLS65605 CBW65605 BSA65605 BIE65605 AYI65605 AOM65605 AEQ65605 UU65605 KY65605 F65605:G65605 WNO48 WDS48 VTW48 VKA48 VAE48 UQI48 UGM48 TWQ48 TMU48 TCY48 STC48 SJG48 RZK48 RPO48 RFS48 QVW48 QMA48 QCE48 PSI48 PIM48 OYQ48 OOU48 OEY48 NVC48 NLG48 NBK48 MRO48 MHS48 LXW48 LOA48 LEE48 KUI48 KKM48 KAQ48 JQU48 JGY48 IXC48 ING48 IDK48 HTO48 HJS48 GZW48 GQA48 GGE48 FWI48 FMM48 FCQ48 ESU48 EIY48 DZC48 DPG48 DFK48 CVO48 CLS48 CBW48 BSA48 BIE48 AYI48 AOM48 AEQ48 UU48 KY48 WXK54 TCY72 WXK983115 WNO983115 WDS983115 VTW983115 VKA983115 VAE983115 UQI983115 UGM983115 TWQ983115 TMU983115 TCY983115 STC983115 SJG983115 RZK983115 RPO983115 RFS983115 QVW983115 QMA983115 QCE983115 PSI983115 PIM983115 OYQ983115 OOU983115 OEY983115 NVC983115 NLG983115 NBK983115 MRO983115 MHS983115 LXW983115 LOA983115 LEE983115 KUI983115 KKM983115 KAQ983115 JQU983115 JGY983115 IXC983115 ING983115 IDK983115 HTO983115 HJS983115 GZW983115 GQA983115 GGE983115 FWI983115 FMM983115 FCQ983115 ESU983115 EIY983115 DZC983115 DPG983115 DFK983115 CVO983115 CLS983115 CBW983115 BSA983115 BIE983115 AYI983115 AOM983115 AEQ983115 UU983115 KY983115 F983115:G983115 WXK917579 WNO917579 WDS917579 VTW917579 VKA917579 VAE917579 UQI917579 UGM917579 TWQ917579 TMU917579 TCY917579 STC917579 SJG917579 RZK917579 RPO917579 RFS917579 QVW917579 QMA917579 QCE917579 PSI917579 PIM917579 OYQ917579 OOU917579 OEY917579 NVC917579 NLG917579 NBK917579 MRO917579 MHS917579 LXW917579 LOA917579 LEE917579 KUI917579 KKM917579 KAQ917579 JQU917579 JGY917579 IXC917579 ING917579 IDK917579 HTO917579 HJS917579 GZW917579 GQA917579 GGE917579 FWI917579 FMM917579 FCQ917579 ESU917579 EIY917579 DZC917579 DPG917579 DFK917579 CVO917579 CLS917579 CBW917579 BSA917579 BIE917579 AYI917579 AOM917579 AEQ917579 UU917579 KY917579 F917579:G917579 WXK852043 WNO852043 WDS852043 VTW852043 VKA852043 VAE852043 UQI852043 UGM852043 TWQ852043 TMU852043 TCY852043 STC852043 SJG852043 RZK852043 RPO852043 RFS852043 QVW852043 QMA852043 QCE852043 PSI852043 PIM852043 OYQ852043 OOU852043 OEY852043 NVC852043 NLG852043 NBK852043 MRO852043 MHS852043 LXW852043 LOA852043 LEE852043 KUI852043 KKM852043 KAQ852043 JQU852043 JGY852043 IXC852043 ING852043 IDK852043 HTO852043 HJS852043 GZW852043 GQA852043 GGE852043 FWI852043 FMM852043 FCQ852043 ESU852043 EIY852043 DZC852043 DPG852043 DFK852043 CVO852043 CLS852043 CBW852043 BSA852043 BIE852043 AYI852043 AOM852043 AEQ852043 UU852043 KY852043 F852043:G852043 WXK786507 WNO786507 WDS786507 VTW786507 VKA786507 VAE786507 UQI786507 UGM786507 TWQ786507 TMU786507 TCY786507 STC786507 SJG786507 RZK786507 RPO786507 RFS786507 QVW786507 QMA786507 QCE786507 PSI786507 PIM786507 OYQ786507 OOU786507 OEY786507 NVC786507 NLG786507 NBK786507 MRO786507 MHS786507 LXW786507 LOA786507 LEE786507 KUI786507 KKM786507 KAQ786507 JQU786507 JGY786507 IXC786507 ING786507 IDK786507 HTO786507 HJS786507 GZW786507 GQA786507 GGE786507 FWI786507 FMM786507 FCQ786507 ESU786507 EIY786507 DZC786507 DPG786507 DFK786507 CVO786507 CLS786507 CBW786507 BSA786507 BIE786507 AYI786507 AOM786507 AEQ786507 UU786507 KY786507 F786507:G786507 WXK720971 WNO720971 WDS720971 VTW720971 VKA720971 VAE720971 UQI720971 UGM720971 TWQ720971 TMU720971 TCY720971 STC720971 SJG720971 RZK720971 RPO720971 RFS720971 QVW720971 QMA720971 QCE720971 PSI720971 PIM720971 OYQ720971 OOU720971 OEY720971 NVC720971 NLG720971 NBK720971 MRO720971 MHS720971 LXW720971 LOA720971 LEE720971 KUI720971 KKM720971 KAQ720971 JQU720971 JGY720971 IXC720971 ING720971 IDK720971 HTO720971 HJS720971 GZW720971 GQA720971 GGE720971 FWI720971 FMM720971 FCQ720971 ESU720971 EIY720971 DZC720971 DPG720971 DFK720971 CVO720971 CLS720971 CBW720971 BSA720971 BIE720971 AYI720971 AOM720971 AEQ720971 UU720971 KY720971 F720971:G720971 WXK655435 WNO655435 WDS655435 VTW655435 VKA655435 VAE655435 UQI655435 UGM655435 TWQ655435 TMU655435 TCY655435 STC655435 SJG655435 RZK655435 RPO655435 RFS655435 QVW655435 QMA655435 QCE655435 PSI655435 PIM655435 OYQ655435 OOU655435 OEY655435 NVC655435 NLG655435 NBK655435 MRO655435 MHS655435 LXW655435 LOA655435 LEE655435 KUI655435 KKM655435 KAQ655435 JQU655435 JGY655435 IXC655435 ING655435 IDK655435 HTO655435 HJS655435 GZW655435 GQA655435 GGE655435 FWI655435 FMM655435 FCQ655435 ESU655435 EIY655435 DZC655435 DPG655435 DFK655435 CVO655435 CLS655435 CBW655435 BSA655435 BIE655435 AYI655435 AOM655435 AEQ655435 UU655435 KY655435 F655435:G655435 WXK589899 WNO589899 WDS589899 VTW589899 VKA589899 VAE589899 UQI589899 UGM589899 TWQ589899 TMU589899 TCY589899 STC589899 SJG589899 RZK589899 RPO589899 RFS589899 QVW589899 QMA589899 QCE589899 PSI589899 PIM589899 OYQ589899 OOU589899 OEY589899 NVC589899 NLG589899 NBK589899 MRO589899 MHS589899 LXW589899 LOA589899 LEE589899 KUI589899 KKM589899 KAQ589899 JQU589899 JGY589899 IXC589899 ING589899 IDK589899 HTO589899 HJS589899 GZW589899 GQA589899 GGE589899 FWI589899 FMM589899 FCQ589899 ESU589899 EIY589899 DZC589899 DPG589899 DFK589899 CVO589899 CLS589899 CBW589899 BSA589899 BIE589899 AYI589899 AOM589899 AEQ589899 UU589899 KY589899 F589899:G589899 WXK524363 WNO524363 WDS524363 VTW524363 VKA524363 VAE524363 UQI524363 UGM524363 TWQ524363 TMU524363 TCY524363 STC524363 SJG524363 RZK524363 RPO524363 RFS524363 QVW524363 QMA524363 QCE524363 PSI524363 PIM524363 OYQ524363 OOU524363 OEY524363 NVC524363 NLG524363 NBK524363 MRO524363 MHS524363 LXW524363 LOA524363 LEE524363 KUI524363 KKM524363 KAQ524363 JQU524363 JGY524363 IXC524363 ING524363 IDK524363 HTO524363 HJS524363 GZW524363 GQA524363 GGE524363 FWI524363 FMM524363 FCQ524363 ESU524363 EIY524363 DZC524363 DPG524363 DFK524363 CVO524363 CLS524363 CBW524363 BSA524363 BIE524363 AYI524363 AOM524363 AEQ524363 UU524363 KY524363 F524363:G524363 WXK458827 WNO458827 WDS458827 VTW458827 VKA458827 VAE458827 UQI458827 UGM458827 TWQ458827 TMU458827 TCY458827 STC458827 SJG458827 RZK458827 RPO458827 RFS458827 QVW458827 QMA458827 QCE458827 PSI458827 PIM458827 OYQ458827 OOU458827 OEY458827 NVC458827 NLG458827 NBK458827 MRO458827 MHS458827 LXW458827 LOA458827 LEE458827 KUI458827 KKM458827 KAQ458827 JQU458827 JGY458827 IXC458827 ING458827 IDK458827 HTO458827 HJS458827 GZW458827 GQA458827 GGE458827 FWI458827 FMM458827 FCQ458827 ESU458827 EIY458827 DZC458827 DPG458827 DFK458827 CVO458827 CLS458827 CBW458827 BSA458827 BIE458827 AYI458827 AOM458827 AEQ458827 UU458827 KY458827 F458827:G458827 WXK393291 WNO393291 WDS393291 VTW393291 VKA393291 VAE393291 UQI393291 UGM393291 TWQ393291 TMU393291 TCY393291 STC393291 SJG393291 RZK393291 RPO393291 RFS393291 QVW393291 QMA393291 QCE393291 PSI393291 PIM393291 OYQ393291 OOU393291 OEY393291 NVC393291 NLG393291 NBK393291 MRO393291 MHS393291 LXW393291 LOA393291 LEE393291 KUI393291 KKM393291 KAQ393291 JQU393291 JGY393291 IXC393291 ING393291 IDK393291 HTO393291 HJS393291 GZW393291 GQA393291 GGE393291 FWI393291 FMM393291 FCQ393291 ESU393291 EIY393291 DZC393291 DPG393291 DFK393291 CVO393291 CLS393291 CBW393291 BSA393291 BIE393291 AYI393291 AOM393291 AEQ393291 UU393291 KY393291 F393291:G393291 WXK327755 WNO327755 WDS327755 VTW327755 VKA327755 VAE327755 UQI327755 UGM327755 TWQ327755 TMU327755 TCY327755 STC327755 SJG327755 RZK327755 RPO327755 RFS327755 QVW327755 QMA327755 QCE327755 PSI327755 PIM327755 OYQ327755 OOU327755 OEY327755 NVC327755 NLG327755 NBK327755 MRO327755 MHS327755 LXW327755 LOA327755 LEE327755 KUI327755 KKM327755 KAQ327755 JQU327755 JGY327755 IXC327755 ING327755 IDK327755 HTO327755 HJS327755 GZW327755 GQA327755 GGE327755 FWI327755 FMM327755 FCQ327755 ESU327755 EIY327755 DZC327755 DPG327755 DFK327755 CVO327755 CLS327755 CBW327755 BSA327755 BIE327755 AYI327755 AOM327755 AEQ327755 UU327755 KY327755 F327755:G327755 WXK262219 WNO262219 WDS262219 VTW262219 VKA262219 VAE262219 UQI262219 UGM262219 TWQ262219 TMU262219 TCY262219 STC262219 SJG262219 RZK262219 RPO262219 RFS262219 QVW262219 QMA262219 QCE262219 PSI262219 PIM262219 OYQ262219 OOU262219 OEY262219 NVC262219 NLG262219 NBK262219 MRO262219 MHS262219 LXW262219 LOA262219 LEE262219 KUI262219 KKM262219 KAQ262219 JQU262219 JGY262219 IXC262219 ING262219 IDK262219 HTO262219 HJS262219 GZW262219 GQA262219 GGE262219 FWI262219 FMM262219 FCQ262219 ESU262219 EIY262219 DZC262219 DPG262219 DFK262219 CVO262219 CLS262219 CBW262219 BSA262219 BIE262219 AYI262219 AOM262219 AEQ262219 UU262219 KY262219 F262219:G262219 WXK196683 WNO196683 WDS196683 VTW196683 VKA196683 VAE196683 UQI196683 UGM196683 TWQ196683 TMU196683 TCY196683 STC196683 SJG196683 RZK196683 RPO196683 RFS196683 QVW196683 QMA196683 QCE196683 PSI196683 PIM196683 OYQ196683 OOU196683 OEY196683 NVC196683 NLG196683 NBK196683 MRO196683 MHS196683 LXW196683 LOA196683 LEE196683 KUI196683 KKM196683 KAQ196683 JQU196683 JGY196683 IXC196683 ING196683 IDK196683 HTO196683 HJS196683 GZW196683 GQA196683 GGE196683 FWI196683 FMM196683 FCQ196683 ESU196683 EIY196683 DZC196683 DPG196683 DFK196683 CVO196683 CLS196683 CBW196683 BSA196683 BIE196683 AYI196683 AOM196683 AEQ196683 UU196683 KY196683 F196683:G196683 WXK131147 WNO131147 WDS131147 VTW131147 VKA131147 VAE131147 UQI131147 UGM131147 TWQ131147 TMU131147 TCY131147 STC131147 SJG131147 RZK131147 RPO131147 RFS131147 QVW131147 QMA131147 QCE131147 PSI131147 PIM131147 OYQ131147 OOU131147 OEY131147 NVC131147 NLG131147 NBK131147 MRO131147 MHS131147 LXW131147 LOA131147 LEE131147 KUI131147 KKM131147 KAQ131147 JQU131147 JGY131147 IXC131147 ING131147 IDK131147 HTO131147 HJS131147 GZW131147 GQA131147 GGE131147 FWI131147 FMM131147 FCQ131147 ESU131147 EIY131147 DZC131147 DPG131147 DFK131147 CVO131147 CLS131147 CBW131147 BSA131147 BIE131147 AYI131147 AOM131147 AEQ131147 UU131147 KY131147 F131147:G131147 WXK65611 WNO65611 WDS65611 VTW65611 VKA65611 VAE65611 UQI65611 UGM65611 TWQ65611 TMU65611 TCY65611 STC65611 SJG65611 RZK65611 RPO65611 RFS65611 QVW65611 QMA65611 QCE65611 PSI65611 PIM65611 OYQ65611 OOU65611 OEY65611 NVC65611 NLG65611 NBK65611 MRO65611 MHS65611 LXW65611 LOA65611 LEE65611 KUI65611 KKM65611 KAQ65611 JQU65611 JGY65611 IXC65611 ING65611 IDK65611 HTO65611 HJS65611 GZW65611 GQA65611 GGE65611 FWI65611 FMM65611 FCQ65611 ESU65611 EIY65611 DZC65611 DPG65611 DFK65611 CVO65611 CLS65611 CBW65611 BSA65611 BIE65611 AYI65611 AOM65611 AEQ65611 UU65611 KY65611 F65611:G65611 WNO54 WDS54 VTW54 VKA54 VAE54 UQI54 UGM54 TWQ54 TMU54 TCY54 STC54 SJG54 RZK54 RPO54 RFS54 QVW54 QMA54 QCE54 PSI54 PIM54 OYQ54 OOU54 OEY54 NVC54 NLG54 NBK54 MRO54 MHS54 LXW54 LOA54 LEE54 KUI54 KKM54 KAQ54 JQU54 JGY54 IXC54 ING54 IDK54 HTO54 HJS54 GZW54 GQA54 GGE54 FWI54 FMM54 FCQ54 ESU54 EIY54 DZC54 DPG54 DFK54 CVO54 CLS54 CBW54 BSA54 BIE54 AYI54 AOM54 AEQ54 UU54 KY54 Z131099:AA131099 WNO60 WXK983073 WNO983073 WDS983073 VTW983073 VKA983073 VAE983073 UQI983073 UGM983073 TWQ983073 TMU983073 TCY983073 STC983073 SJG983073 RZK983073 RPO983073 RFS983073 QVW983073 QMA983073 QCE983073 PSI983073 PIM983073 OYQ983073 OOU983073 OEY983073 NVC983073 NLG983073 NBK983073 MRO983073 MHS983073 LXW983073 LOA983073 LEE983073 KUI983073 KKM983073 KAQ983073 JQU983073 JGY983073 IXC983073 ING983073 IDK983073 HTO983073 HJS983073 GZW983073 GQA983073 GGE983073 FWI983073 FMM983073 FCQ983073 ESU983073 EIY983073 DZC983073 DPG983073 DFK983073 CVO983073 CLS983073 CBW983073 BSA983073 BIE983073 AYI983073 AOM983073 AEQ983073 UU983073 KY983073 F983073:G983073 WXK917537 WNO917537 WDS917537 VTW917537 VKA917537 VAE917537 UQI917537 UGM917537 TWQ917537 TMU917537 TCY917537 STC917537 SJG917537 RZK917537 RPO917537 RFS917537 QVW917537 QMA917537 QCE917537 PSI917537 PIM917537 OYQ917537 OOU917537 OEY917537 NVC917537 NLG917537 NBK917537 MRO917537 MHS917537 LXW917537 LOA917537 LEE917537 KUI917537 KKM917537 KAQ917537 JQU917537 JGY917537 IXC917537 ING917537 IDK917537 HTO917537 HJS917537 GZW917537 GQA917537 GGE917537 FWI917537 FMM917537 FCQ917537 ESU917537 EIY917537 DZC917537 DPG917537 DFK917537 CVO917537 CLS917537 CBW917537 BSA917537 BIE917537 AYI917537 AOM917537 AEQ917537 UU917537 KY917537 F917537:G917537 WXK852001 WNO852001 WDS852001 VTW852001 VKA852001 VAE852001 UQI852001 UGM852001 TWQ852001 TMU852001 TCY852001 STC852001 SJG852001 RZK852001 RPO852001 RFS852001 QVW852001 QMA852001 QCE852001 PSI852001 PIM852001 OYQ852001 OOU852001 OEY852001 NVC852001 NLG852001 NBK852001 MRO852001 MHS852001 LXW852001 LOA852001 LEE852001 KUI852001 KKM852001 KAQ852001 JQU852001 JGY852001 IXC852001 ING852001 IDK852001 HTO852001 HJS852001 GZW852001 GQA852001 GGE852001 FWI852001 FMM852001 FCQ852001 ESU852001 EIY852001 DZC852001 DPG852001 DFK852001 CVO852001 CLS852001 CBW852001 BSA852001 BIE852001 AYI852001 AOM852001 AEQ852001 UU852001 KY852001 F852001:G852001 WXK786465 WNO786465 WDS786465 VTW786465 VKA786465 VAE786465 UQI786465 UGM786465 TWQ786465 TMU786465 TCY786465 STC786465 SJG786465 RZK786465 RPO786465 RFS786465 QVW786465 QMA786465 QCE786465 PSI786465 PIM786465 OYQ786465 OOU786465 OEY786465 NVC786465 NLG786465 NBK786465 MRO786465 MHS786465 LXW786465 LOA786465 LEE786465 KUI786465 KKM786465 KAQ786465 JQU786465 JGY786465 IXC786465 ING786465 IDK786465 HTO786465 HJS786465 GZW786465 GQA786465 GGE786465 FWI786465 FMM786465 FCQ786465 ESU786465 EIY786465 DZC786465 DPG786465 DFK786465 CVO786465 CLS786465 CBW786465 BSA786465 BIE786465 AYI786465 AOM786465 AEQ786465 UU786465 KY786465 F786465:G786465 WXK720929 WNO720929 WDS720929 VTW720929 VKA720929 VAE720929 UQI720929 UGM720929 TWQ720929 TMU720929 TCY720929 STC720929 SJG720929 RZK720929 RPO720929 RFS720929 QVW720929 QMA720929 QCE720929 PSI720929 PIM720929 OYQ720929 OOU720929 OEY720929 NVC720929 NLG720929 NBK720929 MRO720929 MHS720929 LXW720929 LOA720929 LEE720929 KUI720929 KKM720929 KAQ720929 JQU720929 JGY720929 IXC720929 ING720929 IDK720929 HTO720929 HJS720929 GZW720929 GQA720929 GGE720929 FWI720929 FMM720929 FCQ720929 ESU720929 EIY720929 DZC720929 DPG720929 DFK720929 CVO720929 CLS720929 CBW720929 BSA720929 BIE720929 AYI720929 AOM720929 AEQ720929 UU720929 KY720929 F720929:G720929 WXK655393 WNO655393 WDS655393 VTW655393 VKA655393 VAE655393 UQI655393 UGM655393 TWQ655393 TMU655393 TCY655393 STC655393 SJG655393 RZK655393 RPO655393 RFS655393 QVW655393 QMA655393 QCE655393 PSI655393 PIM655393 OYQ655393 OOU655393 OEY655393 NVC655393 NLG655393 NBK655393 MRO655393 MHS655393 LXW655393 LOA655393 LEE655393 KUI655393 KKM655393 KAQ655393 JQU655393 JGY655393 IXC655393 ING655393 IDK655393 HTO655393 HJS655393 GZW655393 GQA655393 GGE655393 FWI655393 FMM655393 FCQ655393 ESU655393 EIY655393 DZC655393 DPG655393 DFK655393 CVO655393 CLS655393 CBW655393 BSA655393 BIE655393 AYI655393 AOM655393 AEQ655393 UU655393 KY655393 F655393:G655393 WXK589857 WNO589857 WDS589857 VTW589857 VKA589857 VAE589857 UQI589857 UGM589857 TWQ589857 TMU589857 TCY589857 STC589857 SJG589857 RZK589857 RPO589857 RFS589857 QVW589857 QMA589857 QCE589857 PSI589857 PIM589857 OYQ589857 OOU589857 OEY589857 NVC589857 NLG589857 NBK589857 MRO589857 MHS589857 LXW589857 LOA589857 LEE589857 KUI589857 KKM589857 KAQ589857 JQU589857 JGY589857 IXC589857 ING589857 IDK589857 HTO589857 HJS589857 GZW589857 GQA589857 GGE589857 FWI589857 FMM589857 FCQ589857 ESU589857 EIY589857 DZC589857 DPG589857 DFK589857 CVO589857 CLS589857 CBW589857 BSA589857 BIE589857 AYI589857 AOM589857 AEQ589857 UU589857 KY589857 F589857:G589857 WXK524321 WNO524321 WDS524321 VTW524321 VKA524321 VAE524321 UQI524321 UGM524321 TWQ524321 TMU524321 TCY524321 STC524321 SJG524321 RZK524321 RPO524321 RFS524321 QVW524321 QMA524321 QCE524321 PSI524321 PIM524321 OYQ524321 OOU524321 OEY524321 NVC524321 NLG524321 NBK524321 MRO524321 MHS524321 LXW524321 LOA524321 LEE524321 KUI524321 KKM524321 KAQ524321 JQU524321 JGY524321 IXC524321 ING524321 IDK524321 HTO524321 HJS524321 GZW524321 GQA524321 GGE524321 FWI524321 FMM524321 FCQ524321 ESU524321 EIY524321 DZC524321 DPG524321 DFK524321 CVO524321 CLS524321 CBW524321 BSA524321 BIE524321 AYI524321 AOM524321 AEQ524321 UU524321 KY524321 F524321:G524321 WXK458785 WNO458785 WDS458785 VTW458785 VKA458785 VAE458785 UQI458785 UGM458785 TWQ458785 TMU458785 TCY458785 STC458785 SJG458785 RZK458785 RPO458785 RFS458785 QVW458785 QMA458785 QCE458785 PSI458785 PIM458785 OYQ458785 OOU458785 OEY458785 NVC458785 NLG458785 NBK458785 MRO458785 MHS458785 LXW458785 LOA458785 LEE458785 KUI458785 KKM458785 KAQ458785 JQU458785 JGY458785 IXC458785 ING458785 IDK458785 HTO458785 HJS458785 GZW458785 GQA458785 GGE458785 FWI458785 FMM458785 FCQ458785 ESU458785 EIY458785 DZC458785 DPG458785 DFK458785 CVO458785 CLS458785 CBW458785 BSA458785 BIE458785 AYI458785 AOM458785 AEQ458785 UU458785 KY458785 F458785:G458785 WXK393249 WNO393249 WDS393249 VTW393249 VKA393249 VAE393249 UQI393249 UGM393249 TWQ393249 TMU393249 TCY393249 STC393249 SJG393249 RZK393249 RPO393249 RFS393249 QVW393249 QMA393249 QCE393249 PSI393249 PIM393249 OYQ393249 OOU393249 OEY393249 NVC393249 NLG393249 NBK393249 MRO393249 MHS393249 LXW393249 LOA393249 LEE393249 KUI393249 KKM393249 KAQ393249 JQU393249 JGY393249 IXC393249 ING393249 IDK393249 HTO393249 HJS393249 GZW393249 GQA393249 GGE393249 FWI393249 FMM393249 FCQ393249 ESU393249 EIY393249 DZC393249 DPG393249 DFK393249 CVO393249 CLS393249 CBW393249 BSA393249 BIE393249 AYI393249 AOM393249 AEQ393249 UU393249 KY393249 F393249:G393249 WXK327713 WNO327713 WDS327713 VTW327713 VKA327713 VAE327713 UQI327713 UGM327713 TWQ327713 TMU327713 TCY327713 STC327713 SJG327713 RZK327713 RPO327713 RFS327713 QVW327713 QMA327713 QCE327713 PSI327713 PIM327713 OYQ327713 OOU327713 OEY327713 NVC327713 NLG327713 NBK327713 MRO327713 MHS327713 LXW327713 LOA327713 LEE327713 KUI327713 KKM327713 KAQ327713 JQU327713 JGY327713 IXC327713 ING327713 IDK327713 HTO327713 HJS327713 GZW327713 GQA327713 GGE327713 FWI327713 FMM327713 FCQ327713 ESU327713 EIY327713 DZC327713 DPG327713 DFK327713 CVO327713 CLS327713 CBW327713 BSA327713 BIE327713 AYI327713 AOM327713 AEQ327713 UU327713 KY327713 F327713:G327713 WXK262177 WNO262177 WDS262177 VTW262177 VKA262177 VAE262177 UQI262177 UGM262177 TWQ262177 TMU262177 TCY262177 STC262177 SJG262177 RZK262177 RPO262177 RFS262177 QVW262177 QMA262177 QCE262177 PSI262177 PIM262177 OYQ262177 OOU262177 OEY262177 NVC262177 NLG262177 NBK262177 MRO262177 MHS262177 LXW262177 LOA262177 LEE262177 KUI262177 KKM262177 KAQ262177 JQU262177 JGY262177 IXC262177 ING262177 IDK262177 HTO262177 HJS262177 GZW262177 GQA262177 GGE262177 FWI262177 FMM262177 FCQ262177 ESU262177 EIY262177 DZC262177 DPG262177 DFK262177 CVO262177 CLS262177 CBW262177 BSA262177 BIE262177 AYI262177 AOM262177 AEQ262177 UU262177 KY262177 F262177:G262177 WXK196641 WNO196641 WDS196641 VTW196641 VKA196641 VAE196641 UQI196641 UGM196641 TWQ196641 TMU196641 TCY196641 STC196641 SJG196641 RZK196641 RPO196641 RFS196641 QVW196641 QMA196641 QCE196641 PSI196641 PIM196641 OYQ196641 OOU196641 OEY196641 NVC196641 NLG196641 NBK196641 MRO196641 MHS196641 LXW196641 LOA196641 LEE196641 KUI196641 KKM196641 KAQ196641 JQU196641 JGY196641 IXC196641 ING196641 IDK196641 HTO196641 HJS196641 GZW196641 GQA196641 GGE196641 FWI196641 FMM196641 FCQ196641 ESU196641 EIY196641 DZC196641 DPG196641 DFK196641 CVO196641 CLS196641 CBW196641 BSA196641 BIE196641 AYI196641 AOM196641 AEQ196641 UU196641 KY196641 F196641:G196641 WXK131105 WNO131105 WDS131105 VTW131105 VKA131105 VAE131105 UQI131105 UGM131105 TWQ131105 TMU131105 TCY131105 STC131105 SJG131105 RZK131105 RPO131105 RFS131105 QVW131105 QMA131105 QCE131105 PSI131105 PIM131105 OYQ131105 OOU131105 OEY131105 NVC131105 NLG131105 NBK131105 MRO131105 MHS131105 LXW131105 LOA131105 LEE131105 KUI131105 KKM131105 KAQ131105 JQU131105 JGY131105 IXC131105 ING131105 IDK131105 HTO131105 HJS131105 GZW131105 GQA131105 GGE131105 FWI131105 FMM131105 FCQ131105 ESU131105 EIY131105 DZC131105 DPG131105 DFK131105 CVO131105 CLS131105 CBW131105 BSA131105 BIE131105 AYI131105 AOM131105 AEQ131105 UU131105 KY131105 F131105:G131105 WXK65569 WNO65569 WDS65569 VTW65569 VKA65569 VAE65569 UQI65569 UGM65569 TWQ65569 TMU65569 TCY65569 STC65569 SJG65569 RZK65569 RPO65569 RFS65569 QVW65569 QMA65569 QCE65569 PSI65569 PIM65569 OYQ65569 OOU65569 OEY65569 NVC65569 NLG65569 NBK65569 MRO65569 MHS65569 LXW65569 LOA65569 LEE65569 KUI65569 KKM65569 KAQ65569 JQU65569 JGY65569 IXC65569 ING65569 IDK65569 HTO65569 HJS65569 GZW65569 GQA65569 GGE65569 FWI65569 FMM65569 FCQ65569 ESU65569 EIY65569 DZC65569 DPG65569 DFK65569 CVO65569 CLS65569 CBW65569 BSA65569 BIE65569 AYI65569 AOM65569 AEQ65569 UU65569 KY65569 F65569:G65569 Z65563:AA65563 WNO24 Z983109:AA983109 Z917573:AA917573 Z852037:AA852037 Z786501:AA786501 Z720965:AA720965 Z655429:AA655429 Z589893:AA589893 Z524357:AA524357 Z458821:AA458821 Z393285:AA393285 Z327749:AA327749 Z262213:AA262213 Z196677:AA196677 Z131141:AA131141 Z65605:AA65605 Z983115:AA983115 Z917579:AA917579 Z852043:AA852043 Z786507:AA786507 Z720971:AA720971 Z655435:AA655435 Z589899:AA589899 Z524363:AA524363 Z458827:AA458827 Z393291:AA393291 Z327755:AA327755 Z262219:AA262219 Z196683:AA196683 Z131147:AA131147 Z65611:AA65611 WNO36 Z983073:AA983073 Z917537:AA917537 Z852001:AA852001 Z786465:AA786465 Z720929:AA720929 Z655393:AA655393 Z589857:AA589857 Z524321:AA524321 Z458785:AA458785 Z393249:AA393249 Z327713:AA327713 Z262177:AA262177 Z196641:AA196641 Z131105:AA131105 Z65569:AA65569 Z983118:AA983119 Z917582:AA917583 Z852046:AA852047 Z786510:AA786511 Z720974:AA720975 Z655438:AA655439 Z589902:AA589903 Z524366:AA524367 Z458830:AA458831 Z393294:AA393295 Z327758:AA327759 Z262222:AA262223 Z196686:AA196687 Z131150:AA131151 Z65614:AA65615 VKA983109 WXK983118:WXK983119 WNO983118:WNO983119 WDS983118:WDS983119 VTW983118:VTW983119 VKA983118:VKA983119 VAE983118:VAE983119 UQI983118:UQI983119 UGM983118:UGM983119 TWQ983118:TWQ983119 TMU983118:TMU983119 TCY983118:TCY983119 STC983118:STC983119 SJG983118:SJG983119 RZK983118:RZK983119 RPO983118:RPO983119 RFS983118:RFS983119 QVW983118:QVW983119 QMA983118:QMA983119 QCE983118:QCE983119 PSI983118:PSI983119 PIM983118:PIM983119 OYQ983118:OYQ983119 OOU983118:OOU983119 OEY983118:OEY983119 NVC983118:NVC983119 NLG983118:NLG983119 NBK983118:NBK983119 MRO983118:MRO983119 MHS983118:MHS983119 LXW983118:LXW983119 LOA983118:LOA983119 LEE983118:LEE983119 KUI983118:KUI983119 KKM983118:KKM983119 KAQ983118:KAQ983119 JQU983118:JQU983119 JGY983118:JGY983119 IXC983118:IXC983119 ING983118:ING983119 IDK983118:IDK983119 HTO983118:HTO983119 HJS983118:HJS983119 GZW983118:GZW983119 GQA983118:GQA983119 GGE983118:GGE983119 FWI983118:FWI983119 FMM983118:FMM983119 FCQ983118:FCQ983119 ESU983118:ESU983119 EIY983118:EIY983119 DZC983118:DZC983119 DPG983118:DPG983119 DFK983118:DFK983119 CVO983118:CVO983119 CLS983118:CLS983119 CBW983118:CBW983119 BSA983118:BSA983119 BIE983118:BIE983119 AYI983118:AYI983119 AOM983118:AOM983119 AEQ983118:AEQ983119 UU983118:UU983119 KY983118:KY983119 F983118:G983119 WXK917582:WXK917583 WNO917582:WNO917583 WDS917582:WDS917583 VTW917582:VTW917583 VKA917582:VKA917583 VAE917582:VAE917583 UQI917582:UQI917583 UGM917582:UGM917583 TWQ917582:TWQ917583 TMU917582:TMU917583 TCY917582:TCY917583 STC917582:STC917583 SJG917582:SJG917583 RZK917582:RZK917583 RPO917582:RPO917583 RFS917582:RFS917583 QVW917582:QVW917583 QMA917582:QMA917583 QCE917582:QCE917583 PSI917582:PSI917583 PIM917582:PIM917583 OYQ917582:OYQ917583 OOU917582:OOU917583 OEY917582:OEY917583 NVC917582:NVC917583 NLG917582:NLG917583 NBK917582:NBK917583 MRO917582:MRO917583 MHS917582:MHS917583 LXW917582:LXW917583 LOA917582:LOA917583 LEE917582:LEE917583 KUI917582:KUI917583 KKM917582:KKM917583 KAQ917582:KAQ917583 JQU917582:JQU917583 JGY917582:JGY917583 IXC917582:IXC917583 ING917582:ING917583 IDK917582:IDK917583 HTO917582:HTO917583 HJS917582:HJS917583 GZW917582:GZW917583 GQA917582:GQA917583 GGE917582:GGE917583 FWI917582:FWI917583 FMM917582:FMM917583 FCQ917582:FCQ917583 ESU917582:ESU917583 EIY917582:EIY917583 DZC917582:DZC917583 DPG917582:DPG917583 DFK917582:DFK917583 CVO917582:CVO917583 CLS917582:CLS917583 CBW917582:CBW917583 BSA917582:BSA917583 BIE917582:BIE917583 AYI917582:AYI917583 AOM917582:AOM917583 AEQ917582:AEQ917583 UU917582:UU917583 KY917582:KY917583 F917582:G917583 WXK852046:WXK852047 WNO852046:WNO852047 WDS852046:WDS852047 VTW852046:VTW852047 VKA852046:VKA852047 VAE852046:VAE852047 UQI852046:UQI852047 UGM852046:UGM852047 TWQ852046:TWQ852047 TMU852046:TMU852047 TCY852046:TCY852047 STC852046:STC852047 SJG852046:SJG852047 RZK852046:RZK852047 RPO852046:RPO852047 RFS852046:RFS852047 QVW852046:QVW852047 QMA852046:QMA852047 QCE852046:QCE852047 PSI852046:PSI852047 PIM852046:PIM852047 OYQ852046:OYQ852047 OOU852046:OOU852047 OEY852046:OEY852047 NVC852046:NVC852047 NLG852046:NLG852047 NBK852046:NBK852047 MRO852046:MRO852047 MHS852046:MHS852047 LXW852046:LXW852047 LOA852046:LOA852047 LEE852046:LEE852047 KUI852046:KUI852047 KKM852046:KKM852047 KAQ852046:KAQ852047 JQU852046:JQU852047 JGY852046:JGY852047 IXC852046:IXC852047 ING852046:ING852047 IDK852046:IDK852047 HTO852046:HTO852047 HJS852046:HJS852047 GZW852046:GZW852047 GQA852046:GQA852047 GGE852046:GGE852047 FWI852046:FWI852047 FMM852046:FMM852047 FCQ852046:FCQ852047 ESU852046:ESU852047 EIY852046:EIY852047 DZC852046:DZC852047 DPG852046:DPG852047 DFK852046:DFK852047 CVO852046:CVO852047 CLS852046:CLS852047 CBW852046:CBW852047 BSA852046:BSA852047 BIE852046:BIE852047 AYI852046:AYI852047 AOM852046:AOM852047 AEQ852046:AEQ852047 UU852046:UU852047 KY852046:KY852047 F852046:G852047 WXK786510:WXK786511 WNO786510:WNO786511 WDS786510:WDS786511 VTW786510:VTW786511 VKA786510:VKA786511 VAE786510:VAE786511 UQI786510:UQI786511 UGM786510:UGM786511 TWQ786510:TWQ786511 TMU786510:TMU786511 TCY786510:TCY786511 STC786510:STC786511 SJG786510:SJG786511 RZK786510:RZK786511 RPO786510:RPO786511 RFS786510:RFS786511 QVW786510:QVW786511 QMA786510:QMA786511 QCE786510:QCE786511 PSI786510:PSI786511 PIM786510:PIM786511 OYQ786510:OYQ786511 OOU786510:OOU786511 OEY786510:OEY786511 NVC786510:NVC786511 NLG786510:NLG786511 NBK786510:NBK786511 MRO786510:MRO786511 MHS786510:MHS786511 LXW786510:LXW786511 LOA786510:LOA786511 LEE786510:LEE786511 KUI786510:KUI786511 KKM786510:KKM786511 KAQ786510:KAQ786511 JQU786510:JQU786511 JGY786510:JGY786511 IXC786510:IXC786511 ING786510:ING786511 IDK786510:IDK786511 HTO786510:HTO786511 HJS786510:HJS786511 GZW786510:GZW786511 GQA786510:GQA786511 GGE786510:GGE786511 FWI786510:FWI786511 FMM786510:FMM786511 FCQ786510:FCQ786511 ESU786510:ESU786511 EIY786510:EIY786511 DZC786510:DZC786511 DPG786510:DPG786511 DFK786510:DFK786511 CVO786510:CVO786511 CLS786510:CLS786511 CBW786510:CBW786511 BSA786510:BSA786511 BIE786510:BIE786511 AYI786510:AYI786511 AOM786510:AOM786511 AEQ786510:AEQ786511 UU786510:UU786511 KY786510:KY786511 F786510:G786511 WXK720974:WXK720975 WNO720974:WNO720975 WDS720974:WDS720975 VTW720974:VTW720975 VKA720974:VKA720975 VAE720974:VAE720975 UQI720974:UQI720975 UGM720974:UGM720975 TWQ720974:TWQ720975 TMU720974:TMU720975 TCY720974:TCY720975 STC720974:STC720975 SJG720974:SJG720975 RZK720974:RZK720975 RPO720974:RPO720975 RFS720974:RFS720975 QVW720974:QVW720975 QMA720974:QMA720975 QCE720974:QCE720975 PSI720974:PSI720975 PIM720974:PIM720975 OYQ720974:OYQ720975 OOU720974:OOU720975 OEY720974:OEY720975 NVC720974:NVC720975 NLG720974:NLG720975 NBK720974:NBK720975 MRO720974:MRO720975 MHS720974:MHS720975 LXW720974:LXW720975 LOA720974:LOA720975 LEE720974:LEE720975 KUI720974:KUI720975 KKM720974:KKM720975 KAQ720974:KAQ720975 JQU720974:JQU720975 JGY720974:JGY720975 IXC720974:IXC720975 ING720974:ING720975 IDK720974:IDK720975 HTO720974:HTO720975 HJS720974:HJS720975 GZW720974:GZW720975 GQA720974:GQA720975 GGE720974:GGE720975 FWI720974:FWI720975 FMM720974:FMM720975 FCQ720974:FCQ720975 ESU720974:ESU720975 EIY720974:EIY720975 DZC720974:DZC720975 DPG720974:DPG720975 DFK720974:DFK720975 CVO720974:CVO720975 CLS720974:CLS720975 CBW720974:CBW720975 BSA720974:BSA720975 BIE720974:BIE720975 AYI720974:AYI720975 AOM720974:AOM720975 AEQ720974:AEQ720975 UU720974:UU720975 KY720974:KY720975 F720974:G720975 WXK655438:WXK655439 WNO655438:WNO655439 WDS655438:WDS655439 VTW655438:VTW655439 VKA655438:VKA655439 VAE655438:VAE655439 UQI655438:UQI655439 UGM655438:UGM655439 TWQ655438:TWQ655439 TMU655438:TMU655439 TCY655438:TCY655439 STC655438:STC655439 SJG655438:SJG655439 RZK655438:RZK655439 RPO655438:RPO655439 RFS655438:RFS655439 QVW655438:QVW655439 QMA655438:QMA655439 QCE655438:QCE655439 PSI655438:PSI655439 PIM655438:PIM655439 OYQ655438:OYQ655439 OOU655438:OOU655439 OEY655438:OEY655439 NVC655438:NVC655439 NLG655438:NLG655439 NBK655438:NBK655439 MRO655438:MRO655439 MHS655438:MHS655439 LXW655438:LXW655439 LOA655438:LOA655439 LEE655438:LEE655439 KUI655438:KUI655439 KKM655438:KKM655439 KAQ655438:KAQ655439 JQU655438:JQU655439 JGY655438:JGY655439 IXC655438:IXC655439 ING655438:ING655439 IDK655438:IDK655439 HTO655438:HTO655439 HJS655438:HJS655439 GZW655438:GZW655439 GQA655438:GQA655439 GGE655438:GGE655439 FWI655438:FWI655439 FMM655438:FMM655439 FCQ655438:FCQ655439 ESU655438:ESU655439 EIY655438:EIY655439 DZC655438:DZC655439 DPG655438:DPG655439 DFK655438:DFK655439 CVO655438:CVO655439 CLS655438:CLS655439 CBW655438:CBW655439 BSA655438:BSA655439 BIE655438:BIE655439 AYI655438:AYI655439 AOM655438:AOM655439 AEQ655438:AEQ655439 UU655438:UU655439 KY655438:KY655439 F655438:G655439 WXK589902:WXK589903 WNO589902:WNO589903 WDS589902:WDS589903 VTW589902:VTW589903 VKA589902:VKA589903 VAE589902:VAE589903 UQI589902:UQI589903 UGM589902:UGM589903 TWQ589902:TWQ589903 TMU589902:TMU589903 TCY589902:TCY589903 STC589902:STC589903 SJG589902:SJG589903 RZK589902:RZK589903 RPO589902:RPO589903 RFS589902:RFS589903 QVW589902:QVW589903 QMA589902:QMA589903 QCE589902:QCE589903 PSI589902:PSI589903 PIM589902:PIM589903 OYQ589902:OYQ589903 OOU589902:OOU589903 OEY589902:OEY589903 NVC589902:NVC589903 NLG589902:NLG589903 NBK589902:NBK589903 MRO589902:MRO589903 MHS589902:MHS589903 LXW589902:LXW589903 LOA589902:LOA589903 LEE589902:LEE589903 KUI589902:KUI589903 KKM589902:KKM589903 KAQ589902:KAQ589903 JQU589902:JQU589903 JGY589902:JGY589903 IXC589902:IXC589903 ING589902:ING589903 IDK589902:IDK589903 HTO589902:HTO589903 HJS589902:HJS589903 GZW589902:GZW589903 GQA589902:GQA589903 GGE589902:GGE589903 FWI589902:FWI589903 FMM589902:FMM589903 FCQ589902:FCQ589903 ESU589902:ESU589903 EIY589902:EIY589903 DZC589902:DZC589903 DPG589902:DPG589903 DFK589902:DFK589903 CVO589902:CVO589903 CLS589902:CLS589903 CBW589902:CBW589903 BSA589902:BSA589903 BIE589902:BIE589903 AYI589902:AYI589903 AOM589902:AOM589903 AEQ589902:AEQ589903 UU589902:UU589903 KY589902:KY589903 F589902:G589903 WXK524366:WXK524367 WNO524366:WNO524367 WDS524366:WDS524367 VTW524366:VTW524367 VKA524366:VKA524367 VAE524366:VAE524367 UQI524366:UQI524367 UGM524366:UGM524367 TWQ524366:TWQ524367 TMU524366:TMU524367 TCY524366:TCY524367 STC524366:STC524367 SJG524366:SJG524367 RZK524366:RZK524367 RPO524366:RPO524367 RFS524366:RFS524367 QVW524366:QVW524367 QMA524366:QMA524367 QCE524366:QCE524367 PSI524366:PSI524367 PIM524366:PIM524367 OYQ524366:OYQ524367 OOU524366:OOU524367 OEY524366:OEY524367 NVC524366:NVC524367 NLG524366:NLG524367 NBK524366:NBK524367 MRO524366:MRO524367 MHS524366:MHS524367 LXW524366:LXW524367 LOA524366:LOA524367 LEE524366:LEE524367 KUI524366:KUI524367 KKM524366:KKM524367 KAQ524366:KAQ524367 JQU524366:JQU524367 JGY524366:JGY524367 IXC524366:IXC524367 ING524366:ING524367 IDK524366:IDK524367 HTO524366:HTO524367 HJS524366:HJS524367 GZW524366:GZW524367 GQA524366:GQA524367 GGE524366:GGE524367 FWI524366:FWI524367 FMM524366:FMM524367 FCQ524366:FCQ524367 ESU524366:ESU524367 EIY524366:EIY524367 DZC524366:DZC524367 DPG524366:DPG524367 DFK524366:DFK524367 CVO524366:CVO524367 CLS524366:CLS524367 CBW524366:CBW524367 BSA524366:BSA524367 BIE524366:BIE524367 AYI524366:AYI524367 AOM524366:AOM524367 AEQ524366:AEQ524367 UU524366:UU524367 KY524366:KY524367 F524366:G524367 WXK458830:WXK458831 WNO458830:WNO458831 WDS458830:WDS458831 VTW458830:VTW458831 VKA458830:VKA458831 VAE458830:VAE458831 UQI458830:UQI458831 UGM458830:UGM458831 TWQ458830:TWQ458831 TMU458830:TMU458831 TCY458830:TCY458831 STC458830:STC458831 SJG458830:SJG458831 RZK458830:RZK458831 RPO458830:RPO458831 RFS458830:RFS458831 QVW458830:QVW458831 QMA458830:QMA458831 QCE458830:QCE458831 PSI458830:PSI458831 PIM458830:PIM458831 OYQ458830:OYQ458831 OOU458830:OOU458831 OEY458830:OEY458831 NVC458830:NVC458831 NLG458830:NLG458831 NBK458830:NBK458831 MRO458830:MRO458831 MHS458830:MHS458831 LXW458830:LXW458831 LOA458830:LOA458831 LEE458830:LEE458831 KUI458830:KUI458831 KKM458830:KKM458831 KAQ458830:KAQ458831 JQU458830:JQU458831 JGY458830:JGY458831 IXC458830:IXC458831 ING458830:ING458831 IDK458830:IDK458831 HTO458830:HTO458831 HJS458830:HJS458831 GZW458830:GZW458831 GQA458830:GQA458831 GGE458830:GGE458831 FWI458830:FWI458831 FMM458830:FMM458831 FCQ458830:FCQ458831 ESU458830:ESU458831 EIY458830:EIY458831 DZC458830:DZC458831 DPG458830:DPG458831 DFK458830:DFK458831 CVO458830:CVO458831 CLS458830:CLS458831 CBW458830:CBW458831 BSA458830:BSA458831 BIE458830:BIE458831 AYI458830:AYI458831 AOM458830:AOM458831 AEQ458830:AEQ458831 UU458830:UU458831 KY458830:KY458831 F458830:G458831 WXK393294:WXK393295 WNO393294:WNO393295 WDS393294:WDS393295 VTW393294:VTW393295 VKA393294:VKA393295 VAE393294:VAE393295 UQI393294:UQI393295 UGM393294:UGM393295 TWQ393294:TWQ393295 TMU393294:TMU393295 TCY393294:TCY393295 STC393294:STC393295 SJG393294:SJG393295 RZK393294:RZK393295 RPO393294:RPO393295 RFS393294:RFS393295 QVW393294:QVW393295 QMA393294:QMA393295 QCE393294:QCE393295 PSI393294:PSI393295 PIM393294:PIM393295 OYQ393294:OYQ393295 OOU393294:OOU393295 OEY393294:OEY393295 NVC393294:NVC393295 NLG393294:NLG393295 NBK393294:NBK393295 MRO393294:MRO393295 MHS393294:MHS393295 LXW393294:LXW393295 LOA393294:LOA393295 LEE393294:LEE393295 KUI393294:KUI393295 KKM393294:KKM393295 KAQ393294:KAQ393295 JQU393294:JQU393295 JGY393294:JGY393295 IXC393294:IXC393295 ING393294:ING393295 IDK393294:IDK393295 HTO393294:HTO393295 HJS393294:HJS393295 GZW393294:GZW393295 GQA393294:GQA393295 GGE393294:GGE393295 FWI393294:FWI393295 FMM393294:FMM393295 FCQ393294:FCQ393295 ESU393294:ESU393295 EIY393294:EIY393295 DZC393294:DZC393295 DPG393294:DPG393295 DFK393294:DFK393295 CVO393294:CVO393295 CLS393294:CLS393295 CBW393294:CBW393295 BSA393294:BSA393295 BIE393294:BIE393295 AYI393294:AYI393295 AOM393294:AOM393295 AEQ393294:AEQ393295 UU393294:UU393295 KY393294:KY393295 F393294:G393295 WXK327758:WXK327759 WNO327758:WNO327759 WDS327758:WDS327759 VTW327758:VTW327759 VKA327758:VKA327759 VAE327758:VAE327759 UQI327758:UQI327759 UGM327758:UGM327759 TWQ327758:TWQ327759 TMU327758:TMU327759 TCY327758:TCY327759 STC327758:STC327759 SJG327758:SJG327759 RZK327758:RZK327759 RPO327758:RPO327759 RFS327758:RFS327759 QVW327758:QVW327759 QMA327758:QMA327759 QCE327758:QCE327759 PSI327758:PSI327759 PIM327758:PIM327759 OYQ327758:OYQ327759 OOU327758:OOU327759 OEY327758:OEY327759 NVC327758:NVC327759 NLG327758:NLG327759 NBK327758:NBK327759 MRO327758:MRO327759 MHS327758:MHS327759 LXW327758:LXW327759 LOA327758:LOA327759 LEE327758:LEE327759 KUI327758:KUI327759 KKM327758:KKM327759 KAQ327758:KAQ327759 JQU327758:JQU327759 JGY327758:JGY327759 IXC327758:IXC327759 ING327758:ING327759 IDK327758:IDK327759 HTO327758:HTO327759 HJS327758:HJS327759 GZW327758:GZW327759 GQA327758:GQA327759 GGE327758:GGE327759 FWI327758:FWI327759 FMM327758:FMM327759 FCQ327758:FCQ327759 ESU327758:ESU327759 EIY327758:EIY327759 DZC327758:DZC327759 DPG327758:DPG327759 DFK327758:DFK327759 CVO327758:CVO327759 CLS327758:CLS327759 CBW327758:CBW327759 BSA327758:BSA327759 BIE327758:BIE327759 AYI327758:AYI327759 AOM327758:AOM327759 AEQ327758:AEQ327759 UU327758:UU327759 KY327758:KY327759 F327758:G327759 WXK262222:WXK262223 WNO262222:WNO262223 WDS262222:WDS262223 VTW262222:VTW262223 VKA262222:VKA262223 VAE262222:VAE262223 UQI262222:UQI262223 UGM262222:UGM262223 TWQ262222:TWQ262223 TMU262222:TMU262223 TCY262222:TCY262223 STC262222:STC262223 SJG262222:SJG262223 RZK262222:RZK262223 RPO262222:RPO262223 RFS262222:RFS262223 QVW262222:QVW262223 QMA262222:QMA262223 QCE262222:QCE262223 PSI262222:PSI262223 PIM262222:PIM262223 OYQ262222:OYQ262223 OOU262222:OOU262223 OEY262222:OEY262223 NVC262222:NVC262223 NLG262222:NLG262223 NBK262222:NBK262223 MRO262222:MRO262223 MHS262222:MHS262223 LXW262222:LXW262223 LOA262222:LOA262223 LEE262222:LEE262223 KUI262222:KUI262223 KKM262222:KKM262223 KAQ262222:KAQ262223 JQU262222:JQU262223 JGY262222:JGY262223 IXC262222:IXC262223 ING262222:ING262223 IDK262222:IDK262223 HTO262222:HTO262223 HJS262222:HJS262223 GZW262222:GZW262223 GQA262222:GQA262223 GGE262222:GGE262223 FWI262222:FWI262223 FMM262222:FMM262223 FCQ262222:FCQ262223 ESU262222:ESU262223 EIY262222:EIY262223 DZC262222:DZC262223 DPG262222:DPG262223 DFK262222:DFK262223 CVO262222:CVO262223 CLS262222:CLS262223 CBW262222:CBW262223 BSA262222:BSA262223 BIE262222:BIE262223 AYI262222:AYI262223 AOM262222:AOM262223 AEQ262222:AEQ262223 UU262222:UU262223 KY262222:KY262223 F262222:G262223 WXK196686:WXK196687 WNO196686:WNO196687 WDS196686:WDS196687 VTW196686:VTW196687 VKA196686:VKA196687 VAE196686:VAE196687 UQI196686:UQI196687 UGM196686:UGM196687 TWQ196686:TWQ196687 TMU196686:TMU196687 TCY196686:TCY196687 STC196686:STC196687 SJG196686:SJG196687 RZK196686:RZK196687 RPO196686:RPO196687 RFS196686:RFS196687 QVW196686:QVW196687 QMA196686:QMA196687 QCE196686:QCE196687 PSI196686:PSI196687 PIM196686:PIM196687 OYQ196686:OYQ196687 OOU196686:OOU196687 OEY196686:OEY196687 NVC196686:NVC196687 NLG196686:NLG196687 NBK196686:NBK196687 MRO196686:MRO196687 MHS196686:MHS196687 LXW196686:LXW196687 LOA196686:LOA196687 LEE196686:LEE196687 KUI196686:KUI196687 KKM196686:KKM196687 KAQ196686:KAQ196687 JQU196686:JQU196687 JGY196686:JGY196687 IXC196686:IXC196687 ING196686:ING196687 IDK196686:IDK196687 HTO196686:HTO196687 HJS196686:HJS196687 GZW196686:GZW196687 GQA196686:GQA196687 GGE196686:GGE196687 FWI196686:FWI196687 FMM196686:FMM196687 FCQ196686:FCQ196687 ESU196686:ESU196687 EIY196686:EIY196687 DZC196686:DZC196687 DPG196686:DPG196687 DFK196686:DFK196687 CVO196686:CVO196687 CLS196686:CLS196687 CBW196686:CBW196687 BSA196686:BSA196687 BIE196686:BIE196687 AYI196686:AYI196687 AOM196686:AOM196687 AEQ196686:AEQ196687 UU196686:UU196687 KY196686:KY196687 F196686:G196687 WXK131150:WXK131151 WNO131150:WNO131151 WDS131150:WDS131151 VTW131150:VTW131151 VKA131150:VKA131151 VAE131150:VAE131151 UQI131150:UQI131151 UGM131150:UGM131151 TWQ131150:TWQ131151 TMU131150:TMU131151 TCY131150:TCY131151 STC131150:STC131151 SJG131150:SJG131151 RZK131150:RZK131151 RPO131150:RPO131151 RFS131150:RFS131151 QVW131150:QVW131151 QMA131150:QMA131151 QCE131150:QCE131151 PSI131150:PSI131151 PIM131150:PIM131151 OYQ131150:OYQ131151 OOU131150:OOU131151 OEY131150:OEY131151 NVC131150:NVC131151 NLG131150:NLG131151 NBK131150:NBK131151 MRO131150:MRO131151 MHS131150:MHS131151 LXW131150:LXW131151 LOA131150:LOA131151 LEE131150:LEE131151 KUI131150:KUI131151 KKM131150:KKM131151 KAQ131150:KAQ131151 JQU131150:JQU131151 JGY131150:JGY131151 IXC131150:IXC131151 ING131150:ING131151 IDK131150:IDK131151 HTO131150:HTO131151 HJS131150:HJS131151 GZW131150:GZW131151 GQA131150:GQA131151 GGE131150:GGE131151 FWI131150:FWI131151 FMM131150:FMM131151 FCQ131150:FCQ131151 ESU131150:ESU131151 EIY131150:EIY131151 DZC131150:DZC131151 DPG131150:DPG131151 DFK131150:DFK131151 CVO131150:CVO131151 CLS131150:CLS131151 CBW131150:CBW131151 BSA131150:BSA131151 BIE131150:BIE131151 AYI131150:AYI131151 AOM131150:AOM131151 AEQ131150:AEQ131151 UU131150:UU131151 KY131150:KY131151 F131150:G131151 WXK65614:WXK65615 WNO65614:WNO65615 WDS65614:WDS65615 VTW65614:VTW65615 VKA65614:VKA65615 VAE65614:VAE65615 UQI65614:UQI65615 UGM65614:UGM65615 TWQ65614:TWQ65615 TMU65614:TMU65615 TCY65614:TCY65615 STC65614:STC65615 SJG65614:SJG65615 RZK65614:RZK65615 RPO65614:RPO65615 RFS65614:RFS65615 QVW65614:QVW65615 QMA65614:QMA65615 QCE65614:QCE65615 PSI65614:PSI65615 PIM65614:PIM65615 OYQ65614:OYQ65615 OOU65614:OOU65615 OEY65614:OEY65615 NVC65614:NVC65615 NLG65614:NLG65615 NBK65614:NBK65615 MRO65614:MRO65615 MHS65614:MHS65615 LXW65614:LXW65615 LOA65614:LOA65615 LEE65614:LEE65615 KUI65614:KUI65615 KKM65614:KKM65615 KAQ65614:KAQ65615 JQU65614:JQU65615 JGY65614:JGY65615 IXC65614:IXC65615 ING65614:ING65615 IDK65614:IDK65615 HTO65614:HTO65615 HJS65614:HJS65615 GZW65614:GZW65615 GQA65614:GQA65615 GGE65614:GGE65615 FWI65614:FWI65615 FMM65614:FMM65615 FCQ65614:FCQ65615 ESU65614:ESU65615 EIY65614:EIY65615 DZC65614:DZC65615 DPG65614:DPG65615 DFK65614:DFK65615 CVO65614:CVO65615 CLS65614:CLS65615 CBW65614:CBW65615 BSA65614:BSA65615 BIE65614:BIE65615 AYI65614:AYI65615 AOM65614:AOM65615 AEQ65614:AEQ65615 UU65614:UU65615 KY65614:KY65615 F65614:G65615 WDS60 VKA72 WXK78 WNO78 WDS78 VTW78 VKA78 VAE78 UQI78 UGM78 TWQ78 TMU78 TCY78 STC78 SJG78 RZK78 RPO78 RFS78 QVW78 QMA78 QCE78 PSI78 PIM78 OYQ78 OOU78 OEY78 NVC78 NLG78 NBK78 MRO78 MHS78 LXW78 LOA78 LEE78 KUI78 KKM78 KAQ78 JQU78 JGY78 IXC78 ING78 IDK78 HTO78 HJS78 GZW78 GQA78 GGE78 FWI78 FMM78 FCQ78 ESU78 EIY78 DZC78 DPG78 DFK78 CVO78 CLS78 CBW78 BSA78 BIE78 AYI78 AOM78 AEQ78 WXK983109 WXK983079 WNO983079 WDS983079 VTW983079 VKA983079 VAE983079 UQI983079 UGM983079 TWQ983079 TMU983079 TCY983079 STC983079 SJG983079 RZK983079 RPO983079 RFS983079 QVW983079 QMA983079 QCE983079 PSI983079 PIM983079 OYQ983079 OOU983079 OEY983079 NVC983079 NLG983079 NBK983079 MRO983079 MHS983079 LXW983079 LOA983079 LEE983079 KUI983079 KKM983079 KAQ983079 JQU983079 JGY983079 IXC983079 ING983079 IDK983079 HTO983079 HJS983079 GZW983079 GQA983079 GGE983079 FWI983079 FMM983079 FCQ983079 ESU983079 EIY983079 DZC983079 DPG983079 DFK983079 CVO983079 CLS983079 CBW983079 BSA983079 BIE983079 AYI983079 AOM983079 AEQ983079 UU983079 KY983079 F983079:G983079 WXK917543 WNO917543 WDS917543 VTW917543 VKA917543 VAE917543 UQI917543 UGM917543 TWQ917543 TMU917543 TCY917543 STC917543 SJG917543 RZK917543 RPO917543 RFS917543 QVW917543 QMA917543 QCE917543 PSI917543 PIM917543 OYQ917543 OOU917543 OEY917543 NVC917543 NLG917543 NBK917543 MRO917543 MHS917543 LXW917543 LOA917543 LEE917543 KUI917543 KKM917543 KAQ917543 JQU917543 JGY917543 IXC917543 ING917543 IDK917543 HTO917543 HJS917543 GZW917543 GQA917543 GGE917543 FWI917543 FMM917543 FCQ917543 ESU917543 EIY917543 DZC917543 DPG917543 DFK917543 CVO917543 CLS917543 CBW917543 BSA917543 BIE917543 AYI917543 AOM917543 AEQ917543 UU917543 KY917543 F917543:G917543 WXK852007 WNO852007 WDS852007 VTW852007 VKA852007 VAE852007 UQI852007 UGM852007 TWQ852007 TMU852007 TCY852007 STC852007 SJG852007 RZK852007 RPO852007 RFS852007 QVW852007 QMA852007 QCE852007 PSI852007 PIM852007 OYQ852007 OOU852007 OEY852007 NVC852007 NLG852007 NBK852007 MRO852007 MHS852007 LXW852007 LOA852007 LEE852007 KUI852007 KKM852007 KAQ852007 JQU852007 JGY852007 IXC852007 ING852007 IDK852007 HTO852007 HJS852007 GZW852007 GQA852007 GGE852007 FWI852007 FMM852007 FCQ852007 ESU852007 EIY852007 DZC852007 DPG852007 DFK852007 CVO852007 CLS852007 CBW852007 BSA852007 BIE852007 AYI852007 AOM852007 AEQ852007 UU852007 KY852007 F852007:G852007 WXK786471 WNO786471 WDS786471 VTW786471 VKA786471 VAE786471 UQI786471 UGM786471 TWQ786471 TMU786471 TCY786471 STC786471 SJG786471 RZK786471 RPO786471 RFS786471 QVW786471 QMA786471 QCE786471 PSI786471 PIM786471 OYQ786471 OOU786471 OEY786471 NVC786471 NLG786471 NBK786471 MRO786471 MHS786471 LXW786471 LOA786471 LEE786471 KUI786471 KKM786471 KAQ786471 JQU786471 JGY786471 IXC786471 ING786471 IDK786471 HTO786471 HJS786471 GZW786471 GQA786471 GGE786471 FWI786471 FMM786471 FCQ786471 ESU786471 EIY786471 DZC786471 DPG786471 DFK786471 CVO786471 CLS786471 CBW786471 BSA786471 BIE786471 AYI786471 AOM786471 AEQ786471 UU786471 KY786471 F786471:G786471 WXK720935 WNO720935 WDS720935 VTW720935 VKA720935 VAE720935 UQI720935 UGM720935 TWQ720935 TMU720935 TCY720935 STC720935 SJG720935 RZK720935 RPO720935 RFS720935 QVW720935 QMA720935 QCE720935 PSI720935 PIM720935 OYQ720935 OOU720935 OEY720935 NVC720935 NLG720935 NBK720935 MRO720935 MHS720935 LXW720935 LOA720935 LEE720935 KUI720935 KKM720935 KAQ720935 JQU720935 JGY720935 IXC720935 ING720935 IDK720935 HTO720935 HJS720935 GZW720935 GQA720935 GGE720935 FWI720935 FMM720935 FCQ720935 ESU720935 EIY720935 DZC720935 DPG720935 DFK720935 CVO720935 CLS720935 CBW720935 BSA720935 BIE720935 AYI720935 AOM720935 AEQ720935 UU720935 KY720935 F720935:G720935 WXK655399 WNO655399 WDS655399 VTW655399 VKA655399 VAE655399 UQI655399 UGM655399 TWQ655399 TMU655399 TCY655399 STC655399 SJG655399 RZK655399 RPO655399 RFS655399 QVW655399 QMA655399 QCE655399 PSI655399 PIM655399 OYQ655399 OOU655399 OEY655399 NVC655399 NLG655399 NBK655399 MRO655399 MHS655399 LXW655399 LOA655399 LEE655399 KUI655399 KKM655399 KAQ655399 JQU655399 JGY655399 IXC655399 ING655399 IDK655399 HTO655399 HJS655399 GZW655399 GQA655399 GGE655399 FWI655399 FMM655399 FCQ655399 ESU655399 EIY655399 DZC655399 DPG655399 DFK655399 CVO655399 CLS655399 CBW655399 BSA655399 BIE655399 AYI655399 AOM655399 AEQ655399 UU655399 KY655399 F655399:G655399 WXK589863 WNO589863 WDS589863 VTW589863 VKA589863 VAE589863 UQI589863 UGM589863 TWQ589863 TMU589863 TCY589863 STC589863 SJG589863 RZK589863 RPO589863 RFS589863 QVW589863 QMA589863 QCE589863 PSI589863 PIM589863 OYQ589863 OOU589863 OEY589863 NVC589863 NLG589863 NBK589863 MRO589863 MHS589863 LXW589863 LOA589863 LEE589863 KUI589863 KKM589863 KAQ589863 JQU589863 JGY589863 IXC589863 ING589863 IDK589863 HTO589863 HJS589863 GZW589863 GQA589863 GGE589863 FWI589863 FMM589863 FCQ589863 ESU589863 EIY589863 DZC589863 DPG589863 DFK589863 CVO589863 CLS589863 CBW589863 BSA589863 BIE589863 AYI589863 AOM589863 AEQ589863 UU589863 KY589863 F589863:G589863 WXK524327 WNO524327 WDS524327 VTW524327 VKA524327 VAE524327 UQI524327 UGM524327 TWQ524327 TMU524327 TCY524327 STC524327 SJG524327 RZK524327 RPO524327 RFS524327 QVW524327 QMA524327 QCE524327 PSI524327 PIM524327 OYQ524327 OOU524327 OEY524327 NVC524327 NLG524327 NBK524327 MRO524327 MHS524327 LXW524327 LOA524327 LEE524327 KUI524327 KKM524327 KAQ524327 JQU524327 JGY524327 IXC524327 ING524327 IDK524327 HTO524327 HJS524327 GZW524327 GQA524327 GGE524327 FWI524327 FMM524327 FCQ524327 ESU524327 EIY524327 DZC524327 DPG524327 DFK524327 CVO524327 CLS524327 CBW524327 BSA524327 BIE524327 AYI524327 AOM524327 AEQ524327 UU524327 KY524327 F524327:G524327 WXK458791 WNO458791 WDS458791 VTW458791 VKA458791 VAE458791 UQI458791 UGM458791 TWQ458791 TMU458791 TCY458791 STC458791 SJG458791 RZK458791 RPO458791 RFS458791 QVW458791 QMA458791 QCE458791 PSI458791 PIM458791 OYQ458791 OOU458791 OEY458791 NVC458791 NLG458791 NBK458791 MRO458791 MHS458791 LXW458791 LOA458791 LEE458791 KUI458791 KKM458791 KAQ458791 JQU458791 JGY458791 IXC458791 ING458791 IDK458791 HTO458791 HJS458791 GZW458791 GQA458791 GGE458791 FWI458791 FMM458791 FCQ458791 ESU458791 EIY458791 DZC458791 DPG458791 DFK458791 CVO458791 CLS458791 CBW458791 BSA458791 BIE458791 AYI458791 AOM458791 AEQ458791 UU458791 KY458791 F458791:G458791 WXK393255 WNO393255 WDS393255 VTW393255 VKA393255 VAE393255 UQI393255 UGM393255 TWQ393255 TMU393255 TCY393255 STC393255 SJG393255 RZK393255 RPO393255 RFS393255 QVW393255 QMA393255 QCE393255 PSI393255 PIM393255 OYQ393255 OOU393255 OEY393255 NVC393255 NLG393255 NBK393255 MRO393255 MHS393255 LXW393255 LOA393255 LEE393255 KUI393255 KKM393255 KAQ393255 JQU393255 JGY393255 IXC393255 ING393255 IDK393255 HTO393255 HJS393255 GZW393255 GQA393255 GGE393255 FWI393255 FMM393255 FCQ393255 ESU393255 EIY393255 DZC393255 DPG393255 DFK393255 CVO393255 CLS393255 CBW393255 BSA393255 BIE393255 AYI393255 AOM393255 AEQ393255 UU393255 KY393255 F393255:G393255 WXK327719 WNO327719 WDS327719 VTW327719 VKA327719 VAE327719 UQI327719 UGM327719 TWQ327719 TMU327719 TCY327719 STC327719 SJG327719 RZK327719 RPO327719 RFS327719 QVW327719 QMA327719 QCE327719 PSI327719 PIM327719 OYQ327719 OOU327719 OEY327719 NVC327719 NLG327719 NBK327719 MRO327719 MHS327719 LXW327719 LOA327719 LEE327719 KUI327719 KKM327719 KAQ327719 JQU327719 JGY327719 IXC327719 ING327719 IDK327719 HTO327719 HJS327719 GZW327719 GQA327719 GGE327719 FWI327719 FMM327719 FCQ327719 ESU327719 EIY327719 DZC327719 DPG327719 DFK327719 CVO327719 CLS327719 CBW327719 BSA327719 BIE327719 AYI327719 AOM327719 AEQ327719 UU327719 KY327719 F327719:G327719 WXK262183 WNO262183 WDS262183 VTW262183 VKA262183 VAE262183 UQI262183 UGM262183 TWQ262183 TMU262183 TCY262183 STC262183 SJG262183 RZK262183 RPO262183 RFS262183 QVW262183 QMA262183 QCE262183 PSI262183 PIM262183 OYQ262183 OOU262183 OEY262183 NVC262183 NLG262183 NBK262183 MRO262183 MHS262183 LXW262183 LOA262183 LEE262183 KUI262183 KKM262183 KAQ262183 JQU262183 JGY262183 IXC262183 ING262183 IDK262183 HTO262183 HJS262183 GZW262183 GQA262183 GGE262183 FWI262183 FMM262183 FCQ262183 ESU262183 EIY262183 DZC262183 DPG262183 DFK262183 CVO262183 CLS262183 CBW262183 BSA262183 BIE262183 AYI262183 AOM262183 AEQ262183 UU262183 KY262183 F262183:G262183 WXK196647 WNO196647 WDS196647 VTW196647 VKA196647 VAE196647 UQI196647 UGM196647 TWQ196647 TMU196647 TCY196647 STC196647 SJG196647 RZK196647 RPO196647 RFS196647 QVW196647 QMA196647 QCE196647 PSI196647 PIM196647 OYQ196647 OOU196647 OEY196647 NVC196647 NLG196647 NBK196647 MRO196647 MHS196647 LXW196647 LOA196647 LEE196647 KUI196647 KKM196647 KAQ196647 JQU196647 JGY196647 IXC196647 ING196647 IDK196647 HTO196647 HJS196647 GZW196647 GQA196647 GGE196647 FWI196647 FMM196647 FCQ196647 ESU196647 EIY196647 DZC196647 DPG196647 DFK196647 CVO196647 CLS196647 CBW196647 BSA196647 BIE196647 AYI196647 AOM196647 AEQ196647 UU196647 KY196647 F196647:G196647 WXK131111 WNO131111 WDS131111 VTW131111 VKA131111 VAE131111 UQI131111 UGM131111 TWQ131111 TMU131111 TCY131111 STC131111 SJG131111 RZK131111 RPO131111 RFS131111 QVW131111 QMA131111 QCE131111 PSI131111 PIM131111 OYQ131111 OOU131111 OEY131111 NVC131111 NLG131111 NBK131111 MRO131111 MHS131111 LXW131111 LOA131111 LEE131111 KUI131111 KKM131111 KAQ131111 JQU131111 JGY131111 IXC131111 ING131111 IDK131111 HTO131111 HJS131111 GZW131111 GQA131111 GGE131111 FWI131111 FMM131111 FCQ131111 ESU131111 EIY131111 DZC131111 DPG131111 DFK131111 CVO131111 CLS131111 CBW131111 BSA131111 BIE131111 AYI131111 AOM131111 AEQ131111 UU131111 KY131111 F131111:G131111 WXK65575 WNO65575 WDS65575 VTW65575 VKA65575 VAE65575 UQI65575 UGM65575 TWQ65575 TMU65575 TCY65575 STC65575 SJG65575 RZK65575 RPO65575 RFS65575 QVW65575 QMA65575 QCE65575 PSI65575 PIM65575 OYQ65575 OOU65575 OEY65575 NVC65575 NLG65575 NBK65575 MRO65575 MHS65575 LXW65575 LOA65575 LEE65575 KUI65575 KKM65575 KAQ65575 JQU65575 JGY65575 IXC65575 ING65575 IDK65575 HTO65575 HJS65575 GZW65575 GQA65575 GGE65575 FWI65575 FMM65575 FCQ65575 ESU65575 EIY65575 DZC65575 DPG65575 DFK65575 CVO65575 CLS65575 CBW65575 BSA65575 BIE65575 AYI65575 AOM65575 AEQ65575 UU65575 KY65575 F65575:G65575 Z983079:AA983079 Z917543:AA917543 Z852007:AA852007 Z786471:AA786471 Z720935:AA720935 Z655399:AA655399 Z589863:AA589863 Z524327:AA524327 Z458791:AA458791 Z393255:AA393255 Z327719:AA327719 Z262183:AA262183 Z196647:AA196647 Z131111:AA131111 Z65575:AA65575 Z983085:AA983085 Z917549:AA917549 Z852013:AA852013 Z786477:AA786477 Z720941:AA720941 Z655405:AA655405 Z589869:AA589869 Z524333:AA524333 Z458797:AA458797 Z393261:AA393261 Z327725:AA327725 Z262189:AA262189 Z196653:AA196653 Z131117:AA131117 Z65581:AA65581 Z983061:AA983061 Z917525:AA917525 Z851989:AA851989 Z786453:AA786453 Z720917:AA720917 Z655381:AA655381 Z589845:AA589845 Z524309:AA524309 Z458773:AA458773 Z393237:AA393237 Z327701:AA327701 Z262165:AA262165 Z196629:AA196629 Z131093:AA131093 Z65557:AA65557 Z983097:AA983097 Z917561:AA917561 Z852025:AA852025 Z786489:AA786489 Z720953:AA720953 Z655417:AA655417 Z589881:AA589881 Z524345:AA524345 Z458809:AA458809 Z393273:AA393273 Z327737:AA327737 Z262201:AA262201 Z196665:AA196665 Z131129:AA131129 Z65593:AA65593 Z983067:AA983067 Z917531:AA917531 Z851995:AA851995 WDS983109 WXK983085 WNO983085 WDS983085 VTW983085 VKA983085 VAE983085 UQI983085 UGM983085 TWQ983085 TMU983085 TCY983085 STC983085 SJG983085 RZK983085 RPO983085 RFS983085 QVW983085 QMA983085 QCE983085 PSI983085 PIM983085 OYQ983085 OOU983085 OEY983085 NVC983085 NLG983085 NBK983085 MRO983085 MHS983085 LXW983085 LOA983085 LEE983085 KUI983085 KKM983085 KAQ983085 JQU983085 JGY983085 IXC983085 ING983085 IDK983085 HTO983085 HJS983085 GZW983085 GQA983085 GGE983085 FWI983085 FMM983085 FCQ983085 ESU983085 EIY983085 DZC983085 DPG983085 DFK983085 CVO983085 CLS983085 CBW983085 BSA983085 BIE983085 AYI983085 AOM983085 AEQ983085 UU983085 KY983085 F983085:G983085 WXK917549 WNO917549 WDS917549 VTW917549 VKA917549 VAE917549 UQI917549 UGM917549 TWQ917549 TMU917549 TCY917549 STC917549 SJG917549 RZK917549 RPO917549 RFS917549 QVW917549 QMA917549 QCE917549 PSI917549 PIM917549 OYQ917549 OOU917549 OEY917549 NVC917549 NLG917549 NBK917549 MRO917549 MHS917549 LXW917549 LOA917549 LEE917549 KUI917549 KKM917549 KAQ917549 JQU917549 JGY917549 IXC917549 ING917549 IDK917549 HTO917549 HJS917549 GZW917549 GQA917549 GGE917549 FWI917549 FMM917549 FCQ917549 ESU917549 EIY917549 DZC917549 DPG917549 DFK917549 CVO917549 CLS917549 CBW917549 BSA917549 BIE917549 AYI917549 AOM917549 AEQ917549 UU917549 KY917549 F917549:G917549 WXK852013 WNO852013 WDS852013 VTW852013 VKA852013 VAE852013 UQI852013 UGM852013 TWQ852013 TMU852013 TCY852013 STC852013 SJG852013 RZK852013 RPO852013 RFS852013 QVW852013 QMA852013 QCE852013 PSI852013 PIM852013 OYQ852013 OOU852013 OEY852013 NVC852013 NLG852013 NBK852013 MRO852013 MHS852013 LXW852013 LOA852013 LEE852013 KUI852013 KKM852013 KAQ852013 JQU852013 JGY852013 IXC852013 ING852013 IDK852013 HTO852013 HJS852013 GZW852013 GQA852013 GGE852013 FWI852013 FMM852013 FCQ852013 ESU852013 EIY852013 DZC852013 DPG852013 DFK852013 CVO852013 CLS852013 CBW852013 BSA852013 BIE852013 AYI852013 AOM852013 AEQ852013 UU852013 KY852013 F852013:G852013 WXK786477 WNO786477 WDS786477 VTW786477 VKA786477 VAE786477 UQI786477 UGM786477 TWQ786477 TMU786477 TCY786477 STC786477 SJG786477 RZK786477 RPO786477 RFS786477 QVW786477 QMA786477 QCE786477 PSI786477 PIM786477 OYQ786477 OOU786477 OEY786477 NVC786477 NLG786477 NBK786477 MRO786477 MHS786477 LXW786477 LOA786477 LEE786477 KUI786477 KKM786477 KAQ786477 JQU786477 JGY786477 IXC786477 ING786477 IDK786477 HTO786477 HJS786477 GZW786477 GQA786477 GGE786477 FWI786477 FMM786477 FCQ786477 ESU786477 EIY786477 DZC786477 DPG786477 DFK786477 CVO786477 CLS786477 CBW786477 BSA786477 BIE786477 AYI786477 AOM786477 AEQ786477 UU786477 KY786477 F786477:G786477 WXK720941 WNO720941 WDS720941 VTW720941 VKA720941 VAE720941 UQI720941 UGM720941 TWQ720941 TMU720941 TCY720941 STC720941 SJG720941 RZK720941 RPO720941 RFS720941 QVW720941 QMA720941 QCE720941 PSI720941 PIM720941 OYQ720941 OOU720941 OEY720941 NVC720941 NLG720941 NBK720941 MRO720941 MHS720941 LXW720941 LOA720941 LEE720941 KUI720941 KKM720941 KAQ720941 JQU720941 JGY720941 IXC720941 ING720941 IDK720941 HTO720941 HJS720941 GZW720941 GQA720941 GGE720941 FWI720941 FMM720941 FCQ720941 ESU720941 EIY720941 DZC720941 DPG720941 DFK720941 CVO720941 CLS720941 CBW720941 BSA720941 BIE720941 AYI720941 AOM720941 AEQ720941 UU720941 KY720941 F720941:G720941 WXK655405 WNO655405 WDS655405 VTW655405 VKA655405 VAE655405 UQI655405 UGM655405 TWQ655405 TMU655405 TCY655405 STC655405 SJG655405 RZK655405 RPO655405 RFS655405 QVW655405 QMA655405 QCE655405 PSI655405 PIM655405 OYQ655405 OOU655405 OEY655405 NVC655405 NLG655405 NBK655405 MRO655405 MHS655405 LXW655405 LOA655405 LEE655405 KUI655405 KKM655405 KAQ655405 JQU655405 JGY655405 IXC655405 ING655405 IDK655405 HTO655405 HJS655405 GZW655405 GQA655405 GGE655405 FWI655405 FMM655405 FCQ655405 ESU655405 EIY655405 DZC655405 DPG655405 DFK655405 CVO655405 CLS655405 CBW655405 BSA655405 BIE655405 AYI655405 AOM655405 AEQ655405 UU655405 KY655405 F655405:G655405 WXK589869 WNO589869 WDS589869 VTW589869 VKA589869 VAE589869 UQI589869 UGM589869 TWQ589869 TMU589869 TCY589869 STC589869 SJG589869 RZK589869 RPO589869 RFS589869 QVW589869 QMA589869 QCE589869 PSI589869 PIM589869 OYQ589869 OOU589869 OEY589869 NVC589869 NLG589869 NBK589869 MRO589869 MHS589869 LXW589869 LOA589869 LEE589869 KUI589869 KKM589869 KAQ589869 JQU589869 JGY589869 IXC589869 ING589869 IDK589869 HTO589869 HJS589869 GZW589869 GQA589869 GGE589869 FWI589869 FMM589869 FCQ589869 ESU589869 EIY589869 DZC589869 DPG589869 DFK589869 CVO589869 CLS589869 CBW589869 BSA589869 BIE589869 AYI589869 AOM589869 AEQ589869 UU589869 KY589869 F589869:G589869 WXK524333 WNO524333 WDS524333 VTW524333 VKA524333 VAE524333 UQI524333 UGM524333 TWQ524333 TMU524333 TCY524333 STC524333 SJG524333 RZK524333 RPO524333 RFS524333 QVW524333 QMA524333 QCE524333 PSI524333 PIM524333 OYQ524333 OOU524333 OEY524333 NVC524333 NLG524333 NBK524333 MRO524333 MHS524333 LXW524333 LOA524333 LEE524333 KUI524333 KKM524333 KAQ524333 JQU524333 JGY524333 IXC524333 ING524333 IDK524333 HTO524333 HJS524333 GZW524333 GQA524333 GGE524333 FWI524333 FMM524333 FCQ524333 ESU524333 EIY524333 DZC524333 DPG524333 DFK524333 CVO524333 CLS524333 CBW524333 BSA524333 BIE524333 AYI524333 AOM524333 AEQ524333 UU524333 KY524333 F524333:G524333 WXK458797 WNO458797 WDS458797 VTW458797 VKA458797 VAE458797 UQI458797 UGM458797 TWQ458797 TMU458797 TCY458797 STC458797 SJG458797 RZK458797 RPO458797 RFS458797 QVW458797 QMA458797 QCE458797 PSI458797 PIM458797 OYQ458797 OOU458797 OEY458797 NVC458797 NLG458797 NBK458797 MRO458797 MHS458797 LXW458797 LOA458797 LEE458797 KUI458797 KKM458797 KAQ458797 JQU458797 JGY458797 IXC458797 ING458797 IDK458797 HTO458797 HJS458797 GZW458797 GQA458797 GGE458797 FWI458797 FMM458797 FCQ458797 ESU458797 EIY458797 DZC458797 DPG458797 DFK458797 CVO458797 CLS458797 CBW458797 BSA458797 BIE458797 AYI458797 AOM458797 AEQ458797 UU458797 KY458797 F458797:G458797 WXK393261 WNO393261 WDS393261 VTW393261 VKA393261 VAE393261 UQI393261 UGM393261 TWQ393261 TMU393261 TCY393261 STC393261 SJG393261 RZK393261 RPO393261 RFS393261 QVW393261 QMA393261 QCE393261 PSI393261 PIM393261 OYQ393261 OOU393261 OEY393261 NVC393261 NLG393261 NBK393261 MRO393261 MHS393261 LXW393261 LOA393261 LEE393261 KUI393261 KKM393261 KAQ393261 JQU393261 JGY393261 IXC393261 ING393261 IDK393261 HTO393261 HJS393261 GZW393261 GQA393261 GGE393261 FWI393261 FMM393261 FCQ393261 ESU393261 EIY393261 DZC393261 DPG393261 DFK393261 CVO393261 CLS393261 CBW393261 BSA393261 BIE393261 AYI393261 AOM393261 AEQ393261 UU393261 KY393261 F393261:G393261 WXK327725 WNO327725 WDS327725 VTW327725 VKA327725 VAE327725 UQI327725 UGM327725 TWQ327725 TMU327725 TCY327725 STC327725 SJG327725 RZK327725 RPO327725 RFS327725 QVW327725 QMA327725 QCE327725 PSI327725 PIM327725 OYQ327725 OOU327725 OEY327725 NVC327725 NLG327725 NBK327725 MRO327725 MHS327725 LXW327725 LOA327725 LEE327725 KUI327725 KKM327725 KAQ327725 JQU327725 JGY327725 IXC327725 ING327725 IDK327725 HTO327725 HJS327725 GZW327725 GQA327725 GGE327725 FWI327725 FMM327725 FCQ327725 ESU327725 EIY327725 DZC327725 DPG327725 DFK327725 CVO327725 CLS327725 CBW327725 BSA327725 BIE327725 AYI327725 AOM327725 AEQ327725 UU327725 KY327725 F327725:G327725 WXK262189 WNO262189 WDS262189 VTW262189 VKA262189 VAE262189 UQI262189 UGM262189 TWQ262189 TMU262189 TCY262189 STC262189 SJG262189 RZK262189 RPO262189 RFS262189 QVW262189 QMA262189 QCE262189 PSI262189 PIM262189 OYQ262189 OOU262189 OEY262189 NVC262189 NLG262189 NBK262189 MRO262189 MHS262189 LXW262189 LOA262189 LEE262189 KUI262189 KKM262189 KAQ262189 JQU262189 JGY262189 IXC262189 ING262189 IDK262189 HTO262189 HJS262189 GZW262189 GQA262189 GGE262189 FWI262189 FMM262189 FCQ262189 ESU262189 EIY262189 DZC262189 DPG262189 DFK262189 CVO262189 CLS262189 CBW262189 BSA262189 BIE262189 AYI262189 AOM262189 AEQ262189 UU262189 KY262189 F262189:G262189 WXK196653 WNO196653 WDS196653 VTW196653 VKA196653 VAE196653 UQI196653 UGM196653 TWQ196653 TMU196653 TCY196653 STC196653 SJG196653 RZK196653 RPO196653 RFS196653 QVW196653 QMA196653 QCE196653 PSI196653 PIM196653 OYQ196653 OOU196653 OEY196653 NVC196653 NLG196653 NBK196653 MRO196653 MHS196653 LXW196653 LOA196653 LEE196653 KUI196653 KKM196653 KAQ196653 JQU196653 JGY196653 IXC196653 ING196653 IDK196653 HTO196653 HJS196653 GZW196653 GQA196653 GGE196653 FWI196653 FMM196653 FCQ196653 ESU196653 EIY196653 DZC196653 DPG196653 DFK196653 CVO196653 CLS196653 CBW196653 BSA196653 BIE196653 AYI196653 AOM196653 AEQ196653 UU196653 KY196653 F196653:G196653 WXK131117 WNO131117 WDS131117 VTW131117 VKA131117 VAE131117 UQI131117 UGM131117 TWQ131117 TMU131117 TCY131117 STC131117 SJG131117 RZK131117 RPO131117 RFS131117 QVW131117 QMA131117 QCE131117 PSI131117 PIM131117 OYQ131117 OOU131117 OEY131117 NVC131117 NLG131117 NBK131117 MRO131117 MHS131117 LXW131117 LOA131117 LEE131117 KUI131117 KKM131117 KAQ131117 JQU131117 JGY131117 IXC131117 ING131117 IDK131117 HTO131117 HJS131117 GZW131117 GQA131117 GGE131117 FWI131117 FMM131117 FCQ131117 ESU131117 EIY131117 DZC131117 DPG131117 DFK131117 CVO131117 CLS131117 CBW131117 BSA131117 BIE131117 AYI131117 AOM131117 AEQ131117 UU131117 KY131117 F131117:G131117 WXK65581 WNO65581 WDS65581 VTW65581 VKA65581 VAE65581 UQI65581 UGM65581 TWQ65581 TMU65581 TCY65581 STC65581 SJG65581 RZK65581 RPO65581 RFS65581 QVW65581 QMA65581 QCE65581 PSI65581 PIM65581 OYQ65581 OOU65581 OEY65581 NVC65581 NLG65581 NBK65581 MRO65581 MHS65581 LXW65581 LOA65581 LEE65581 KUI65581 KKM65581 KAQ65581 JQU65581 JGY65581 IXC65581 ING65581 IDK65581 HTO65581 HJS65581 GZW65581 GQA65581 GGE65581 FWI65581 FMM65581 FCQ65581 ESU65581 EIY65581 DZC65581 DPG65581 DFK65581 CVO65581 CLS65581 CBW65581 BSA65581 BIE65581 AYI65581 AOM65581 AEQ65581 UU65581 KY65581 F65581:G65581 WDS24 VTW24 VKA24 VAE24 UQI24 UGM24 TWQ24 TMU24 TCY24 STC24 SJG24 RZK24 RPO24 RFS24 QVW24 QMA24 QCE24 PSI24 PIM24 OYQ24 OOU24 OEY24 NVC24 NLG24 NBK24 MRO24 MHS24 LXW24 LOA24 LEE24 KUI24 KKM24 KAQ24 JQU24 JGY24 IXC24 ING24 IDK24 HTO24 HJS24 GZW24 GQA24 GGE24 FWI24 FMM24 FCQ24 ESU24 EIY24 DZC24 DPG24 DFK24 CVO24 CLS24 CBW24 BSA24 BIE24 AYI24 AOM24 AEQ24 UU24 KY24 WXK30 WNO30 VAE983109 WXK983061 WNO983061 WDS983061 VTW983061 VKA983061 VAE983061 UQI983061 UGM983061 TWQ983061 TMU983061 TCY983061 STC983061 SJG983061 RZK983061 RPO983061 RFS983061 QVW983061 QMA983061 QCE983061 PSI983061 PIM983061 OYQ983061 OOU983061 OEY983061 NVC983061 NLG983061 NBK983061 MRO983061 MHS983061 LXW983061 LOA983061 LEE983061 KUI983061 KKM983061 KAQ983061 JQU983061 JGY983061 IXC983061 ING983061 IDK983061 HTO983061 HJS983061 GZW983061 GQA983061 GGE983061 FWI983061 FMM983061 FCQ983061 ESU983061 EIY983061 DZC983061 DPG983061 DFK983061 CVO983061 CLS983061 CBW983061 BSA983061 BIE983061 AYI983061 AOM983061 AEQ983061 UU983061 KY983061 F983061:G983061 WXK917525 WNO917525 WDS917525 VTW917525 VKA917525 VAE917525 UQI917525 UGM917525 TWQ917525 TMU917525 TCY917525 STC917525 SJG917525 RZK917525 RPO917525 RFS917525 QVW917525 QMA917525 QCE917525 PSI917525 PIM917525 OYQ917525 OOU917525 OEY917525 NVC917525 NLG917525 NBK917525 MRO917525 MHS917525 LXW917525 LOA917525 LEE917525 KUI917525 KKM917525 KAQ917525 JQU917525 JGY917525 IXC917525 ING917525 IDK917525 HTO917525 HJS917525 GZW917525 GQA917525 GGE917525 FWI917525 FMM917525 FCQ917525 ESU917525 EIY917525 DZC917525 DPG917525 DFK917525 CVO917525 CLS917525 CBW917525 BSA917525 BIE917525 AYI917525 AOM917525 AEQ917525 UU917525 KY917525 F917525:G917525 WXK851989 WNO851989 WDS851989 VTW851989 VKA851989 VAE851989 UQI851989 UGM851989 TWQ851989 TMU851989 TCY851989 STC851989 SJG851989 RZK851989 RPO851989 RFS851989 QVW851989 QMA851989 QCE851989 PSI851989 PIM851989 OYQ851989 OOU851989 OEY851989 NVC851989 NLG851989 NBK851989 MRO851989 MHS851989 LXW851989 LOA851989 LEE851989 KUI851989 KKM851989 KAQ851989 JQU851989 JGY851989 IXC851989 ING851989 IDK851989 HTO851989 HJS851989 GZW851989 GQA851989 GGE851989 FWI851989 FMM851989 FCQ851989 ESU851989 EIY851989 DZC851989 DPG851989 DFK851989 CVO851989 CLS851989 CBW851989 BSA851989 BIE851989 AYI851989 AOM851989 AEQ851989 UU851989 KY851989 F851989:G851989 WXK786453 WNO786453 WDS786453 VTW786453 VKA786453 VAE786453 UQI786453 UGM786453 TWQ786453 TMU786453 TCY786453 STC786453 SJG786453 RZK786453 RPO786453 RFS786453 QVW786453 QMA786453 QCE786453 PSI786453 PIM786453 OYQ786453 OOU786453 OEY786453 NVC786453 NLG786453 NBK786453 MRO786453 MHS786453 LXW786453 LOA786453 LEE786453 KUI786453 KKM786453 KAQ786453 JQU786453 JGY786453 IXC786453 ING786453 IDK786453 HTO786453 HJS786453 GZW786453 GQA786453 GGE786453 FWI786453 FMM786453 FCQ786453 ESU786453 EIY786453 DZC786453 DPG786453 DFK786453 CVO786453 CLS786453 CBW786453 BSA786453 BIE786453 AYI786453 AOM786453 AEQ786453 UU786453 KY786453 F786453:G786453 WXK720917 WNO720917 WDS720917 VTW720917 VKA720917 VAE720917 UQI720917 UGM720917 TWQ720917 TMU720917 TCY720917 STC720917 SJG720917 RZK720917 RPO720917 RFS720917 QVW720917 QMA720917 QCE720917 PSI720917 PIM720917 OYQ720917 OOU720917 OEY720917 NVC720917 NLG720917 NBK720917 MRO720917 MHS720917 LXW720917 LOA720917 LEE720917 KUI720917 KKM720917 KAQ720917 JQU720917 JGY720917 IXC720917 ING720917 IDK720917 HTO720917 HJS720917 GZW720917 GQA720917 GGE720917 FWI720917 FMM720917 FCQ720917 ESU720917 EIY720917 DZC720917 DPG720917 DFK720917 CVO720917 CLS720917 CBW720917 BSA720917 BIE720917 AYI720917 AOM720917 AEQ720917 UU720917 KY720917 F720917:G720917 WXK655381 WNO655381 WDS655381 VTW655381 VKA655381 VAE655381 UQI655381 UGM655381 TWQ655381 TMU655381 TCY655381 STC655381 SJG655381 RZK655381 RPO655381 RFS655381 QVW655381 QMA655381 QCE655381 PSI655381 PIM655381 OYQ655381 OOU655381 OEY655381 NVC655381 NLG655381 NBK655381 MRO655381 MHS655381 LXW655381 LOA655381 LEE655381 KUI655381 KKM655381 KAQ655381 JQU655381 JGY655381 IXC655381 ING655381 IDK655381 HTO655381 HJS655381 GZW655381 GQA655381 GGE655381 FWI655381 FMM655381 FCQ655381 ESU655381 EIY655381 DZC655381 DPG655381 DFK655381 CVO655381 CLS655381 CBW655381 BSA655381 BIE655381 AYI655381 AOM655381 AEQ655381 UU655381 KY655381 F655381:G655381 WXK589845 WNO589845 WDS589845 VTW589845 VKA589845 VAE589845 UQI589845 UGM589845 TWQ589845 TMU589845 TCY589845 STC589845 SJG589845 RZK589845 RPO589845 RFS589845 QVW589845 QMA589845 QCE589845 PSI589845 PIM589845 OYQ589845 OOU589845 OEY589845 NVC589845 NLG589845 NBK589845 MRO589845 MHS589845 LXW589845 LOA589845 LEE589845 KUI589845 KKM589845 KAQ589845 JQU589845 JGY589845 IXC589845 ING589845 IDK589845 HTO589845 HJS589845 GZW589845 GQA589845 GGE589845 FWI589845 FMM589845 FCQ589845 ESU589845 EIY589845 DZC589845 DPG589845 DFK589845 CVO589845 CLS589845 CBW589845 BSA589845 BIE589845 AYI589845 AOM589845 AEQ589845 UU589845 KY589845 F589845:G589845 WXK524309 WNO524309 WDS524309 VTW524309 VKA524309 VAE524309 UQI524309 UGM524309 TWQ524309 TMU524309 TCY524309 STC524309 SJG524309 RZK524309 RPO524309 RFS524309 QVW524309 QMA524309 QCE524309 PSI524309 PIM524309 OYQ524309 OOU524309 OEY524309 NVC524309 NLG524309 NBK524309 MRO524309 MHS524309 LXW524309 LOA524309 LEE524309 KUI524309 KKM524309 KAQ524309 JQU524309 JGY524309 IXC524309 ING524309 IDK524309 HTO524309 HJS524309 GZW524309 GQA524309 GGE524309 FWI524309 FMM524309 FCQ524309 ESU524309 EIY524309 DZC524309 DPG524309 DFK524309 CVO524309 CLS524309 CBW524309 BSA524309 BIE524309 AYI524309 AOM524309 AEQ524309 UU524309 KY524309 F524309:G524309 WXK458773 WNO458773 WDS458773 VTW458773 VKA458773 VAE458773 UQI458773 UGM458773 TWQ458773 TMU458773 TCY458773 STC458773 SJG458773 RZK458773 RPO458773 RFS458773 QVW458773 QMA458773 QCE458773 PSI458773 PIM458773 OYQ458773 OOU458773 OEY458773 NVC458773 NLG458773 NBK458773 MRO458773 MHS458773 LXW458773 LOA458773 LEE458773 KUI458773 KKM458773 KAQ458773 JQU458773 JGY458773 IXC458773 ING458773 IDK458773 HTO458773 HJS458773 GZW458773 GQA458773 GGE458773 FWI458773 FMM458773 FCQ458773 ESU458773 EIY458773 DZC458773 DPG458773 DFK458773 CVO458773 CLS458773 CBW458773 BSA458773 BIE458773 AYI458773 AOM458773 AEQ458773 UU458773 KY458773 F458773:G458773 WXK393237 WNO393237 WDS393237 VTW393237 VKA393237 VAE393237 UQI393237 UGM393237 TWQ393237 TMU393237 TCY393237 STC393237 SJG393237 RZK393237 RPO393237 RFS393237 QVW393237 QMA393237 QCE393237 PSI393237 PIM393237 OYQ393237 OOU393237 OEY393237 NVC393237 NLG393237 NBK393237 MRO393237 MHS393237 LXW393237 LOA393237 LEE393237 KUI393237 KKM393237 KAQ393237 JQU393237 JGY393237 IXC393237 ING393237 IDK393237 HTO393237 HJS393237 GZW393237 GQA393237 GGE393237 FWI393237 FMM393237 FCQ393237 ESU393237 EIY393237 DZC393237 DPG393237 DFK393237 CVO393237 CLS393237 CBW393237 BSA393237 BIE393237 AYI393237 AOM393237 AEQ393237 UU393237 KY393237 F393237:G393237 WXK327701 WNO327701 WDS327701 VTW327701 VKA327701 VAE327701 UQI327701 UGM327701 TWQ327701 TMU327701 TCY327701 STC327701 SJG327701 RZK327701 RPO327701 RFS327701 QVW327701 QMA327701 QCE327701 PSI327701 PIM327701 OYQ327701 OOU327701 OEY327701 NVC327701 NLG327701 NBK327701 MRO327701 MHS327701 LXW327701 LOA327701 LEE327701 KUI327701 KKM327701 KAQ327701 JQU327701 JGY327701 IXC327701 ING327701 IDK327701 HTO327701 HJS327701 GZW327701 GQA327701 GGE327701 FWI327701 FMM327701 FCQ327701 ESU327701 EIY327701 DZC327701 DPG327701 DFK327701 CVO327701 CLS327701 CBW327701 BSA327701 BIE327701 AYI327701 AOM327701 AEQ327701 UU327701 KY327701 F327701:G327701 WXK262165 WNO262165 WDS262165 VTW262165 VKA262165 VAE262165 UQI262165 UGM262165 TWQ262165 TMU262165 TCY262165 STC262165 SJG262165 RZK262165 RPO262165 RFS262165 QVW262165 QMA262165 QCE262165 PSI262165 PIM262165 OYQ262165 OOU262165 OEY262165 NVC262165 NLG262165 NBK262165 MRO262165 MHS262165 LXW262165 LOA262165 LEE262165 KUI262165 KKM262165 KAQ262165 JQU262165 JGY262165 IXC262165 ING262165 IDK262165 HTO262165 HJS262165 GZW262165 GQA262165 GGE262165 FWI262165 FMM262165 FCQ262165 ESU262165 EIY262165 DZC262165 DPG262165 DFK262165 CVO262165 CLS262165 CBW262165 BSA262165 BIE262165 AYI262165 AOM262165 AEQ262165 UU262165 KY262165 F262165:G262165 WXK196629 WNO196629 WDS196629 VTW196629 VKA196629 VAE196629 UQI196629 UGM196629 TWQ196629 TMU196629 TCY196629 STC196629 SJG196629 RZK196629 RPO196629 RFS196629 QVW196629 QMA196629 QCE196629 PSI196629 PIM196629 OYQ196629 OOU196629 OEY196629 NVC196629 NLG196629 NBK196629 MRO196629 MHS196629 LXW196629 LOA196629 LEE196629 KUI196629 KKM196629 KAQ196629 JQU196629 JGY196629 IXC196629 ING196629 IDK196629 HTO196629 HJS196629 GZW196629 GQA196629 GGE196629 FWI196629 FMM196629 FCQ196629 ESU196629 EIY196629 DZC196629 DPG196629 DFK196629 CVO196629 CLS196629 CBW196629 BSA196629 BIE196629 AYI196629 AOM196629 AEQ196629 UU196629 KY196629 F196629:G196629 WXK131093 WNO131093 WDS131093 VTW131093 VKA131093 VAE131093 UQI131093 UGM131093 TWQ131093 TMU131093 TCY131093 STC131093 SJG131093 RZK131093 RPO131093 RFS131093 QVW131093 QMA131093 QCE131093 PSI131093 PIM131093 OYQ131093 OOU131093 OEY131093 NVC131093 NLG131093 NBK131093 MRO131093 MHS131093 LXW131093 LOA131093 LEE131093 KUI131093 KKM131093 KAQ131093 JQU131093 JGY131093 IXC131093 ING131093 IDK131093 HTO131093 HJS131093 GZW131093 GQA131093 GGE131093 FWI131093 FMM131093 FCQ131093 ESU131093 EIY131093 DZC131093 DPG131093 DFK131093 CVO131093 CLS131093 CBW131093 BSA131093 BIE131093 AYI131093 AOM131093 AEQ131093 UU131093 KY131093 F131093:G131093 WXK65557 WNO65557 WDS65557 VTW65557 VKA65557 VAE65557 UQI65557 UGM65557 TWQ65557 TMU65557 TCY65557 STC65557 SJG65557 RZK65557 RPO65557 RFS65557 QVW65557 QMA65557 QCE65557 PSI65557 PIM65557 OYQ65557 OOU65557 OEY65557 NVC65557 NLG65557 NBK65557 MRO65557 MHS65557 LXW65557 LOA65557 LEE65557 KUI65557 KKM65557 KAQ65557 JQU65557 JGY65557 IXC65557 ING65557 IDK65557 HTO65557 HJS65557 GZW65557 GQA65557 GGE65557 FWI65557 FMM65557 FCQ65557 ESU65557 EIY65557 DZC65557 DPG65557 DFK65557 CVO65557 CLS65557 CBW65557 BSA65557 BIE65557 AYI65557 AOM65557 AEQ65557 UU65557 KY65557 F65557:G65557 WXK12 WNO12 WDS12 VTW12 VKA12 VAE12 UQI12 UGM12 TWQ12 TMU12 TCY12 STC12 SJG12 RZK12 RPO12 RFS12 QVW12 QMA12 QCE12 PSI12 PIM12 OYQ12 OOU12 OEY12 NVC12 NLG12 NBK12 MRO12 MHS12 LXW12 LOA12 LEE12 KUI12 KKM12 KAQ12 JQU12 JGY12 IXC12 ING12 IDK12 HTO12 HJS12 GZW12 GQA12 GGE12 FWI12 FMM12 FCQ12 ESU12 EIY12 DZC12 DPG12 DFK12 CVO12 CLS12 CBW12 BSA12 BIE12 AYI12 AOM12 AEQ12 UU12 KY12 UQI983109 WXK983097 WNO983097 WDS983097 VTW983097 VKA983097 VAE983097 UQI983097 UGM983097 TWQ983097 TMU983097 TCY983097 STC983097 SJG983097 RZK983097 RPO983097 RFS983097 QVW983097 QMA983097 QCE983097 PSI983097 PIM983097 OYQ983097 OOU983097 OEY983097 NVC983097 NLG983097 NBK983097 MRO983097 MHS983097 LXW983097 LOA983097 LEE983097 KUI983097 KKM983097 KAQ983097 JQU983097 JGY983097 IXC983097 ING983097 IDK983097 HTO983097 HJS983097 GZW983097 GQA983097 GGE983097 FWI983097 FMM983097 FCQ983097 ESU983097 EIY983097 DZC983097 DPG983097 DFK983097 CVO983097 CLS983097 CBW983097 BSA983097 BIE983097 AYI983097 AOM983097 AEQ983097 UU983097 KY983097 F983097:G983097 WXK917561 WNO917561 WDS917561 VTW917561 VKA917561 VAE917561 UQI917561 UGM917561 TWQ917561 TMU917561 TCY917561 STC917561 SJG917561 RZK917561 RPO917561 RFS917561 QVW917561 QMA917561 QCE917561 PSI917561 PIM917561 OYQ917561 OOU917561 OEY917561 NVC917561 NLG917561 NBK917561 MRO917561 MHS917561 LXW917561 LOA917561 LEE917561 KUI917561 KKM917561 KAQ917561 JQU917561 JGY917561 IXC917561 ING917561 IDK917561 HTO917561 HJS917561 GZW917561 GQA917561 GGE917561 FWI917561 FMM917561 FCQ917561 ESU917561 EIY917561 DZC917561 DPG917561 DFK917561 CVO917561 CLS917561 CBW917561 BSA917561 BIE917561 AYI917561 AOM917561 AEQ917561 UU917561 KY917561 F917561:G917561 WXK852025 WNO852025 WDS852025 VTW852025 VKA852025 VAE852025 UQI852025 UGM852025 TWQ852025 TMU852025 TCY852025 STC852025 SJG852025 RZK852025 RPO852025 RFS852025 QVW852025 QMA852025 QCE852025 PSI852025 PIM852025 OYQ852025 OOU852025 OEY852025 NVC852025 NLG852025 NBK852025 MRO852025 MHS852025 LXW852025 LOA852025 LEE852025 KUI852025 KKM852025 KAQ852025 JQU852025 JGY852025 IXC852025 ING852025 IDK852025 HTO852025 HJS852025 GZW852025 GQA852025 GGE852025 FWI852025 FMM852025 FCQ852025 ESU852025 EIY852025 DZC852025 DPG852025 DFK852025 CVO852025 CLS852025 CBW852025 BSA852025 BIE852025 AYI852025 AOM852025 AEQ852025 UU852025 KY852025 F852025:G852025 WXK786489 WNO786489 WDS786489 VTW786489 VKA786489 VAE786489 UQI786489 UGM786489 TWQ786489 TMU786489 TCY786489 STC786489 SJG786489 RZK786489 RPO786489 RFS786489 QVW786489 QMA786489 QCE786489 PSI786489 PIM786489 OYQ786489 OOU786489 OEY786489 NVC786489 NLG786489 NBK786489 MRO786489 MHS786489 LXW786489 LOA786489 LEE786489 KUI786489 KKM786489 KAQ786489 JQU786489 JGY786489 IXC786489 ING786489 IDK786489 HTO786489 HJS786489 GZW786489 GQA786489 GGE786489 FWI786489 FMM786489 FCQ786489 ESU786489 EIY786489 DZC786489 DPG786489 DFK786489 CVO786489 CLS786489 CBW786489 BSA786489 BIE786489 AYI786489 AOM786489 AEQ786489 UU786489 KY786489 F786489:G786489 WXK720953 WNO720953 WDS720953 VTW720953 VKA720953 VAE720953 UQI720953 UGM720953 TWQ720953 TMU720953 TCY720953 STC720953 SJG720953 RZK720953 RPO720953 RFS720953 QVW720953 QMA720953 QCE720953 PSI720953 PIM720953 OYQ720953 OOU720953 OEY720953 NVC720953 NLG720953 NBK720953 MRO720953 MHS720953 LXW720953 LOA720953 LEE720953 KUI720953 KKM720953 KAQ720953 JQU720953 JGY720953 IXC720953 ING720953 IDK720953 HTO720953 HJS720953 GZW720953 GQA720953 GGE720953 FWI720953 FMM720953 FCQ720953 ESU720953 EIY720953 DZC720953 DPG720953 DFK720953 CVO720953 CLS720953 CBW720953 BSA720953 BIE720953 AYI720953 AOM720953 AEQ720953 UU720953 KY720953 F720953:G720953 WXK655417 WNO655417 WDS655417 VTW655417 VKA655417 VAE655417 UQI655417 UGM655417 TWQ655417 TMU655417 TCY655417 STC655417 SJG655417 RZK655417 RPO655417 RFS655417 QVW655417 QMA655417 QCE655417 PSI655417 PIM655417 OYQ655417 OOU655417 OEY655417 NVC655417 NLG655417 NBK655417 MRO655417 MHS655417 LXW655417 LOA655417 LEE655417 KUI655417 KKM655417 KAQ655417 JQU655417 JGY655417 IXC655417 ING655417 IDK655417 HTO655417 HJS655417 GZW655417 GQA655417 GGE655417 FWI655417 FMM655417 FCQ655417 ESU655417 EIY655417 DZC655417 DPG655417 DFK655417 CVO655417 CLS655417 CBW655417 BSA655417 BIE655417 AYI655417 AOM655417 AEQ655417 UU655417 KY655417 F655417:G655417 WXK589881 WNO589881 WDS589881 VTW589881 VKA589881 VAE589881 UQI589881 UGM589881 TWQ589881 TMU589881 TCY589881 STC589881 SJG589881 RZK589881 RPO589881 RFS589881 QVW589881 QMA589881 QCE589881 PSI589881 PIM589881 OYQ589881 OOU589881 OEY589881 NVC589881 NLG589881 NBK589881 MRO589881 MHS589881 LXW589881 LOA589881 LEE589881 KUI589881 KKM589881 KAQ589881 JQU589881 JGY589881 IXC589881 ING589881 IDK589881 HTO589881 HJS589881 GZW589881 GQA589881 GGE589881 FWI589881 FMM589881 FCQ589881 ESU589881 EIY589881 DZC589881 DPG589881 DFK589881 CVO589881 CLS589881 CBW589881 BSA589881 BIE589881 AYI589881 AOM589881 AEQ589881 UU589881 KY589881 F589881:G589881 WXK524345 WNO524345 WDS524345 VTW524345 VKA524345 VAE524345 UQI524345 UGM524345 TWQ524345 TMU524345 TCY524345 STC524345 SJG524345 RZK524345 RPO524345 RFS524345 QVW524345 QMA524345 QCE524345 PSI524345 PIM524345 OYQ524345 OOU524345 OEY524345 NVC524345 NLG524345 NBK524345 MRO524345 MHS524345 LXW524345 LOA524345 LEE524345 KUI524345 KKM524345 KAQ524345 JQU524345 JGY524345 IXC524345 ING524345 IDK524345 HTO524345 HJS524345 GZW524345 GQA524345 GGE524345 FWI524345 FMM524345 FCQ524345 ESU524345 EIY524345 DZC524345 DPG524345 DFK524345 CVO524345 CLS524345 CBW524345 BSA524345 BIE524345 AYI524345 AOM524345 AEQ524345 UU524345 KY524345 F524345:G524345 WXK458809 WNO458809 WDS458809 VTW458809 VKA458809 VAE458809 UQI458809 UGM458809 TWQ458809 TMU458809 TCY458809 STC458809 SJG458809 RZK458809 RPO458809 RFS458809 QVW458809 QMA458809 QCE458809 PSI458809 PIM458809 OYQ458809 OOU458809 OEY458809 NVC458809 NLG458809 NBK458809 MRO458809 MHS458809 LXW458809 LOA458809 LEE458809 KUI458809 KKM458809 KAQ458809 JQU458809 JGY458809 IXC458809 ING458809 IDK458809 HTO458809 HJS458809 GZW458809 GQA458809 GGE458809 FWI458809 FMM458809 FCQ458809 ESU458809 EIY458809 DZC458809 DPG458809 DFK458809 CVO458809 CLS458809 CBW458809 BSA458809 BIE458809 AYI458809 AOM458809 AEQ458809 UU458809 KY458809 F458809:G458809 WXK393273 WNO393273 WDS393273 VTW393273 VKA393273 VAE393273 UQI393273 UGM393273 TWQ393273 TMU393273 TCY393273 STC393273 SJG393273 RZK393273 RPO393273 RFS393273 QVW393273 QMA393273 QCE393273 PSI393273 PIM393273 OYQ393273 OOU393273 OEY393273 NVC393273 NLG393273 NBK393273 MRO393273 MHS393273 LXW393273 LOA393273 LEE393273 KUI393273 KKM393273 KAQ393273 JQU393273 JGY393273 IXC393273 ING393273 IDK393273 HTO393273 HJS393273 GZW393273 GQA393273 GGE393273 FWI393273 FMM393273 FCQ393273 ESU393273 EIY393273 DZC393273 DPG393273 DFK393273 CVO393273 CLS393273 CBW393273 BSA393273 BIE393273 AYI393273 AOM393273 AEQ393273 UU393273 KY393273 F393273:G393273 WXK327737 WNO327737 WDS327737 VTW327737 VKA327737 VAE327737 UQI327737 UGM327737 TWQ327737 TMU327737 TCY327737 STC327737 SJG327737 RZK327737 RPO327737 RFS327737 QVW327737 QMA327737 QCE327737 PSI327737 PIM327737 OYQ327737 OOU327737 OEY327737 NVC327737 NLG327737 NBK327737 MRO327737 MHS327737 LXW327737 LOA327737 LEE327737 KUI327737 KKM327737 KAQ327737 JQU327737 JGY327737 IXC327737 ING327737 IDK327737 HTO327737 HJS327737 GZW327737 GQA327737 GGE327737 FWI327737 FMM327737 FCQ327737 ESU327737 EIY327737 DZC327737 DPG327737 DFK327737 CVO327737 CLS327737 CBW327737 BSA327737 BIE327737 AYI327737 AOM327737 AEQ327737 UU327737 KY327737 F327737:G327737 WXK262201 WNO262201 WDS262201 VTW262201 VKA262201 VAE262201 UQI262201 UGM262201 TWQ262201 TMU262201 TCY262201 STC262201 SJG262201 RZK262201 RPO262201 RFS262201 QVW262201 QMA262201 QCE262201 PSI262201 PIM262201 OYQ262201 OOU262201 OEY262201 NVC262201 NLG262201 NBK262201 MRO262201 MHS262201 LXW262201 LOA262201 LEE262201 KUI262201 KKM262201 KAQ262201 JQU262201 JGY262201 IXC262201 ING262201 IDK262201 HTO262201 HJS262201 GZW262201 GQA262201 GGE262201 FWI262201 FMM262201 FCQ262201 ESU262201 EIY262201 DZC262201 DPG262201 DFK262201 CVO262201 CLS262201 CBW262201 BSA262201 BIE262201 AYI262201 AOM262201 AEQ262201 UU262201 KY262201 F262201:G262201 WXK196665 WNO196665 WDS196665 VTW196665 VKA196665 VAE196665 UQI196665 UGM196665 TWQ196665 TMU196665 TCY196665 STC196665 SJG196665 RZK196665 RPO196665 RFS196665 QVW196665 QMA196665 QCE196665 PSI196665 PIM196665 OYQ196665 OOU196665 OEY196665 NVC196665 NLG196665 NBK196665 MRO196665 MHS196665 LXW196665 LOA196665 LEE196665 KUI196665 KKM196665 KAQ196665 JQU196665 JGY196665 IXC196665 ING196665 IDK196665 HTO196665 HJS196665 GZW196665 GQA196665 GGE196665 FWI196665 FMM196665 FCQ196665 ESU196665 EIY196665 DZC196665 DPG196665 DFK196665 CVO196665 CLS196665 CBW196665 BSA196665 BIE196665 AYI196665 AOM196665 AEQ196665 UU196665 KY196665 F196665:G196665 WXK131129 WNO131129 WDS131129 VTW131129 VKA131129 VAE131129 UQI131129 UGM131129 TWQ131129 TMU131129 TCY131129 STC131129 SJG131129 RZK131129 RPO131129 RFS131129 QVW131129 QMA131129 QCE131129 PSI131129 PIM131129 OYQ131129 OOU131129 OEY131129 NVC131129 NLG131129 NBK131129 MRO131129 MHS131129 LXW131129 LOA131129 LEE131129 KUI131129 KKM131129 KAQ131129 JQU131129 JGY131129 IXC131129 ING131129 IDK131129 HTO131129 HJS131129 GZW131129 GQA131129 GGE131129 FWI131129 FMM131129 FCQ131129 ESU131129 EIY131129 DZC131129 DPG131129 DFK131129 CVO131129 CLS131129 CBW131129 BSA131129 BIE131129 AYI131129 AOM131129 AEQ131129 UU131129 KY131129 F131129:G131129 WXK65593 WNO65593 WDS65593 VTW65593 VKA65593 VAE65593 UQI65593 UGM65593 TWQ65593 TMU65593 TCY65593 STC65593 SJG65593 RZK65593 RPO65593 RFS65593 QVW65593 QMA65593 QCE65593 PSI65593 PIM65593 OYQ65593 OOU65593 OEY65593 NVC65593 NLG65593 NBK65593 MRO65593 MHS65593 LXW65593 LOA65593 LEE65593 KUI65593 KKM65593 KAQ65593 JQU65593 JGY65593 IXC65593 ING65593 IDK65593 HTO65593 HJS65593 GZW65593 GQA65593 GGE65593 FWI65593 FMM65593 FCQ65593 ESU65593 EIY65593 DZC65593 DPG65593 DFK65593 CVO65593 CLS65593 CBW65593 BSA65593 BIE65593 AYI65593 AOM65593 AEQ65593 UU65593 KY65593 F65593:G65593 WDS36 VTW36 VKA36 VAE36 UQI36 UGM36 TWQ36 TMU36 TCY36 STC36 SJG36 RZK36 RPO36 RFS36 QVW36 QMA36 QCE36 PSI36 PIM36 OYQ36 OOU36 OEY36 NVC36 NLG36 NBK36 MRO36 MHS36 LXW36 LOA36 LEE36 KUI36 KKM36 KAQ36 JQU36 JGY36 IXC36 ING36 IDK36 HTO36 HJS36 GZW36 GQA36 GGE36 FWI36 FMM36 FCQ36 ESU36 EIY36 DZC36 DPG36 DFK36 CVO36 CLS36 CBW36 BSA36 BIE36 AYI36 AOM36 AEQ36 UU36 KY36 WXK42 WNO42 UGM983109 WXK983067 WNO983067 WDS983067 VTW983067 VKA983067 VAE983067 UQI983067 UGM983067 TWQ983067 TMU983067 TCY983067 STC983067 SJG983067 RZK983067 RPO983067 RFS983067 QVW983067 QMA983067 QCE983067 PSI983067 PIM983067 OYQ983067 OOU983067 OEY983067 NVC983067 NLG983067 NBK983067 MRO983067 MHS983067 LXW983067 LOA983067 LEE983067 KUI983067 KKM983067 KAQ983067 JQU983067 JGY983067 IXC983067 ING983067 IDK983067 HTO983067 HJS983067 GZW983067 GQA983067 GGE983067 FWI983067 FMM983067 FCQ983067 ESU983067 EIY983067 DZC983067 DPG983067 DFK983067 CVO983067 CLS983067 CBW983067 BSA983067 BIE983067 AYI983067 AOM983067 AEQ983067 UU983067 KY983067 F983067:G983067 WXK917531 WNO917531 WDS917531 VTW917531 VKA917531 VAE917531 UQI917531 UGM917531 TWQ917531 TMU917531 TCY917531 STC917531 SJG917531 RZK917531 RPO917531 RFS917531 QVW917531 QMA917531 QCE917531 PSI917531 PIM917531 OYQ917531 OOU917531 OEY917531 NVC917531 NLG917531 NBK917531 MRO917531 MHS917531 LXW917531 LOA917531 LEE917531 KUI917531 KKM917531 KAQ917531 JQU917531 JGY917531 IXC917531 ING917531 IDK917531 HTO917531 HJS917531 GZW917531 GQA917531 GGE917531 FWI917531 FMM917531 FCQ917531 ESU917531 EIY917531 DZC917531 DPG917531 DFK917531 CVO917531 CLS917531 CBW917531 BSA917531 BIE917531 AYI917531 AOM917531 AEQ917531 UU917531 KY917531 F917531:G917531 WXK851995 WNO851995 WDS851995 VTW851995 VKA851995 VAE851995 UQI851995 UGM851995 TWQ851995 TMU851995 TCY851995 STC851995 SJG851995 RZK851995 RPO851995 RFS851995 QVW851995 QMA851995 QCE851995 PSI851995 PIM851995 OYQ851995 OOU851995 OEY851995 NVC851995 NLG851995 NBK851995 MRO851995 MHS851995 LXW851995 LOA851995 LEE851995 KUI851995 KKM851995 KAQ851995 JQU851995 JGY851995 IXC851995 ING851995 IDK851995 HTO851995 HJS851995 GZW851995 GQA851995 GGE851995 FWI851995 FMM851995 FCQ851995 ESU851995 EIY851995 DZC851995 DPG851995 DFK851995 CVO851995 CLS851995 CBW851995 BSA851995 BIE851995 AYI851995 AOM851995 AEQ851995 UU851995 KY851995 F851995:G851995 WXK786459 WNO786459 WDS786459 VTW786459 VKA786459 VAE786459 UQI786459 UGM786459 TWQ786459 TMU786459 TCY786459 STC786459 SJG786459 RZK786459 RPO786459 RFS786459 QVW786459 QMA786459 QCE786459 PSI786459 PIM786459 OYQ786459 OOU786459 OEY786459 NVC786459 NLG786459 NBK786459 MRO786459 MHS786459 LXW786459 LOA786459 LEE786459 KUI786459 KKM786459 KAQ786459 JQU786459 JGY786459 IXC786459 ING786459 IDK786459 HTO786459 HJS786459 GZW786459 GQA786459 GGE786459 FWI786459 FMM786459 FCQ786459 ESU786459 EIY786459 DZC786459 DPG786459 DFK786459 CVO786459 CLS786459 CBW786459 BSA786459 BIE786459 AYI786459 AOM786459 AEQ786459 UU786459 KY786459 F786459:G786459 WXK720923 WNO720923 WDS720923 VTW720923 VKA720923 VAE720923 UQI720923 UGM720923 TWQ720923 TMU720923 TCY720923 STC720923 SJG720923 RZK720923 RPO720923 RFS720923 QVW720923 QMA720923 QCE720923 PSI720923 PIM720923 OYQ720923 OOU720923 OEY720923 NVC720923 NLG720923 NBK720923 MRO720923 MHS720923 LXW720923 LOA720923 LEE720923 KUI720923 KKM720923 KAQ720923 JQU720923 JGY720923 IXC720923 ING720923 IDK720923 HTO720923 HJS720923 GZW720923 GQA720923 GGE720923 FWI720923 FMM720923 FCQ720923 ESU720923 EIY720923 DZC720923 DPG720923 DFK720923 CVO720923 CLS720923 CBW720923 BSA720923 BIE720923 AYI720923 AOM720923 AEQ720923 UU720923 KY720923 F720923:G720923 WXK655387 WNO655387 WDS655387 VTW655387 VKA655387 VAE655387 UQI655387 UGM655387 TWQ655387 TMU655387 TCY655387 STC655387 SJG655387 RZK655387 RPO655387 RFS655387 QVW655387 QMA655387 QCE655387 PSI655387 PIM655387 OYQ655387 OOU655387 OEY655387 NVC655387 NLG655387 NBK655387 MRO655387 MHS655387 LXW655387 LOA655387 LEE655387 KUI655387 KKM655387 KAQ655387 JQU655387 JGY655387 IXC655387 ING655387 IDK655387 HTO655387 HJS655387 GZW655387 GQA655387 GGE655387 FWI655387 FMM655387 FCQ655387 ESU655387 EIY655387 DZC655387 DPG655387 DFK655387 CVO655387 CLS655387 CBW655387 BSA655387 BIE655387 AYI655387 AOM655387 AEQ655387 UU655387 KY655387 F655387:G655387 WXK589851 WNO589851 WDS589851 VTW589851 VKA589851 VAE589851 UQI589851 UGM589851 TWQ589851 TMU589851 TCY589851 STC589851 SJG589851 RZK589851 RPO589851 RFS589851 QVW589851 QMA589851 QCE589851 PSI589851 PIM589851 OYQ589851 OOU589851 OEY589851 NVC589851 NLG589851 NBK589851 MRO589851 MHS589851 LXW589851 LOA589851 LEE589851 KUI589851 KKM589851 KAQ589851 JQU589851 JGY589851 IXC589851 ING589851 IDK589851 HTO589851 HJS589851 GZW589851 GQA589851 GGE589851 FWI589851 FMM589851 FCQ589851 ESU589851 EIY589851 DZC589851 DPG589851 DFK589851 CVO589851 CLS589851 CBW589851 BSA589851 BIE589851 AYI589851 AOM589851 AEQ589851 UU589851 KY589851 F589851:G589851 WXK524315 WNO524315 WDS524315 VTW524315 VKA524315 VAE524315 UQI524315 UGM524315 TWQ524315 TMU524315 TCY524315 STC524315 SJG524315 RZK524315 RPO524315 RFS524315 QVW524315 QMA524315 QCE524315 PSI524315 PIM524315 OYQ524315 OOU524315 OEY524315 NVC524315 NLG524315 NBK524315 MRO524315 MHS524315 LXW524315 LOA524315 LEE524315 KUI524315 KKM524315 KAQ524315 JQU524315 JGY524315 IXC524315 ING524315 IDK524315 HTO524315 HJS524315 GZW524315 GQA524315 GGE524315 FWI524315 FMM524315 FCQ524315 ESU524315 EIY524315 DZC524315 DPG524315 DFK524315 CVO524315 CLS524315 CBW524315 BSA524315 BIE524315 AYI524315 AOM524315 AEQ524315 UU524315 KY524315 F524315:G524315 WXK458779 WNO458779 WDS458779 VTW458779 VKA458779 VAE458779 UQI458779 UGM458779 TWQ458779 TMU458779 TCY458779 STC458779 SJG458779 RZK458779 RPO458779 RFS458779 QVW458779 QMA458779 QCE458779 PSI458779 PIM458779 OYQ458779 OOU458779 OEY458779 NVC458779 NLG458779 NBK458779 MRO458779 MHS458779 LXW458779 LOA458779 LEE458779 KUI458779 KKM458779 KAQ458779 JQU458779 JGY458779 IXC458779 ING458779 IDK458779 HTO458779 HJS458779 GZW458779 GQA458779 GGE458779 FWI458779 FMM458779 FCQ458779 ESU458779 EIY458779 DZC458779 DPG458779 DFK458779 CVO458779 CLS458779 CBW458779 BSA458779 BIE458779 AYI458779 AOM458779 AEQ458779 UU458779 KY458779 F458779:G458779 WXK393243 WNO393243 WDS393243 VTW393243 VKA393243 VAE393243 UQI393243 UGM393243 TWQ393243 TMU393243 TCY393243 STC393243 SJG393243 RZK393243 RPO393243 RFS393243 QVW393243 QMA393243 QCE393243 PSI393243 PIM393243 OYQ393243 OOU393243 OEY393243 NVC393243 NLG393243 NBK393243 MRO393243 MHS393243 LXW393243 LOA393243 LEE393243 KUI393243 KKM393243 KAQ393243 JQU393243 JGY393243 IXC393243 ING393243 IDK393243 HTO393243 HJS393243 GZW393243 GQA393243 GGE393243 FWI393243 FMM393243 FCQ393243 ESU393243 EIY393243 DZC393243 DPG393243 DFK393243 CVO393243 CLS393243 CBW393243 BSA393243 BIE393243 AYI393243 AOM393243 AEQ393243 UU393243 KY393243 F393243:G393243 WXK327707 WNO327707 WDS327707 VTW327707 VKA327707 VAE327707 UQI327707 UGM327707 TWQ327707 TMU327707 TCY327707 STC327707 SJG327707 RZK327707 RPO327707 RFS327707 QVW327707 QMA327707 QCE327707 PSI327707 PIM327707 OYQ327707 OOU327707 OEY327707 NVC327707 NLG327707 NBK327707 MRO327707 MHS327707 LXW327707 LOA327707 LEE327707 KUI327707 KKM327707 KAQ327707 JQU327707 JGY327707 IXC327707 ING327707 IDK327707 HTO327707 HJS327707 GZW327707 GQA327707 GGE327707 FWI327707 FMM327707 FCQ327707 ESU327707 EIY327707 DZC327707 DPG327707 DFK327707 CVO327707 CLS327707 CBW327707 BSA327707 BIE327707 AYI327707 AOM327707 AEQ327707 UU327707 KY327707 F327707:G327707 WXK262171 WNO262171 WDS262171 VTW262171 VKA262171 VAE262171 UQI262171 UGM262171 TWQ262171 TMU262171 TCY262171 STC262171 SJG262171 RZK262171 RPO262171 RFS262171 QVW262171 QMA262171 QCE262171 PSI262171 PIM262171 OYQ262171 OOU262171 OEY262171 NVC262171 NLG262171 NBK262171 MRO262171 MHS262171 LXW262171 LOA262171 LEE262171 KUI262171 KKM262171 KAQ262171 JQU262171 JGY262171 IXC262171 ING262171 IDK262171 HTO262171 HJS262171 GZW262171 GQA262171 GGE262171 FWI262171 FMM262171 FCQ262171 ESU262171 EIY262171 DZC262171 DPG262171 DFK262171 CVO262171 CLS262171 CBW262171 BSA262171 BIE262171 AYI262171 AOM262171 AEQ262171 UU262171 KY262171 F262171:G262171 WXK196635 WNO196635 WDS196635 VTW196635 VKA196635 VAE196635 UQI196635 UGM196635 TWQ196635 TMU196635 TCY196635 STC196635 SJG196635 RZK196635 RPO196635 RFS196635 QVW196635 QMA196635 QCE196635 PSI196635 PIM196635 OYQ196635 OOU196635 OEY196635 NVC196635 NLG196635 NBK196635 MRO196635 MHS196635 LXW196635 LOA196635 LEE196635 KUI196635 KKM196635 KAQ196635 JQU196635 JGY196635 IXC196635 ING196635 IDK196635 HTO196635 HJS196635 GZW196635 GQA196635 GGE196635 FWI196635 FMM196635 FCQ196635 ESU196635 EIY196635 DZC196635 DPG196635 DFK196635 CVO196635 CLS196635 CBW196635 BSA196635 BIE196635 AYI196635 AOM196635 AEQ196635 UU196635 KY196635 F196635:G196635 WXK131099 WNO131099 WDS131099 VTW131099 VKA131099 VAE131099 UQI131099 UGM131099 TWQ131099 TMU131099 TCY131099 STC131099 SJG131099 RZK131099 RPO131099 RFS131099 QVW131099 QMA131099 QCE131099 PSI131099 PIM131099 OYQ131099 OOU131099 OEY131099 NVC131099 NLG131099 NBK131099 MRO131099 MHS131099 LXW131099 LOA131099 LEE131099 KUI131099 KKM131099 KAQ131099 JQU131099 JGY131099 IXC131099 ING131099 IDK131099 HTO131099 HJS131099 GZW131099 GQA131099 GGE131099 FWI131099 FMM131099 FCQ131099 ESU131099 EIY131099 DZC131099 DPG131099 DFK131099 CVO131099 CLS131099 CBW131099 BSA131099 BIE131099 AYI131099 AOM131099 AEQ131099 UU131099 KY131099 F131099:G131099 WXK65563 WNO65563 WDS65563 VTW65563 VKA65563 VAE65563 UQI65563 UGM65563 TWQ65563 TMU65563 TCY65563 STC65563 SJG65563 RZK65563 RPO65563 RFS65563 QVW65563 QMA65563 QCE65563 PSI65563 PIM65563 OYQ65563 OOU65563 OEY65563 NVC65563 NLG65563 NBK65563 MRO65563 MHS65563 LXW65563 LOA65563 LEE65563 KUI65563 KKM65563 KAQ65563 JQU65563 JGY65563 IXC65563 ING65563 IDK65563 HTO65563 HJS65563 GZW65563 GQA65563 GGE65563 FWI65563 FMM65563 FCQ65563 ESU65563 EIY65563 DZC65563 DPG65563 DFK65563 CVO65563 CLS65563 CBW65563 BSA65563 BIE65563 AYI65563 AOM65563 AEQ65563 UU65563 KY65563 F65563:G65563 WXK18 WNO18 WDS18 VTW18 VKA18 VAE18 UQI18 UGM18 TWQ18 TMU18 TCY18 STC18 SJG18 RZK18 RPO18 RFS18 QVW18 QMA18 QCE18 PSI18 PIM18 OYQ18 OOU18 OEY18 NVC18 NLG18 NBK18 MRO18 MHS18 LXW18 LOA18 LEE18 KUI18 KKM18 KAQ18 JQU18 JGY18 IXC18 ING18 IDK18 HTO18 HJS18 GZW18 GQA18 GGE18 FWI18 FMM18 FCQ18 ESU18 EIY18 DZC18 DPG18 DFK18 CVO18 CLS18 CBW18 BSA18 BIE18 AYI18 AOM18 AEQ18 UU18 KY18 TWQ983109 WXK983103 WNO983103 WDS983103 VTW983103 VKA983103 VAE983103 UQI983103 UGM983103 TWQ983103 TMU983103 TCY983103 STC983103 SJG983103 RZK983103 RPO983103 RFS983103 QVW983103 QMA983103 QCE983103 PSI983103 PIM983103 OYQ983103 OOU983103 OEY983103 NVC983103 NLG983103 NBK983103 MRO983103 MHS983103 LXW983103 LOA983103 LEE983103 KUI983103 KKM983103 KAQ983103 JQU983103 JGY983103 IXC983103 ING983103 IDK983103 HTO983103 HJS983103 GZW983103 GQA983103 GGE983103 FWI983103 FMM983103 FCQ983103 ESU983103 EIY983103 DZC983103 DPG983103 DFK983103 CVO983103 CLS983103 CBW983103 BSA983103 BIE983103 AYI983103 AOM983103 AEQ983103 UU983103 KY983103 F983103:G983103 WXK917567 WNO917567 WDS917567 VTW917567 VKA917567 VAE917567 UQI917567 UGM917567 TWQ917567 TMU917567 TCY917567 STC917567 SJG917567 RZK917567 RPO917567 RFS917567 QVW917567 QMA917567 QCE917567 PSI917567 PIM917567 OYQ917567 OOU917567 OEY917567 NVC917567 NLG917567 NBK917567 MRO917567 MHS917567 LXW917567 LOA917567 LEE917567 KUI917567 KKM917567 KAQ917567 JQU917567 JGY917567 IXC917567 ING917567 IDK917567 HTO917567 HJS917567 GZW917567 GQA917567 GGE917567 FWI917567 FMM917567 FCQ917567 ESU917567 EIY917567 DZC917567 DPG917567 DFK917567 CVO917567 CLS917567 CBW917567 BSA917567 BIE917567 AYI917567 AOM917567 AEQ917567 UU917567 KY917567 F917567:G917567 WXK852031 WNO852031 WDS852031 VTW852031 VKA852031 VAE852031 UQI852031 UGM852031 TWQ852031 TMU852031 TCY852031 STC852031 SJG852031 RZK852031 RPO852031 RFS852031 QVW852031 QMA852031 QCE852031 PSI852031 PIM852031 OYQ852031 OOU852031 OEY852031 NVC852031 NLG852031 NBK852031 MRO852031 MHS852031 LXW852031 LOA852031 LEE852031 KUI852031 KKM852031 KAQ852031 JQU852031 JGY852031 IXC852031 ING852031 IDK852031 HTO852031 HJS852031 GZW852031 GQA852031 GGE852031 FWI852031 FMM852031 FCQ852031 ESU852031 EIY852031 DZC852031 DPG852031 DFK852031 CVO852031 CLS852031 CBW852031 BSA852031 BIE852031 AYI852031 AOM852031 AEQ852031 UU852031 KY852031 F852031:G852031 WXK786495 WNO786495 WDS786495 VTW786495 VKA786495 VAE786495 UQI786495 UGM786495 TWQ786495 TMU786495 TCY786495 STC786495 SJG786495 RZK786495 RPO786495 RFS786495 QVW786495 QMA786495 QCE786495 PSI786495 PIM786495 OYQ786495 OOU786495 OEY786495 NVC786495 NLG786495 NBK786495 MRO786495 MHS786495 LXW786495 LOA786495 LEE786495 KUI786495 KKM786495 KAQ786495 JQU786495 JGY786495 IXC786495 ING786495 IDK786495 HTO786495 HJS786495 GZW786495 GQA786495 GGE786495 FWI786495 FMM786495 FCQ786495 ESU786495 EIY786495 DZC786495 DPG786495 DFK786495 CVO786495 CLS786495 CBW786495 BSA786495 BIE786495 AYI786495 AOM786495 AEQ786495 UU786495 KY786495 F786495:G786495 WXK720959 WNO720959 WDS720959 VTW720959 VKA720959 VAE720959 UQI720959 UGM720959 TWQ720959 TMU720959 TCY720959 STC720959 SJG720959 RZK720959 RPO720959 RFS720959 QVW720959 QMA720959 QCE720959 PSI720959 PIM720959 OYQ720959 OOU720959 OEY720959 NVC720959 NLG720959 NBK720959 MRO720959 MHS720959 LXW720959 LOA720959 LEE720959 KUI720959 KKM720959 KAQ720959 JQU720959 JGY720959 IXC720959 ING720959 IDK720959 HTO720959 HJS720959 GZW720959 GQA720959 GGE720959 FWI720959 FMM720959 FCQ720959 ESU720959 EIY720959 DZC720959 DPG720959 DFK720959 CVO720959 CLS720959 CBW720959 BSA720959 BIE720959 AYI720959 AOM720959 AEQ720959 UU720959 KY720959 F720959:G720959 WXK655423 WNO655423 WDS655423 VTW655423 VKA655423 VAE655423 UQI655423 UGM655423 TWQ655423 TMU655423 TCY655423 STC655423 SJG655423 RZK655423 RPO655423 RFS655423 QVW655423 QMA655423 QCE655423 PSI655423 PIM655423 OYQ655423 OOU655423 OEY655423 NVC655423 NLG655423 NBK655423 MRO655423 MHS655423 LXW655423 LOA655423 LEE655423 KUI655423 KKM655423 KAQ655423 JQU655423 JGY655423 IXC655423 ING655423 IDK655423 HTO655423 HJS655423 GZW655423 GQA655423 GGE655423 FWI655423 FMM655423 FCQ655423 ESU655423 EIY655423 DZC655423 DPG655423 DFK655423 CVO655423 CLS655423 CBW655423 BSA655423 BIE655423 AYI655423 AOM655423 AEQ655423 UU655423 KY655423 F655423:G655423 WXK589887 WNO589887 WDS589887 VTW589887 VKA589887 VAE589887 UQI589887 UGM589887 TWQ589887 TMU589887 TCY589887 STC589887 SJG589887 RZK589887 RPO589887 RFS589887 QVW589887 QMA589887 QCE589887 PSI589887 PIM589887 OYQ589887 OOU589887 OEY589887 NVC589887 NLG589887 NBK589887 MRO589887 MHS589887 LXW589887 LOA589887 LEE589887 KUI589887 KKM589887 KAQ589887 JQU589887 JGY589887 IXC589887 ING589887 IDK589887 HTO589887 HJS589887 GZW589887 GQA589887 GGE589887 FWI589887 FMM589887 FCQ589887 ESU589887 EIY589887 DZC589887 DPG589887 DFK589887 CVO589887 CLS589887 CBW589887 BSA589887 BIE589887 AYI589887 AOM589887 AEQ589887 UU589887 KY589887 F589887:G589887 WXK524351 WNO524351 WDS524351 VTW524351 VKA524351 VAE524351 UQI524351 UGM524351 TWQ524351 TMU524351 TCY524351 STC524351 SJG524351 RZK524351 RPO524351 RFS524351 QVW524351 QMA524351 QCE524351 PSI524351 PIM524351 OYQ524351 OOU524351 OEY524351 NVC524351 NLG524351 NBK524351 MRO524351 MHS524351 LXW524351 LOA524351 LEE524351 KUI524351 KKM524351 KAQ524351 JQU524351 JGY524351 IXC524351 ING524351 IDK524351 HTO524351 HJS524351 GZW524351 GQA524351 GGE524351 FWI524351 FMM524351 FCQ524351 ESU524351 EIY524351 DZC524351 DPG524351 DFK524351 CVO524351 CLS524351 CBW524351 BSA524351 BIE524351 AYI524351 AOM524351 AEQ524351 UU524351 KY524351 F524351:G524351 WXK458815 WNO458815 WDS458815 VTW458815 VKA458815 VAE458815 UQI458815 UGM458815 TWQ458815 TMU458815 TCY458815 STC458815 SJG458815 RZK458815 RPO458815 RFS458815 QVW458815 QMA458815 QCE458815 PSI458815 PIM458815 OYQ458815 OOU458815 OEY458815 NVC458815 NLG458815 NBK458815 MRO458815 MHS458815 LXW458815 LOA458815 LEE458815 KUI458815 KKM458815 KAQ458815 JQU458815 JGY458815 IXC458815 ING458815 IDK458815 HTO458815 HJS458815 GZW458815 GQA458815 GGE458815 FWI458815 FMM458815 FCQ458815 ESU458815 EIY458815 DZC458815 DPG458815 DFK458815 CVO458815 CLS458815 CBW458815 BSA458815 BIE458815 AYI458815 AOM458815 AEQ458815 UU458815 KY458815 F458815:G458815 WXK393279 WNO393279 WDS393279 VTW393279 VKA393279 VAE393279 UQI393279 UGM393279 TWQ393279 TMU393279 TCY393279 STC393279 SJG393279 RZK393279 RPO393279 RFS393279 QVW393279 QMA393279 QCE393279 PSI393279 PIM393279 OYQ393279 OOU393279 OEY393279 NVC393279 NLG393279 NBK393279 MRO393279 MHS393279 LXW393279 LOA393279 LEE393279 KUI393279 KKM393279 KAQ393279 JQU393279 JGY393279 IXC393279 ING393279 IDK393279 HTO393279 HJS393279 GZW393279 GQA393279 GGE393279 FWI393279 FMM393279 FCQ393279 ESU393279 EIY393279 DZC393279 DPG393279 DFK393279 CVO393279 CLS393279 CBW393279 BSA393279 BIE393279 AYI393279 AOM393279 AEQ393279 UU393279 KY393279 F393279:G393279 WXK327743 WNO327743 WDS327743 VTW327743 VKA327743 VAE327743 UQI327743 UGM327743 TWQ327743 TMU327743 TCY327743 STC327743 SJG327743 RZK327743 RPO327743 RFS327743 QVW327743 QMA327743 QCE327743 PSI327743 PIM327743 OYQ327743 OOU327743 OEY327743 NVC327743 NLG327743 NBK327743 MRO327743 MHS327743 LXW327743 LOA327743 LEE327743 KUI327743 KKM327743 KAQ327743 JQU327743 JGY327743 IXC327743 ING327743 IDK327743 HTO327743 HJS327743 GZW327743 GQA327743 GGE327743 FWI327743 FMM327743 FCQ327743 ESU327743 EIY327743 DZC327743 DPG327743 DFK327743 CVO327743 CLS327743 CBW327743 BSA327743 BIE327743 AYI327743 AOM327743 AEQ327743 UU327743 KY327743 F327743:G327743 WXK262207 WNO262207 WDS262207 VTW262207 VKA262207 VAE262207 UQI262207 UGM262207 TWQ262207 TMU262207 TCY262207 STC262207 SJG262207 RZK262207 RPO262207 RFS262207 QVW262207 QMA262207 QCE262207 PSI262207 PIM262207 OYQ262207 OOU262207 OEY262207 NVC262207 NLG262207 NBK262207 MRO262207 MHS262207 LXW262207 LOA262207 LEE262207 KUI262207 KKM262207 KAQ262207 JQU262207 JGY262207 IXC262207 ING262207 IDK262207 HTO262207 HJS262207 GZW262207 GQA262207 GGE262207 FWI262207 FMM262207 FCQ262207 ESU262207 EIY262207 DZC262207 DPG262207 DFK262207 CVO262207 CLS262207 CBW262207 BSA262207 BIE262207 AYI262207 AOM262207 AEQ262207 UU262207 KY262207 F262207:G262207 WXK196671 WNO196671 WDS196671 VTW196671 VKA196671 VAE196671 UQI196671 UGM196671 TWQ196671 TMU196671 TCY196671 STC196671 SJG196671 RZK196671 RPO196671 RFS196671 QVW196671 QMA196671 QCE196671 PSI196671 PIM196671 OYQ196671 OOU196671 OEY196671 NVC196671 NLG196671 NBK196671 MRO196671 MHS196671 LXW196671 LOA196671 LEE196671 KUI196671 KKM196671 KAQ196671 JQU196671 JGY196671 IXC196671 ING196671 IDK196671 HTO196671 HJS196671 GZW196671 GQA196671 GGE196671 FWI196671 FMM196671 FCQ196671 ESU196671 EIY196671 DZC196671 DPG196671 DFK196671 CVO196671 CLS196671 CBW196671 BSA196671 BIE196671 AYI196671 AOM196671 AEQ196671 UU196671 KY196671 F196671:G196671 WXK131135 WNO131135 WDS131135 VTW131135 VKA131135 VAE131135 UQI131135 UGM131135 TWQ131135 TMU131135 TCY131135 STC131135 SJG131135 RZK131135 RPO131135 RFS131135 QVW131135 QMA131135 QCE131135 PSI131135 PIM131135 OYQ131135 OOU131135 OEY131135 NVC131135 NLG131135 NBK131135 MRO131135 MHS131135 LXW131135 LOA131135 LEE131135 KUI131135 KKM131135 KAQ131135 JQU131135 JGY131135 IXC131135 ING131135 IDK131135 HTO131135 HJS131135 GZW131135 GQA131135 GGE131135 FWI131135 FMM131135 FCQ131135 ESU131135 EIY131135 DZC131135 DPG131135 DFK131135 CVO131135 CLS131135 CBW131135 BSA131135 BIE131135 AYI131135 AOM131135 AEQ131135 UU131135 KY131135 F131135:G131135 WXK65599 WNO65599 WDS65599 VTW65599 VKA65599 VAE65599 UQI65599 UGM65599 TWQ65599 TMU65599 TCY65599 STC65599 SJG65599 RZK65599 RPO65599 RFS65599 QVW65599 QMA65599 QCE65599 PSI65599 PIM65599 OYQ65599 OOU65599 OEY65599 NVC65599 NLG65599 NBK65599 MRO65599 MHS65599 LXW65599 LOA65599 LEE65599 KUI65599 KKM65599 KAQ65599 JQU65599 JGY65599 IXC65599 ING65599 IDK65599 HTO65599 HJS65599 GZW65599 GQA65599 GGE65599 FWI65599 FMM65599 FCQ65599 ESU65599 EIY65599 DZC65599 DPG65599 DFK65599 CVO65599 CLS65599 CBW65599 BSA65599 BIE65599 AYI65599 AOM65599 AEQ65599 UU65599 KY65599 F65599:G65599 WDS42 VTW42 VKA42 VAE42 UQI42 UGM42 TWQ42 TMU42 TCY42 STC42 SJG42 RZK42 RPO42 RFS42 QVW42 QMA42 QCE42 PSI42 PIM42 OYQ42 OOU42 OEY42 NVC42 NLG42 NBK42 MRO42 MHS42 LXW42 LOA42 LEE42 KUI42 KKM42 KAQ42 JQU42 JGY42 IXC42 ING42 IDK42 HTO42 HJS42 GZW42 GQA42 GGE42 FWI42 FMM42 FCQ42 ESU42 EIY42 DZC42 DPG42 DFK42 CVO42 CLS42 CBW42 BSA42 BIE42 AYI42 AOM42 AEQ42 UU42 KY42 Z393243:AA393243 Z327707:AA327707 VTW983109 WXK983091 WNO983091 WDS983091 VTW983091 VKA983091 VAE983091 UQI983091 UGM983091 TWQ983091 TMU983091 TCY983091 STC983091 SJG983091 RZK983091 RPO983091 RFS983091 QVW983091 QMA983091 QCE983091 PSI983091 PIM983091 OYQ983091 OOU983091 OEY983091 NVC983091 NLG983091 NBK983091 MRO983091 MHS983091 LXW983091 LOA983091 LEE983091 KUI983091 KKM983091 KAQ983091 JQU983091 JGY983091 IXC983091 ING983091 IDK983091 HTO983091 HJS983091 GZW983091 GQA983091 GGE983091 FWI983091 FMM983091 FCQ983091 ESU983091 EIY983091 DZC983091 DPG983091 DFK983091 CVO983091 CLS983091 CBW983091 BSA983091 BIE983091 AYI983091 AOM983091 AEQ983091 UU983091 KY983091 F983091:G983091 WXK917555 WNO917555 WDS917555 VTW917555 VKA917555 VAE917555 UQI917555 UGM917555 TWQ917555 TMU917555 TCY917555 STC917555 SJG917555 RZK917555 RPO917555 RFS917555 QVW917555 QMA917555 QCE917555 PSI917555 PIM917555 OYQ917555 OOU917555 OEY917555 NVC917555 NLG917555 NBK917555 MRO917555 MHS917555 LXW917555 LOA917555 LEE917555 KUI917555 KKM917555 KAQ917555 JQU917555 JGY917555 IXC917555 ING917555 IDK917555 HTO917555 HJS917555 GZW917555 GQA917555 GGE917555 FWI917555 FMM917555 FCQ917555 ESU917555 EIY917555 DZC917555 DPG917555 DFK917555 CVO917555 CLS917555 CBW917555 BSA917555 BIE917555 AYI917555 AOM917555 AEQ917555 UU917555 KY917555 F917555:G917555 WXK852019 WNO852019 WDS852019 VTW852019 VKA852019 VAE852019 UQI852019 UGM852019 TWQ852019 TMU852019 TCY852019 STC852019 SJG852019 RZK852019 RPO852019 RFS852019 QVW852019 QMA852019 QCE852019 PSI852019 PIM852019 OYQ852019 OOU852019 OEY852019 NVC852019 NLG852019 NBK852019 MRO852019 MHS852019 LXW852019 LOA852019 LEE852019 KUI852019 KKM852019 KAQ852019 JQU852019 JGY852019 IXC852019 ING852019 IDK852019 HTO852019 HJS852019 GZW852019 GQA852019 GGE852019 FWI852019 FMM852019 FCQ852019 ESU852019 EIY852019 DZC852019 DPG852019 DFK852019 CVO852019 CLS852019 CBW852019 BSA852019 BIE852019 AYI852019 AOM852019 AEQ852019 UU852019 KY852019 F852019:G852019 WXK786483 WNO786483 WDS786483 VTW786483 VKA786483 VAE786483 UQI786483 UGM786483 TWQ786483 TMU786483 TCY786483 STC786483 SJG786483 RZK786483 RPO786483 RFS786483 QVW786483 QMA786483 QCE786483 PSI786483 PIM786483 OYQ786483 OOU786483 OEY786483 NVC786483 NLG786483 NBK786483 MRO786483 MHS786483 LXW786483 LOA786483 LEE786483 KUI786483 KKM786483 KAQ786483 JQU786483 JGY786483 IXC786483 ING786483 IDK786483 HTO786483 HJS786483 GZW786483 GQA786483 GGE786483 FWI786483 FMM786483 FCQ786483 ESU786483 EIY786483 DZC786483 DPG786483 DFK786483 CVO786483 CLS786483 CBW786483 BSA786483 BIE786483 AYI786483 AOM786483 AEQ786483 UU786483 KY786483 F786483:G786483 WXK720947 WNO720947 WDS720947 VTW720947 VKA720947 VAE720947 UQI720947 UGM720947 TWQ720947 TMU720947 TCY720947 STC720947 SJG720947 RZK720947 RPO720947 RFS720947 QVW720947 QMA720947 QCE720947 PSI720947 PIM720947 OYQ720947 OOU720947 OEY720947 NVC720947 NLG720947 NBK720947 MRO720947 MHS720947 LXW720947 LOA720947 LEE720947 KUI720947 KKM720947 KAQ720947 JQU720947 JGY720947 IXC720947 ING720947 IDK720947 HTO720947 HJS720947 GZW720947 GQA720947 GGE720947 FWI720947 FMM720947 FCQ720947 ESU720947 EIY720947 DZC720947 DPG720947 DFK720947 CVO720947 CLS720947 CBW720947 BSA720947 BIE720947 AYI720947 AOM720947 AEQ720947 UU720947 KY720947 F720947:G720947 WXK655411 WNO655411 WDS655411 VTW655411 VKA655411 VAE655411 UQI655411 UGM655411 TWQ655411 TMU655411 TCY655411 STC655411 SJG655411 RZK655411 RPO655411 RFS655411 QVW655411 QMA655411 QCE655411 PSI655411 PIM655411 OYQ655411 OOU655411 OEY655411 NVC655411 NLG655411 NBK655411 MRO655411 MHS655411 LXW655411 LOA655411 LEE655411 KUI655411 KKM655411 KAQ655411 JQU655411 JGY655411 IXC655411 ING655411 IDK655411 HTO655411 HJS655411 GZW655411 GQA655411 GGE655411 FWI655411 FMM655411 FCQ655411 ESU655411 EIY655411 DZC655411 DPG655411 DFK655411 CVO655411 CLS655411 CBW655411 BSA655411 BIE655411 AYI655411 AOM655411 AEQ655411 UU655411 KY655411 F655411:G655411 WXK589875 WNO589875 WDS589875 VTW589875 VKA589875 VAE589875 UQI589875 UGM589875 TWQ589875 TMU589875 TCY589875 STC589875 SJG589875 RZK589875 RPO589875 RFS589875 QVW589875 QMA589875 QCE589875 PSI589875 PIM589875 OYQ589875 OOU589875 OEY589875 NVC589875 NLG589875 NBK589875 MRO589875 MHS589875 LXW589875 LOA589875 LEE589875 KUI589875 KKM589875 KAQ589875 JQU589875 JGY589875 IXC589875 ING589875 IDK589875 HTO589875 HJS589875 GZW589875 GQA589875 GGE589875 FWI589875 FMM589875 FCQ589875 ESU589875 EIY589875 DZC589875 DPG589875 DFK589875 CVO589875 CLS589875 CBW589875 BSA589875 BIE589875 AYI589875 AOM589875 AEQ589875 UU589875 KY589875 F589875:G589875 WXK524339 WNO524339 WDS524339 VTW524339 VKA524339 VAE524339 UQI524339 UGM524339 TWQ524339 TMU524339 TCY524339 STC524339 SJG524339 RZK524339 RPO524339 RFS524339 QVW524339 QMA524339 QCE524339 PSI524339 PIM524339 OYQ524339 OOU524339 OEY524339 NVC524339 NLG524339 NBK524339 MRO524339 MHS524339 LXW524339 LOA524339 LEE524339 KUI524339 KKM524339 KAQ524339 JQU524339 JGY524339 IXC524339 ING524339 IDK524339 HTO524339 HJS524339 GZW524339 GQA524339 GGE524339 FWI524339 FMM524339 FCQ524339 ESU524339 EIY524339 DZC524339 DPG524339 DFK524339 CVO524339 CLS524339 CBW524339 BSA524339 BIE524339 AYI524339 AOM524339 AEQ524339 UU524339 KY524339 F524339:G524339 WXK458803 WNO458803 WDS458803 VTW458803 VKA458803 VAE458803 UQI458803 UGM458803 TWQ458803 TMU458803 TCY458803 STC458803 SJG458803 RZK458803 RPO458803 RFS458803 QVW458803 QMA458803 QCE458803 PSI458803 PIM458803 OYQ458803 OOU458803 OEY458803 NVC458803 NLG458803 NBK458803 MRO458803 MHS458803 LXW458803 LOA458803 LEE458803 KUI458803 KKM458803 KAQ458803 JQU458803 JGY458803 IXC458803 ING458803 IDK458803 HTO458803 HJS458803 GZW458803 GQA458803 GGE458803 FWI458803 FMM458803 FCQ458803 ESU458803 EIY458803 DZC458803 DPG458803 DFK458803 CVO458803 CLS458803 CBW458803 BSA458803 BIE458803 AYI458803 AOM458803 AEQ458803 UU458803 KY458803 F458803:G458803 WXK393267 WNO393267 WDS393267 VTW393267 VKA393267 VAE393267 UQI393267 UGM393267 TWQ393267 TMU393267 TCY393267 STC393267 SJG393267 RZK393267 RPO393267 RFS393267 QVW393267 QMA393267 QCE393267 PSI393267 PIM393267 OYQ393267 OOU393267 OEY393267 NVC393267 NLG393267 NBK393267 MRO393267 MHS393267 LXW393267 LOA393267 LEE393267 KUI393267 KKM393267 KAQ393267 JQU393267 JGY393267 IXC393267 ING393267 IDK393267 HTO393267 HJS393267 GZW393267 GQA393267 GGE393267 FWI393267 FMM393267 FCQ393267 ESU393267 EIY393267 DZC393267 DPG393267 DFK393267 CVO393267 CLS393267 CBW393267 BSA393267 BIE393267 AYI393267 AOM393267 AEQ393267 UU393267 KY393267 F393267:G393267 WXK327731 WNO327731 WDS327731 VTW327731 VKA327731 VAE327731 UQI327731 UGM327731 TWQ327731 TMU327731 TCY327731 STC327731 SJG327731 RZK327731 RPO327731 RFS327731 QVW327731 QMA327731 QCE327731 PSI327731 PIM327731 OYQ327731 OOU327731 OEY327731 NVC327731 NLG327731 NBK327731 MRO327731 MHS327731 LXW327731 LOA327731 LEE327731 KUI327731 KKM327731 KAQ327731 JQU327731 JGY327731 IXC327731 ING327731 IDK327731 HTO327731 HJS327731 GZW327731 GQA327731 GGE327731 FWI327731 FMM327731 FCQ327731 ESU327731 EIY327731 DZC327731 DPG327731 DFK327731 CVO327731 CLS327731 CBW327731 BSA327731 BIE327731 AYI327731 AOM327731 AEQ327731 UU327731 KY327731 F327731:G327731 WXK262195 WNO262195 WDS262195 VTW262195 VKA262195 VAE262195 UQI262195 UGM262195 TWQ262195 TMU262195 TCY262195 STC262195 SJG262195 RZK262195 RPO262195 RFS262195 QVW262195 QMA262195 QCE262195 PSI262195 PIM262195 OYQ262195 OOU262195 OEY262195 NVC262195 NLG262195 NBK262195 MRO262195 MHS262195 LXW262195 LOA262195 LEE262195 KUI262195 KKM262195 KAQ262195 JQU262195 JGY262195 IXC262195 ING262195 IDK262195 HTO262195 HJS262195 GZW262195 GQA262195 GGE262195 FWI262195 FMM262195 FCQ262195 ESU262195 EIY262195 DZC262195 DPG262195 DFK262195 CVO262195 CLS262195 CBW262195 BSA262195 BIE262195 AYI262195 AOM262195 AEQ262195 UU262195 KY262195 F262195:G262195 WXK196659 WNO196659 WDS196659 VTW196659 VKA196659 VAE196659 UQI196659 UGM196659 TWQ196659 TMU196659 TCY196659 STC196659 SJG196659 RZK196659 RPO196659 RFS196659 QVW196659 QMA196659 QCE196659 PSI196659 PIM196659 OYQ196659 OOU196659 OEY196659 NVC196659 NLG196659 NBK196659 MRO196659 MHS196659 LXW196659 LOA196659 LEE196659 KUI196659 KKM196659 KAQ196659 JQU196659 JGY196659 IXC196659 ING196659 IDK196659 HTO196659 HJS196659 GZW196659 GQA196659 GGE196659 FWI196659 FMM196659 FCQ196659 ESU196659 EIY196659 DZC196659 DPG196659 DFK196659 CVO196659 CLS196659 CBW196659 BSA196659 BIE196659 AYI196659 AOM196659 AEQ196659 UU196659 KY196659 F196659:G196659 WXK131123 WNO131123 WDS131123 VTW131123 VKA131123 VAE131123 UQI131123 UGM131123 TWQ131123 TMU131123 TCY131123 STC131123 SJG131123 RZK131123 RPO131123 RFS131123 QVW131123 QMA131123 QCE131123 PSI131123 PIM131123 OYQ131123 OOU131123 OEY131123 NVC131123 NLG131123 NBK131123 MRO131123 MHS131123 LXW131123 LOA131123 LEE131123 KUI131123 KKM131123 KAQ131123 JQU131123 JGY131123 IXC131123 ING131123 IDK131123 HTO131123 HJS131123 GZW131123 GQA131123 GGE131123 FWI131123 FMM131123 FCQ131123 ESU131123 EIY131123 DZC131123 DPG131123 DFK131123 CVO131123 CLS131123 CBW131123 BSA131123 BIE131123 AYI131123 AOM131123 AEQ131123 UU131123 KY131123 F131123:G131123 WXK65587 WNO65587 WDS65587 VTW65587 VKA65587 VAE65587 UQI65587 UGM65587 TWQ65587 TMU65587 TCY65587 STC65587 SJG65587 RZK65587 RPO65587 RFS65587 QVW65587 QMA65587 QCE65587 PSI65587 PIM65587 OYQ65587 OOU65587 OEY65587 NVC65587 NLG65587 NBK65587 MRO65587 MHS65587 LXW65587 LOA65587 LEE65587 KUI65587 KKM65587 KAQ65587 JQU65587 JGY65587 IXC65587 ING65587 IDK65587 HTO65587 HJS65587 GZW65587 GQA65587 GGE65587 FWI65587 FMM65587 FCQ65587 ESU65587 EIY65587 DZC65587 DPG65587 DFK65587 CVO65587 CLS65587 CBW65587 BSA65587 BIE65587 AYI65587 AOM65587 AEQ65587 UU65587 KY65587 F65587:G65587 WDS30 VTW30 VKA30 VAE30 UQI30 UGM30 TWQ30 TMU30 TCY30 STC30 SJG30 RZK30 RPO30 RFS30 QVW30 QMA30 QCE30 PSI30 PIM30 OYQ30 OOU30 OEY30 NVC30 NLG30 NBK30 MRO30 MHS30 LXW30 LOA30 LEE30 KUI30 KKM30 KAQ30 JQU30 JGY30 IXC30 ING30 IDK30 HTO30 HJS30 GZW30 GQA30 GGE30 FWI30 FMM30 FCQ30 ESU30 EIY30 DZC30 DPG30 DFK30 CVO30 CLS30 CBW30 BSA30 BIE30 AYI30 AOM30 AEQ30 UU30 KY30 Z655387:AA655387 Z589851:AA589851 WNO983109 WXK983122 WNO983122 WDS983122 VTW983122 VKA983122 VAE983122 UQI983122 UGM983122 TWQ983122 TMU983122 TCY983122 STC983122 SJG983122 RZK983122 RPO983122 RFS983122 QVW983122 QMA983122 QCE983122 PSI983122 PIM983122 OYQ983122 OOU983122 OEY983122 NVC983122 NLG983122 NBK983122 MRO983122 MHS983122 LXW983122 LOA983122 LEE983122 KUI983122 KKM983122 KAQ983122 JQU983122 JGY983122 IXC983122 ING983122 IDK983122 HTO983122 HJS983122 GZW983122 GQA983122 GGE983122 FWI983122 FMM983122 FCQ983122 ESU983122 EIY983122 DZC983122 DPG983122 DFK983122 CVO983122 CLS983122 CBW983122 BSA983122 BIE983122 AYI983122 AOM983122 AEQ983122 UU983122 KY983122 F983122:G983122 WXK917586 WNO917586 WDS917586 VTW917586 VKA917586 VAE917586 UQI917586 UGM917586 TWQ917586 TMU917586 TCY917586 STC917586 SJG917586 RZK917586 RPO917586 RFS917586 QVW917586 QMA917586 QCE917586 PSI917586 PIM917586 OYQ917586 OOU917586 OEY917586 NVC917586 NLG917586 NBK917586 MRO917586 MHS917586 LXW917586 LOA917586 LEE917586 KUI917586 KKM917586 KAQ917586 JQU917586 JGY917586 IXC917586 ING917586 IDK917586 HTO917586 HJS917586 GZW917586 GQA917586 GGE917586 FWI917586 FMM917586 FCQ917586 ESU917586 EIY917586 DZC917586 DPG917586 DFK917586 CVO917586 CLS917586 CBW917586 BSA917586 BIE917586 AYI917586 AOM917586 AEQ917586 UU917586 KY917586 F917586:G917586 WXK852050 WNO852050 WDS852050 VTW852050 VKA852050 VAE852050 UQI852050 UGM852050 TWQ852050 TMU852050 TCY852050 STC852050 SJG852050 RZK852050 RPO852050 RFS852050 QVW852050 QMA852050 QCE852050 PSI852050 PIM852050 OYQ852050 OOU852050 OEY852050 NVC852050 NLG852050 NBK852050 MRO852050 MHS852050 LXW852050 LOA852050 LEE852050 KUI852050 KKM852050 KAQ852050 JQU852050 JGY852050 IXC852050 ING852050 IDK852050 HTO852050 HJS852050 GZW852050 GQA852050 GGE852050 FWI852050 FMM852050 FCQ852050 ESU852050 EIY852050 DZC852050 DPG852050 DFK852050 CVO852050 CLS852050 CBW852050 BSA852050 BIE852050 AYI852050 AOM852050 AEQ852050 UU852050 KY852050 F852050:G852050 WXK786514 WNO786514 WDS786514 VTW786514 VKA786514 VAE786514 UQI786514 UGM786514 TWQ786514 TMU786514 TCY786514 STC786514 SJG786514 RZK786514 RPO786514 RFS786514 QVW786514 QMA786514 QCE786514 PSI786514 PIM786514 OYQ786514 OOU786514 OEY786514 NVC786514 NLG786514 NBK786514 MRO786514 MHS786514 LXW786514 LOA786514 LEE786514 KUI786514 KKM786514 KAQ786514 JQU786514 JGY786514 IXC786514 ING786514 IDK786514 HTO786514 HJS786514 GZW786514 GQA786514 GGE786514 FWI786514 FMM786514 FCQ786514 ESU786514 EIY786514 DZC786514 DPG786514 DFK786514 CVO786514 CLS786514 CBW786514 BSA786514 BIE786514 AYI786514 AOM786514 AEQ786514 UU786514 KY786514 F786514:G786514 WXK720978 WNO720978 WDS720978 VTW720978 VKA720978 VAE720978 UQI720978 UGM720978 TWQ720978 TMU720978 TCY720978 STC720978 SJG720978 RZK720978 RPO720978 RFS720978 QVW720978 QMA720978 QCE720978 PSI720978 PIM720978 OYQ720978 OOU720978 OEY720978 NVC720978 NLG720978 NBK720978 MRO720978 MHS720978 LXW720978 LOA720978 LEE720978 KUI720978 KKM720978 KAQ720978 JQU720978 JGY720978 IXC720978 ING720978 IDK720978 HTO720978 HJS720978 GZW720978 GQA720978 GGE720978 FWI720978 FMM720978 FCQ720978 ESU720978 EIY720978 DZC720978 DPG720978 DFK720978 CVO720978 CLS720978 CBW720978 BSA720978 BIE720978 AYI720978 AOM720978 AEQ720978 UU720978 KY720978 F720978:G720978 WXK655442 WNO655442 WDS655442 VTW655442 VKA655442 VAE655442 UQI655442 UGM655442 TWQ655442 TMU655442 TCY655442 STC655442 SJG655442 RZK655442 RPO655442 RFS655442 QVW655442 QMA655442 QCE655442 PSI655442 PIM655442 OYQ655442 OOU655442 OEY655442 NVC655442 NLG655442 NBK655442 MRO655442 MHS655442 LXW655442 LOA655442 LEE655442 KUI655442 KKM655442 KAQ655442 JQU655442 JGY655442 IXC655442 ING655442 IDK655442 HTO655442 HJS655442 GZW655442 GQA655442 GGE655442 FWI655442 FMM655442 FCQ655442 ESU655442 EIY655442 DZC655442 DPG655442 DFK655442 CVO655442 CLS655442 CBW655442 BSA655442 BIE655442 AYI655442 AOM655442 AEQ655442 UU655442 KY655442 F655442:G655442 WXK589906 WNO589906 WDS589906 VTW589906 VKA589906 VAE589906 UQI589906 UGM589906 TWQ589906 TMU589906 TCY589906 STC589906 SJG589906 RZK589906 RPO589906 RFS589906 QVW589906 QMA589906 QCE589906 PSI589906 PIM589906 OYQ589906 OOU589906 OEY589906 NVC589906 NLG589906 NBK589906 MRO589906 MHS589906 LXW589906 LOA589906 LEE589906 KUI589906 KKM589906 KAQ589906 JQU589906 JGY589906 IXC589906 ING589906 IDK589906 HTO589906 HJS589906 GZW589906 GQA589906 GGE589906 FWI589906 FMM589906 FCQ589906 ESU589906 EIY589906 DZC589906 DPG589906 DFK589906 CVO589906 CLS589906 CBW589906 BSA589906 BIE589906 AYI589906 AOM589906 AEQ589906 UU589906 KY589906 F589906:G589906 WXK524370 WNO524370 WDS524370 VTW524370 VKA524370 VAE524370 UQI524370 UGM524370 TWQ524370 TMU524370 TCY524370 STC524370 SJG524370 RZK524370 RPO524370 RFS524370 QVW524370 QMA524370 QCE524370 PSI524370 PIM524370 OYQ524370 OOU524370 OEY524370 NVC524370 NLG524370 NBK524370 MRO524370 MHS524370 LXW524370 LOA524370 LEE524370 KUI524370 KKM524370 KAQ524370 JQU524370 JGY524370 IXC524370 ING524370 IDK524370 HTO524370 HJS524370 GZW524370 GQA524370 GGE524370 FWI524370 FMM524370 FCQ524370 ESU524370 EIY524370 DZC524370 DPG524370 DFK524370 CVO524370 CLS524370 CBW524370 BSA524370 BIE524370 AYI524370 AOM524370 AEQ524370 UU524370 KY524370 F524370:G524370 WXK458834 WNO458834 WDS458834 VTW458834 VKA458834 VAE458834 UQI458834 UGM458834 TWQ458834 TMU458834 TCY458834 STC458834 SJG458834 RZK458834 RPO458834 RFS458834 QVW458834 QMA458834 QCE458834 PSI458834 PIM458834 OYQ458834 OOU458834 OEY458834 NVC458834 NLG458834 NBK458834 MRO458834 MHS458834 LXW458834 LOA458834 LEE458834 KUI458834 KKM458834 KAQ458834 JQU458834 JGY458834 IXC458834 ING458834 IDK458834 HTO458834 HJS458834 GZW458834 GQA458834 GGE458834 FWI458834 FMM458834 FCQ458834 ESU458834 EIY458834 DZC458834 DPG458834 DFK458834 CVO458834 CLS458834 CBW458834 BSA458834 BIE458834 AYI458834 AOM458834 AEQ458834 UU458834 KY458834 F458834:G458834 WXK393298 WNO393298 WDS393298 VTW393298 VKA393298 VAE393298 UQI393298 UGM393298 TWQ393298 TMU393298 TCY393298 STC393298 SJG393298 RZK393298 RPO393298 RFS393298 QVW393298 QMA393298 QCE393298 PSI393298 PIM393298 OYQ393298 OOU393298 OEY393298 NVC393298 NLG393298 NBK393298 MRO393298 MHS393298 LXW393298 LOA393298 LEE393298 KUI393298 KKM393298 KAQ393298 JQU393298 JGY393298 IXC393298 ING393298 IDK393298 HTO393298 HJS393298 GZW393298 GQA393298 GGE393298 FWI393298 FMM393298 FCQ393298 ESU393298 EIY393298 DZC393298 DPG393298 DFK393298 CVO393298 CLS393298 CBW393298 BSA393298 BIE393298 AYI393298 AOM393298 AEQ393298 UU393298 KY393298 F393298:G393298 WXK327762 WNO327762 WDS327762 VTW327762 VKA327762 VAE327762 UQI327762 UGM327762 TWQ327762 TMU327762 TCY327762 STC327762 SJG327762 RZK327762 RPO327762 RFS327762 QVW327762 QMA327762 QCE327762 PSI327762 PIM327762 OYQ327762 OOU327762 OEY327762 NVC327762 NLG327762 NBK327762 MRO327762 MHS327762 LXW327762 LOA327762 LEE327762 KUI327762 KKM327762 KAQ327762 JQU327762 JGY327762 IXC327762 ING327762 IDK327762 HTO327762 HJS327762 GZW327762 GQA327762 GGE327762 FWI327762 FMM327762 FCQ327762 ESU327762 EIY327762 DZC327762 DPG327762 DFK327762 CVO327762 CLS327762 CBW327762 BSA327762 BIE327762 AYI327762 AOM327762 AEQ327762 UU327762 KY327762 F327762:G327762 WXK262226 WNO262226 WDS262226 VTW262226 VKA262226 VAE262226 UQI262226 UGM262226 TWQ262226 TMU262226 TCY262226 STC262226 SJG262226 RZK262226 RPO262226 RFS262226 QVW262226 QMA262226 QCE262226 PSI262226 PIM262226 OYQ262226 OOU262226 OEY262226 NVC262226 NLG262226 NBK262226 MRO262226 MHS262226 LXW262226 LOA262226 LEE262226 KUI262226 KKM262226 KAQ262226 JQU262226 JGY262226 IXC262226 ING262226 IDK262226 HTO262226 HJS262226 GZW262226 GQA262226 GGE262226 FWI262226 FMM262226 FCQ262226 ESU262226 EIY262226 DZC262226 DPG262226 DFK262226 CVO262226 CLS262226 CBW262226 BSA262226 BIE262226 AYI262226 AOM262226 AEQ262226 UU262226 KY262226 F262226:G262226 WXK196690 WNO196690 WDS196690 VTW196690 VKA196690 VAE196690 UQI196690 UGM196690 TWQ196690 TMU196690 TCY196690 STC196690 SJG196690 RZK196690 RPO196690 RFS196690 QVW196690 QMA196690 QCE196690 PSI196690 PIM196690 OYQ196690 OOU196690 OEY196690 NVC196690 NLG196690 NBK196690 MRO196690 MHS196690 LXW196690 LOA196690 LEE196690 KUI196690 KKM196690 KAQ196690 JQU196690 JGY196690 IXC196690 ING196690 IDK196690 HTO196690 HJS196690 GZW196690 GQA196690 GGE196690 FWI196690 FMM196690 FCQ196690 ESU196690 EIY196690 DZC196690 DPG196690 DFK196690 CVO196690 CLS196690 CBW196690 BSA196690 BIE196690 AYI196690 AOM196690 AEQ196690 UU196690 KY196690 F196690:G196690 WXK131154 WNO131154 WDS131154 VTW131154 VKA131154 VAE131154 UQI131154 UGM131154 TWQ131154 TMU131154 TCY131154 STC131154 SJG131154 RZK131154 RPO131154 RFS131154 QVW131154 QMA131154 QCE131154 PSI131154 PIM131154 OYQ131154 OOU131154 OEY131154 NVC131154 NLG131154 NBK131154 MRO131154 MHS131154 LXW131154 LOA131154 LEE131154 KUI131154 KKM131154 KAQ131154 JQU131154 JGY131154 IXC131154 ING131154 IDK131154 HTO131154 HJS131154 GZW131154 GQA131154 GGE131154 FWI131154 FMM131154 FCQ131154 ESU131154 EIY131154 DZC131154 DPG131154 DFK131154 CVO131154 CLS131154 CBW131154 BSA131154 BIE131154 AYI131154 AOM131154 AEQ131154 UU131154 KY131154 F131154:G131154 WXK65618 WNO65618 WDS65618 VTW65618 VKA65618 VAE65618 UQI65618 UGM65618 TWQ65618 TMU65618 TCY65618 STC65618 SJG65618 RZK65618 RPO65618 RFS65618 QVW65618 QMA65618 QCE65618 PSI65618 PIM65618 OYQ65618 OOU65618 OEY65618 NVC65618 NLG65618 NBK65618 MRO65618 MHS65618 LXW65618 LOA65618 LEE65618 KUI65618 KKM65618 KAQ65618 JQU65618 JGY65618 IXC65618 ING65618 IDK65618 HTO65618 HJS65618 GZW65618 GQA65618 GGE65618 FWI65618 FMM65618 FCQ65618 ESU65618 EIY65618 DZC65618 DPG65618 DFK65618 CVO65618 CLS65618 CBW65618 BSA65618 BIE65618 AYI65618 AOM65618 AEQ65618 UU65618 KY65618 F65618:G65618 STC72 SJG72 RZK72 RPO72 RFS72 QVW72 QMA72 QCE72 PSI72 PIM72 OYQ72 OOU72 OEY72 NVC72 NLG72 NBK72 MRO72 MHS72 LXW72 LOA72 LEE72 KUI72 KKM72 KAQ72 JQU72 JGY72 IXC72 ING72 IDK72 HTO72 HJS72 GZW72 GQA72 GGE72 FWI72 FMM72 FCQ72 ESU72 EIY72 DZC72 DPG72 DFK72 CVO72 CLS72 CBW72 BSA72 BIE72 AYI72 AOM72 AEQ72 UU72 KY72 WXK72 WNO72 WDS72 VTW72 Z262171:AA262171 UU78 Z983103:AA983103 Z524315:AA524315 BD983109:BE983109 BD917573:BE917573 BD852037:BE852037 BD786501:BE786501 BD720965:BE720965 BD655429:BE655429 BD589893:BE589893 BD524357:BE524357 BD458821:BE458821 BD393285:BE393285 BD327749:BE327749 BD262213:BE262213 BD196677:BE196677 BD131141:BE131141 BD65605:BE65605 BD983115:BE983115 BD917579:BE917579 BD852043:BE852043 BD786507:BE786507 BD720971:BE720971 BD655435:BE655435 BD589899:BE589899 BD524363:BE524363 BD458827:BE458827 BD393291:BE393291 BD327755:BE327755 BD262219:BE262219 BD196683:BE196683 BD131147:BE131147 BD65611:BE65611 Z786459:AA786459 BD983073:BE983073 BD917537:BE917537 BD852001:BE852001 BD786465:BE786465 BD720929:BE720929 BD655393:BE655393 BD589857:BE589857 BD524321:BE524321 BD458785:BE458785 BD393249:BE393249 BD327713:BE327713 BD262177:BE262177 BD196641:BE196641 BD131105:BE131105 BD65569:BE65569 BD983118:BE983119 BD917582:BE917583 BD852046:BE852047 BD786510:BE786511 BD720974:BE720975 BD655438:BE655439 BD589902:BE589903 BD524366:BE524367 BD458830:BE458831 BD393294:BE393295 BD327758:BE327759 BD262222:BE262223 BD196686:BE196687 BD131150:BE131151 BD65614:BE65615 BD983079:BE983079 BD917543:BE917543 BD852007:BE852007 BD786471:BE786471 BD720935:BE720935 BD655399:BE655399 BD589863:BE589863 BD524327:BE524327 BD458791:BE458791 BD393255:BE393255 BD327719:BE327719 BD262183:BE262183 BD196647:BE196647 BD131111:BE131111 BD65575:BE65575 BD983085:BE983085 BD917549:BE917549 BD852013:BE852013 BD786477:BE786477 BD720941:BE720941 BD655405:BE655405 BD589869:BE589869 BD524333:BE524333 BD458797:BE458797 BD393261:BE393261 BD327725:BE327725 BD262189:BE262189 BD196653:BE196653 BD131117:BE131117 BD65581:BE65581 BD983061:BE983061 BD917525:BE917525 BD851989:BE851989 BD786453:BE786453 BD720917:BE720917 BD655381:BE655381 BD589845:BE589845 BD524309:BE524309 BD458773:BE458773 BD393237:BE393237 BD327701:BE327701 BD262165:BE262165 BD196629:BE196629 BD131093:BE131093 BD65557:BE65557 BD983097:BE983097 BD917561:BE917561 BD852025:BE852025 BD786489:BE786489 BD720953:BE720953 BD655417:BE655417 BD589881:BE589881 BD524345:BE524345 BD458809:BE458809 BD393273:BE393273 BD327737:BE327737 BD262201:BE262201 BD196665:BE196665 BD131129:BE131129 BD65593:BE65593 BD983067:BE983067 BD917531:BE917531 BD851995:BE851995 BD786459:BE786459 BD720923:BE720923 BD655387:BE655387 BD589851:BE589851 BD524315:BE524315 BD458779:BE458779 BD393243:BE393243 BD327707:BE327707 BD262171:BE262171 BD196635:BE196635 BD131099:BE131099 BD65563:BE65563 BD983103:BE983103 BD917567:BE917567 BD852031:BE852031 BD786495:BE786495 BD720959:BE720959 BD655423:BE655423 BD589887:BE589887 BD524351:BE524351 BD458815:BE458815 BD393279:BE393279 BD327743:BE327743 BD262207:BE262207 BD196671:BE196671 BD131135:BE131135 BD65599:BE65599 BD983091:BE983091 BD917555:BE917555 BD852019:BE852019 BD786483:BE786483 BD720947:BE720947 BD655411:BE655411 BD589875:BE589875 BD524339:BE524339 BD458803:BE458803 BD393267:BE393267 BD327731:BE327731 BD262195:BE262195 BD196659:BE196659 BD131123:BE131123 BD65587:BE65587 BD983122:BE983122 BD917586:BE917586 BD852050:BE852050 BD786514:BE786514 BD720978:BE720978 BD655442:BE655442 BD589906:BE589906 BD524370:BE524370 BD458834:BE458834 BD393298:BE393298 BD327762:BE327762 BD262226:BE262226 BD196690:BE196690 BD131154:BE131154 BD65618:BE65618 Z196635:AA196635 VTW60 Z917567:AA917567 Z458779:AA458779 AN983109:AO983109 AN917573:AO917573 AN852037:AO852037 AN786501:AO786501 AN720965:AO720965 AN655429:AO655429 AN589893:AO589893 AN524357:AO524357 AN458821:AO458821 AN393285:AO393285 AN327749:AO327749 AN262213:AO262213 AN196677:AO196677 AN131141:AO131141 AN65605:AO65605 AN983115:AO983115 AN917579:AO917579 AN852043:AO852043 AN786507:AO786507 AN720971:AO720971 AN655435:AO655435 AN589899:AO589899 AN524363:AO524363 AN458827:AO458827 AN393291:AO393291 AN327755:AO327755 AN262219:AO262219 AN196683:AO196683 AN131147:AO131147 AN65611:AO65611 Z720923:AA720923 AN983073:AO983073 AN917537:AO917537 AN852001:AO852001 AN786465:AO786465 AN720929:AO720929 AN655393:AO655393 AN589857:AO589857 AN524321:AO524321 AN458785:AO458785 AN393249:AO393249 AN327713:AO327713 AN262177:AO262177 AN196641:AO196641 AN131105:AO131105 AN65569:AO65569 AN983118:AO983119 AN917582:AO917583 AN852046:AO852047 AN786510:AO786511 AN720974:AO720975 AN655438:AO655439 AN589902:AO589903 AN524366:AO524367 AN458830:AO458831 AN393294:AO393295 AN327758:AO327759 AN262222:AO262223 AN196686:AO196687 AN131150:AO131151 AN65614:AO65615 AN983079:AO983079 AN917543:AO917543 AN852007:AO852007 AN786471:AO786471 AN720935:AO720935 AN655399:AO655399 AN589863:AO589863 AN524327:AO524327 AN458791:AO458791 AN393255:AO393255 AN327719:AO327719 AN262183:AO262183 AN196647:AO196647 AN131111:AO131111 AN65575:AO65575 AN983085:AO983085 AN917549:AO917549 AN852013:AO852013 AN786477:AO786477 AN720941:AO720941 AN655405:AO655405 AN589869:AO589869 AN524333:AO524333 AN458797:AO458797 AN393261:AO393261 AN327725:AO327725 AN262189:AO262189 AN196653:AO196653 AN131117:AO131117 AN65581:AO65581 AN983061:AO983061 AN917525:AO917525 AN851989:AO851989 AN786453:AO786453 AN720917:AO720917 AN655381:AO655381 AN589845:AO589845 AN524309:AO524309 AN458773:AO458773 AN393237:AO393237 AN327701:AO327701 AN262165:AO262165 AN196629:AO196629 AN131093:AO131093 AN65557:AO65557 AN983097:AO983097 AN917561:AO917561 AN852025:AO852025 AN786489:AO786489 AN720953:AO720953 AN655417:AO655417 AN589881:AO589881 AN524345:AO524345 AN458809:AO458809 AN393273:AO393273 AN327737:AO327737 AN262201:AO262201 AN196665:AO196665 AN131129:AO131129 AN65593:AO65593 AN983067:AO983067 AN917531:AO917531 AN851995:AO851995 AN786459:AO786459 AN720923:AO720923 AN655387:AO655387 AN589851:AO589851 AN524315:AO524315 AN458779:AO458779 AN393243:AO393243 AN327707:AO327707 AN262171:AO262171 AN196635:AO196635 AN131099:AO131099 AN65563:AO65563 AN983103:AO983103 AN917567:AO917567 AN852031:AO852031 AN786495:AO786495 AN720959:AO720959 AN655423:AO655423 AN589887:AO589887 AN524351:AO524351 AN458815:AO458815 AN393279:AO393279 AN327743:AO327743 AN262207:AO262207 AN196671:AO196671 AN131135:AO131135 AN65599:AO65599 AN983091:AO983091 AN917555:AO917555 AN852019:AO852019 AN786483:AO786483 AN720947:AO720947 AN655411:AO655411 AN589875:AO589875 AN524339:AO524339 AN458803:AO458803 AN393267:AO393267 AN327731:AO327731 AN262195:AO262195 AN196659:AO196659 AN131123:AO131123 AN65587:AO65587 AN983122:AO983122 AN917586:AO917586 AN852050:AO852050 AN786514:AO786514 AN720978:AO720978 AN655442:AO655442 AN589906:AO589906 AN524370:AO524370 AN458834:AO458834 AN393298:AO393298 AN327762:AO327762 AN262226:AO262226 AN196690:AO196690 AN131154:AO131154 AN65618:AO65618</xm:sqref>
        </x14:dataValidation>
        <x14:dataValidation type="list" allowBlank="1" showInputMessage="1" showErrorMessage="1" xr:uid="{B41D7F20-2F7A-0548-B551-5397145F02BF}">
          <x14:formula1>
            <xm:f>$BO$7:$BP$7</xm:f>
          </x14:formula1>
          <xm:sqref>TMU983110 WXK79 WNO79 WDS79 VTW79 VKA79 VAE79 UQI79 UGM79 TWQ79 TMU79 TCY79 STC79 SJG79 RZK79 RPO79 RFS79 QVW79 QMA79 QCE79 PSI79 PIM79 OYQ79 OOU79 OEY79 NVC79 NLG79 NBK79 MRO79 MHS79 LXW79 LOA79 LEE79 KUI79 KKM79 KAQ79 JQU79 JGY79 IXC79 ING79 IDK79 HTO79 HJS79 GZW79 GQA79 GGE79 FWI79 FMM79 FCQ79 ESU79 EIY79 DZC79 DPG79 DFK79 CVO79 CLS79 CBW79 BSA79 BIE79 AYI79 AOM79 AEQ79 UU79 KY79 TWQ73 TMU73 TCY73 STC73 SJG73 RZK73 RPO73 RFS73 QVW73 QMA73 QCE73 PSI73 PIM73 OYQ73 OOU73 OEY73 NVC73 NLG73 NBK73 MRO73 MHS73 LXW73 LOA73 LEE73 KUI73 KKM73 KAQ73 JQU73 JGY73 IXC73 ING73 IDK73 HTO73 HJS73 GZW73 GQA73 GGE73 FWI73 FMM73 FCQ73 ESU73 EIY73 DZC73 DPG73 DFK73 CVO73 CLS73 CBW73 BSA73 BIE73 AYI73 AOM73 AEQ73 UU73 KY73 WXK67 WNO67 WDS67 VTW67 VKA55 VAE55 UQI55 UGM55 TWQ55 TMU55 TCY55 STC55 SJG55 RZK55 RPO55 RFS55 QVW55 QMA55 QCE55 PSI55 PIM55 OYQ55 OOU55 OEY55 NVC55 NLG55 NBK55 MRO55 MHS55 LXW55 LOA55 LEE55 KUI55 KKM55 KAQ55 JQU55 JGY55 IXC55 ING55 IDK55 HTO55 HJS55 GZW55 GQA55 GGE55 FWI55 FMM55 FCQ55 ESU55 EIY55 DZC55 DPG55 DFK55 CVO55 CLS55 CBW55 BSA55 BIE55 AYI55 AOM55 AEQ55 UU55 KY55 Z851990:AA851990 Z786454:AA786454 Z720918:AA720918 Z655382:AA655382 Z589846:AA589846 Z524310:AA524310 Z458774:AA458774 Z393238:AA393238 Z327702:AA327702 Z262166:AA262166 Z196630:AA196630 Z131094:AA131094 Z65558:AA65558 VKA67 Z983056:AA983056 Z917520:AA917520 Z851984:AA851984 Z786448:AA786448 Z720912:AA720912 Z655376:AA655376 Z589840:AA589840 Z524304:AA524304 Z458768:AA458768 Z393232:AA393232 Z327696:AA327696 Z262160:AA262160 Z196624:AA196624 Z131088:AA131088 Z65552:AA65552 Z983120:AA983120 Z917584:AA917584 Z852048:AA852048 Z786512:AA786512 Z720976:AA720976 Z655440:AA655440 Z589904:AA589904 Z524368:AA524368 Z458832:AA458832 Z393296:AA393296 Z327760:AA327760 Z262224:AA262224 Z196688:AA196688 Z131152:AA131152 Z65616:AA65616 VAE67 WXK37 UQI67 WXK49 UGM67 TWQ67 WXK25 TMU67 TCY67 WXK61 TCY983110 STC983110 SJG983110 RZK983110 RPO983110 RFS983110 QVW983110 QMA983110 QCE983110 PSI983110 PIM983110 OYQ983110 OOU983110 OEY983110 NVC983110 NLG983110 NBK983110 MRO983110 MHS983110 LXW983110 LOA983110 LEE983110 KUI983110 KKM983110 KAQ983110 JQU983110 JGY983110 IXC983110 ING983110 IDK983110 HTO983110 HJS983110 GZW983110 GQA983110 GGE983110 FWI983110 FMM983110 FCQ983110 ESU983110 EIY983110 DZC983110 DPG983110 DFK983110 CVO983110 CLS983110 CBW983110 BSA983110 BIE983110 AYI983110 AOM983110 AEQ983110 UU983110 KY983110 F983110:G983110 WXK917574 WNO917574 WDS917574 VTW917574 VKA917574 VAE917574 UQI917574 UGM917574 TWQ917574 TMU917574 TCY917574 STC917574 SJG917574 RZK917574 RPO917574 RFS917574 QVW917574 QMA917574 QCE917574 PSI917574 PIM917574 OYQ917574 OOU917574 OEY917574 NVC917574 NLG917574 NBK917574 MRO917574 MHS917574 LXW917574 LOA917574 LEE917574 KUI917574 KKM917574 KAQ917574 JQU917574 JGY917574 IXC917574 ING917574 IDK917574 HTO917574 HJS917574 GZW917574 GQA917574 GGE917574 FWI917574 FMM917574 FCQ917574 ESU917574 EIY917574 DZC917574 DPG917574 DFK917574 CVO917574 CLS917574 CBW917574 BSA917574 BIE917574 AYI917574 AOM917574 AEQ917574 UU917574 KY917574 F917574:G917574 WXK852038 WNO852038 WDS852038 VTW852038 VKA852038 VAE852038 UQI852038 UGM852038 TWQ852038 TMU852038 TCY852038 STC852038 SJG852038 RZK852038 RPO852038 RFS852038 QVW852038 QMA852038 QCE852038 PSI852038 PIM852038 OYQ852038 OOU852038 OEY852038 NVC852038 NLG852038 NBK852038 MRO852038 MHS852038 LXW852038 LOA852038 LEE852038 KUI852038 KKM852038 KAQ852038 JQU852038 JGY852038 IXC852038 ING852038 IDK852038 HTO852038 HJS852038 GZW852038 GQA852038 GGE852038 FWI852038 FMM852038 FCQ852038 ESU852038 EIY852038 DZC852038 DPG852038 DFK852038 CVO852038 CLS852038 CBW852038 BSA852038 BIE852038 AYI852038 AOM852038 AEQ852038 UU852038 KY852038 F852038:G852038 WXK786502 WNO786502 WDS786502 VTW786502 VKA786502 VAE786502 UQI786502 UGM786502 TWQ786502 TMU786502 TCY786502 STC786502 SJG786502 RZK786502 RPO786502 RFS786502 QVW786502 QMA786502 QCE786502 PSI786502 PIM786502 OYQ786502 OOU786502 OEY786502 NVC786502 NLG786502 NBK786502 MRO786502 MHS786502 LXW786502 LOA786502 LEE786502 KUI786502 KKM786502 KAQ786502 JQU786502 JGY786502 IXC786502 ING786502 IDK786502 HTO786502 HJS786502 GZW786502 GQA786502 GGE786502 FWI786502 FMM786502 FCQ786502 ESU786502 EIY786502 DZC786502 DPG786502 DFK786502 CVO786502 CLS786502 CBW786502 BSA786502 BIE786502 AYI786502 AOM786502 AEQ786502 UU786502 KY786502 F786502:G786502 WXK720966 WNO720966 WDS720966 VTW720966 VKA720966 VAE720966 UQI720966 UGM720966 TWQ720966 TMU720966 TCY720966 STC720966 SJG720966 RZK720966 RPO720966 RFS720966 QVW720966 QMA720966 QCE720966 PSI720966 PIM720966 OYQ720966 OOU720966 OEY720966 NVC720966 NLG720966 NBK720966 MRO720966 MHS720966 LXW720966 LOA720966 LEE720966 KUI720966 KKM720966 KAQ720966 JQU720966 JGY720966 IXC720966 ING720966 IDK720966 HTO720966 HJS720966 GZW720966 GQA720966 GGE720966 FWI720966 FMM720966 FCQ720966 ESU720966 EIY720966 DZC720966 DPG720966 DFK720966 CVO720966 CLS720966 CBW720966 BSA720966 BIE720966 AYI720966 AOM720966 AEQ720966 UU720966 KY720966 F720966:G720966 WXK655430 WNO655430 WDS655430 VTW655430 VKA655430 VAE655430 UQI655430 UGM655430 TWQ655430 TMU655430 TCY655430 STC655430 SJG655430 RZK655430 RPO655430 RFS655430 QVW655430 QMA655430 QCE655430 PSI655430 PIM655430 OYQ655430 OOU655430 OEY655430 NVC655430 NLG655430 NBK655430 MRO655430 MHS655430 LXW655430 LOA655430 LEE655430 KUI655430 KKM655430 KAQ655430 JQU655430 JGY655430 IXC655430 ING655430 IDK655430 HTO655430 HJS655430 GZW655430 GQA655430 GGE655430 FWI655430 FMM655430 FCQ655430 ESU655430 EIY655430 DZC655430 DPG655430 DFK655430 CVO655430 CLS655430 CBW655430 BSA655430 BIE655430 AYI655430 AOM655430 AEQ655430 UU655430 KY655430 F655430:G655430 WXK589894 WNO589894 WDS589894 VTW589894 VKA589894 VAE589894 UQI589894 UGM589894 TWQ589894 TMU589894 TCY589894 STC589894 SJG589894 RZK589894 RPO589894 RFS589894 QVW589894 QMA589894 QCE589894 PSI589894 PIM589894 OYQ589894 OOU589894 OEY589894 NVC589894 NLG589894 NBK589894 MRO589894 MHS589894 LXW589894 LOA589894 LEE589894 KUI589894 KKM589894 KAQ589894 JQU589894 JGY589894 IXC589894 ING589894 IDK589894 HTO589894 HJS589894 GZW589894 GQA589894 GGE589894 FWI589894 FMM589894 FCQ589894 ESU589894 EIY589894 DZC589894 DPG589894 DFK589894 CVO589894 CLS589894 CBW589894 BSA589894 BIE589894 AYI589894 AOM589894 AEQ589894 UU589894 KY589894 F589894:G589894 WXK524358 WNO524358 WDS524358 VTW524358 VKA524358 VAE524358 UQI524358 UGM524358 TWQ524358 TMU524358 TCY524358 STC524358 SJG524358 RZK524358 RPO524358 RFS524358 QVW524358 QMA524358 QCE524358 PSI524358 PIM524358 OYQ524358 OOU524358 OEY524358 NVC524358 NLG524358 NBK524358 MRO524358 MHS524358 LXW524358 LOA524358 LEE524358 KUI524358 KKM524358 KAQ524358 JQU524358 JGY524358 IXC524358 ING524358 IDK524358 HTO524358 HJS524358 GZW524358 GQA524358 GGE524358 FWI524358 FMM524358 FCQ524358 ESU524358 EIY524358 DZC524358 DPG524358 DFK524358 CVO524358 CLS524358 CBW524358 BSA524358 BIE524358 AYI524358 AOM524358 AEQ524358 UU524358 KY524358 F524358:G524358 WXK458822 WNO458822 WDS458822 VTW458822 VKA458822 VAE458822 UQI458822 UGM458822 TWQ458822 TMU458822 TCY458822 STC458822 SJG458822 RZK458822 RPO458822 RFS458822 QVW458822 QMA458822 QCE458822 PSI458822 PIM458822 OYQ458822 OOU458822 OEY458822 NVC458822 NLG458822 NBK458822 MRO458822 MHS458822 LXW458822 LOA458822 LEE458822 KUI458822 KKM458822 KAQ458822 JQU458822 JGY458822 IXC458822 ING458822 IDK458822 HTO458822 HJS458822 GZW458822 GQA458822 GGE458822 FWI458822 FMM458822 FCQ458822 ESU458822 EIY458822 DZC458822 DPG458822 DFK458822 CVO458822 CLS458822 CBW458822 BSA458822 BIE458822 AYI458822 AOM458822 AEQ458822 UU458822 KY458822 F458822:G458822 WXK393286 WNO393286 WDS393286 VTW393286 VKA393286 VAE393286 UQI393286 UGM393286 TWQ393286 TMU393286 TCY393286 STC393286 SJG393286 RZK393286 RPO393286 RFS393286 QVW393286 QMA393286 QCE393286 PSI393286 PIM393286 OYQ393286 OOU393286 OEY393286 NVC393286 NLG393286 NBK393286 MRO393286 MHS393286 LXW393286 LOA393286 LEE393286 KUI393286 KKM393286 KAQ393286 JQU393286 JGY393286 IXC393286 ING393286 IDK393286 HTO393286 HJS393286 GZW393286 GQA393286 GGE393286 FWI393286 FMM393286 FCQ393286 ESU393286 EIY393286 DZC393286 DPG393286 DFK393286 CVO393286 CLS393286 CBW393286 BSA393286 BIE393286 AYI393286 AOM393286 AEQ393286 UU393286 KY393286 F393286:G393286 WXK327750 WNO327750 WDS327750 VTW327750 VKA327750 VAE327750 UQI327750 UGM327750 TWQ327750 TMU327750 TCY327750 STC327750 SJG327750 RZK327750 RPO327750 RFS327750 QVW327750 QMA327750 QCE327750 PSI327750 PIM327750 OYQ327750 OOU327750 OEY327750 NVC327750 NLG327750 NBK327750 MRO327750 MHS327750 LXW327750 LOA327750 LEE327750 KUI327750 KKM327750 KAQ327750 JQU327750 JGY327750 IXC327750 ING327750 IDK327750 HTO327750 HJS327750 GZW327750 GQA327750 GGE327750 FWI327750 FMM327750 FCQ327750 ESU327750 EIY327750 DZC327750 DPG327750 DFK327750 CVO327750 CLS327750 CBW327750 BSA327750 BIE327750 AYI327750 AOM327750 AEQ327750 UU327750 KY327750 F327750:G327750 WXK262214 WNO262214 WDS262214 VTW262214 VKA262214 VAE262214 UQI262214 UGM262214 TWQ262214 TMU262214 TCY262214 STC262214 SJG262214 RZK262214 RPO262214 RFS262214 QVW262214 QMA262214 QCE262214 PSI262214 PIM262214 OYQ262214 OOU262214 OEY262214 NVC262214 NLG262214 NBK262214 MRO262214 MHS262214 LXW262214 LOA262214 LEE262214 KUI262214 KKM262214 KAQ262214 JQU262214 JGY262214 IXC262214 ING262214 IDK262214 HTO262214 HJS262214 GZW262214 GQA262214 GGE262214 FWI262214 FMM262214 FCQ262214 ESU262214 EIY262214 DZC262214 DPG262214 DFK262214 CVO262214 CLS262214 CBW262214 BSA262214 BIE262214 AYI262214 AOM262214 AEQ262214 UU262214 KY262214 F262214:G262214 WXK196678 WNO196678 WDS196678 VTW196678 VKA196678 VAE196678 UQI196678 UGM196678 TWQ196678 TMU196678 TCY196678 STC196678 SJG196678 RZK196678 RPO196678 RFS196678 QVW196678 QMA196678 QCE196678 PSI196678 PIM196678 OYQ196678 OOU196678 OEY196678 NVC196678 NLG196678 NBK196678 MRO196678 MHS196678 LXW196678 LOA196678 LEE196678 KUI196678 KKM196678 KAQ196678 JQU196678 JGY196678 IXC196678 ING196678 IDK196678 HTO196678 HJS196678 GZW196678 GQA196678 GGE196678 FWI196678 FMM196678 FCQ196678 ESU196678 EIY196678 DZC196678 DPG196678 DFK196678 CVO196678 CLS196678 CBW196678 BSA196678 BIE196678 AYI196678 AOM196678 AEQ196678 UU196678 KY196678 F196678:G196678 WXK131142 WNO131142 WDS131142 VTW131142 VKA131142 VAE131142 UQI131142 UGM131142 TWQ131142 TMU131142 TCY131142 STC131142 SJG131142 RZK131142 RPO131142 RFS131142 QVW131142 QMA131142 QCE131142 PSI131142 PIM131142 OYQ131142 OOU131142 OEY131142 NVC131142 NLG131142 NBK131142 MRO131142 MHS131142 LXW131142 LOA131142 LEE131142 KUI131142 KKM131142 KAQ131142 JQU131142 JGY131142 IXC131142 ING131142 IDK131142 HTO131142 HJS131142 GZW131142 GQA131142 GGE131142 FWI131142 FMM131142 FCQ131142 ESU131142 EIY131142 DZC131142 DPG131142 DFK131142 CVO131142 CLS131142 CBW131142 BSA131142 BIE131142 AYI131142 AOM131142 AEQ131142 UU131142 KY131142 F131142:G131142 WXK65606 WNO65606 WDS65606 VTW65606 VKA65606 VAE65606 UQI65606 UGM65606 TWQ65606 TMU65606 TCY65606 STC65606 SJG65606 RZK65606 RPO65606 RFS65606 QVW65606 QMA65606 QCE65606 PSI65606 PIM65606 OYQ65606 OOU65606 OEY65606 NVC65606 NLG65606 NBK65606 MRO65606 MHS65606 LXW65606 LOA65606 LEE65606 KUI65606 KKM65606 KAQ65606 JQU65606 JGY65606 IXC65606 ING65606 IDK65606 HTO65606 HJS65606 GZW65606 GQA65606 GGE65606 FWI65606 FMM65606 FCQ65606 ESU65606 EIY65606 DZC65606 DPG65606 DFK65606 CVO65606 CLS65606 CBW65606 BSA65606 BIE65606 AYI65606 AOM65606 AEQ65606 UU65606 KY65606 F65606:G65606 WNO49 WDS49 VTW49 VKA49 VAE49 UQI49 UGM49 TWQ49 TMU49 TCY49 STC49 SJG49 RZK49 RPO49 RFS49 QVW49 QMA49 QCE49 PSI49 PIM49 OYQ49 OOU49 OEY49 NVC49 NLG49 NBK49 MRO49 MHS49 LXW49 LOA49 LEE49 KUI49 KKM49 KAQ49 JQU49 JGY49 IXC49 ING49 IDK49 HTO49 HJS49 GZW49 GQA49 GGE49 FWI49 FMM49 FCQ49 ESU49 EIY49 DZC49 DPG49 DFK49 CVO49 CLS49 CBW49 BSA49 BIE49 AYI49 AOM49 AEQ49 UU49 KY49 WXK43 VKA983110 WXK983104 WNO983104 WDS983104 VTW983104 VKA983104 VAE983104 UQI983104 UGM983104 TWQ983104 TMU983104 TCY983104 STC983104 SJG983104 RZK983104 RPO983104 RFS983104 QVW983104 QMA983104 QCE983104 PSI983104 PIM983104 OYQ983104 OOU983104 OEY983104 NVC983104 NLG983104 NBK983104 MRO983104 MHS983104 LXW983104 LOA983104 LEE983104 KUI983104 KKM983104 KAQ983104 JQU983104 JGY983104 IXC983104 ING983104 IDK983104 HTO983104 HJS983104 GZW983104 GQA983104 GGE983104 FWI983104 FMM983104 FCQ983104 ESU983104 EIY983104 DZC983104 DPG983104 DFK983104 CVO983104 CLS983104 CBW983104 BSA983104 BIE983104 AYI983104 AOM983104 AEQ983104 UU983104 KY983104 F983104:G983104 WXK917568 WNO917568 WDS917568 VTW917568 VKA917568 VAE917568 UQI917568 UGM917568 TWQ917568 TMU917568 TCY917568 STC917568 SJG917568 RZK917568 RPO917568 RFS917568 QVW917568 QMA917568 QCE917568 PSI917568 PIM917568 OYQ917568 OOU917568 OEY917568 NVC917568 NLG917568 NBK917568 MRO917568 MHS917568 LXW917568 LOA917568 LEE917568 KUI917568 KKM917568 KAQ917568 JQU917568 JGY917568 IXC917568 ING917568 IDK917568 HTO917568 HJS917568 GZW917568 GQA917568 GGE917568 FWI917568 FMM917568 FCQ917568 ESU917568 EIY917568 DZC917568 DPG917568 DFK917568 CVO917568 CLS917568 CBW917568 BSA917568 BIE917568 AYI917568 AOM917568 AEQ917568 UU917568 KY917568 F917568:G917568 WXK852032 WNO852032 WDS852032 VTW852032 VKA852032 VAE852032 UQI852032 UGM852032 TWQ852032 TMU852032 TCY852032 STC852032 SJG852032 RZK852032 RPO852032 RFS852032 QVW852032 QMA852032 QCE852032 PSI852032 PIM852032 OYQ852032 OOU852032 OEY852032 NVC852032 NLG852032 NBK852032 MRO852032 MHS852032 LXW852032 LOA852032 LEE852032 KUI852032 KKM852032 KAQ852032 JQU852032 JGY852032 IXC852032 ING852032 IDK852032 HTO852032 HJS852032 GZW852032 GQA852032 GGE852032 FWI852032 FMM852032 FCQ852032 ESU852032 EIY852032 DZC852032 DPG852032 DFK852032 CVO852032 CLS852032 CBW852032 BSA852032 BIE852032 AYI852032 AOM852032 AEQ852032 UU852032 KY852032 F852032:G852032 WXK786496 WNO786496 WDS786496 VTW786496 VKA786496 VAE786496 UQI786496 UGM786496 TWQ786496 TMU786496 TCY786496 STC786496 SJG786496 RZK786496 RPO786496 RFS786496 QVW786496 QMA786496 QCE786496 PSI786496 PIM786496 OYQ786496 OOU786496 OEY786496 NVC786496 NLG786496 NBK786496 MRO786496 MHS786496 LXW786496 LOA786496 LEE786496 KUI786496 KKM786496 KAQ786496 JQU786496 JGY786496 IXC786496 ING786496 IDK786496 HTO786496 HJS786496 GZW786496 GQA786496 GGE786496 FWI786496 FMM786496 FCQ786496 ESU786496 EIY786496 DZC786496 DPG786496 DFK786496 CVO786496 CLS786496 CBW786496 BSA786496 BIE786496 AYI786496 AOM786496 AEQ786496 UU786496 KY786496 F786496:G786496 WXK720960 WNO720960 WDS720960 VTW720960 VKA720960 VAE720960 UQI720960 UGM720960 TWQ720960 TMU720960 TCY720960 STC720960 SJG720960 RZK720960 RPO720960 RFS720960 QVW720960 QMA720960 QCE720960 PSI720960 PIM720960 OYQ720960 OOU720960 OEY720960 NVC720960 NLG720960 NBK720960 MRO720960 MHS720960 LXW720960 LOA720960 LEE720960 KUI720960 KKM720960 KAQ720960 JQU720960 JGY720960 IXC720960 ING720960 IDK720960 HTO720960 HJS720960 GZW720960 GQA720960 GGE720960 FWI720960 FMM720960 FCQ720960 ESU720960 EIY720960 DZC720960 DPG720960 DFK720960 CVO720960 CLS720960 CBW720960 BSA720960 BIE720960 AYI720960 AOM720960 AEQ720960 UU720960 KY720960 F720960:G720960 WXK655424 WNO655424 WDS655424 VTW655424 VKA655424 VAE655424 UQI655424 UGM655424 TWQ655424 TMU655424 TCY655424 STC655424 SJG655424 RZK655424 RPO655424 RFS655424 QVW655424 QMA655424 QCE655424 PSI655424 PIM655424 OYQ655424 OOU655424 OEY655424 NVC655424 NLG655424 NBK655424 MRO655424 MHS655424 LXW655424 LOA655424 LEE655424 KUI655424 KKM655424 KAQ655424 JQU655424 JGY655424 IXC655424 ING655424 IDK655424 HTO655424 HJS655424 GZW655424 GQA655424 GGE655424 FWI655424 FMM655424 FCQ655424 ESU655424 EIY655424 DZC655424 DPG655424 DFK655424 CVO655424 CLS655424 CBW655424 BSA655424 BIE655424 AYI655424 AOM655424 AEQ655424 UU655424 KY655424 F655424:G655424 WXK589888 WNO589888 WDS589888 VTW589888 VKA589888 VAE589888 UQI589888 UGM589888 TWQ589888 TMU589888 TCY589888 STC589888 SJG589888 RZK589888 RPO589888 RFS589888 QVW589888 QMA589888 QCE589888 PSI589888 PIM589888 OYQ589888 OOU589888 OEY589888 NVC589888 NLG589888 NBK589888 MRO589888 MHS589888 LXW589888 LOA589888 LEE589888 KUI589888 KKM589888 KAQ589888 JQU589888 JGY589888 IXC589888 ING589888 IDK589888 HTO589888 HJS589888 GZW589888 GQA589888 GGE589888 FWI589888 FMM589888 FCQ589888 ESU589888 EIY589888 DZC589888 DPG589888 DFK589888 CVO589888 CLS589888 CBW589888 BSA589888 BIE589888 AYI589888 AOM589888 AEQ589888 UU589888 KY589888 F589888:G589888 WXK524352 WNO524352 WDS524352 VTW524352 VKA524352 VAE524352 UQI524352 UGM524352 TWQ524352 TMU524352 TCY524352 STC524352 SJG524352 RZK524352 RPO524352 RFS524352 QVW524352 QMA524352 QCE524352 PSI524352 PIM524352 OYQ524352 OOU524352 OEY524352 NVC524352 NLG524352 NBK524352 MRO524352 MHS524352 LXW524352 LOA524352 LEE524352 KUI524352 KKM524352 KAQ524352 JQU524352 JGY524352 IXC524352 ING524352 IDK524352 HTO524352 HJS524352 GZW524352 GQA524352 GGE524352 FWI524352 FMM524352 FCQ524352 ESU524352 EIY524352 DZC524352 DPG524352 DFK524352 CVO524352 CLS524352 CBW524352 BSA524352 BIE524352 AYI524352 AOM524352 AEQ524352 UU524352 KY524352 F524352:G524352 WXK458816 WNO458816 WDS458816 VTW458816 VKA458816 VAE458816 UQI458816 UGM458816 TWQ458816 TMU458816 TCY458816 STC458816 SJG458816 RZK458816 RPO458816 RFS458816 QVW458816 QMA458816 QCE458816 PSI458816 PIM458816 OYQ458816 OOU458816 OEY458816 NVC458816 NLG458816 NBK458816 MRO458816 MHS458816 LXW458816 LOA458816 LEE458816 KUI458816 KKM458816 KAQ458816 JQU458816 JGY458816 IXC458816 ING458816 IDK458816 HTO458816 HJS458816 GZW458816 GQA458816 GGE458816 FWI458816 FMM458816 FCQ458816 ESU458816 EIY458816 DZC458816 DPG458816 DFK458816 CVO458816 CLS458816 CBW458816 BSA458816 BIE458816 AYI458816 AOM458816 AEQ458816 UU458816 KY458816 F458816:G458816 WXK393280 WNO393280 WDS393280 VTW393280 VKA393280 VAE393280 UQI393280 UGM393280 TWQ393280 TMU393280 TCY393280 STC393280 SJG393280 RZK393280 RPO393280 RFS393280 QVW393280 QMA393280 QCE393280 PSI393280 PIM393280 OYQ393280 OOU393280 OEY393280 NVC393280 NLG393280 NBK393280 MRO393280 MHS393280 LXW393280 LOA393280 LEE393280 KUI393280 KKM393280 KAQ393280 JQU393280 JGY393280 IXC393280 ING393280 IDK393280 HTO393280 HJS393280 GZW393280 GQA393280 GGE393280 FWI393280 FMM393280 FCQ393280 ESU393280 EIY393280 DZC393280 DPG393280 DFK393280 CVO393280 CLS393280 CBW393280 BSA393280 BIE393280 AYI393280 AOM393280 AEQ393280 UU393280 KY393280 F393280:G393280 WXK327744 WNO327744 WDS327744 VTW327744 VKA327744 VAE327744 UQI327744 UGM327744 TWQ327744 TMU327744 TCY327744 STC327744 SJG327744 RZK327744 RPO327744 RFS327744 QVW327744 QMA327744 QCE327744 PSI327744 PIM327744 OYQ327744 OOU327744 OEY327744 NVC327744 NLG327744 NBK327744 MRO327744 MHS327744 LXW327744 LOA327744 LEE327744 KUI327744 KKM327744 KAQ327744 JQU327744 JGY327744 IXC327744 ING327744 IDK327744 HTO327744 HJS327744 GZW327744 GQA327744 GGE327744 FWI327744 FMM327744 FCQ327744 ESU327744 EIY327744 DZC327744 DPG327744 DFK327744 CVO327744 CLS327744 CBW327744 BSA327744 BIE327744 AYI327744 AOM327744 AEQ327744 UU327744 KY327744 F327744:G327744 WXK262208 WNO262208 WDS262208 VTW262208 VKA262208 VAE262208 UQI262208 UGM262208 TWQ262208 TMU262208 TCY262208 STC262208 SJG262208 RZK262208 RPO262208 RFS262208 QVW262208 QMA262208 QCE262208 PSI262208 PIM262208 OYQ262208 OOU262208 OEY262208 NVC262208 NLG262208 NBK262208 MRO262208 MHS262208 LXW262208 LOA262208 LEE262208 KUI262208 KKM262208 KAQ262208 JQU262208 JGY262208 IXC262208 ING262208 IDK262208 HTO262208 HJS262208 GZW262208 GQA262208 GGE262208 FWI262208 FMM262208 FCQ262208 ESU262208 EIY262208 DZC262208 DPG262208 DFK262208 CVO262208 CLS262208 CBW262208 BSA262208 BIE262208 AYI262208 AOM262208 AEQ262208 UU262208 KY262208 F262208:G262208 WXK196672 WNO196672 WDS196672 VTW196672 VKA196672 VAE196672 UQI196672 UGM196672 TWQ196672 TMU196672 TCY196672 STC196672 SJG196672 RZK196672 RPO196672 RFS196672 QVW196672 QMA196672 QCE196672 PSI196672 PIM196672 OYQ196672 OOU196672 OEY196672 NVC196672 NLG196672 NBK196672 MRO196672 MHS196672 LXW196672 LOA196672 LEE196672 KUI196672 KKM196672 KAQ196672 JQU196672 JGY196672 IXC196672 ING196672 IDK196672 HTO196672 HJS196672 GZW196672 GQA196672 GGE196672 FWI196672 FMM196672 FCQ196672 ESU196672 EIY196672 DZC196672 DPG196672 DFK196672 CVO196672 CLS196672 CBW196672 BSA196672 BIE196672 AYI196672 AOM196672 AEQ196672 UU196672 KY196672 F196672:G196672 WXK131136 WNO131136 WDS131136 VTW131136 VKA131136 VAE131136 UQI131136 UGM131136 TWQ131136 TMU131136 TCY131136 STC131136 SJG131136 RZK131136 RPO131136 RFS131136 QVW131136 QMA131136 QCE131136 PSI131136 PIM131136 OYQ131136 OOU131136 OEY131136 NVC131136 NLG131136 NBK131136 MRO131136 MHS131136 LXW131136 LOA131136 LEE131136 KUI131136 KKM131136 KAQ131136 JQU131136 JGY131136 IXC131136 ING131136 IDK131136 HTO131136 HJS131136 GZW131136 GQA131136 GGE131136 FWI131136 FMM131136 FCQ131136 ESU131136 EIY131136 DZC131136 DPG131136 DFK131136 CVO131136 CLS131136 CBW131136 BSA131136 BIE131136 AYI131136 AOM131136 AEQ131136 UU131136 KY131136 F131136:G131136 WXK65600 WNO65600 WDS65600 VTW65600 VKA65600 VAE65600 UQI65600 UGM65600 TWQ65600 TMU65600 TCY65600 STC65600 SJG65600 RZK65600 RPO65600 RFS65600 QVW65600 QMA65600 QCE65600 PSI65600 PIM65600 OYQ65600 OOU65600 OEY65600 NVC65600 NLG65600 NBK65600 MRO65600 MHS65600 LXW65600 LOA65600 LEE65600 KUI65600 KKM65600 KAQ65600 JQU65600 JGY65600 IXC65600 ING65600 IDK65600 HTO65600 HJS65600 GZW65600 GQA65600 GGE65600 FWI65600 FMM65600 FCQ65600 ESU65600 EIY65600 DZC65600 DPG65600 DFK65600 CVO65600 CLS65600 CBW65600 BSA65600 BIE65600 AYI65600 AOM65600 AEQ65600 UU65600 KY65600 F65600:G65600 WNO43 WDS43 VTW43 VKA43 VAE43 UQI43 UGM43 TWQ43 TMU43 TCY43 STC43 SJG43 RZK43 RPO43 RFS43 QVW43 QMA43 QCE43 PSI43 PIM43 OYQ43 OOU43 OEY43 NVC43 NLG43 NBK43 MRO43 MHS43 LXW43 LOA43 LEE43 KUI43 KKM43 KAQ43 JQU43 JGY43 IXC43 ING43 IDK43 HTO43 HJS43 GZW43 GQA43 GGE43 FWI43 FMM43 FCQ43 ESU43 EIY43 DZC43 DPG43 DFK43 CVO43 CLS43 CBW43 BSA43 BIE43 AYI43 AOM43 AEQ43 UU43 KY43 Z131148:AA131148 VAE983110 WXK983086 WNO983086 WDS983086 VTW983086 VKA983086 VAE983086 UQI983086 UGM983086 TWQ983086 TMU983086 TCY983086 STC983086 SJG983086 RZK983086 RPO983086 RFS983086 QVW983086 QMA983086 QCE983086 PSI983086 PIM983086 OYQ983086 OOU983086 OEY983086 NVC983086 NLG983086 NBK983086 MRO983086 MHS983086 LXW983086 LOA983086 LEE983086 KUI983086 KKM983086 KAQ983086 JQU983086 JGY983086 IXC983086 ING983086 IDK983086 HTO983086 HJS983086 GZW983086 GQA983086 GGE983086 FWI983086 FMM983086 FCQ983086 ESU983086 EIY983086 DZC983086 DPG983086 DFK983086 CVO983086 CLS983086 CBW983086 BSA983086 BIE983086 AYI983086 AOM983086 AEQ983086 UU983086 KY983086 F983086:G983086 WXK917550 WNO917550 WDS917550 VTW917550 VKA917550 VAE917550 UQI917550 UGM917550 TWQ917550 TMU917550 TCY917550 STC917550 SJG917550 RZK917550 RPO917550 RFS917550 QVW917550 QMA917550 QCE917550 PSI917550 PIM917550 OYQ917550 OOU917550 OEY917550 NVC917550 NLG917550 NBK917550 MRO917550 MHS917550 LXW917550 LOA917550 LEE917550 KUI917550 KKM917550 KAQ917550 JQU917550 JGY917550 IXC917550 ING917550 IDK917550 HTO917550 HJS917550 GZW917550 GQA917550 GGE917550 FWI917550 FMM917550 FCQ917550 ESU917550 EIY917550 DZC917550 DPG917550 DFK917550 CVO917550 CLS917550 CBW917550 BSA917550 BIE917550 AYI917550 AOM917550 AEQ917550 UU917550 KY917550 F917550:G917550 WXK852014 WNO852014 WDS852014 VTW852014 VKA852014 VAE852014 UQI852014 UGM852014 TWQ852014 TMU852014 TCY852014 STC852014 SJG852014 RZK852014 RPO852014 RFS852014 QVW852014 QMA852014 QCE852014 PSI852014 PIM852014 OYQ852014 OOU852014 OEY852014 NVC852014 NLG852014 NBK852014 MRO852014 MHS852014 LXW852014 LOA852014 LEE852014 KUI852014 KKM852014 KAQ852014 JQU852014 JGY852014 IXC852014 ING852014 IDK852014 HTO852014 HJS852014 GZW852014 GQA852014 GGE852014 FWI852014 FMM852014 FCQ852014 ESU852014 EIY852014 DZC852014 DPG852014 DFK852014 CVO852014 CLS852014 CBW852014 BSA852014 BIE852014 AYI852014 AOM852014 AEQ852014 UU852014 KY852014 F852014:G852014 WXK786478 WNO786478 WDS786478 VTW786478 VKA786478 VAE786478 UQI786478 UGM786478 TWQ786478 TMU786478 TCY786478 STC786478 SJG786478 RZK786478 RPO786478 RFS786478 QVW786478 QMA786478 QCE786478 PSI786478 PIM786478 OYQ786478 OOU786478 OEY786478 NVC786478 NLG786478 NBK786478 MRO786478 MHS786478 LXW786478 LOA786478 LEE786478 KUI786478 KKM786478 KAQ786478 JQU786478 JGY786478 IXC786478 ING786478 IDK786478 HTO786478 HJS786478 GZW786478 GQA786478 GGE786478 FWI786478 FMM786478 FCQ786478 ESU786478 EIY786478 DZC786478 DPG786478 DFK786478 CVO786478 CLS786478 CBW786478 BSA786478 BIE786478 AYI786478 AOM786478 AEQ786478 UU786478 KY786478 F786478:G786478 WXK720942 WNO720942 WDS720942 VTW720942 VKA720942 VAE720942 UQI720942 UGM720942 TWQ720942 TMU720942 TCY720942 STC720942 SJG720942 RZK720942 RPO720942 RFS720942 QVW720942 QMA720942 QCE720942 PSI720942 PIM720942 OYQ720942 OOU720942 OEY720942 NVC720942 NLG720942 NBK720942 MRO720942 MHS720942 LXW720942 LOA720942 LEE720942 KUI720942 KKM720942 KAQ720942 JQU720942 JGY720942 IXC720942 ING720942 IDK720942 HTO720942 HJS720942 GZW720942 GQA720942 GGE720942 FWI720942 FMM720942 FCQ720942 ESU720942 EIY720942 DZC720942 DPG720942 DFK720942 CVO720942 CLS720942 CBW720942 BSA720942 BIE720942 AYI720942 AOM720942 AEQ720942 UU720942 KY720942 F720942:G720942 WXK655406 WNO655406 WDS655406 VTW655406 VKA655406 VAE655406 UQI655406 UGM655406 TWQ655406 TMU655406 TCY655406 STC655406 SJG655406 RZK655406 RPO655406 RFS655406 QVW655406 QMA655406 QCE655406 PSI655406 PIM655406 OYQ655406 OOU655406 OEY655406 NVC655406 NLG655406 NBK655406 MRO655406 MHS655406 LXW655406 LOA655406 LEE655406 KUI655406 KKM655406 KAQ655406 JQU655406 JGY655406 IXC655406 ING655406 IDK655406 HTO655406 HJS655406 GZW655406 GQA655406 GGE655406 FWI655406 FMM655406 FCQ655406 ESU655406 EIY655406 DZC655406 DPG655406 DFK655406 CVO655406 CLS655406 CBW655406 BSA655406 BIE655406 AYI655406 AOM655406 AEQ655406 UU655406 KY655406 F655406:G655406 WXK589870 WNO589870 WDS589870 VTW589870 VKA589870 VAE589870 UQI589870 UGM589870 TWQ589870 TMU589870 TCY589870 STC589870 SJG589870 RZK589870 RPO589870 RFS589870 QVW589870 QMA589870 QCE589870 PSI589870 PIM589870 OYQ589870 OOU589870 OEY589870 NVC589870 NLG589870 NBK589870 MRO589870 MHS589870 LXW589870 LOA589870 LEE589870 KUI589870 KKM589870 KAQ589870 JQU589870 JGY589870 IXC589870 ING589870 IDK589870 HTO589870 HJS589870 GZW589870 GQA589870 GGE589870 FWI589870 FMM589870 FCQ589870 ESU589870 EIY589870 DZC589870 DPG589870 DFK589870 CVO589870 CLS589870 CBW589870 BSA589870 BIE589870 AYI589870 AOM589870 AEQ589870 UU589870 KY589870 F589870:G589870 WXK524334 WNO524334 WDS524334 VTW524334 VKA524334 VAE524334 UQI524334 UGM524334 TWQ524334 TMU524334 TCY524334 STC524334 SJG524334 RZK524334 RPO524334 RFS524334 QVW524334 QMA524334 QCE524334 PSI524334 PIM524334 OYQ524334 OOU524334 OEY524334 NVC524334 NLG524334 NBK524334 MRO524334 MHS524334 LXW524334 LOA524334 LEE524334 KUI524334 KKM524334 KAQ524334 JQU524334 JGY524334 IXC524334 ING524334 IDK524334 HTO524334 HJS524334 GZW524334 GQA524334 GGE524334 FWI524334 FMM524334 FCQ524334 ESU524334 EIY524334 DZC524334 DPG524334 DFK524334 CVO524334 CLS524334 CBW524334 BSA524334 BIE524334 AYI524334 AOM524334 AEQ524334 UU524334 KY524334 F524334:G524334 WXK458798 WNO458798 WDS458798 VTW458798 VKA458798 VAE458798 UQI458798 UGM458798 TWQ458798 TMU458798 TCY458798 STC458798 SJG458798 RZK458798 RPO458798 RFS458798 QVW458798 QMA458798 QCE458798 PSI458798 PIM458798 OYQ458798 OOU458798 OEY458798 NVC458798 NLG458798 NBK458798 MRO458798 MHS458798 LXW458798 LOA458798 LEE458798 KUI458798 KKM458798 KAQ458798 JQU458798 JGY458798 IXC458798 ING458798 IDK458798 HTO458798 HJS458798 GZW458798 GQA458798 GGE458798 FWI458798 FMM458798 FCQ458798 ESU458798 EIY458798 DZC458798 DPG458798 DFK458798 CVO458798 CLS458798 CBW458798 BSA458798 BIE458798 AYI458798 AOM458798 AEQ458798 UU458798 KY458798 F458798:G458798 WXK393262 WNO393262 WDS393262 VTW393262 VKA393262 VAE393262 UQI393262 UGM393262 TWQ393262 TMU393262 TCY393262 STC393262 SJG393262 RZK393262 RPO393262 RFS393262 QVW393262 QMA393262 QCE393262 PSI393262 PIM393262 OYQ393262 OOU393262 OEY393262 NVC393262 NLG393262 NBK393262 MRO393262 MHS393262 LXW393262 LOA393262 LEE393262 KUI393262 KKM393262 KAQ393262 JQU393262 JGY393262 IXC393262 ING393262 IDK393262 HTO393262 HJS393262 GZW393262 GQA393262 GGE393262 FWI393262 FMM393262 FCQ393262 ESU393262 EIY393262 DZC393262 DPG393262 DFK393262 CVO393262 CLS393262 CBW393262 BSA393262 BIE393262 AYI393262 AOM393262 AEQ393262 UU393262 KY393262 F393262:G393262 WXK327726 WNO327726 WDS327726 VTW327726 VKA327726 VAE327726 UQI327726 UGM327726 TWQ327726 TMU327726 TCY327726 STC327726 SJG327726 RZK327726 RPO327726 RFS327726 QVW327726 QMA327726 QCE327726 PSI327726 PIM327726 OYQ327726 OOU327726 OEY327726 NVC327726 NLG327726 NBK327726 MRO327726 MHS327726 LXW327726 LOA327726 LEE327726 KUI327726 KKM327726 KAQ327726 JQU327726 JGY327726 IXC327726 ING327726 IDK327726 HTO327726 HJS327726 GZW327726 GQA327726 GGE327726 FWI327726 FMM327726 FCQ327726 ESU327726 EIY327726 DZC327726 DPG327726 DFK327726 CVO327726 CLS327726 CBW327726 BSA327726 BIE327726 AYI327726 AOM327726 AEQ327726 UU327726 KY327726 F327726:G327726 WXK262190 WNO262190 WDS262190 VTW262190 VKA262190 VAE262190 UQI262190 UGM262190 TWQ262190 TMU262190 TCY262190 STC262190 SJG262190 RZK262190 RPO262190 RFS262190 QVW262190 QMA262190 QCE262190 PSI262190 PIM262190 OYQ262190 OOU262190 OEY262190 NVC262190 NLG262190 NBK262190 MRO262190 MHS262190 LXW262190 LOA262190 LEE262190 KUI262190 KKM262190 KAQ262190 JQU262190 JGY262190 IXC262190 ING262190 IDK262190 HTO262190 HJS262190 GZW262190 GQA262190 GGE262190 FWI262190 FMM262190 FCQ262190 ESU262190 EIY262190 DZC262190 DPG262190 DFK262190 CVO262190 CLS262190 CBW262190 BSA262190 BIE262190 AYI262190 AOM262190 AEQ262190 UU262190 KY262190 F262190:G262190 WXK196654 WNO196654 WDS196654 VTW196654 VKA196654 VAE196654 UQI196654 UGM196654 TWQ196654 TMU196654 TCY196654 STC196654 SJG196654 RZK196654 RPO196654 RFS196654 QVW196654 QMA196654 QCE196654 PSI196654 PIM196654 OYQ196654 OOU196654 OEY196654 NVC196654 NLG196654 NBK196654 MRO196654 MHS196654 LXW196654 LOA196654 LEE196654 KUI196654 KKM196654 KAQ196654 JQU196654 JGY196654 IXC196654 ING196654 IDK196654 HTO196654 HJS196654 GZW196654 GQA196654 GGE196654 FWI196654 FMM196654 FCQ196654 ESU196654 EIY196654 DZC196654 DPG196654 DFK196654 CVO196654 CLS196654 CBW196654 BSA196654 BIE196654 AYI196654 AOM196654 AEQ196654 UU196654 KY196654 F196654:G196654 WXK131118 WNO131118 WDS131118 VTW131118 VKA131118 VAE131118 UQI131118 UGM131118 TWQ131118 TMU131118 TCY131118 STC131118 SJG131118 RZK131118 RPO131118 RFS131118 QVW131118 QMA131118 QCE131118 PSI131118 PIM131118 OYQ131118 OOU131118 OEY131118 NVC131118 NLG131118 NBK131118 MRO131118 MHS131118 LXW131118 LOA131118 LEE131118 KUI131118 KKM131118 KAQ131118 JQU131118 JGY131118 IXC131118 ING131118 IDK131118 HTO131118 HJS131118 GZW131118 GQA131118 GGE131118 FWI131118 FMM131118 FCQ131118 ESU131118 EIY131118 DZC131118 DPG131118 DFK131118 CVO131118 CLS131118 CBW131118 BSA131118 BIE131118 AYI131118 AOM131118 AEQ131118 UU131118 KY131118 F131118:G131118 WXK65582 WNO65582 WDS65582 VTW65582 VKA65582 VAE65582 UQI65582 UGM65582 TWQ65582 TMU65582 TCY65582 STC65582 SJG65582 RZK65582 RPO65582 RFS65582 QVW65582 QMA65582 QCE65582 PSI65582 PIM65582 OYQ65582 OOU65582 OEY65582 NVC65582 NLG65582 NBK65582 MRO65582 MHS65582 LXW65582 LOA65582 LEE65582 KUI65582 KKM65582 KAQ65582 JQU65582 JGY65582 IXC65582 ING65582 IDK65582 HTO65582 HJS65582 GZW65582 GQA65582 GGE65582 FWI65582 FMM65582 FCQ65582 ESU65582 EIY65582 DZC65582 DPG65582 DFK65582 CVO65582 CLS65582 CBW65582 BSA65582 BIE65582 AYI65582 AOM65582 AEQ65582 UU65582 KY65582 F65582:G65582 WNO25 WDS25 VTW25 VKA25 VAE25 UQI25 UGM25 TWQ25 TMU25 TCY25 STC25 SJG25 RZK25 RPO25 RFS25 QVW25 QMA25 QCE25 PSI25 PIM25 OYQ25 OOU25 OEY25 NVC25 NLG25 NBK25 MRO25 MHS25 LXW25 LOA25 LEE25 KUI25 KKM25 KAQ25 JQU25 JGY25 IXC25 ING25 IDK25 HTO25 HJS25 GZW25 GQA25 GGE25 FWI25 FMM25 FCQ25 ESU25 EIY25 DZC25 DPG25 DFK25 CVO25 CLS25 CBW25 BSA25 BIE25 AYI25 AOM25 AEQ25 UU25 KY25 WXK19 Z65612:AA65612 WXK983080 WNO983080 WDS983080 VTW983080 VKA983080 VAE983080 UQI983080 UGM983080 TWQ983080 TMU983080 TCY983080 STC983080 SJG983080 RZK983080 RPO983080 RFS983080 QVW983080 QMA983080 QCE983080 PSI983080 PIM983080 OYQ983080 OOU983080 OEY983080 NVC983080 NLG983080 NBK983080 MRO983080 MHS983080 LXW983080 LOA983080 LEE983080 KUI983080 KKM983080 KAQ983080 JQU983080 JGY983080 IXC983080 ING983080 IDK983080 HTO983080 HJS983080 GZW983080 GQA983080 GGE983080 FWI983080 FMM983080 FCQ983080 ESU983080 EIY983080 DZC983080 DPG983080 DFK983080 CVO983080 CLS983080 CBW983080 BSA983080 BIE983080 AYI983080 AOM983080 AEQ983080 UU983080 KY983080 F983080:G983080 WXK917544 WNO917544 WDS917544 VTW917544 VKA917544 VAE917544 UQI917544 UGM917544 TWQ917544 TMU917544 TCY917544 STC917544 SJG917544 RZK917544 RPO917544 RFS917544 QVW917544 QMA917544 QCE917544 PSI917544 PIM917544 OYQ917544 OOU917544 OEY917544 NVC917544 NLG917544 NBK917544 MRO917544 MHS917544 LXW917544 LOA917544 LEE917544 KUI917544 KKM917544 KAQ917544 JQU917544 JGY917544 IXC917544 ING917544 IDK917544 HTO917544 HJS917544 GZW917544 GQA917544 GGE917544 FWI917544 FMM917544 FCQ917544 ESU917544 EIY917544 DZC917544 DPG917544 DFK917544 CVO917544 CLS917544 CBW917544 BSA917544 BIE917544 AYI917544 AOM917544 AEQ917544 UU917544 KY917544 F917544:G917544 WXK852008 WNO852008 WDS852008 VTW852008 VKA852008 VAE852008 UQI852008 UGM852008 TWQ852008 TMU852008 TCY852008 STC852008 SJG852008 RZK852008 RPO852008 RFS852008 QVW852008 QMA852008 QCE852008 PSI852008 PIM852008 OYQ852008 OOU852008 OEY852008 NVC852008 NLG852008 NBK852008 MRO852008 MHS852008 LXW852008 LOA852008 LEE852008 KUI852008 KKM852008 KAQ852008 JQU852008 JGY852008 IXC852008 ING852008 IDK852008 HTO852008 HJS852008 GZW852008 GQA852008 GGE852008 FWI852008 FMM852008 FCQ852008 ESU852008 EIY852008 DZC852008 DPG852008 DFK852008 CVO852008 CLS852008 CBW852008 BSA852008 BIE852008 AYI852008 AOM852008 AEQ852008 UU852008 KY852008 F852008:G852008 WXK786472 WNO786472 WDS786472 VTW786472 VKA786472 VAE786472 UQI786472 UGM786472 TWQ786472 TMU786472 TCY786472 STC786472 SJG786472 RZK786472 RPO786472 RFS786472 QVW786472 QMA786472 QCE786472 PSI786472 PIM786472 OYQ786472 OOU786472 OEY786472 NVC786472 NLG786472 NBK786472 MRO786472 MHS786472 LXW786472 LOA786472 LEE786472 KUI786472 KKM786472 KAQ786472 JQU786472 JGY786472 IXC786472 ING786472 IDK786472 HTO786472 HJS786472 GZW786472 GQA786472 GGE786472 FWI786472 FMM786472 FCQ786472 ESU786472 EIY786472 DZC786472 DPG786472 DFK786472 CVO786472 CLS786472 CBW786472 BSA786472 BIE786472 AYI786472 AOM786472 AEQ786472 UU786472 KY786472 F786472:G786472 WXK720936 WNO720936 WDS720936 VTW720936 VKA720936 VAE720936 UQI720936 UGM720936 TWQ720936 TMU720936 TCY720936 STC720936 SJG720936 RZK720936 RPO720936 RFS720936 QVW720936 QMA720936 QCE720936 PSI720936 PIM720936 OYQ720936 OOU720936 OEY720936 NVC720936 NLG720936 NBK720936 MRO720936 MHS720936 LXW720936 LOA720936 LEE720936 KUI720936 KKM720936 KAQ720936 JQU720936 JGY720936 IXC720936 ING720936 IDK720936 HTO720936 HJS720936 GZW720936 GQA720936 GGE720936 FWI720936 FMM720936 FCQ720936 ESU720936 EIY720936 DZC720936 DPG720936 DFK720936 CVO720936 CLS720936 CBW720936 BSA720936 BIE720936 AYI720936 AOM720936 AEQ720936 UU720936 KY720936 F720936:G720936 WXK655400 WNO655400 WDS655400 VTW655400 VKA655400 VAE655400 UQI655400 UGM655400 TWQ655400 TMU655400 TCY655400 STC655400 SJG655400 RZK655400 RPO655400 RFS655400 QVW655400 QMA655400 QCE655400 PSI655400 PIM655400 OYQ655400 OOU655400 OEY655400 NVC655400 NLG655400 NBK655400 MRO655400 MHS655400 LXW655400 LOA655400 LEE655400 KUI655400 KKM655400 KAQ655400 JQU655400 JGY655400 IXC655400 ING655400 IDK655400 HTO655400 HJS655400 GZW655400 GQA655400 GGE655400 FWI655400 FMM655400 FCQ655400 ESU655400 EIY655400 DZC655400 DPG655400 DFK655400 CVO655400 CLS655400 CBW655400 BSA655400 BIE655400 AYI655400 AOM655400 AEQ655400 UU655400 KY655400 F655400:G655400 WXK589864 WNO589864 WDS589864 VTW589864 VKA589864 VAE589864 UQI589864 UGM589864 TWQ589864 TMU589864 TCY589864 STC589864 SJG589864 RZK589864 RPO589864 RFS589864 QVW589864 QMA589864 QCE589864 PSI589864 PIM589864 OYQ589864 OOU589864 OEY589864 NVC589864 NLG589864 NBK589864 MRO589864 MHS589864 LXW589864 LOA589864 LEE589864 KUI589864 KKM589864 KAQ589864 JQU589864 JGY589864 IXC589864 ING589864 IDK589864 HTO589864 HJS589864 GZW589864 GQA589864 GGE589864 FWI589864 FMM589864 FCQ589864 ESU589864 EIY589864 DZC589864 DPG589864 DFK589864 CVO589864 CLS589864 CBW589864 BSA589864 BIE589864 AYI589864 AOM589864 AEQ589864 UU589864 KY589864 F589864:G589864 WXK524328 WNO524328 WDS524328 VTW524328 VKA524328 VAE524328 UQI524328 UGM524328 TWQ524328 TMU524328 TCY524328 STC524328 SJG524328 RZK524328 RPO524328 RFS524328 QVW524328 QMA524328 QCE524328 PSI524328 PIM524328 OYQ524328 OOU524328 OEY524328 NVC524328 NLG524328 NBK524328 MRO524328 MHS524328 LXW524328 LOA524328 LEE524328 KUI524328 KKM524328 KAQ524328 JQU524328 JGY524328 IXC524328 ING524328 IDK524328 HTO524328 HJS524328 GZW524328 GQA524328 GGE524328 FWI524328 FMM524328 FCQ524328 ESU524328 EIY524328 DZC524328 DPG524328 DFK524328 CVO524328 CLS524328 CBW524328 BSA524328 BIE524328 AYI524328 AOM524328 AEQ524328 UU524328 KY524328 F524328:G524328 WXK458792 WNO458792 WDS458792 VTW458792 VKA458792 VAE458792 UQI458792 UGM458792 TWQ458792 TMU458792 TCY458792 STC458792 SJG458792 RZK458792 RPO458792 RFS458792 QVW458792 QMA458792 QCE458792 PSI458792 PIM458792 OYQ458792 OOU458792 OEY458792 NVC458792 NLG458792 NBK458792 MRO458792 MHS458792 LXW458792 LOA458792 LEE458792 KUI458792 KKM458792 KAQ458792 JQU458792 JGY458792 IXC458792 ING458792 IDK458792 HTO458792 HJS458792 GZW458792 GQA458792 GGE458792 FWI458792 FMM458792 FCQ458792 ESU458792 EIY458792 DZC458792 DPG458792 DFK458792 CVO458792 CLS458792 CBW458792 BSA458792 BIE458792 AYI458792 AOM458792 AEQ458792 UU458792 KY458792 F458792:G458792 WXK393256 WNO393256 WDS393256 VTW393256 VKA393256 VAE393256 UQI393256 UGM393256 TWQ393256 TMU393256 TCY393256 STC393256 SJG393256 RZK393256 RPO393256 RFS393256 QVW393256 QMA393256 QCE393256 PSI393256 PIM393256 OYQ393256 OOU393256 OEY393256 NVC393256 NLG393256 NBK393256 MRO393256 MHS393256 LXW393256 LOA393256 LEE393256 KUI393256 KKM393256 KAQ393256 JQU393256 JGY393256 IXC393256 ING393256 IDK393256 HTO393256 HJS393256 GZW393256 GQA393256 GGE393256 FWI393256 FMM393256 FCQ393256 ESU393256 EIY393256 DZC393256 DPG393256 DFK393256 CVO393256 CLS393256 CBW393256 BSA393256 BIE393256 AYI393256 AOM393256 AEQ393256 UU393256 KY393256 F393256:G393256 WXK327720 WNO327720 WDS327720 VTW327720 VKA327720 VAE327720 UQI327720 UGM327720 TWQ327720 TMU327720 TCY327720 STC327720 SJG327720 RZK327720 RPO327720 RFS327720 QVW327720 QMA327720 QCE327720 PSI327720 PIM327720 OYQ327720 OOU327720 OEY327720 NVC327720 NLG327720 NBK327720 MRO327720 MHS327720 LXW327720 LOA327720 LEE327720 KUI327720 KKM327720 KAQ327720 JQU327720 JGY327720 IXC327720 ING327720 IDK327720 HTO327720 HJS327720 GZW327720 GQA327720 GGE327720 FWI327720 FMM327720 FCQ327720 ESU327720 EIY327720 DZC327720 DPG327720 DFK327720 CVO327720 CLS327720 CBW327720 BSA327720 BIE327720 AYI327720 AOM327720 AEQ327720 UU327720 KY327720 F327720:G327720 WXK262184 WNO262184 WDS262184 VTW262184 VKA262184 VAE262184 UQI262184 UGM262184 TWQ262184 TMU262184 TCY262184 STC262184 SJG262184 RZK262184 RPO262184 RFS262184 QVW262184 QMA262184 QCE262184 PSI262184 PIM262184 OYQ262184 OOU262184 OEY262184 NVC262184 NLG262184 NBK262184 MRO262184 MHS262184 LXW262184 LOA262184 LEE262184 KUI262184 KKM262184 KAQ262184 JQU262184 JGY262184 IXC262184 ING262184 IDK262184 HTO262184 HJS262184 GZW262184 GQA262184 GGE262184 FWI262184 FMM262184 FCQ262184 ESU262184 EIY262184 DZC262184 DPG262184 DFK262184 CVO262184 CLS262184 CBW262184 BSA262184 BIE262184 AYI262184 AOM262184 AEQ262184 UU262184 KY262184 F262184:G262184 WXK196648 WNO196648 WDS196648 VTW196648 VKA196648 VAE196648 UQI196648 UGM196648 TWQ196648 TMU196648 TCY196648 STC196648 SJG196648 RZK196648 RPO196648 RFS196648 QVW196648 QMA196648 QCE196648 PSI196648 PIM196648 OYQ196648 OOU196648 OEY196648 NVC196648 NLG196648 NBK196648 MRO196648 MHS196648 LXW196648 LOA196648 LEE196648 KUI196648 KKM196648 KAQ196648 JQU196648 JGY196648 IXC196648 ING196648 IDK196648 HTO196648 HJS196648 GZW196648 GQA196648 GGE196648 FWI196648 FMM196648 FCQ196648 ESU196648 EIY196648 DZC196648 DPG196648 DFK196648 CVO196648 CLS196648 CBW196648 BSA196648 BIE196648 AYI196648 AOM196648 AEQ196648 UU196648 KY196648 F196648:G196648 WXK131112 WNO131112 WDS131112 VTW131112 VKA131112 VAE131112 UQI131112 UGM131112 TWQ131112 TMU131112 TCY131112 STC131112 SJG131112 RZK131112 RPO131112 RFS131112 QVW131112 QMA131112 QCE131112 PSI131112 PIM131112 OYQ131112 OOU131112 OEY131112 NVC131112 NLG131112 NBK131112 MRO131112 MHS131112 LXW131112 LOA131112 LEE131112 KUI131112 KKM131112 KAQ131112 JQU131112 JGY131112 IXC131112 ING131112 IDK131112 HTO131112 HJS131112 GZW131112 GQA131112 GGE131112 FWI131112 FMM131112 FCQ131112 ESU131112 EIY131112 DZC131112 DPG131112 DFK131112 CVO131112 CLS131112 CBW131112 BSA131112 BIE131112 AYI131112 AOM131112 AEQ131112 UU131112 KY131112 F131112:G131112 WXK65576 WNO65576 WDS65576 VTW65576 VKA65576 VAE65576 UQI65576 UGM65576 TWQ65576 TMU65576 TCY65576 STC65576 SJG65576 RZK65576 RPO65576 RFS65576 QVW65576 QMA65576 QCE65576 PSI65576 PIM65576 OYQ65576 OOU65576 OEY65576 NVC65576 NLG65576 NBK65576 MRO65576 MHS65576 LXW65576 LOA65576 LEE65576 KUI65576 KKM65576 KAQ65576 JQU65576 JGY65576 IXC65576 ING65576 IDK65576 HTO65576 HJS65576 GZW65576 GQA65576 GGE65576 FWI65576 FMM65576 FCQ65576 ESU65576 EIY65576 DZC65576 DPG65576 DFK65576 CVO65576 CLS65576 CBW65576 BSA65576 BIE65576 AYI65576 AOM65576 AEQ65576 UU65576 KY65576 F65576:G65576 WNO19 WDS19 VTW19 VKA19 VAE19 UQI19 UGM19 TWQ19 TMU19 TCY19 STC19 SJG19 RZK19 RPO19 RFS19 QVW19 QMA19 QCE19 PSI19 PIM19 OYQ19 OOU19 OEY19 NVC19 NLG19 NBK19 MRO19 MHS19 LXW19 LOA19 LEE19 KUI19 KKM19 KAQ19 JQU19 JGY19 IXC19 ING19 IDK19 HTO19 HJS19 GZW19 GQA19 GGE19 FWI19 FMM19 FCQ19 ESU19 EIY19 DZC19 DPG19 DFK19 CVO19 CLS19 CBW19 BSA19 BIE19 AYI19 AOM19 AEQ19 UU19 KY19 Z655436:AA655436 WNO983110 WXK983098 WNO983098 WDS983098 VTW983098 VKA983098 VAE983098 UQI983098 UGM983098 TWQ983098 TMU983098 TCY983098 STC983098 SJG983098 RZK983098 RPO983098 RFS983098 QVW983098 QMA983098 QCE983098 PSI983098 PIM983098 OYQ983098 OOU983098 OEY983098 NVC983098 NLG983098 NBK983098 MRO983098 MHS983098 LXW983098 LOA983098 LEE983098 KUI983098 KKM983098 KAQ983098 JQU983098 JGY983098 IXC983098 ING983098 IDK983098 HTO983098 HJS983098 GZW983098 GQA983098 GGE983098 FWI983098 FMM983098 FCQ983098 ESU983098 EIY983098 DZC983098 DPG983098 DFK983098 CVO983098 CLS983098 CBW983098 BSA983098 BIE983098 AYI983098 AOM983098 AEQ983098 UU983098 KY983098 F983098:G983098 WXK917562 WNO917562 WDS917562 VTW917562 VKA917562 VAE917562 UQI917562 UGM917562 TWQ917562 TMU917562 TCY917562 STC917562 SJG917562 RZK917562 RPO917562 RFS917562 QVW917562 QMA917562 QCE917562 PSI917562 PIM917562 OYQ917562 OOU917562 OEY917562 NVC917562 NLG917562 NBK917562 MRO917562 MHS917562 LXW917562 LOA917562 LEE917562 KUI917562 KKM917562 KAQ917562 JQU917562 JGY917562 IXC917562 ING917562 IDK917562 HTO917562 HJS917562 GZW917562 GQA917562 GGE917562 FWI917562 FMM917562 FCQ917562 ESU917562 EIY917562 DZC917562 DPG917562 DFK917562 CVO917562 CLS917562 CBW917562 BSA917562 BIE917562 AYI917562 AOM917562 AEQ917562 UU917562 KY917562 F917562:G917562 WXK852026 WNO852026 WDS852026 VTW852026 VKA852026 VAE852026 UQI852026 UGM852026 TWQ852026 TMU852026 TCY852026 STC852026 SJG852026 RZK852026 RPO852026 RFS852026 QVW852026 QMA852026 QCE852026 PSI852026 PIM852026 OYQ852026 OOU852026 OEY852026 NVC852026 NLG852026 NBK852026 MRO852026 MHS852026 LXW852026 LOA852026 LEE852026 KUI852026 KKM852026 KAQ852026 JQU852026 JGY852026 IXC852026 ING852026 IDK852026 HTO852026 HJS852026 GZW852026 GQA852026 GGE852026 FWI852026 FMM852026 FCQ852026 ESU852026 EIY852026 DZC852026 DPG852026 DFK852026 CVO852026 CLS852026 CBW852026 BSA852026 BIE852026 AYI852026 AOM852026 AEQ852026 UU852026 KY852026 F852026:G852026 WXK786490 WNO786490 WDS786490 VTW786490 VKA786490 VAE786490 UQI786490 UGM786490 TWQ786490 TMU786490 TCY786490 STC786490 SJG786490 RZK786490 RPO786490 RFS786490 QVW786490 QMA786490 QCE786490 PSI786490 PIM786490 OYQ786490 OOU786490 OEY786490 NVC786490 NLG786490 NBK786490 MRO786490 MHS786490 LXW786490 LOA786490 LEE786490 KUI786490 KKM786490 KAQ786490 JQU786490 JGY786490 IXC786490 ING786490 IDK786490 HTO786490 HJS786490 GZW786490 GQA786490 GGE786490 FWI786490 FMM786490 FCQ786490 ESU786490 EIY786490 DZC786490 DPG786490 DFK786490 CVO786490 CLS786490 CBW786490 BSA786490 BIE786490 AYI786490 AOM786490 AEQ786490 UU786490 KY786490 F786490:G786490 WXK720954 WNO720954 WDS720954 VTW720954 VKA720954 VAE720954 UQI720954 UGM720954 TWQ720954 TMU720954 TCY720954 STC720954 SJG720954 RZK720954 RPO720954 RFS720954 QVW720954 QMA720954 QCE720954 PSI720954 PIM720954 OYQ720954 OOU720954 OEY720954 NVC720954 NLG720954 NBK720954 MRO720954 MHS720954 LXW720954 LOA720954 LEE720954 KUI720954 KKM720954 KAQ720954 JQU720954 JGY720954 IXC720954 ING720954 IDK720954 HTO720954 HJS720954 GZW720954 GQA720954 GGE720954 FWI720954 FMM720954 FCQ720954 ESU720954 EIY720954 DZC720954 DPG720954 DFK720954 CVO720954 CLS720954 CBW720954 BSA720954 BIE720954 AYI720954 AOM720954 AEQ720954 UU720954 KY720954 F720954:G720954 WXK655418 WNO655418 WDS655418 VTW655418 VKA655418 VAE655418 UQI655418 UGM655418 TWQ655418 TMU655418 TCY655418 STC655418 SJG655418 RZK655418 RPO655418 RFS655418 QVW655418 QMA655418 QCE655418 PSI655418 PIM655418 OYQ655418 OOU655418 OEY655418 NVC655418 NLG655418 NBK655418 MRO655418 MHS655418 LXW655418 LOA655418 LEE655418 KUI655418 KKM655418 KAQ655418 JQU655418 JGY655418 IXC655418 ING655418 IDK655418 HTO655418 HJS655418 GZW655418 GQA655418 GGE655418 FWI655418 FMM655418 FCQ655418 ESU655418 EIY655418 DZC655418 DPG655418 DFK655418 CVO655418 CLS655418 CBW655418 BSA655418 BIE655418 AYI655418 AOM655418 AEQ655418 UU655418 KY655418 F655418:G655418 WXK589882 WNO589882 WDS589882 VTW589882 VKA589882 VAE589882 UQI589882 UGM589882 TWQ589882 TMU589882 TCY589882 STC589882 SJG589882 RZK589882 RPO589882 RFS589882 QVW589882 QMA589882 QCE589882 PSI589882 PIM589882 OYQ589882 OOU589882 OEY589882 NVC589882 NLG589882 NBK589882 MRO589882 MHS589882 LXW589882 LOA589882 LEE589882 KUI589882 KKM589882 KAQ589882 JQU589882 JGY589882 IXC589882 ING589882 IDK589882 HTO589882 HJS589882 GZW589882 GQA589882 GGE589882 FWI589882 FMM589882 FCQ589882 ESU589882 EIY589882 DZC589882 DPG589882 DFK589882 CVO589882 CLS589882 CBW589882 BSA589882 BIE589882 AYI589882 AOM589882 AEQ589882 UU589882 KY589882 F589882:G589882 WXK524346 WNO524346 WDS524346 VTW524346 VKA524346 VAE524346 UQI524346 UGM524346 TWQ524346 TMU524346 TCY524346 STC524346 SJG524346 RZK524346 RPO524346 RFS524346 QVW524346 QMA524346 QCE524346 PSI524346 PIM524346 OYQ524346 OOU524346 OEY524346 NVC524346 NLG524346 NBK524346 MRO524346 MHS524346 LXW524346 LOA524346 LEE524346 KUI524346 KKM524346 KAQ524346 JQU524346 JGY524346 IXC524346 ING524346 IDK524346 HTO524346 HJS524346 GZW524346 GQA524346 GGE524346 FWI524346 FMM524346 FCQ524346 ESU524346 EIY524346 DZC524346 DPG524346 DFK524346 CVO524346 CLS524346 CBW524346 BSA524346 BIE524346 AYI524346 AOM524346 AEQ524346 UU524346 KY524346 F524346:G524346 WXK458810 WNO458810 WDS458810 VTW458810 VKA458810 VAE458810 UQI458810 UGM458810 TWQ458810 TMU458810 TCY458810 STC458810 SJG458810 RZK458810 RPO458810 RFS458810 QVW458810 QMA458810 QCE458810 PSI458810 PIM458810 OYQ458810 OOU458810 OEY458810 NVC458810 NLG458810 NBK458810 MRO458810 MHS458810 LXW458810 LOA458810 LEE458810 KUI458810 KKM458810 KAQ458810 JQU458810 JGY458810 IXC458810 ING458810 IDK458810 HTO458810 HJS458810 GZW458810 GQA458810 GGE458810 FWI458810 FMM458810 FCQ458810 ESU458810 EIY458810 DZC458810 DPG458810 DFK458810 CVO458810 CLS458810 CBW458810 BSA458810 BIE458810 AYI458810 AOM458810 AEQ458810 UU458810 KY458810 F458810:G458810 WXK393274 WNO393274 WDS393274 VTW393274 VKA393274 VAE393274 UQI393274 UGM393274 TWQ393274 TMU393274 TCY393274 STC393274 SJG393274 RZK393274 RPO393274 RFS393274 QVW393274 QMA393274 QCE393274 PSI393274 PIM393274 OYQ393274 OOU393274 OEY393274 NVC393274 NLG393274 NBK393274 MRO393274 MHS393274 LXW393274 LOA393274 LEE393274 KUI393274 KKM393274 KAQ393274 JQU393274 JGY393274 IXC393274 ING393274 IDK393274 HTO393274 HJS393274 GZW393274 GQA393274 GGE393274 FWI393274 FMM393274 FCQ393274 ESU393274 EIY393274 DZC393274 DPG393274 DFK393274 CVO393274 CLS393274 CBW393274 BSA393274 BIE393274 AYI393274 AOM393274 AEQ393274 UU393274 KY393274 F393274:G393274 WXK327738 WNO327738 WDS327738 VTW327738 VKA327738 VAE327738 UQI327738 UGM327738 TWQ327738 TMU327738 TCY327738 STC327738 SJG327738 RZK327738 RPO327738 RFS327738 QVW327738 QMA327738 QCE327738 PSI327738 PIM327738 OYQ327738 OOU327738 OEY327738 NVC327738 NLG327738 NBK327738 MRO327738 MHS327738 LXW327738 LOA327738 LEE327738 KUI327738 KKM327738 KAQ327738 JQU327738 JGY327738 IXC327738 ING327738 IDK327738 HTO327738 HJS327738 GZW327738 GQA327738 GGE327738 FWI327738 FMM327738 FCQ327738 ESU327738 EIY327738 DZC327738 DPG327738 DFK327738 CVO327738 CLS327738 CBW327738 BSA327738 BIE327738 AYI327738 AOM327738 AEQ327738 UU327738 KY327738 F327738:G327738 WXK262202 WNO262202 WDS262202 VTW262202 VKA262202 VAE262202 UQI262202 UGM262202 TWQ262202 TMU262202 TCY262202 STC262202 SJG262202 RZK262202 RPO262202 RFS262202 QVW262202 QMA262202 QCE262202 PSI262202 PIM262202 OYQ262202 OOU262202 OEY262202 NVC262202 NLG262202 NBK262202 MRO262202 MHS262202 LXW262202 LOA262202 LEE262202 KUI262202 KKM262202 KAQ262202 JQU262202 JGY262202 IXC262202 ING262202 IDK262202 HTO262202 HJS262202 GZW262202 GQA262202 GGE262202 FWI262202 FMM262202 FCQ262202 ESU262202 EIY262202 DZC262202 DPG262202 DFK262202 CVO262202 CLS262202 CBW262202 BSA262202 BIE262202 AYI262202 AOM262202 AEQ262202 UU262202 KY262202 F262202:G262202 WXK196666 WNO196666 WDS196666 VTW196666 VKA196666 VAE196666 UQI196666 UGM196666 TWQ196666 TMU196666 TCY196666 STC196666 SJG196666 RZK196666 RPO196666 RFS196666 QVW196666 QMA196666 QCE196666 PSI196666 PIM196666 OYQ196666 OOU196666 OEY196666 NVC196666 NLG196666 NBK196666 MRO196666 MHS196666 LXW196666 LOA196666 LEE196666 KUI196666 KKM196666 KAQ196666 JQU196666 JGY196666 IXC196666 ING196666 IDK196666 HTO196666 HJS196666 GZW196666 GQA196666 GGE196666 FWI196666 FMM196666 FCQ196666 ESU196666 EIY196666 DZC196666 DPG196666 DFK196666 CVO196666 CLS196666 CBW196666 BSA196666 BIE196666 AYI196666 AOM196666 AEQ196666 UU196666 KY196666 F196666:G196666 WXK131130 WNO131130 WDS131130 VTW131130 VKA131130 VAE131130 UQI131130 UGM131130 TWQ131130 TMU131130 TCY131130 STC131130 SJG131130 RZK131130 RPO131130 RFS131130 QVW131130 QMA131130 QCE131130 PSI131130 PIM131130 OYQ131130 OOU131130 OEY131130 NVC131130 NLG131130 NBK131130 MRO131130 MHS131130 LXW131130 LOA131130 LEE131130 KUI131130 KKM131130 KAQ131130 JQU131130 JGY131130 IXC131130 ING131130 IDK131130 HTO131130 HJS131130 GZW131130 GQA131130 GGE131130 FWI131130 FMM131130 FCQ131130 ESU131130 EIY131130 DZC131130 DPG131130 DFK131130 CVO131130 CLS131130 CBW131130 BSA131130 BIE131130 AYI131130 AOM131130 AEQ131130 UU131130 KY131130 F131130:G131130 WXK65594 WNO65594 WDS65594 VTW65594 VKA65594 VAE65594 UQI65594 UGM65594 TWQ65594 TMU65594 TCY65594 STC65594 SJG65594 RZK65594 RPO65594 RFS65594 QVW65594 QMA65594 QCE65594 PSI65594 PIM65594 OYQ65594 OOU65594 OEY65594 NVC65594 NLG65594 NBK65594 MRO65594 MHS65594 LXW65594 LOA65594 LEE65594 KUI65594 KKM65594 KAQ65594 JQU65594 JGY65594 IXC65594 ING65594 IDK65594 HTO65594 HJS65594 GZW65594 GQA65594 GGE65594 FWI65594 FMM65594 FCQ65594 ESU65594 EIY65594 DZC65594 DPG65594 DFK65594 CVO65594 CLS65594 CBW65594 BSA65594 BIE65594 AYI65594 AOM65594 AEQ65594 UU65594 KY65594 F65594:G65594 WNO37 WDS37 VTW37 VKA37 VAE37 UQI37 UGM37 TWQ37 TMU37 TCY37 STC37 SJG37 RZK37 RPO37 RFS37 QVW37 QMA37 QCE37 PSI37 PIM37 OYQ37 OOU37 OEY37 NVC37 NLG37 NBK37 MRO37 MHS37 LXW37 LOA37 LEE37 KUI37 KKM37 KAQ37 JQU37 JGY37 IXC37 ING37 IDK37 HTO37 HJS37 GZW37 GQA37 GGE37 FWI37 FMM37 FCQ37 ESU37 EIY37 DZC37 DPG37 DFK37 CVO37 CLS37 CBW37 BSA37 BIE37 AYI37 AOM37 AEQ37 UU37 KY37 WXK31 WDS983110 WXK983074 WNO983074 WDS983074 VTW983074 VKA983074 VAE983074 UQI983074 UGM983074 TWQ983074 TMU983074 TCY983074 STC983074 SJG983074 RZK983074 RPO983074 RFS983074 QVW983074 QMA983074 QCE983074 PSI983074 PIM983074 OYQ983074 OOU983074 OEY983074 NVC983074 NLG983074 NBK983074 MRO983074 MHS983074 LXW983074 LOA983074 LEE983074 KUI983074 KKM983074 KAQ983074 JQU983074 JGY983074 IXC983074 ING983074 IDK983074 HTO983074 HJS983074 GZW983074 GQA983074 GGE983074 FWI983074 FMM983074 FCQ983074 ESU983074 EIY983074 DZC983074 DPG983074 DFK983074 CVO983074 CLS983074 CBW983074 BSA983074 BIE983074 AYI983074 AOM983074 AEQ983074 UU983074 KY983074 F983074:G983074 WXK917538 WNO917538 WDS917538 VTW917538 VKA917538 VAE917538 UQI917538 UGM917538 TWQ917538 TMU917538 TCY917538 STC917538 SJG917538 RZK917538 RPO917538 RFS917538 QVW917538 QMA917538 QCE917538 PSI917538 PIM917538 OYQ917538 OOU917538 OEY917538 NVC917538 NLG917538 NBK917538 MRO917538 MHS917538 LXW917538 LOA917538 LEE917538 KUI917538 KKM917538 KAQ917538 JQU917538 JGY917538 IXC917538 ING917538 IDK917538 HTO917538 HJS917538 GZW917538 GQA917538 GGE917538 FWI917538 FMM917538 FCQ917538 ESU917538 EIY917538 DZC917538 DPG917538 DFK917538 CVO917538 CLS917538 CBW917538 BSA917538 BIE917538 AYI917538 AOM917538 AEQ917538 UU917538 KY917538 F917538:G917538 WXK852002 WNO852002 WDS852002 VTW852002 VKA852002 VAE852002 UQI852002 UGM852002 TWQ852002 TMU852002 TCY852002 STC852002 SJG852002 RZK852002 RPO852002 RFS852002 QVW852002 QMA852002 QCE852002 PSI852002 PIM852002 OYQ852002 OOU852002 OEY852002 NVC852002 NLG852002 NBK852002 MRO852002 MHS852002 LXW852002 LOA852002 LEE852002 KUI852002 KKM852002 KAQ852002 JQU852002 JGY852002 IXC852002 ING852002 IDK852002 HTO852002 HJS852002 GZW852002 GQA852002 GGE852002 FWI852002 FMM852002 FCQ852002 ESU852002 EIY852002 DZC852002 DPG852002 DFK852002 CVO852002 CLS852002 CBW852002 BSA852002 BIE852002 AYI852002 AOM852002 AEQ852002 UU852002 KY852002 F852002:G852002 WXK786466 WNO786466 WDS786466 VTW786466 VKA786466 VAE786466 UQI786466 UGM786466 TWQ786466 TMU786466 TCY786466 STC786466 SJG786466 RZK786466 RPO786466 RFS786466 QVW786466 QMA786466 QCE786466 PSI786466 PIM786466 OYQ786466 OOU786466 OEY786466 NVC786466 NLG786466 NBK786466 MRO786466 MHS786466 LXW786466 LOA786466 LEE786466 KUI786466 KKM786466 KAQ786466 JQU786466 JGY786466 IXC786466 ING786466 IDK786466 HTO786466 HJS786466 GZW786466 GQA786466 GGE786466 FWI786466 FMM786466 FCQ786466 ESU786466 EIY786466 DZC786466 DPG786466 DFK786466 CVO786466 CLS786466 CBW786466 BSA786466 BIE786466 AYI786466 AOM786466 AEQ786466 UU786466 KY786466 F786466:G786466 WXK720930 WNO720930 WDS720930 VTW720930 VKA720930 VAE720930 UQI720930 UGM720930 TWQ720930 TMU720930 TCY720930 STC720930 SJG720930 RZK720930 RPO720930 RFS720930 QVW720930 QMA720930 QCE720930 PSI720930 PIM720930 OYQ720930 OOU720930 OEY720930 NVC720930 NLG720930 NBK720930 MRO720930 MHS720930 LXW720930 LOA720930 LEE720930 KUI720930 KKM720930 KAQ720930 JQU720930 JGY720930 IXC720930 ING720930 IDK720930 HTO720930 HJS720930 GZW720930 GQA720930 GGE720930 FWI720930 FMM720930 FCQ720930 ESU720930 EIY720930 DZC720930 DPG720930 DFK720930 CVO720930 CLS720930 CBW720930 BSA720930 BIE720930 AYI720930 AOM720930 AEQ720930 UU720930 KY720930 F720930:G720930 WXK655394 WNO655394 WDS655394 VTW655394 VKA655394 VAE655394 UQI655394 UGM655394 TWQ655394 TMU655394 TCY655394 STC655394 SJG655394 RZK655394 RPO655394 RFS655394 QVW655394 QMA655394 QCE655394 PSI655394 PIM655394 OYQ655394 OOU655394 OEY655394 NVC655394 NLG655394 NBK655394 MRO655394 MHS655394 LXW655394 LOA655394 LEE655394 KUI655394 KKM655394 KAQ655394 JQU655394 JGY655394 IXC655394 ING655394 IDK655394 HTO655394 HJS655394 GZW655394 GQA655394 GGE655394 FWI655394 FMM655394 FCQ655394 ESU655394 EIY655394 DZC655394 DPG655394 DFK655394 CVO655394 CLS655394 CBW655394 BSA655394 BIE655394 AYI655394 AOM655394 AEQ655394 UU655394 KY655394 F655394:G655394 WXK589858 WNO589858 WDS589858 VTW589858 VKA589858 VAE589858 UQI589858 UGM589858 TWQ589858 TMU589858 TCY589858 STC589858 SJG589858 RZK589858 RPO589858 RFS589858 QVW589858 QMA589858 QCE589858 PSI589858 PIM589858 OYQ589858 OOU589858 OEY589858 NVC589858 NLG589858 NBK589858 MRO589858 MHS589858 LXW589858 LOA589858 LEE589858 KUI589858 KKM589858 KAQ589858 JQU589858 JGY589858 IXC589858 ING589858 IDK589858 HTO589858 HJS589858 GZW589858 GQA589858 GGE589858 FWI589858 FMM589858 FCQ589858 ESU589858 EIY589858 DZC589858 DPG589858 DFK589858 CVO589858 CLS589858 CBW589858 BSA589858 BIE589858 AYI589858 AOM589858 AEQ589858 UU589858 KY589858 F589858:G589858 WXK524322 WNO524322 WDS524322 VTW524322 VKA524322 VAE524322 UQI524322 UGM524322 TWQ524322 TMU524322 TCY524322 STC524322 SJG524322 RZK524322 RPO524322 RFS524322 QVW524322 QMA524322 QCE524322 PSI524322 PIM524322 OYQ524322 OOU524322 OEY524322 NVC524322 NLG524322 NBK524322 MRO524322 MHS524322 LXW524322 LOA524322 LEE524322 KUI524322 KKM524322 KAQ524322 JQU524322 JGY524322 IXC524322 ING524322 IDK524322 HTO524322 HJS524322 GZW524322 GQA524322 GGE524322 FWI524322 FMM524322 FCQ524322 ESU524322 EIY524322 DZC524322 DPG524322 DFK524322 CVO524322 CLS524322 CBW524322 BSA524322 BIE524322 AYI524322 AOM524322 AEQ524322 UU524322 KY524322 F524322:G524322 WXK458786 WNO458786 WDS458786 VTW458786 VKA458786 VAE458786 UQI458786 UGM458786 TWQ458786 TMU458786 TCY458786 STC458786 SJG458786 RZK458786 RPO458786 RFS458786 QVW458786 QMA458786 QCE458786 PSI458786 PIM458786 OYQ458786 OOU458786 OEY458786 NVC458786 NLG458786 NBK458786 MRO458786 MHS458786 LXW458786 LOA458786 LEE458786 KUI458786 KKM458786 KAQ458786 JQU458786 JGY458786 IXC458786 ING458786 IDK458786 HTO458786 HJS458786 GZW458786 GQA458786 GGE458786 FWI458786 FMM458786 FCQ458786 ESU458786 EIY458786 DZC458786 DPG458786 DFK458786 CVO458786 CLS458786 CBW458786 BSA458786 BIE458786 AYI458786 AOM458786 AEQ458786 UU458786 KY458786 F458786:G458786 WXK393250 WNO393250 WDS393250 VTW393250 VKA393250 VAE393250 UQI393250 UGM393250 TWQ393250 TMU393250 TCY393250 STC393250 SJG393250 RZK393250 RPO393250 RFS393250 QVW393250 QMA393250 QCE393250 PSI393250 PIM393250 OYQ393250 OOU393250 OEY393250 NVC393250 NLG393250 NBK393250 MRO393250 MHS393250 LXW393250 LOA393250 LEE393250 KUI393250 KKM393250 KAQ393250 JQU393250 JGY393250 IXC393250 ING393250 IDK393250 HTO393250 HJS393250 GZW393250 GQA393250 GGE393250 FWI393250 FMM393250 FCQ393250 ESU393250 EIY393250 DZC393250 DPG393250 DFK393250 CVO393250 CLS393250 CBW393250 BSA393250 BIE393250 AYI393250 AOM393250 AEQ393250 UU393250 KY393250 F393250:G393250 WXK327714 WNO327714 WDS327714 VTW327714 VKA327714 VAE327714 UQI327714 UGM327714 TWQ327714 TMU327714 TCY327714 STC327714 SJG327714 RZK327714 RPO327714 RFS327714 QVW327714 QMA327714 QCE327714 PSI327714 PIM327714 OYQ327714 OOU327714 OEY327714 NVC327714 NLG327714 NBK327714 MRO327714 MHS327714 LXW327714 LOA327714 LEE327714 KUI327714 KKM327714 KAQ327714 JQU327714 JGY327714 IXC327714 ING327714 IDK327714 HTO327714 HJS327714 GZW327714 GQA327714 GGE327714 FWI327714 FMM327714 FCQ327714 ESU327714 EIY327714 DZC327714 DPG327714 DFK327714 CVO327714 CLS327714 CBW327714 BSA327714 BIE327714 AYI327714 AOM327714 AEQ327714 UU327714 KY327714 F327714:G327714 WXK262178 WNO262178 WDS262178 VTW262178 VKA262178 VAE262178 UQI262178 UGM262178 TWQ262178 TMU262178 TCY262178 STC262178 SJG262178 RZK262178 RPO262178 RFS262178 QVW262178 QMA262178 QCE262178 PSI262178 PIM262178 OYQ262178 OOU262178 OEY262178 NVC262178 NLG262178 NBK262178 MRO262178 MHS262178 LXW262178 LOA262178 LEE262178 KUI262178 KKM262178 KAQ262178 JQU262178 JGY262178 IXC262178 ING262178 IDK262178 HTO262178 HJS262178 GZW262178 GQA262178 GGE262178 FWI262178 FMM262178 FCQ262178 ESU262178 EIY262178 DZC262178 DPG262178 DFK262178 CVO262178 CLS262178 CBW262178 BSA262178 BIE262178 AYI262178 AOM262178 AEQ262178 UU262178 KY262178 F262178:G262178 WXK196642 WNO196642 WDS196642 VTW196642 VKA196642 VAE196642 UQI196642 UGM196642 TWQ196642 TMU196642 TCY196642 STC196642 SJG196642 RZK196642 RPO196642 RFS196642 QVW196642 QMA196642 QCE196642 PSI196642 PIM196642 OYQ196642 OOU196642 OEY196642 NVC196642 NLG196642 NBK196642 MRO196642 MHS196642 LXW196642 LOA196642 LEE196642 KUI196642 KKM196642 KAQ196642 JQU196642 JGY196642 IXC196642 ING196642 IDK196642 HTO196642 HJS196642 GZW196642 GQA196642 GGE196642 FWI196642 FMM196642 FCQ196642 ESU196642 EIY196642 DZC196642 DPG196642 DFK196642 CVO196642 CLS196642 CBW196642 BSA196642 BIE196642 AYI196642 AOM196642 AEQ196642 UU196642 KY196642 F196642:G196642 WXK131106 WNO131106 WDS131106 VTW131106 VKA131106 VAE131106 UQI131106 UGM131106 TWQ131106 TMU131106 TCY131106 STC131106 SJG131106 RZK131106 RPO131106 RFS131106 QVW131106 QMA131106 QCE131106 PSI131106 PIM131106 OYQ131106 OOU131106 OEY131106 NVC131106 NLG131106 NBK131106 MRO131106 MHS131106 LXW131106 LOA131106 LEE131106 KUI131106 KKM131106 KAQ131106 JQU131106 JGY131106 IXC131106 ING131106 IDK131106 HTO131106 HJS131106 GZW131106 GQA131106 GGE131106 FWI131106 FMM131106 FCQ131106 ESU131106 EIY131106 DZC131106 DPG131106 DFK131106 CVO131106 CLS131106 CBW131106 BSA131106 BIE131106 AYI131106 AOM131106 AEQ131106 UU131106 KY131106 F131106:G131106 WXK65570 WNO65570 WDS65570 VTW65570 VKA65570 VAE65570 UQI65570 UGM65570 TWQ65570 TMU65570 TCY65570 STC65570 SJG65570 RZK65570 RPO65570 RFS65570 QVW65570 QMA65570 QCE65570 PSI65570 PIM65570 OYQ65570 OOU65570 OEY65570 NVC65570 NLG65570 NBK65570 MRO65570 MHS65570 LXW65570 LOA65570 LEE65570 KUI65570 KKM65570 KAQ65570 JQU65570 JGY65570 IXC65570 ING65570 IDK65570 HTO65570 HJS65570 GZW65570 GQA65570 GGE65570 FWI65570 FMM65570 FCQ65570 ESU65570 EIY65570 DZC65570 DPG65570 DFK65570 CVO65570 CLS65570 CBW65570 BSA65570 BIE65570 AYI65570 AOM65570 AEQ65570 UU65570 KY65570 F65570:G65570 Z589900:AA589900 WNO61 Z983110:AA983110 Z917574:AA917574 Z852038:AA852038 Z786502:AA786502 Z720966:AA720966 Z655430:AA655430 Z589894:AA589894 Z524358:AA524358 Z458822:AA458822 Z393286:AA393286 Z327750:AA327750 Z262214:AA262214 Z196678:AA196678 Z131142:AA131142 Z65606:AA65606 Z983104:AA983104 Z917568:AA917568 Z852032:AA852032 Z786496:AA786496 Z720960:AA720960 Z655424:AA655424 Z589888:AA589888 Z524352:AA524352 Z458816:AA458816 Z393280:AA393280 Z327744:AA327744 Z262208:AA262208 Z196672:AA196672 Z131136:AA131136 Z65600:AA65600 Z983086:AA983086 Z917550:AA917550 Z852014:AA852014 Z786478:AA786478 Z720942:AA720942 Z655406:AA655406 Z589870:AA589870 Z524334:AA524334 Z458798:AA458798 Z393262:AA393262 Z327726:AA327726 Z262190:AA262190 Z196654:AA196654 Z131118:AA131118 Z65582:AA65582 WNO31 Z983080:AA983080 Z917544:AA917544 Z852008:AA852008 Z786472:AA786472 Z720936:AA720936 Z655400:AA655400 Z589864:AA589864 Z524328:AA524328 Z458792:AA458792 Z393256:AA393256 Z327720:AA327720 Z262184:AA262184 Z196648:AA196648 Z131112:AA131112 Z65576:AA65576 UQI983110 WXK983068 WNO983068 WDS983068 VTW983068 VKA983068 VAE983068 UQI983068 UGM983068 TWQ983068 TMU983068 TCY983068 STC983068 SJG983068 RZK983068 RPO983068 RFS983068 QVW983068 QMA983068 QCE983068 PSI983068 PIM983068 OYQ983068 OOU983068 OEY983068 NVC983068 NLG983068 NBK983068 MRO983068 MHS983068 LXW983068 LOA983068 LEE983068 KUI983068 KKM983068 KAQ983068 JQU983068 JGY983068 IXC983068 ING983068 IDK983068 HTO983068 HJS983068 GZW983068 GQA983068 GGE983068 FWI983068 FMM983068 FCQ983068 ESU983068 EIY983068 DZC983068 DPG983068 DFK983068 CVO983068 CLS983068 CBW983068 BSA983068 BIE983068 AYI983068 AOM983068 AEQ983068 UU983068 KY983068 F983068:G983068 WXK917532 WNO917532 WDS917532 VTW917532 VKA917532 VAE917532 UQI917532 UGM917532 TWQ917532 TMU917532 TCY917532 STC917532 SJG917532 RZK917532 RPO917532 RFS917532 QVW917532 QMA917532 QCE917532 PSI917532 PIM917532 OYQ917532 OOU917532 OEY917532 NVC917532 NLG917532 NBK917532 MRO917532 MHS917532 LXW917532 LOA917532 LEE917532 KUI917532 KKM917532 KAQ917532 JQU917532 JGY917532 IXC917532 ING917532 IDK917532 HTO917532 HJS917532 GZW917532 GQA917532 GGE917532 FWI917532 FMM917532 FCQ917532 ESU917532 EIY917532 DZC917532 DPG917532 DFK917532 CVO917532 CLS917532 CBW917532 BSA917532 BIE917532 AYI917532 AOM917532 AEQ917532 UU917532 KY917532 F917532:G917532 WXK851996 WNO851996 WDS851996 VTW851996 VKA851996 VAE851996 UQI851996 UGM851996 TWQ851996 TMU851996 TCY851996 STC851996 SJG851996 RZK851996 RPO851996 RFS851996 QVW851996 QMA851996 QCE851996 PSI851996 PIM851996 OYQ851996 OOU851996 OEY851996 NVC851996 NLG851996 NBK851996 MRO851996 MHS851996 LXW851996 LOA851996 LEE851996 KUI851996 KKM851996 KAQ851996 JQU851996 JGY851996 IXC851996 ING851996 IDK851996 HTO851996 HJS851996 GZW851996 GQA851996 GGE851996 FWI851996 FMM851996 FCQ851996 ESU851996 EIY851996 DZC851996 DPG851996 DFK851996 CVO851996 CLS851996 CBW851996 BSA851996 BIE851996 AYI851996 AOM851996 AEQ851996 UU851996 KY851996 F851996:G851996 WXK786460 WNO786460 WDS786460 VTW786460 VKA786460 VAE786460 UQI786460 UGM786460 TWQ786460 TMU786460 TCY786460 STC786460 SJG786460 RZK786460 RPO786460 RFS786460 QVW786460 QMA786460 QCE786460 PSI786460 PIM786460 OYQ786460 OOU786460 OEY786460 NVC786460 NLG786460 NBK786460 MRO786460 MHS786460 LXW786460 LOA786460 LEE786460 KUI786460 KKM786460 KAQ786460 JQU786460 JGY786460 IXC786460 ING786460 IDK786460 HTO786460 HJS786460 GZW786460 GQA786460 GGE786460 FWI786460 FMM786460 FCQ786460 ESU786460 EIY786460 DZC786460 DPG786460 DFK786460 CVO786460 CLS786460 CBW786460 BSA786460 BIE786460 AYI786460 AOM786460 AEQ786460 UU786460 KY786460 F786460:G786460 WXK720924 WNO720924 WDS720924 VTW720924 VKA720924 VAE720924 UQI720924 UGM720924 TWQ720924 TMU720924 TCY720924 STC720924 SJG720924 RZK720924 RPO720924 RFS720924 QVW720924 QMA720924 QCE720924 PSI720924 PIM720924 OYQ720924 OOU720924 OEY720924 NVC720924 NLG720924 NBK720924 MRO720924 MHS720924 LXW720924 LOA720924 LEE720924 KUI720924 KKM720924 KAQ720924 JQU720924 JGY720924 IXC720924 ING720924 IDK720924 HTO720924 HJS720924 GZW720924 GQA720924 GGE720924 FWI720924 FMM720924 FCQ720924 ESU720924 EIY720924 DZC720924 DPG720924 DFK720924 CVO720924 CLS720924 CBW720924 BSA720924 BIE720924 AYI720924 AOM720924 AEQ720924 UU720924 KY720924 F720924:G720924 WXK655388 WNO655388 WDS655388 VTW655388 VKA655388 VAE655388 UQI655388 UGM655388 TWQ655388 TMU655388 TCY655388 STC655388 SJG655388 RZK655388 RPO655388 RFS655388 QVW655388 QMA655388 QCE655388 PSI655388 PIM655388 OYQ655388 OOU655388 OEY655388 NVC655388 NLG655388 NBK655388 MRO655388 MHS655388 LXW655388 LOA655388 LEE655388 KUI655388 KKM655388 KAQ655388 JQU655388 JGY655388 IXC655388 ING655388 IDK655388 HTO655388 HJS655388 GZW655388 GQA655388 GGE655388 FWI655388 FMM655388 FCQ655388 ESU655388 EIY655388 DZC655388 DPG655388 DFK655388 CVO655388 CLS655388 CBW655388 BSA655388 BIE655388 AYI655388 AOM655388 AEQ655388 UU655388 KY655388 F655388:G655388 WXK589852 WNO589852 WDS589852 VTW589852 VKA589852 VAE589852 UQI589852 UGM589852 TWQ589852 TMU589852 TCY589852 STC589852 SJG589852 RZK589852 RPO589852 RFS589852 QVW589852 QMA589852 QCE589852 PSI589852 PIM589852 OYQ589852 OOU589852 OEY589852 NVC589852 NLG589852 NBK589852 MRO589852 MHS589852 LXW589852 LOA589852 LEE589852 KUI589852 KKM589852 KAQ589852 JQU589852 JGY589852 IXC589852 ING589852 IDK589852 HTO589852 HJS589852 GZW589852 GQA589852 GGE589852 FWI589852 FMM589852 FCQ589852 ESU589852 EIY589852 DZC589852 DPG589852 DFK589852 CVO589852 CLS589852 CBW589852 BSA589852 BIE589852 AYI589852 AOM589852 AEQ589852 UU589852 KY589852 F589852:G589852 WXK524316 WNO524316 WDS524316 VTW524316 VKA524316 VAE524316 UQI524316 UGM524316 TWQ524316 TMU524316 TCY524316 STC524316 SJG524316 RZK524316 RPO524316 RFS524316 QVW524316 QMA524316 QCE524316 PSI524316 PIM524316 OYQ524316 OOU524316 OEY524316 NVC524316 NLG524316 NBK524316 MRO524316 MHS524316 LXW524316 LOA524316 LEE524316 KUI524316 KKM524316 KAQ524316 JQU524316 JGY524316 IXC524316 ING524316 IDK524316 HTO524316 HJS524316 GZW524316 GQA524316 GGE524316 FWI524316 FMM524316 FCQ524316 ESU524316 EIY524316 DZC524316 DPG524316 DFK524316 CVO524316 CLS524316 CBW524316 BSA524316 BIE524316 AYI524316 AOM524316 AEQ524316 UU524316 KY524316 F524316:G524316 WXK458780 WNO458780 WDS458780 VTW458780 VKA458780 VAE458780 UQI458780 UGM458780 TWQ458780 TMU458780 TCY458780 STC458780 SJG458780 RZK458780 RPO458780 RFS458780 QVW458780 QMA458780 QCE458780 PSI458780 PIM458780 OYQ458780 OOU458780 OEY458780 NVC458780 NLG458780 NBK458780 MRO458780 MHS458780 LXW458780 LOA458780 LEE458780 KUI458780 KKM458780 KAQ458780 JQU458780 JGY458780 IXC458780 ING458780 IDK458780 HTO458780 HJS458780 GZW458780 GQA458780 GGE458780 FWI458780 FMM458780 FCQ458780 ESU458780 EIY458780 DZC458780 DPG458780 DFK458780 CVO458780 CLS458780 CBW458780 BSA458780 BIE458780 AYI458780 AOM458780 AEQ458780 UU458780 KY458780 F458780:G458780 WXK393244 WNO393244 WDS393244 VTW393244 VKA393244 VAE393244 UQI393244 UGM393244 TWQ393244 TMU393244 TCY393244 STC393244 SJG393244 RZK393244 RPO393244 RFS393244 QVW393244 QMA393244 QCE393244 PSI393244 PIM393244 OYQ393244 OOU393244 OEY393244 NVC393244 NLG393244 NBK393244 MRO393244 MHS393244 LXW393244 LOA393244 LEE393244 KUI393244 KKM393244 KAQ393244 JQU393244 JGY393244 IXC393244 ING393244 IDK393244 HTO393244 HJS393244 GZW393244 GQA393244 GGE393244 FWI393244 FMM393244 FCQ393244 ESU393244 EIY393244 DZC393244 DPG393244 DFK393244 CVO393244 CLS393244 CBW393244 BSA393244 BIE393244 AYI393244 AOM393244 AEQ393244 UU393244 KY393244 F393244:G393244 WXK327708 WNO327708 WDS327708 VTW327708 VKA327708 VAE327708 UQI327708 UGM327708 TWQ327708 TMU327708 TCY327708 STC327708 SJG327708 RZK327708 RPO327708 RFS327708 QVW327708 QMA327708 QCE327708 PSI327708 PIM327708 OYQ327708 OOU327708 OEY327708 NVC327708 NLG327708 NBK327708 MRO327708 MHS327708 LXW327708 LOA327708 LEE327708 KUI327708 KKM327708 KAQ327708 JQU327708 JGY327708 IXC327708 ING327708 IDK327708 HTO327708 HJS327708 GZW327708 GQA327708 GGE327708 FWI327708 FMM327708 FCQ327708 ESU327708 EIY327708 DZC327708 DPG327708 DFK327708 CVO327708 CLS327708 CBW327708 BSA327708 BIE327708 AYI327708 AOM327708 AEQ327708 UU327708 KY327708 F327708:G327708 WXK262172 WNO262172 WDS262172 VTW262172 VKA262172 VAE262172 UQI262172 UGM262172 TWQ262172 TMU262172 TCY262172 STC262172 SJG262172 RZK262172 RPO262172 RFS262172 QVW262172 QMA262172 QCE262172 PSI262172 PIM262172 OYQ262172 OOU262172 OEY262172 NVC262172 NLG262172 NBK262172 MRO262172 MHS262172 LXW262172 LOA262172 LEE262172 KUI262172 KKM262172 KAQ262172 JQU262172 JGY262172 IXC262172 ING262172 IDK262172 HTO262172 HJS262172 GZW262172 GQA262172 GGE262172 FWI262172 FMM262172 FCQ262172 ESU262172 EIY262172 DZC262172 DPG262172 DFK262172 CVO262172 CLS262172 CBW262172 BSA262172 BIE262172 AYI262172 AOM262172 AEQ262172 UU262172 KY262172 F262172:G262172 WXK196636 WNO196636 WDS196636 VTW196636 VKA196636 VAE196636 UQI196636 UGM196636 TWQ196636 TMU196636 TCY196636 STC196636 SJG196636 RZK196636 RPO196636 RFS196636 QVW196636 QMA196636 QCE196636 PSI196636 PIM196636 OYQ196636 OOU196636 OEY196636 NVC196636 NLG196636 NBK196636 MRO196636 MHS196636 LXW196636 LOA196636 LEE196636 KUI196636 KKM196636 KAQ196636 JQU196636 JGY196636 IXC196636 ING196636 IDK196636 HTO196636 HJS196636 GZW196636 GQA196636 GGE196636 FWI196636 FMM196636 FCQ196636 ESU196636 EIY196636 DZC196636 DPG196636 DFK196636 CVO196636 CLS196636 CBW196636 BSA196636 BIE196636 AYI196636 AOM196636 AEQ196636 UU196636 KY196636 F196636:G196636 WXK131100 WNO131100 WDS131100 VTW131100 VKA131100 VAE131100 UQI131100 UGM131100 TWQ131100 TMU131100 TCY131100 STC131100 SJG131100 RZK131100 RPO131100 RFS131100 QVW131100 QMA131100 QCE131100 PSI131100 PIM131100 OYQ131100 OOU131100 OEY131100 NVC131100 NLG131100 NBK131100 MRO131100 MHS131100 LXW131100 LOA131100 LEE131100 KUI131100 KKM131100 KAQ131100 JQU131100 JGY131100 IXC131100 ING131100 IDK131100 HTO131100 HJS131100 GZW131100 GQA131100 GGE131100 FWI131100 FMM131100 FCQ131100 ESU131100 EIY131100 DZC131100 DPG131100 DFK131100 CVO131100 CLS131100 CBW131100 BSA131100 BIE131100 AYI131100 AOM131100 AEQ131100 UU131100 KY131100 F131100:G131100 WXK65564 WNO65564 WDS65564 VTW65564 VKA65564 VAE65564 UQI65564 UGM65564 TWQ65564 TMU65564 TCY65564 STC65564 SJG65564 RZK65564 RPO65564 RFS65564 QVW65564 QMA65564 QCE65564 PSI65564 PIM65564 OYQ65564 OOU65564 OEY65564 NVC65564 NLG65564 NBK65564 MRO65564 MHS65564 LXW65564 LOA65564 LEE65564 KUI65564 KKM65564 KAQ65564 JQU65564 JGY65564 IXC65564 ING65564 IDK65564 HTO65564 HJS65564 GZW65564 GQA65564 GGE65564 FWI65564 FMM65564 FCQ65564 ESU65564 EIY65564 DZC65564 DPG65564 DFK65564 CVO65564 CLS65564 CBW65564 BSA65564 BIE65564 AYI65564 AOM65564 AEQ65564 UU65564 KY65564 F65564:G65564 Z983098:AA983098 Z917562:AA917562 Z852026:AA852026 Z786490:AA786490 Z720954:AA720954 Z655418:AA655418 Z589882:AA589882 Z524346:AA524346 Z458810:AA458810 Z393274:AA393274 Z327738:AA327738 Z262202:AA262202 Z196666:AA196666 Z131130:AA131130 Z65594:AA65594 Z983074:AA983074 Z917538:AA917538 Z852002:AA852002 Z786466:AA786466 Z720930:AA720930 Z655394:AA655394 Z589858:AA589858 Z524322:AA524322 Z458786:AA458786 Z393250:AA393250 Z327714:AA327714 Z262178:AA262178 Z196642:AA196642 Z131106:AA131106 Z65570:AA65570 Z983068:AA983068 Z917532:AA917532 Z851996:AA851996 Z786460:AA786460 Z720924:AA720924 Z655388:AA655388 Z589852:AA589852 Z524316:AA524316 Z458780:AA458780 Z393244:AA393244 Z327708:AA327708 Z262172:AA262172 Z196636:AA196636 Z131100:AA131100 Z65564:AA65564 Z983092:AA983092 Z917556:AA917556 Z852020:AA852020 Z786484:AA786484 Z720948:AA720948 Z655412:AA655412 Z589876:AA589876 Z524340:AA524340 Z458804:AA458804 Z393268:AA393268 Z327732:AA327732 Z262196:AA262196 Z196660:AA196660 Z131124:AA131124 Z65588:AA65588 Z983116:AA983116 Z917580:AA917580 Z852044:AA852044 UGM983110 WXK983092 WNO983092 WDS983092 VTW983092 VKA983092 VAE983092 UQI983092 UGM983092 TWQ983092 TMU983092 TCY983092 STC983092 SJG983092 RZK983092 RPO983092 RFS983092 QVW983092 QMA983092 QCE983092 PSI983092 PIM983092 OYQ983092 OOU983092 OEY983092 NVC983092 NLG983092 NBK983092 MRO983092 MHS983092 LXW983092 LOA983092 LEE983092 KUI983092 KKM983092 KAQ983092 JQU983092 JGY983092 IXC983092 ING983092 IDK983092 HTO983092 HJS983092 GZW983092 GQA983092 GGE983092 FWI983092 FMM983092 FCQ983092 ESU983092 EIY983092 DZC983092 DPG983092 DFK983092 CVO983092 CLS983092 CBW983092 BSA983092 BIE983092 AYI983092 AOM983092 AEQ983092 UU983092 KY983092 F983092:G983092 WXK917556 WNO917556 WDS917556 VTW917556 VKA917556 VAE917556 UQI917556 UGM917556 TWQ917556 TMU917556 TCY917556 STC917556 SJG917556 RZK917556 RPO917556 RFS917556 QVW917556 QMA917556 QCE917556 PSI917556 PIM917556 OYQ917556 OOU917556 OEY917556 NVC917556 NLG917556 NBK917556 MRO917556 MHS917556 LXW917556 LOA917556 LEE917556 KUI917556 KKM917556 KAQ917556 JQU917556 JGY917556 IXC917556 ING917556 IDK917556 HTO917556 HJS917556 GZW917556 GQA917556 GGE917556 FWI917556 FMM917556 FCQ917556 ESU917556 EIY917556 DZC917556 DPG917556 DFK917556 CVO917556 CLS917556 CBW917556 BSA917556 BIE917556 AYI917556 AOM917556 AEQ917556 UU917556 KY917556 F917556:G917556 WXK852020 WNO852020 WDS852020 VTW852020 VKA852020 VAE852020 UQI852020 UGM852020 TWQ852020 TMU852020 TCY852020 STC852020 SJG852020 RZK852020 RPO852020 RFS852020 QVW852020 QMA852020 QCE852020 PSI852020 PIM852020 OYQ852020 OOU852020 OEY852020 NVC852020 NLG852020 NBK852020 MRO852020 MHS852020 LXW852020 LOA852020 LEE852020 KUI852020 KKM852020 KAQ852020 JQU852020 JGY852020 IXC852020 ING852020 IDK852020 HTO852020 HJS852020 GZW852020 GQA852020 GGE852020 FWI852020 FMM852020 FCQ852020 ESU852020 EIY852020 DZC852020 DPG852020 DFK852020 CVO852020 CLS852020 CBW852020 BSA852020 BIE852020 AYI852020 AOM852020 AEQ852020 UU852020 KY852020 F852020:G852020 WXK786484 WNO786484 WDS786484 VTW786484 VKA786484 VAE786484 UQI786484 UGM786484 TWQ786484 TMU786484 TCY786484 STC786484 SJG786484 RZK786484 RPO786484 RFS786484 QVW786484 QMA786484 QCE786484 PSI786484 PIM786484 OYQ786484 OOU786484 OEY786484 NVC786484 NLG786484 NBK786484 MRO786484 MHS786484 LXW786484 LOA786484 LEE786484 KUI786484 KKM786484 KAQ786484 JQU786484 JGY786484 IXC786484 ING786484 IDK786484 HTO786484 HJS786484 GZW786484 GQA786484 GGE786484 FWI786484 FMM786484 FCQ786484 ESU786484 EIY786484 DZC786484 DPG786484 DFK786484 CVO786484 CLS786484 CBW786484 BSA786484 BIE786484 AYI786484 AOM786484 AEQ786484 UU786484 KY786484 F786484:G786484 WXK720948 WNO720948 WDS720948 VTW720948 VKA720948 VAE720948 UQI720948 UGM720948 TWQ720948 TMU720948 TCY720948 STC720948 SJG720948 RZK720948 RPO720948 RFS720948 QVW720948 QMA720948 QCE720948 PSI720948 PIM720948 OYQ720948 OOU720948 OEY720948 NVC720948 NLG720948 NBK720948 MRO720948 MHS720948 LXW720948 LOA720948 LEE720948 KUI720948 KKM720948 KAQ720948 JQU720948 JGY720948 IXC720948 ING720948 IDK720948 HTO720948 HJS720948 GZW720948 GQA720948 GGE720948 FWI720948 FMM720948 FCQ720948 ESU720948 EIY720948 DZC720948 DPG720948 DFK720948 CVO720948 CLS720948 CBW720948 BSA720948 BIE720948 AYI720948 AOM720948 AEQ720948 UU720948 KY720948 F720948:G720948 WXK655412 WNO655412 WDS655412 VTW655412 VKA655412 VAE655412 UQI655412 UGM655412 TWQ655412 TMU655412 TCY655412 STC655412 SJG655412 RZK655412 RPO655412 RFS655412 QVW655412 QMA655412 QCE655412 PSI655412 PIM655412 OYQ655412 OOU655412 OEY655412 NVC655412 NLG655412 NBK655412 MRO655412 MHS655412 LXW655412 LOA655412 LEE655412 KUI655412 KKM655412 KAQ655412 JQU655412 JGY655412 IXC655412 ING655412 IDK655412 HTO655412 HJS655412 GZW655412 GQA655412 GGE655412 FWI655412 FMM655412 FCQ655412 ESU655412 EIY655412 DZC655412 DPG655412 DFK655412 CVO655412 CLS655412 CBW655412 BSA655412 BIE655412 AYI655412 AOM655412 AEQ655412 UU655412 KY655412 F655412:G655412 WXK589876 WNO589876 WDS589876 VTW589876 VKA589876 VAE589876 UQI589876 UGM589876 TWQ589876 TMU589876 TCY589876 STC589876 SJG589876 RZK589876 RPO589876 RFS589876 QVW589876 QMA589876 QCE589876 PSI589876 PIM589876 OYQ589876 OOU589876 OEY589876 NVC589876 NLG589876 NBK589876 MRO589876 MHS589876 LXW589876 LOA589876 LEE589876 KUI589876 KKM589876 KAQ589876 JQU589876 JGY589876 IXC589876 ING589876 IDK589876 HTO589876 HJS589876 GZW589876 GQA589876 GGE589876 FWI589876 FMM589876 FCQ589876 ESU589876 EIY589876 DZC589876 DPG589876 DFK589876 CVO589876 CLS589876 CBW589876 BSA589876 BIE589876 AYI589876 AOM589876 AEQ589876 UU589876 KY589876 F589876:G589876 WXK524340 WNO524340 WDS524340 VTW524340 VKA524340 VAE524340 UQI524340 UGM524340 TWQ524340 TMU524340 TCY524340 STC524340 SJG524340 RZK524340 RPO524340 RFS524340 QVW524340 QMA524340 QCE524340 PSI524340 PIM524340 OYQ524340 OOU524340 OEY524340 NVC524340 NLG524340 NBK524340 MRO524340 MHS524340 LXW524340 LOA524340 LEE524340 KUI524340 KKM524340 KAQ524340 JQU524340 JGY524340 IXC524340 ING524340 IDK524340 HTO524340 HJS524340 GZW524340 GQA524340 GGE524340 FWI524340 FMM524340 FCQ524340 ESU524340 EIY524340 DZC524340 DPG524340 DFK524340 CVO524340 CLS524340 CBW524340 BSA524340 BIE524340 AYI524340 AOM524340 AEQ524340 UU524340 KY524340 F524340:G524340 WXK458804 WNO458804 WDS458804 VTW458804 VKA458804 VAE458804 UQI458804 UGM458804 TWQ458804 TMU458804 TCY458804 STC458804 SJG458804 RZK458804 RPO458804 RFS458804 QVW458804 QMA458804 QCE458804 PSI458804 PIM458804 OYQ458804 OOU458804 OEY458804 NVC458804 NLG458804 NBK458804 MRO458804 MHS458804 LXW458804 LOA458804 LEE458804 KUI458804 KKM458804 KAQ458804 JQU458804 JGY458804 IXC458804 ING458804 IDK458804 HTO458804 HJS458804 GZW458804 GQA458804 GGE458804 FWI458804 FMM458804 FCQ458804 ESU458804 EIY458804 DZC458804 DPG458804 DFK458804 CVO458804 CLS458804 CBW458804 BSA458804 BIE458804 AYI458804 AOM458804 AEQ458804 UU458804 KY458804 F458804:G458804 WXK393268 WNO393268 WDS393268 VTW393268 VKA393268 VAE393268 UQI393268 UGM393268 TWQ393268 TMU393268 TCY393268 STC393268 SJG393268 RZK393268 RPO393268 RFS393268 QVW393268 QMA393268 QCE393268 PSI393268 PIM393268 OYQ393268 OOU393268 OEY393268 NVC393268 NLG393268 NBK393268 MRO393268 MHS393268 LXW393268 LOA393268 LEE393268 KUI393268 KKM393268 KAQ393268 JQU393268 JGY393268 IXC393268 ING393268 IDK393268 HTO393268 HJS393268 GZW393268 GQA393268 GGE393268 FWI393268 FMM393268 FCQ393268 ESU393268 EIY393268 DZC393268 DPG393268 DFK393268 CVO393268 CLS393268 CBW393268 BSA393268 BIE393268 AYI393268 AOM393268 AEQ393268 UU393268 KY393268 F393268:G393268 WXK327732 WNO327732 WDS327732 VTW327732 VKA327732 VAE327732 UQI327732 UGM327732 TWQ327732 TMU327732 TCY327732 STC327732 SJG327732 RZK327732 RPO327732 RFS327732 QVW327732 QMA327732 QCE327732 PSI327732 PIM327732 OYQ327732 OOU327732 OEY327732 NVC327732 NLG327732 NBK327732 MRO327732 MHS327732 LXW327732 LOA327732 LEE327732 KUI327732 KKM327732 KAQ327732 JQU327732 JGY327732 IXC327732 ING327732 IDK327732 HTO327732 HJS327732 GZW327732 GQA327732 GGE327732 FWI327732 FMM327732 FCQ327732 ESU327732 EIY327732 DZC327732 DPG327732 DFK327732 CVO327732 CLS327732 CBW327732 BSA327732 BIE327732 AYI327732 AOM327732 AEQ327732 UU327732 KY327732 F327732:G327732 WXK262196 WNO262196 WDS262196 VTW262196 VKA262196 VAE262196 UQI262196 UGM262196 TWQ262196 TMU262196 TCY262196 STC262196 SJG262196 RZK262196 RPO262196 RFS262196 QVW262196 QMA262196 QCE262196 PSI262196 PIM262196 OYQ262196 OOU262196 OEY262196 NVC262196 NLG262196 NBK262196 MRO262196 MHS262196 LXW262196 LOA262196 LEE262196 KUI262196 KKM262196 KAQ262196 JQU262196 JGY262196 IXC262196 ING262196 IDK262196 HTO262196 HJS262196 GZW262196 GQA262196 GGE262196 FWI262196 FMM262196 FCQ262196 ESU262196 EIY262196 DZC262196 DPG262196 DFK262196 CVO262196 CLS262196 CBW262196 BSA262196 BIE262196 AYI262196 AOM262196 AEQ262196 UU262196 KY262196 F262196:G262196 WXK196660 WNO196660 WDS196660 VTW196660 VKA196660 VAE196660 UQI196660 UGM196660 TWQ196660 TMU196660 TCY196660 STC196660 SJG196660 RZK196660 RPO196660 RFS196660 QVW196660 QMA196660 QCE196660 PSI196660 PIM196660 OYQ196660 OOU196660 OEY196660 NVC196660 NLG196660 NBK196660 MRO196660 MHS196660 LXW196660 LOA196660 LEE196660 KUI196660 KKM196660 KAQ196660 JQU196660 JGY196660 IXC196660 ING196660 IDK196660 HTO196660 HJS196660 GZW196660 GQA196660 GGE196660 FWI196660 FMM196660 FCQ196660 ESU196660 EIY196660 DZC196660 DPG196660 DFK196660 CVO196660 CLS196660 CBW196660 BSA196660 BIE196660 AYI196660 AOM196660 AEQ196660 UU196660 KY196660 F196660:G196660 WXK131124 WNO131124 WDS131124 VTW131124 VKA131124 VAE131124 UQI131124 UGM131124 TWQ131124 TMU131124 TCY131124 STC131124 SJG131124 RZK131124 RPO131124 RFS131124 QVW131124 QMA131124 QCE131124 PSI131124 PIM131124 OYQ131124 OOU131124 OEY131124 NVC131124 NLG131124 NBK131124 MRO131124 MHS131124 LXW131124 LOA131124 LEE131124 KUI131124 KKM131124 KAQ131124 JQU131124 JGY131124 IXC131124 ING131124 IDK131124 HTO131124 HJS131124 GZW131124 GQA131124 GGE131124 FWI131124 FMM131124 FCQ131124 ESU131124 EIY131124 DZC131124 DPG131124 DFK131124 CVO131124 CLS131124 CBW131124 BSA131124 BIE131124 AYI131124 AOM131124 AEQ131124 UU131124 KY131124 F131124:G131124 WXK65588 WNO65588 WDS65588 VTW65588 VKA65588 VAE65588 UQI65588 UGM65588 TWQ65588 TMU65588 TCY65588 STC65588 SJG65588 RZK65588 RPO65588 RFS65588 QVW65588 QMA65588 QCE65588 PSI65588 PIM65588 OYQ65588 OOU65588 OEY65588 NVC65588 NLG65588 NBK65588 MRO65588 MHS65588 LXW65588 LOA65588 LEE65588 KUI65588 KKM65588 KAQ65588 JQU65588 JGY65588 IXC65588 ING65588 IDK65588 HTO65588 HJS65588 GZW65588 GQA65588 GGE65588 FWI65588 FMM65588 FCQ65588 ESU65588 EIY65588 DZC65588 DPG65588 DFK65588 CVO65588 CLS65588 CBW65588 BSA65588 BIE65588 AYI65588 AOM65588 AEQ65588 UU65588 KY65588 F65588:G65588 WDS31 VTW31 VKA31 VAE31 UQI31 UGM31 TWQ31 TMU31 TCY31 STC31 SJG31 RZK31 RPO31 RFS31 QVW31 QMA31 QCE31 PSI31 PIM31 OYQ31 OOU31 OEY31 NVC31 NLG31 NBK31 MRO31 MHS31 LXW31 LOA31 LEE31 KUI31 KKM31 KAQ31 JQU31 JGY31 IXC31 ING31 IDK31 HTO31 HJS31 GZW31 GQA31 GGE31 FWI31 FMM31 FCQ31 ESU31 EIY31 DZC31 DPG31 DFK31 CVO31 CLS31 CBW31 BSA31 BIE31 AYI31 AOM31 AEQ31 UU31 KY31 Z393292:AA393292 Z327756:AA327756 TWQ983110 WXK983116 WNO983116 WDS983116 VTW983116 VKA983116 VAE983116 UQI983116 UGM983116 TWQ983116 TMU983116 TCY983116 STC983116 SJG983116 RZK983116 RPO983116 RFS983116 QVW983116 QMA983116 QCE983116 PSI983116 PIM983116 OYQ983116 OOU983116 OEY983116 NVC983116 NLG983116 NBK983116 MRO983116 MHS983116 LXW983116 LOA983116 LEE983116 KUI983116 KKM983116 KAQ983116 JQU983116 JGY983116 IXC983116 ING983116 IDK983116 HTO983116 HJS983116 GZW983116 GQA983116 GGE983116 FWI983116 FMM983116 FCQ983116 ESU983116 EIY983116 DZC983116 DPG983116 DFK983116 CVO983116 CLS983116 CBW983116 BSA983116 BIE983116 AYI983116 AOM983116 AEQ983116 UU983116 KY983116 F983116:G983116 WXK917580 WNO917580 WDS917580 VTW917580 VKA917580 VAE917580 UQI917580 UGM917580 TWQ917580 TMU917580 TCY917580 STC917580 SJG917580 RZK917580 RPO917580 RFS917580 QVW917580 QMA917580 QCE917580 PSI917580 PIM917580 OYQ917580 OOU917580 OEY917580 NVC917580 NLG917580 NBK917580 MRO917580 MHS917580 LXW917580 LOA917580 LEE917580 KUI917580 KKM917580 KAQ917580 JQU917580 JGY917580 IXC917580 ING917580 IDK917580 HTO917580 HJS917580 GZW917580 GQA917580 GGE917580 FWI917580 FMM917580 FCQ917580 ESU917580 EIY917580 DZC917580 DPG917580 DFK917580 CVO917580 CLS917580 CBW917580 BSA917580 BIE917580 AYI917580 AOM917580 AEQ917580 UU917580 KY917580 F917580:G917580 WXK852044 WNO852044 WDS852044 VTW852044 VKA852044 VAE852044 UQI852044 UGM852044 TWQ852044 TMU852044 TCY852044 STC852044 SJG852044 RZK852044 RPO852044 RFS852044 QVW852044 QMA852044 QCE852044 PSI852044 PIM852044 OYQ852044 OOU852044 OEY852044 NVC852044 NLG852044 NBK852044 MRO852044 MHS852044 LXW852044 LOA852044 LEE852044 KUI852044 KKM852044 KAQ852044 JQU852044 JGY852044 IXC852044 ING852044 IDK852044 HTO852044 HJS852044 GZW852044 GQA852044 GGE852044 FWI852044 FMM852044 FCQ852044 ESU852044 EIY852044 DZC852044 DPG852044 DFK852044 CVO852044 CLS852044 CBW852044 BSA852044 BIE852044 AYI852044 AOM852044 AEQ852044 UU852044 KY852044 F852044:G852044 WXK786508 WNO786508 WDS786508 VTW786508 VKA786508 VAE786508 UQI786508 UGM786508 TWQ786508 TMU786508 TCY786508 STC786508 SJG786508 RZK786508 RPO786508 RFS786508 QVW786508 QMA786508 QCE786508 PSI786508 PIM786508 OYQ786508 OOU786508 OEY786508 NVC786508 NLG786508 NBK786508 MRO786508 MHS786508 LXW786508 LOA786508 LEE786508 KUI786508 KKM786508 KAQ786508 JQU786508 JGY786508 IXC786508 ING786508 IDK786508 HTO786508 HJS786508 GZW786508 GQA786508 GGE786508 FWI786508 FMM786508 FCQ786508 ESU786508 EIY786508 DZC786508 DPG786508 DFK786508 CVO786508 CLS786508 CBW786508 BSA786508 BIE786508 AYI786508 AOM786508 AEQ786508 UU786508 KY786508 F786508:G786508 WXK720972 WNO720972 WDS720972 VTW720972 VKA720972 VAE720972 UQI720972 UGM720972 TWQ720972 TMU720972 TCY720972 STC720972 SJG720972 RZK720972 RPO720972 RFS720972 QVW720972 QMA720972 QCE720972 PSI720972 PIM720972 OYQ720972 OOU720972 OEY720972 NVC720972 NLG720972 NBK720972 MRO720972 MHS720972 LXW720972 LOA720972 LEE720972 KUI720972 KKM720972 KAQ720972 JQU720972 JGY720972 IXC720972 ING720972 IDK720972 HTO720972 HJS720972 GZW720972 GQA720972 GGE720972 FWI720972 FMM720972 FCQ720972 ESU720972 EIY720972 DZC720972 DPG720972 DFK720972 CVO720972 CLS720972 CBW720972 BSA720972 BIE720972 AYI720972 AOM720972 AEQ720972 UU720972 KY720972 F720972:G720972 WXK655436 WNO655436 WDS655436 VTW655436 VKA655436 VAE655436 UQI655436 UGM655436 TWQ655436 TMU655436 TCY655436 STC655436 SJG655436 RZK655436 RPO655436 RFS655436 QVW655436 QMA655436 QCE655436 PSI655436 PIM655436 OYQ655436 OOU655436 OEY655436 NVC655436 NLG655436 NBK655436 MRO655436 MHS655436 LXW655436 LOA655436 LEE655436 KUI655436 KKM655436 KAQ655436 JQU655436 JGY655436 IXC655436 ING655436 IDK655436 HTO655436 HJS655436 GZW655436 GQA655436 GGE655436 FWI655436 FMM655436 FCQ655436 ESU655436 EIY655436 DZC655436 DPG655436 DFK655436 CVO655436 CLS655436 CBW655436 BSA655436 BIE655436 AYI655436 AOM655436 AEQ655436 UU655436 KY655436 F655436:G655436 WXK589900 WNO589900 WDS589900 VTW589900 VKA589900 VAE589900 UQI589900 UGM589900 TWQ589900 TMU589900 TCY589900 STC589900 SJG589900 RZK589900 RPO589900 RFS589900 QVW589900 QMA589900 QCE589900 PSI589900 PIM589900 OYQ589900 OOU589900 OEY589900 NVC589900 NLG589900 NBK589900 MRO589900 MHS589900 LXW589900 LOA589900 LEE589900 KUI589900 KKM589900 KAQ589900 JQU589900 JGY589900 IXC589900 ING589900 IDK589900 HTO589900 HJS589900 GZW589900 GQA589900 GGE589900 FWI589900 FMM589900 FCQ589900 ESU589900 EIY589900 DZC589900 DPG589900 DFK589900 CVO589900 CLS589900 CBW589900 BSA589900 BIE589900 AYI589900 AOM589900 AEQ589900 UU589900 KY589900 F589900:G589900 WXK524364 WNO524364 WDS524364 VTW524364 VKA524364 VAE524364 UQI524364 UGM524364 TWQ524364 TMU524364 TCY524364 STC524364 SJG524364 RZK524364 RPO524364 RFS524364 QVW524364 QMA524364 QCE524364 PSI524364 PIM524364 OYQ524364 OOU524364 OEY524364 NVC524364 NLG524364 NBK524364 MRO524364 MHS524364 LXW524364 LOA524364 LEE524364 KUI524364 KKM524364 KAQ524364 JQU524364 JGY524364 IXC524364 ING524364 IDK524364 HTO524364 HJS524364 GZW524364 GQA524364 GGE524364 FWI524364 FMM524364 FCQ524364 ESU524364 EIY524364 DZC524364 DPG524364 DFK524364 CVO524364 CLS524364 CBW524364 BSA524364 BIE524364 AYI524364 AOM524364 AEQ524364 UU524364 KY524364 F524364:G524364 WXK458828 WNO458828 WDS458828 VTW458828 VKA458828 VAE458828 UQI458828 UGM458828 TWQ458828 TMU458828 TCY458828 STC458828 SJG458828 RZK458828 RPO458828 RFS458828 QVW458828 QMA458828 QCE458828 PSI458828 PIM458828 OYQ458828 OOU458828 OEY458828 NVC458828 NLG458828 NBK458828 MRO458828 MHS458828 LXW458828 LOA458828 LEE458828 KUI458828 KKM458828 KAQ458828 JQU458828 JGY458828 IXC458828 ING458828 IDK458828 HTO458828 HJS458828 GZW458828 GQA458828 GGE458828 FWI458828 FMM458828 FCQ458828 ESU458828 EIY458828 DZC458828 DPG458828 DFK458828 CVO458828 CLS458828 CBW458828 BSA458828 BIE458828 AYI458828 AOM458828 AEQ458828 UU458828 KY458828 F458828:G458828 WXK393292 WNO393292 WDS393292 VTW393292 VKA393292 VAE393292 UQI393292 UGM393292 TWQ393292 TMU393292 TCY393292 STC393292 SJG393292 RZK393292 RPO393292 RFS393292 QVW393292 QMA393292 QCE393292 PSI393292 PIM393292 OYQ393292 OOU393292 OEY393292 NVC393292 NLG393292 NBK393292 MRO393292 MHS393292 LXW393292 LOA393292 LEE393292 KUI393292 KKM393292 KAQ393292 JQU393292 JGY393292 IXC393292 ING393292 IDK393292 HTO393292 HJS393292 GZW393292 GQA393292 GGE393292 FWI393292 FMM393292 FCQ393292 ESU393292 EIY393292 DZC393292 DPG393292 DFK393292 CVO393292 CLS393292 CBW393292 BSA393292 BIE393292 AYI393292 AOM393292 AEQ393292 UU393292 KY393292 F393292:G393292 WXK327756 WNO327756 WDS327756 VTW327756 VKA327756 VAE327756 UQI327756 UGM327756 TWQ327756 TMU327756 TCY327756 STC327756 SJG327756 RZK327756 RPO327756 RFS327756 QVW327756 QMA327756 QCE327756 PSI327756 PIM327756 OYQ327756 OOU327756 OEY327756 NVC327756 NLG327756 NBK327756 MRO327756 MHS327756 LXW327756 LOA327756 LEE327756 KUI327756 KKM327756 KAQ327756 JQU327756 JGY327756 IXC327756 ING327756 IDK327756 HTO327756 HJS327756 GZW327756 GQA327756 GGE327756 FWI327756 FMM327756 FCQ327756 ESU327756 EIY327756 DZC327756 DPG327756 DFK327756 CVO327756 CLS327756 CBW327756 BSA327756 BIE327756 AYI327756 AOM327756 AEQ327756 UU327756 KY327756 F327756:G327756 WXK262220 WNO262220 WDS262220 VTW262220 VKA262220 VAE262220 UQI262220 UGM262220 TWQ262220 TMU262220 TCY262220 STC262220 SJG262220 RZK262220 RPO262220 RFS262220 QVW262220 QMA262220 QCE262220 PSI262220 PIM262220 OYQ262220 OOU262220 OEY262220 NVC262220 NLG262220 NBK262220 MRO262220 MHS262220 LXW262220 LOA262220 LEE262220 KUI262220 KKM262220 KAQ262220 JQU262220 JGY262220 IXC262220 ING262220 IDK262220 HTO262220 HJS262220 GZW262220 GQA262220 GGE262220 FWI262220 FMM262220 FCQ262220 ESU262220 EIY262220 DZC262220 DPG262220 DFK262220 CVO262220 CLS262220 CBW262220 BSA262220 BIE262220 AYI262220 AOM262220 AEQ262220 UU262220 KY262220 F262220:G262220 WXK196684 WNO196684 WDS196684 VTW196684 VKA196684 VAE196684 UQI196684 UGM196684 TWQ196684 TMU196684 TCY196684 STC196684 SJG196684 RZK196684 RPO196684 RFS196684 QVW196684 QMA196684 QCE196684 PSI196684 PIM196684 OYQ196684 OOU196684 OEY196684 NVC196684 NLG196684 NBK196684 MRO196684 MHS196684 LXW196684 LOA196684 LEE196684 KUI196684 KKM196684 KAQ196684 JQU196684 JGY196684 IXC196684 ING196684 IDK196684 HTO196684 HJS196684 GZW196684 GQA196684 GGE196684 FWI196684 FMM196684 FCQ196684 ESU196684 EIY196684 DZC196684 DPG196684 DFK196684 CVO196684 CLS196684 CBW196684 BSA196684 BIE196684 AYI196684 AOM196684 AEQ196684 UU196684 KY196684 F196684:G196684 WXK131148 WNO131148 WDS131148 VTW131148 VKA131148 VAE131148 UQI131148 UGM131148 TWQ131148 TMU131148 TCY131148 STC131148 SJG131148 RZK131148 RPO131148 RFS131148 QVW131148 QMA131148 QCE131148 PSI131148 PIM131148 OYQ131148 OOU131148 OEY131148 NVC131148 NLG131148 NBK131148 MRO131148 MHS131148 LXW131148 LOA131148 LEE131148 KUI131148 KKM131148 KAQ131148 JQU131148 JGY131148 IXC131148 ING131148 IDK131148 HTO131148 HJS131148 GZW131148 GQA131148 GGE131148 FWI131148 FMM131148 FCQ131148 ESU131148 EIY131148 DZC131148 DPG131148 DFK131148 CVO131148 CLS131148 CBW131148 BSA131148 BIE131148 AYI131148 AOM131148 AEQ131148 UU131148 KY131148 F131148:G131148 WXK65612 WNO65612 WDS65612 VTW65612 VKA65612 VAE65612 UQI65612 UGM65612 TWQ65612 TMU65612 TCY65612 STC65612 SJG65612 RZK65612 RPO65612 RFS65612 QVW65612 QMA65612 QCE65612 PSI65612 PIM65612 OYQ65612 OOU65612 OEY65612 NVC65612 NLG65612 NBK65612 MRO65612 MHS65612 LXW65612 LOA65612 LEE65612 KUI65612 KKM65612 KAQ65612 JQU65612 JGY65612 IXC65612 ING65612 IDK65612 HTO65612 HJS65612 GZW65612 GQA65612 GGE65612 FWI65612 FMM65612 FCQ65612 ESU65612 EIY65612 DZC65612 DPG65612 DFK65612 CVO65612 CLS65612 CBW65612 BSA65612 BIE65612 AYI65612 AOM65612 AEQ65612 UU65612 KY65612 F65612:G65612 WDS61 VTW61 VKA61 VAE61 UQI61 UGM61 TWQ61 TMU61 TCY61 STC61 SJG61 RZK61 RPO61 RFS61 QVW61 QMA61 QCE61 PSI61 PIM61 OYQ61 OOU61 OEY61 NVC61 NLG61 NBK61 MRO61 MHS61 LXW61 LOA61 LEE61 KUI61 KKM61 KAQ61 JQU61 JGY61 IXC61 ING61 IDK61 HTO61 HJS61 GZW61 GQA61 GGE61 FWI61 FMM61 FCQ61 ESU61 EIY61 DZC61 DPG61 DFK61 CVO61 CLS61 CBW61 BSA61 BIE61 AYI61 AOM61 AEQ61 UU61 KY61 WXK55 WNO55 WXK983110 WXK983062 WNO983062 WDS983062 VTW983062 VKA983062 VAE983062 UQI983062 UGM983062 TWQ983062 TMU983062 TCY983062 STC983062 SJG983062 RZK983062 RPO983062 RFS983062 QVW983062 QMA983062 QCE983062 PSI983062 PIM983062 OYQ983062 OOU983062 OEY983062 NVC983062 NLG983062 NBK983062 MRO983062 MHS983062 LXW983062 LOA983062 LEE983062 KUI983062 KKM983062 KAQ983062 JQU983062 JGY983062 IXC983062 ING983062 IDK983062 HTO983062 HJS983062 GZW983062 GQA983062 GGE983062 FWI983062 FMM983062 FCQ983062 ESU983062 EIY983062 DZC983062 DPG983062 DFK983062 CVO983062 CLS983062 CBW983062 BSA983062 BIE983062 AYI983062 AOM983062 AEQ983062 UU983062 KY983062 F983062:G983062 WXK917526 WNO917526 WDS917526 VTW917526 VKA917526 VAE917526 UQI917526 UGM917526 TWQ917526 TMU917526 TCY917526 STC917526 SJG917526 RZK917526 RPO917526 RFS917526 QVW917526 QMA917526 QCE917526 PSI917526 PIM917526 OYQ917526 OOU917526 OEY917526 NVC917526 NLG917526 NBK917526 MRO917526 MHS917526 LXW917526 LOA917526 LEE917526 KUI917526 KKM917526 KAQ917526 JQU917526 JGY917526 IXC917526 ING917526 IDK917526 HTO917526 HJS917526 GZW917526 GQA917526 GGE917526 FWI917526 FMM917526 FCQ917526 ESU917526 EIY917526 DZC917526 DPG917526 DFK917526 CVO917526 CLS917526 CBW917526 BSA917526 BIE917526 AYI917526 AOM917526 AEQ917526 UU917526 KY917526 F917526:G917526 WXK851990 WNO851990 WDS851990 VTW851990 VKA851990 VAE851990 UQI851990 UGM851990 TWQ851990 TMU851990 TCY851990 STC851990 SJG851990 RZK851990 RPO851990 RFS851990 QVW851990 QMA851990 QCE851990 PSI851990 PIM851990 OYQ851990 OOU851990 OEY851990 NVC851990 NLG851990 NBK851990 MRO851990 MHS851990 LXW851990 LOA851990 LEE851990 KUI851990 KKM851990 KAQ851990 JQU851990 JGY851990 IXC851990 ING851990 IDK851990 HTO851990 HJS851990 GZW851990 GQA851990 GGE851990 FWI851990 FMM851990 FCQ851990 ESU851990 EIY851990 DZC851990 DPG851990 DFK851990 CVO851990 CLS851990 CBW851990 BSA851990 BIE851990 AYI851990 AOM851990 AEQ851990 UU851990 KY851990 F851990:G851990 WXK786454 WNO786454 WDS786454 VTW786454 VKA786454 VAE786454 UQI786454 UGM786454 TWQ786454 TMU786454 TCY786454 STC786454 SJG786454 RZK786454 RPO786454 RFS786454 QVW786454 QMA786454 QCE786454 PSI786454 PIM786454 OYQ786454 OOU786454 OEY786454 NVC786454 NLG786454 NBK786454 MRO786454 MHS786454 LXW786454 LOA786454 LEE786454 KUI786454 KKM786454 KAQ786454 JQU786454 JGY786454 IXC786454 ING786454 IDK786454 HTO786454 HJS786454 GZW786454 GQA786454 GGE786454 FWI786454 FMM786454 FCQ786454 ESU786454 EIY786454 DZC786454 DPG786454 DFK786454 CVO786454 CLS786454 CBW786454 BSA786454 BIE786454 AYI786454 AOM786454 AEQ786454 UU786454 KY786454 F786454:G786454 WXK720918 WNO720918 WDS720918 VTW720918 VKA720918 VAE720918 UQI720918 UGM720918 TWQ720918 TMU720918 TCY720918 STC720918 SJG720918 RZK720918 RPO720918 RFS720918 QVW720918 QMA720918 QCE720918 PSI720918 PIM720918 OYQ720918 OOU720918 OEY720918 NVC720918 NLG720918 NBK720918 MRO720918 MHS720918 LXW720918 LOA720918 LEE720918 KUI720918 KKM720918 KAQ720918 JQU720918 JGY720918 IXC720918 ING720918 IDK720918 HTO720918 HJS720918 GZW720918 GQA720918 GGE720918 FWI720918 FMM720918 FCQ720918 ESU720918 EIY720918 DZC720918 DPG720918 DFK720918 CVO720918 CLS720918 CBW720918 BSA720918 BIE720918 AYI720918 AOM720918 AEQ720918 UU720918 KY720918 F720918:G720918 WXK655382 WNO655382 WDS655382 VTW655382 VKA655382 VAE655382 UQI655382 UGM655382 TWQ655382 TMU655382 TCY655382 STC655382 SJG655382 RZK655382 RPO655382 RFS655382 QVW655382 QMA655382 QCE655382 PSI655382 PIM655382 OYQ655382 OOU655382 OEY655382 NVC655382 NLG655382 NBK655382 MRO655382 MHS655382 LXW655382 LOA655382 LEE655382 KUI655382 KKM655382 KAQ655382 JQU655382 JGY655382 IXC655382 ING655382 IDK655382 HTO655382 HJS655382 GZW655382 GQA655382 GGE655382 FWI655382 FMM655382 FCQ655382 ESU655382 EIY655382 DZC655382 DPG655382 DFK655382 CVO655382 CLS655382 CBW655382 BSA655382 BIE655382 AYI655382 AOM655382 AEQ655382 UU655382 KY655382 F655382:G655382 WXK589846 WNO589846 WDS589846 VTW589846 VKA589846 VAE589846 UQI589846 UGM589846 TWQ589846 TMU589846 TCY589846 STC589846 SJG589846 RZK589846 RPO589846 RFS589846 QVW589846 QMA589846 QCE589846 PSI589846 PIM589846 OYQ589846 OOU589846 OEY589846 NVC589846 NLG589846 NBK589846 MRO589846 MHS589846 LXW589846 LOA589846 LEE589846 KUI589846 KKM589846 KAQ589846 JQU589846 JGY589846 IXC589846 ING589846 IDK589846 HTO589846 HJS589846 GZW589846 GQA589846 GGE589846 FWI589846 FMM589846 FCQ589846 ESU589846 EIY589846 DZC589846 DPG589846 DFK589846 CVO589846 CLS589846 CBW589846 BSA589846 BIE589846 AYI589846 AOM589846 AEQ589846 UU589846 KY589846 F589846:G589846 WXK524310 WNO524310 WDS524310 VTW524310 VKA524310 VAE524310 UQI524310 UGM524310 TWQ524310 TMU524310 TCY524310 STC524310 SJG524310 RZK524310 RPO524310 RFS524310 QVW524310 QMA524310 QCE524310 PSI524310 PIM524310 OYQ524310 OOU524310 OEY524310 NVC524310 NLG524310 NBK524310 MRO524310 MHS524310 LXW524310 LOA524310 LEE524310 KUI524310 KKM524310 KAQ524310 JQU524310 JGY524310 IXC524310 ING524310 IDK524310 HTO524310 HJS524310 GZW524310 GQA524310 GGE524310 FWI524310 FMM524310 FCQ524310 ESU524310 EIY524310 DZC524310 DPG524310 DFK524310 CVO524310 CLS524310 CBW524310 BSA524310 BIE524310 AYI524310 AOM524310 AEQ524310 UU524310 KY524310 F524310:G524310 WXK458774 WNO458774 WDS458774 VTW458774 VKA458774 VAE458774 UQI458774 UGM458774 TWQ458774 TMU458774 TCY458774 STC458774 SJG458774 RZK458774 RPO458774 RFS458774 QVW458774 QMA458774 QCE458774 PSI458774 PIM458774 OYQ458774 OOU458774 OEY458774 NVC458774 NLG458774 NBK458774 MRO458774 MHS458774 LXW458774 LOA458774 LEE458774 KUI458774 KKM458774 KAQ458774 JQU458774 JGY458774 IXC458774 ING458774 IDK458774 HTO458774 HJS458774 GZW458774 GQA458774 GGE458774 FWI458774 FMM458774 FCQ458774 ESU458774 EIY458774 DZC458774 DPG458774 DFK458774 CVO458774 CLS458774 CBW458774 BSA458774 BIE458774 AYI458774 AOM458774 AEQ458774 UU458774 KY458774 F458774:G458774 WXK393238 WNO393238 WDS393238 VTW393238 VKA393238 VAE393238 UQI393238 UGM393238 TWQ393238 TMU393238 TCY393238 STC393238 SJG393238 RZK393238 RPO393238 RFS393238 QVW393238 QMA393238 QCE393238 PSI393238 PIM393238 OYQ393238 OOU393238 OEY393238 NVC393238 NLG393238 NBK393238 MRO393238 MHS393238 LXW393238 LOA393238 LEE393238 KUI393238 KKM393238 KAQ393238 JQU393238 JGY393238 IXC393238 ING393238 IDK393238 HTO393238 HJS393238 GZW393238 GQA393238 GGE393238 FWI393238 FMM393238 FCQ393238 ESU393238 EIY393238 DZC393238 DPG393238 DFK393238 CVO393238 CLS393238 CBW393238 BSA393238 BIE393238 AYI393238 AOM393238 AEQ393238 UU393238 KY393238 F393238:G393238 WXK327702 WNO327702 WDS327702 VTW327702 VKA327702 VAE327702 UQI327702 UGM327702 TWQ327702 TMU327702 TCY327702 STC327702 SJG327702 RZK327702 RPO327702 RFS327702 QVW327702 QMA327702 QCE327702 PSI327702 PIM327702 OYQ327702 OOU327702 OEY327702 NVC327702 NLG327702 NBK327702 MRO327702 MHS327702 LXW327702 LOA327702 LEE327702 KUI327702 KKM327702 KAQ327702 JQU327702 JGY327702 IXC327702 ING327702 IDK327702 HTO327702 HJS327702 GZW327702 GQA327702 GGE327702 FWI327702 FMM327702 FCQ327702 ESU327702 EIY327702 DZC327702 DPG327702 DFK327702 CVO327702 CLS327702 CBW327702 BSA327702 BIE327702 AYI327702 AOM327702 AEQ327702 UU327702 KY327702 F327702:G327702 WXK262166 WNO262166 WDS262166 VTW262166 VKA262166 VAE262166 UQI262166 UGM262166 TWQ262166 TMU262166 TCY262166 STC262166 SJG262166 RZK262166 RPO262166 RFS262166 QVW262166 QMA262166 QCE262166 PSI262166 PIM262166 OYQ262166 OOU262166 OEY262166 NVC262166 NLG262166 NBK262166 MRO262166 MHS262166 LXW262166 LOA262166 LEE262166 KUI262166 KKM262166 KAQ262166 JQU262166 JGY262166 IXC262166 ING262166 IDK262166 HTO262166 HJS262166 GZW262166 GQA262166 GGE262166 FWI262166 FMM262166 FCQ262166 ESU262166 EIY262166 DZC262166 DPG262166 DFK262166 CVO262166 CLS262166 CBW262166 BSA262166 BIE262166 AYI262166 AOM262166 AEQ262166 UU262166 KY262166 F262166:G262166 WXK196630 WNO196630 WDS196630 VTW196630 VKA196630 VAE196630 UQI196630 UGM196630 TWQ196630 TMU196630 TCY196630 STC196630 SJG196630 RZK196630 RPO196630 RFS196630 QVW196630 QMA196630 QCE196630 PSI196630 PIM196630 OYQ196630 OOU196630 OEY196630 NVC196630 NLG196630 NBK196630 MRO196630 MHS196630 LXW196630 LOA196630 LEE196630 KUI196630 KKM196630 KAQ196630 JQU196630 JGY196630 IXC196630 ING196630 IDK196630 HTO196630 HJS196630 GZW196630 GQA196630 GGE196630 FWI196630 FMM196630 FCQ196630 ESU196630 EIY196630 DZC196630 DPG196630 DFK196630 CVO196630 CLS196630 CBW196630 BSA196630 BIE196630 AYI196630 AOM196630 AEQ196630 UU196630 KY196630 F196630:G196630 WXK131094 WNO131094 WDS131094 VTW131094 VKA131094 VAE131094 UQI131094 UGM131094 TWQ131094 TMU131094 TCY131094 STC131094 SJG131094 RZK131094 RPO131094 RFS131094 QVW131094 QMA131094 QCE131094 PSI131094 PIM131094 OYQ131094 OOU131094 OEY131094 NVC131094 NLG131094 NBK131094 MRO131094 MHS131094 LXW131094 LOA131094 LEE131094 KUI131094 KKM131094 KAQ131094 JQU131094 JGY131094 IXC131094 ING131094 IDK131094 HTO131094 HJS131094 GZW131094 GQA131094 GGE131094 FWI131094 FMM131094 FCQ131094 ESU131094 EIY131094 DZC131094 DPG131094 DFK131094 CVO131094 CLS131094 CBW131094 BSA131094 BIE131094 AYI131094 AOM131094 AEQ131094 UU131094 KY131094 F131094:G131094 WXK65558 WNO65558 WDS65558 VTW65558 VKA65558 VAE65558 UQI65558 UGM65558 TWQ65558 TMU65558 TCY65558 STC65558 SJG65558 RZK65558 RPO65558 RFS65558 QVW65558 QMA65558 QCE65558 PSI65558 PIM65558 OYQ65558 OOU65558 OEY65558 NVC65558 NLG65558 NBK65558 MRO65558 MHS65558 LXW65558 LOA65558 LEE65558 KUI65558 KKM65558 KAQ65558 JQU65558 JGY65558 IXC65558 ING65558 IDK65558 HTO65558 HJS65558 GZW65558 GQA65558 GGE65558 FWI65558 FMM65558 FCQ65558 ESU65558 EIY65558 DZC65558 DPG65558 DFK65558 CVO65558 CLS65558 CBW65558 BSA65558 BIE65558 AYI65558 AOM65558 AEQ65558 UU65558 KY65558 F65558:G65558 WXK13 WNO13 WDS13 VTW13 VKA13 VAE13 UQI13 UGM13 TWQ13 TMU13 TCY13 STC13 SJG13 RZK13 RPO13 RFS13 QVW13 QMA13 QCE13 PSI13 PIM13 OYQ13 OOU13 OEY13 NVC13 NLG13 NBK13 MRO13 MHS13 LXW13 LOA13 LEE13 KUI13 KKM13 KAQ13 JQU13 JGY13 IXC13 ING13 IDK13 HTO13 HJS13 GZW13 GQA13 GGE13 FWI13 FMM13 FCQ13 ESU13 EIY13 DZC13 DPG13 DFK13 CVO13 CLS13 CBW13 BSA13 BIE13 AYI13 AOM13 AEQ13 UU13 KY13 STC67 WXK983056 WNO983056 WDS983056 VTW983056 VKA983056 VAE983056 UQI983056 UGM983056 TWQ983056 TMU983056 TCY983056 STC983056 SJG983056 RZK983056 RPO983056 RFS983056 QVW983056 QMA983056 QCE983056 PSI983056 PIM983056 OYQ983056 OOU983056 OEY983056 NVC983056 NLG983056 NBK983056 MRO983056 MHS983056 LXW983056 LOA983056 LEE983056 KUI983056 KKM983056 KAQ983056 JQU983056 JGY983056 IXC983056 ING983056 IDK983056 HTO983056 HJS983056 GZW983056 GQA983056 GGE983056 FWI983056 FMM983056 FCQ983056 ESU983056 EIY983056 DZC983056 DPG983056 DFK983056 CVO983056 CLS983056 CBW983056 BSA983056 BIE983056 AYI983056 AOM983056 AEQ983056 UU983056 KY983056 F983056:G983056 WXK917520 WNO917520 WDS917520 VTW917520 VKA917520 VAE917520 UQI917520 UGM917520 TWQ917520 TMU917520 TCY917520 STC917520 SJG917520 RZK917520 RPO917520 RFS917520 QVW917520 QMA917520 QCE917520 PSI917520 PIM917520 OYQ917520 OOU917520 OEY917520 NVC917520 NLG917520 NBK917520 MRO917520 MHS917520 LXW917520 LOA917520 LEE917520 KUI917520 KKM917520 KAQ917520 JQU917520 JGY917520 IXC917520 ING917520 IDK917520 HTO917520 HJS917520 GZW917520 GQA917520 GGE917520 FWI917520 FMM917520 FCQ917520 ESU917520 EIY917520 DZC917520 DPG917520 DFK917520 CVO917520 CLS917520 CBW917520 BSA917520 BIE917520 AYI917520 AOM917520 AEQ917520 UU917520 KY917520 F917520:G917520 WXK851984 WNO851984 WDS851984 VTW851984 VKA851984 VAE851984 UQI851984 UGM851984 TWQ851984 TMU851984 TCY851984 STC851984 SJG851984 RZK851984 RPO851984 RFS851984 QVW851984 QMA851984 QCE851984 PSI851984 PIM851984 OYQ851984 OOU851984 OEY851984 NVC851984 NLG851984 NBK851984 MRO851984 MHS851984 LXW851984 LOA851984 LEE851984 KUI851984 KKM851984 KAQ851984 JQU851984 JGY851984 IXC851984 ING851984 IDK851984 HTO851984 HJS851984 GZW851984 GQA851984 GGE851984 FWI851984 FMM851984 FCQ851984 ESU851984 EIY851984 DZC851984 DPG851984 DFK851984 CVO851984 CLS851984 CBW851984 BSA851984 BIE851984 AYI851984 AOM851984 AEQ851984 UU851984 KY851984 F851984:G851984 WXK786448 WNO786448 WDS786448 VTW786448 VKA786448 VAE786448 UQI786448 UGM786448 TWQ786448 TMU786448 TCY786448 STC786448 SJG786448 RZK786448 RPO786448 RFS786448 QVW786448 QMA786448 QCE786448 PSI786448 PIM786448 OYQ786448 OOU786448 OEY786448 NVC786448 NLG786448 NBK786448 MRO786448 MHS786448 LXW786448 LOA786448 LEE786448 KUI786448 KKM786448 KAQ786448 JQU786448 JGY786448 IXC786448 ING786448 IDK786448 HTO786448 HJS786448 GZW786448 GQA786448 GGE786448 FWI786448 FMM786448 FCQ786448 ESU786448 EIY786448 DZC786448 DPG786448 DFK786448 CVO786448 CLS786448 CBW786448 BSA786448 BIE786448 AYI786448 AOM786448 AEQ786448 UU786448 KY786448 F786448:G786448 WXK720912 WNO720912 WDS720912 VTW720912 VKA720912 VAE720912 UQI720912 UGM720912 TWQ720912 TMU720912 TCY720912 STC720912 SJG720912 RZK720912 RPO720912 RFS720912 QVW720912 QMA720912 QCE720912 PSI720912 PIM720912 OYQ720912 OOU720912 OEY720912 NVC720912 NLG720912 NBK720912 MRO720912 MHS720912 LXW720912 LOA720912 LEE720912 KUI720912 KKM720912 KAQ720912 JQU720912 JGY720912 IXC720912 ING720912 IDK720912 HTO720912 HJS720912 GZW720912 GQA720912 GGE720912 FWI720912 FMM720912 FCQ720912 ESU720912 EIY720912 DZC720912 DPG720912 DFK720912 CVO720912 CLS720912 CBW720912 BSA720912 BIE720912 AYI720912 AOM720912 AEQ720912 UU720912 KY720912 F720912:G720912 WXK655376 WNO655376 WDS655376 VTW655376 VKA655376 VAE655376 UQI655376 UGM655376 TWQ655376 TMU655376 TCY655376 STC655376 SJG655376 RZK655376 RPO655376 RFS655376 QVW655376 QMA655376 QCE655376 PSI655376 PIM655376 OYQ655376 OOU655376 OEY655376 NVC655376 NLG655376 NBK655376 MRO655376 MHS655376 LXW655376 LOA655376 LEE655376 KUI655376 KKM655376 KAQ655376 JQU655376 JGY655376 IXC655376 ING655376 IDK655376 HTO655376 HJS655376 GZW655376 GQA655376 GGE655376 FWI655376 FMM655376 FCQ655376 ESU655376 EIY655376 DZC655376 DPG655376 DFK655376 CVO655376 CLS655376 CBW655376 BSA655376 BIE655376 AYI655376 AOM655376 AEQ655376 UU655376 KY655376 F655376:G655376 WXK589840 WNO589840 WDS589840 VTW589840 VKA589840 VAE589840 UQI589840 UGM589840 TWQ589840 TMU589840 TCY589840 STC589840 SJG589840 RZK589840 RPO589840 RFS589840 QVW589840 QMA589840 QCE589840 PSI589840 PIM589840 OYQ589840 OOU589840 OEY589840 NVC589840 NLG589840 NBK589840 MRO589840 MHS589840 LXW589840 LOA589840 LEE589840 KUI589840 KKM589840 KAQ589840 JQU589840 JGY589840 IXC589840 ING589840 IDK589840 HTO589840 HJS589840 GZW589840 GQA589840 GGE589840 FWI589840 FMM589840 FCQ589840 ESU589840 EIY589840 DZC589840 DPG589840 DFK589840 CVO589840 CLS589840 CBW589840 BSA589840 BIE589840 AYI589840 AOM589840 AEQ589840 UU589840 KY589840 F589840:G589840 WXK524304 WNO524304 WDS524304 VTW524304 VKA524304 VAE524304 UQI524304 UGM524304 TWQ524304 TMU524304 TCY524304 STC524304 SJG524304 RZK524304 RPO524304 RFS524304 QVW524304 QMA524304 QCE524304 PSI524304 PIM524304 OYQ524304 OOU524304 OEY524304 NVC524304 NLG524304 NBK524304 MRO524304 MHS524304 LXW524304 LOA524304 LEE524304 KUI524304 KKM524304 KAQ524304 JQU524304 JGY524304 IXC524304 ING524304 IDK524304 HTO524304 HJS524304 GZW524304 GQA524304 GGE524304 FWI524304 FMM524304 FCQ524304 ESU524304 EIY524304 DZC524304 DPG524304 DFK524304 CVO524304 CLS524304 CBW524304 BSA524304 BIE524304 AYI524304 AOM524304 AEQ524304 UU524304 KY524304 F524304:G524304 WXK458768 WNO458768 WDS458768 VTW458768 VKA458768 VAE458768 UQI458768 UGM458768 TWQ458768 TMU458768 TCY458768 STC458768 SJG458768 RZK458768 RPO458768 RFS458768 QVW458768 QMA458768 QCE458768 PSI458768 PIM458768 OYQ458768 OOU458768 OEY458768 NVC458768 NLG458768 NBK458768 MRO458768 MHS458768 LXW458768 LOA458768 LEE458768 KUI458768 KKM458768 KAQ458768 JQU458768 JGY458768 IXC458768 ING458768 IDK458768 HTO458768 HJS458768 GZW458768 GQA458768 GGE458768 FWI458768 FMM458768 FCQ458768 ESU458768 EIY458768 DZC458768 DPG458768 DFK458768 CVO458768 CLS458768 CBW458768 BSA458768 BIE458768 AYI458768 AOM458768 AEQ458768 UU458768 KY458768 F458768:G458768 WXK393232 WNO393232 WDS393232 VTW393232 VKA393232 VAE393232 UQI393232 UGM393232 TWQ393232 TMU393232 TCY393232 STC393232 SJG393232 RZK393232 RPO393232 RFS393232 QVW393232 QMA393232 QCE393232 PSI393232 PIM393232 OYQ393232 OOU393232 OEY393232 NVC393232 NLG393232 NBK393232 MRO393232 MHS393232 LXW393232 LOA393232 LEE393232 KUI393232 KKM393232 KAQ393232 JQU393232 JGY393232 IXC393232 ING393232 IDK393232 HTO393232 HJS393232 GZW393232 GQA393232 GGE393232 FWI393232 FMM393232 FCQ393232 ESU393232 EIY393232 DZC393232 DPG393232 DFK393232 CVO393232 CLS393232 CBW393232 BSA393232 BIE393232 AYI393232 AOM393232 AEQ393232 UU393232 KY393232 F393232:G393232 WXK327696 WNO327696 WDS327696 VTW327696 VKA327696 VAE327696 UQI327696 UGM327696 TWQ327696 TMU327696 TCY327696 STC327696 SJG327696 RZK327696 RPO327696 RFS327696 QVW327696 QMA327696 QCE327696 PSI327696 PIM327696 OYQ327696 OOU327696 OEY327696 NVC327696 NLG327696 NBK327696 MRO327696 MHS327696 LXW327696 LOA327696 LEE327696 KUI327696 KKM327696 KAQ327696 JQU327696 JGY327696 IXC327696 ING327696 IDK327696 HTO327696 HJS327696 GZW327696 GQA327696 GGE327696 FWI327696 FMM327696 FCQ327696 ESU327696 EIY327696 DZC327696 DPG327696 DFK327696 CVO327696 CLS327696 CBW327696 BSA327696 BIE327696 AYI327696 AOM327696 AEQ327696 UU327696 KY327696 F327696:G327696 WXK262160 WNO262160 WDS262160 VTW262160 VKA262160 VAE262160 UQI262160 UGM262160 TWQ262160 TMU262160 TCY262160 STC262160 SJG262160 RZK262160 RPO262160 RFS262160 QVW262160 QMA262160 QCE262160 PSI262160 PIM262160 OYQ262160 OOU262160 OEY262160 NVC262160 NLG262160 NBK262160 MRO262160 MHS262160 LXW262160 LOA262160 LEE262160 KUI262160 KKM262160 KAQ262160 JQU262160 JGY262160 IXC262160 ING262160 IDK262160 HTO262160 HJS262160 GZW262160 GQA262160 GGE262160 FWI262160 FMM262160 FCQ262160 ESU262160 EIY262160 DZC262160 DPG262160 DFK262160 CVO262160 CLS262160 CBW262160 BSA262160 BIE262160 AYI262160 AOM262160 AEQ262160 UU262160 KY262160 F262160:G262160 WXK196624 WNO196624 WDS196624 VTW196624 VKA196624 VAE196624 UQI196624 UGM196624 TWQ196624 TMU196624 TCY196624 STC196624 SJG196624 RZK196624 RPO196624 RFS196624 QVW196624 QMA196624 QCE196624 PSI196624 PIM196624 OYQ196624 OOU196624 OEY196624 NVC196624 NLG196624 NBK196624 MRO196624 MHS196624 LXW196624 LOA196624 LEE196624 KUI196624 KKM196624 KAQ196624 JQU196624 JGY196624 IXC196624 ING196624 IDK196624 HTO196624 HJS196624 GZW196624 GQA196624 GGE196624 FWI196624 FMM196624 FCQ196624 ESU196624 EIY196624 DZC196624 DPG196624 DFK196624 CVO196624 CLS196624 CBW196624 BSA196624 BIE196624 AYI196624 AOM196624 AEQ196624 UU196624 KY196624 F196624:G196624 WXK131088 WNO131088 WDS131088 VTW131088 VKA131088 VAE131088 UQI131088 UGM131088 TWQ131088 TMU131088 TCY131088 STC131088 SJG131088 RZK131088 RPO131088 RFS131088 QVW131088 QMA131088 QCE131088 PSI131088 PIM131088 OYQ131088 OOU131088 OEY131088 NVC131088 NLG131088 NBK131088 MRO131088 MHS131088 LXW131088 LOA131088 LEE131088 KUI131088 KKM131088 KAQ131088 JQU131088 JGY131088 IXC131088 ING131088 IDK131088 HTO131088 HJS131088 GZW131088 GQA131088 GGE131088 FWI131088 FMM131088 FCQ131088 ESU131088 EIY131088 DZC131088 DPG131088 DFK131088 CVO131088 CLS131088 CBW131088 BSA131088 BIE131088 AYI131088 AOM131088 AEQ131088 UU131088 KY131088 F131088:G131088 WXK65552 WNO65552 WDS65552 VTW65552 VKA65552 VAE65552 UQI65552 UGM65552 TWQ65552 TMU65552 TCY65552 STC65552 SJG65552 RZK65552 RPO65552 RFS65552 QVW65552 QMA65552 QCE65552 PSI65552 PIM65552 OYQ65552 OOU65552 OEY65552 NVC65552 NLG65552 NBK65552 MRO65552 MHS65552 LXW65552 LOA65552 LEE65552 KUI65552 KKM65552 KAQ65552 JQU65552 JGY65552 IXC65552 ING65552 IDK65552 HTO65552 HJS65552 GZW65552 GQA65552 GGE65552 FWI65552 FMM65552 FCQ65552 ESU65552 EIY65552 DZC65552 DPG65552 DFK65552 CVO65552 CLS65552 CBW65552 BSA65552 BIE65552 AYI65552 AOM65552 AEQ65552 UU65552 KY65552 F65552:G65552 WXK7 WNO7 WDS7 VTW7 VKA7 VAE7 UQI7 UGM7 TWQ7 TMU7 TCY7 STC7 SJG7 RZK7 RPO7 RFS7 QVW7 QMA7 QCE7 PSI7 PIM7 OYQ7 OOU7 OEY7 NVC7 NLG7 NBK7 MRO7 MHS7 LXW7 LOA7 LEE7 KUI7 KKM7 KAQ7 JQU7 JGY7 IXC7 ING7 IDK7 HTO7 HJS7 GZW7 GQA7 GGE7 FWI7 FMM7 FCQ7 ESU7 EIY7 DZC7 DPG7 DFK7 CVO7 CLS7 CBW7 BSA7 BIE7 AYI7 AOM7 AEQ7 UU7 KY7 VTW983110 WXK983120 WNO983120 WDS983120 VTW983120 VKA983120 VAE983120 UQI983120 UGM983120 TWQ983120 TMU983120 TCY983120 STC983120 SJG983120 RZK983120 RPO983120 RFS983120 QVW983120 QMA983120 QCE983120 PSI983120 PIM983120 OYQ983120 OOU983120 OEY983120 NVC983120 NLG983120 NBK983120 MRO983120 MHS983120 LXW983120 LOA983120 LEE983120 KUI983120 KKM983120 KAQ983120 JQU983120 JGY983120 IXC983120 ING983120 IDK983120 HTO983120 HJS983120 GZW983120 GQA983120 GGE983120 FWI983120 FMM983120 FCQ983120 ESU983120 EIY983120 DZC983120 DPG983120 DFK983120 CVO983120 CLS983120 CBW983120 BSA983120 BIE983120 AYI983120 AOM983120 AEQ983120 UU983120 KY983120 F983120:G983120 WXK917584 WNO917584 WDS917584 VTW917584 VKA917584 VAE917584 UQI917584 UGM917584 TWQ917584 TMU917584 TCY917584 STC917584 SJG917584 RZK917584 RPO917584 RFS917584 QVW917584 QMA917584 QCE917584 PSI917584 PIM917584 OYQ917584 OOU917584 OEY917584 NVC917584 NLG917584 NBK917584 MRO917584 MHS917584 LXW917584 LOA917584 LEE917584 KUI917584 KKM917584 KAQ917584 JQU917584 JGY917584 IXC917584 ING917584 IDK917584 HTO917584 HJS917584 GZW917584 GQA917584 GGE917584 FWI917584 FMM917584 FCQ917584 ESU917584 EIY917584 DZC917584 DPG917584 DFK917584 CVO917584 CLS917584 CBW917584 BSA917584 BIE917584 AYI917584 AOM917584 AEQ917584 UU917584 KY917584 F917584:G917584 WXK852048 WNO852048 WDS852048 VTW852048 VKA852048 VAE852048 UQI852048 UGM852048 TWQ852048 TMU852048 TCY852048 STC852048 SJG852048 RZK852048 RPO852048 RFS852048 QVW852048 QMA852048 QCE852048 PSI852048 PIM852048 OYQ852048 OOU852048 OEY852048 NVC852048 NLG852048 NBK852048 MRO852048 MHS852048 LXW852048 LOA852048 LEE852048 KUI852048 KKM852048 KAQ852048 JQU852048 JGY852048 IXC852048 ING852048 IDK852048 HTO852048 HJS852048 GZW852048 GQA852048 GGE852048 FWI852048 FMM852048 FCQ852048 ESU852048 EIY852048 DZC852048 DPG852048 DFK852048 CVO852048 CLS852048 CBW852048 BSA852048 BIE852048 AYI852048 AOM852048 AEQ852048 UU852048 KY852048 F852048:G852048 WXK786512 WNO786512 WDS786512 VTW786512 VKA786512 VAE786512 UQI786512 UGM786512 TWQ786512 TMU786512 TCY786512 STC786512 SJG786512 RZK786512 RPO786512 RFS786512 QVW786512 QMA786512 QCE786512 PSI786512 PIM786512 OYQ786512 OOU786512 OEY786512 NVC786512 NLG786512 NBK786512 MRO786512 MHS786512 LXW786512 LOA786512 LEE786512 KUI786512 KKM786512 KAQ786512 JQU786512 JGY786512 IXC786512 ING786512 IDK786512 HTO786512 HJS786512 GZW786512 GQA786512 GGE786512 FWI786512 FMM786512 FCQ786512 ESU786512 EIY786512 DZC786512 DPG786512 DFK786512 CVO786512 CLS786512 CBW786512 BSA786512 BIE786512 AYI786512 AOM786512 AEQ786512 UU786512 KY786512 F786512:G786512 WXK720976 WNO720976 WDS720976 VTW720976 VKA720976 VAE720976 UQI720976 UGM720976 TWQ720976 TMU720976 TCY720976 STC720976 SJG720976 RZK720976 RPO720976 RFS720976 QVW720976 QMA720976 QCE720976 PSI720976 PIM720976 OYQ720976 OOU720976 OEY720976 NVC720976 NLG720976 NBK720976 MRO720976 MHS720976 LXW720976 LOA720976 LEE720976 KUI720976 KKM720976 KAQ720976 JQU720976 JGY720976 IXC720976 ING720976 IDK720976 HTO720976 HJS720976 GZW720976 GQA720976 GGE720976 FWI720976 FMM720976 FCQ720976 ESU720976 EIY720976 DZC720976 DPG720976 DFK720976 CVO720976 CLS720976 CBW720976 BSA720976 BIE720976 AYI720976 AOM720976 AEQ720976 UU720976 KY720976 F720976:G720976 WXK655440 WNO655440 WDS655440 VTW655440 VKA655440 VAE655440 UQI655440 UGM655440 TWQ655440 TMU655440 TCY655440 STC655440 SJG655440 RZK655440 RPO655440 RFS655440 QVW655440 QMA655440 QCE655440 PSI655440 PIM655440 OYQ655440 OOU655440 OEY655440 NVC655440 NLG655440 NBK655440 MRO655440 MHS655440 LXW655440 LOA655440 LEE655440 KUI655440 KKM655440 KAQ655440 JQU655440 JGY655440 IXC655440 ING655440 IDK655440 HTO655440 HJS655440 GZW655440 GQA655440 GGE655440 FWI655440 FMM655440 FCQ655440 ESU655440 EIY655440 DZC655440 DPG655440 DFK655440 CVO655440 CLS655440 CBW655440 BSA655440 BIE655440 AYI655440 AOM655440 AEQ655440 UU655440 KY655440 F655440:G655440 WXK589904 WNO589904 WDS589904 VTW589904 VKA589904 VAE589904 UQI589904 UGM589904 TWQ589904 TMU589904 TCY589904 STC589904 SJG589904 RZK589904 RPO589904 RFS589904 QVW589904 QMA589904 QCE589904 PSI589904 PIM589904 OYQ589904 OOU589904 OEY589904 NVC589904 NLG589904 NBK589904 MRO589904 MHS589904 LXW589904 LOA589904 LEE589904 KUI589904 KKM589904 KAQ589904 JQU589904 JGY589904 IXC589904 ING589904 IDK589904 HTO589904 HJS589904 GZW589904 GQA589904 GGE589904 FWI589904 FMM589904 FCQ589904 ESU589904 EIY589904 DZC589904 DPG589904 DFK589904 CVO589904 CLS589904 CBW589904 BSA589904 BIE589904 AYI589904 AOM589904 AEQ589904 UU589904 KY589904 F589904:G589904 WXK524368 WNO524368 WDS524368 VTW524368 VKA524368 VAE524368 UQI524368 UGM524368 TWQ524368 TMU524368 TCY524368 STC524368 SJG524368 RZK524368 RPO524368 RFS524368 QVW524368 QMA524368 QCE524368 PSI524368 PIM524368 OYQ524368 OOU524368 OEY524368 NVC524368 NLG524368 NBK524368 MRO524368 MHS524368 LXW524368 LOA524368 LEE524368 KUI524368 KKM524368 KAQ524368 JQU524368 JGY524368 IXC524368 ING524368 IDK524368 HTO524368 HJS524368 GZW524368 GQA524368 GGE524368 FWI524368 FMM524368 FCQ524368 ESU524368 EIY524368 DZC524368 DPG524368 DFK524368 CVO524368 CLS524368 CBW524368 BSA524368 BIE524368 AYI524368 AOM524368 AEQ524368 UU524368 KY524368 F524368:G524368 WXK458832 WNO458832 WDS458832 VTW458832 VKA458832 VAE458832 UQI458832 UGM458832 TWQ458832 TMU458832 TCY458832 STC458832 SJG458832 RZK458832 RPO458832 RFS458832 QVW458832 QMA458832 QCE458832 PSI458832 PIM458832 OYQ458832 OOU458832 OEY458832 NVC458832 NLG458832 NBK458832 MRO458832 MHS458832 LXW458832 LOA458832 LEE458832 KUI458832 KKM458832 KAQ458832 JQU458832 JGY458832 IXC458832 ING458832 IDK458832 HTO458832 HJS458832 GZW458832 GQA458832 GGE458832 FWI458832 FMM458832 FCQ458832 ESU458832 EIY458832 DZC458832 DPG458832 DFK458832 CVO458832 CLS458832 CBW458832 BSA458832 BIE458832 AYI458832 AOM458832 AEQ458832 UU458832 KY458832 F458832:G458832 WXK393296 WNO393296 WDS393296 VTW393296 VKA393296 VAE393296 UQI393296 UGM393296 TWQ393296 TMU393296 TCY393296 STC393296 SJG393296 RZK393296 RPO393296 RFS393296 QVW393296 QMA393296 QCE393296 PSI393296 PIM393296 OYQ393296 OOU393296 OEY393296 NVC393296 NLG393296 NBK393296 MRO393296 MHS393296 LXW393296 LOA393296 LEE393296 KUI393296 KKM393296 KAQ393296 JQU393296 JGY393296 IXC393296 ING393296 IDK393296 HTO393296 HJS393296 GZW393296 GQA393296 GGE393296 FWI393296 FMM393296 FCQ393296 ESU393296 EIY393296 DZC393296 DPG393296 DFK393296 CVO393296 CLS393296 CBW393296 BSA393296 BIE393296 AYI393296 AOM393296 AEQ393296 UU393296 KY393296 F393296:G393296 WXK327760 WNO327760 WDS327760 VTW327760 VKA327760 VAE327760 UQI327760 UGM327760 TWQ327760 TMU327760 TCY327760 STC327760 SJG327760 RZK327760 RPO327760 RFS327760 QVW327760 QMA327760 QCE327760 PSI327760 PIM327760 OYQ327760 OOU327760 OEY327760 NVC327760 NLG327760 NBK327760 MRO327760 MHS327760 LXW327760 LOA327760 LEE327760 KUI327760 KKM327760 KAQ327760 JQU327760 JGY327760 IXC327760 ING327760 IDK327760 HTO327760 HJS327760 GZW327760 GQA327760 GGE327760 FWI327760 FMM327760 FCQ327760 ESU327760 EIY327760 DZC327760 DPG327760 DFK327760 CVO327760 CLS327760 CBW327760 BSA327760 BIE327760 AYI327760 AOM327760 AEQ327760 UU327760 KY327760 F327760:G327760 WXK262224 WNO262224 WDS262224 VTW262224 VKA262224 VAE262224 UQI262224 UGM262224 TWQ262224 TMU262224 TCY262224 STC262224 SJG262224 RZK262224 RPO262224 RFS262224 QVW262224 QMA262224 QCE262224 PSI262224 PIM262224 OYQ262224 OOU262224 OEY262224 NVC262224 NLG262224 NBK262224 MRO262224 MHS262224 LXW262224 LOA262224 LEE262224 KUI262224 KKM262224 KAQ262224 JQU262224 JGY262224 IXC262224 ING262224 IDK262224 HTO262224 HJS262224 GZW262224 GQA262224 GGE262224 FWI262224 FMM262224 FCQ262224 ESU262224 EIY262224 DZC262224 DPG262224 DFK262224 CVO262224 CLS262224 CBW262224 BSA262224 BIE262224 AYI262224 AOM262224 AEQ262224 UU262224 KY262224 F262224:G262224 WXK196688 WNO196688 WDS196688 VTW196688 VKA196688 VAE196688 UQI196688 UGM196688 TWQ196688 TMU196688 TCY196688 STC196688 SJG196688 RZK196688 RPO196688 RFS196688 QVW196688 QMA196688 QCE196688 PSI196688 PIM196688 OYQ196688 OOU196688 OEY196688 NVC196688 NLG196688 NBK196688 MRO196688 MHS196688 LXW196688 LOA196688 LEE196688 KUI196688 KKM196688 KAQ196688 JQU196688 JGY196688 IXC196688 ING196688 IDK196688 HTO196688 HJS196688 GZW196688 GQA196688 GGE196688 FWI196688 FMM196688 FCQ196688 ESU196688 EIY196688 DZC196688 DPG196688 DFK196688 CVO196688 CLS196688 CBW196688 BSA196688 BIE196688 AYI196688 AOM196688 AEQ196688 UU196688 KY196688 F196688:G196688 WXK131152 WNO131152 WDS131152 VTW131152 VKA131152 VAE131152 UQI131152 UGM131152 TWQ131152 TMU131152 TCY131152 STC131152 SJG131152 RZK131152 RPO131152 RFS131152 QVW131152 QMA131152 QCE131152 PSI131152 PIM131152 OYQ131152 OOU131152 OEY131152 NVC131152 NLG131152 NBK131152 MRO131152 MHS131152 LXW131152 LOA131152 LEE131152 KUI131152 KKM131152 KAQ131152 JQU131152 JGY131152 IXC131152 ING131152 IDK131152 HTO131152 HJS131152 GZW131152 GQA131152 GGE131152 FWI131152 FMM131152 FCQ131152 ESU131152 EIY131152 DZC131152 DPG131152 DFK131152 CVO131152 CLS131152 CBW131152 BSA131152 BIE131152 AYI131152 AOM131152 AEQ131152 UU131152 KY131152 F131152:G131152 WXK65616 WNO65616 WDS65616 VTW65616 VKA65616 VAE65616 UQI65616 UGM65616 TWQ65616 TMU65616 TCY65616 STC65616 SJG65616 RZK65616 RPO65616 RFS65616 QVW65616 QMA65616 QCE65616 PSI65616 PIM65616 OYQ65616 OOU65616 OEY65616 NVC65616 NLG65616 NBK65616 MRO65616 MHS65616 LXW65616 LOA65616 LEE65616 KUI65616 KKM65616 KAQ65616 JQU65616 JGY65616 IXC65616 ING65616 IDK65616 HTO65616 HJS65616 GZW65616 GQA65616 GGE65616 FWI65616 FMM65616 FCQ65616 ESU65616 EIY65616 DZC65616 DPG65616 DFK65616 CVO65616 CLS65616 CBW65616 BSA65616 BIE65616 AYI65616 AOM65616 AEQ65616 UU65616 KY65616 F65616:G65616 SJG67 RZK67 RPO67 RFS67 QVW67 QMA67 QCE67 PSI67 PIM67 OYQ67 OOU67 OEY67 NVC67 NLG67 NBK67 MRO67 MHS67 LXW67 LOA67 LEE67 KUI67 KKM67 KAQ67 JQU67 JGY67 IXC67 ING67 IDK67 HTO67 HJS67 GZW67 GQA67 GGE67 FWI67 FMM67 FCQ67 ESU67 EIY67 DZC67 DPG67 DFK67 CVO67 CLS67 CBW67 BSA67 BIE67 AYI67 AOM67 AEQ67 UU67 KY67 WXK73 WNO73 WDS73 VTW73 VKA73 VAE73 Z262220:AA262220 Z983062:AA983062 Z524364:AA524364 WDS55 BD983110:BE983110 BD917574:BE917574 BD852038:BE852038 BD786502:BE786502 BD720966:BE720966 BD655430:BE655430 BD589894:BE589894 BD524358:BE524358 BD458822:BE458822 BD393286:BE393286 BD327750:BE327750 BD262214:BE262214 BD196678:BE196678 BD131142:BE131142 BD65606:BE65606 BD983104:BE983104 BD917568:BE917568 BD852032:BE852032 BD786496:BE786496 BD720960:BE720960 BD655424:BE655424 BD589888:BE589888 BD524352:BE524352 BD458816:BE458816 BD393280:BE393280 BD327744:BE327744 BD262208:BE262208 BD196672:BE196672 BD131136:BE131136 BD65600:BE65600 BD983086:BE983086 BD917550:BE917550 BD852014:BE852014 BD786478:BE786478 BD720942:BE720942 BD655406:BE655406 BD589870:BE589870 BD524334:BE524334 BD458798:BE458798 BD393262:BE393262 BD327726:BE327726 BD262190:BE262190 BD196654:BE196654 BD131118:BE131118 BD65582:BE65582 Z786508:AA786508 BD983080:BE983080 BD917544:BE917544 BD852008:BE852008 BD786472:BE786472 BD720936:BE720936 BD655400:BE655400 BD589864:BE589864 BD524328:BE524328 BD458792:BE458792 BD393256:BE393256 BD327720:BE327720 BD262184:BE262184 BD196648:BE196648 BD131112:BE131112 BD65576:BE65576 BD983098:BE983098 BD917562:BE917562 BD852026:BE852026 BD786490:BE786490 BD720954:BE720954 BD655418:BE655418 BD589882:BE589882 BD524346:BE524346 BD458810:BE458810 BD393274:BE393274 BD327738:BE327738 BD262202:BE262202 BD196666:BE196666 BD131130:BE131130 BD65594:BE65594 BD983074:BE983074 BD917538:BE917538 BD852002:BE852002 BD786466:BE786466 BD720930:BE720930 BD655394:BE655394 BD589858:BE589858 BD524322:BE524322 BD458786:BE458786 BD393250:BE393250 BD327714:BE327714 BD262178:BE262178 BD196642:BE196642 BD131106:BE131106 BD65570:BE65570 BD983068:BE983068 BD917532:BE917532 BD851996:BE851996 BD786460:BE786460 BD720924:BE720924 BD655388:BE655388 BD589852:BE589852 BD524316:BE524316 BD458780:BE458780 BD393244:BE393244 BD327708:BE327708 BD262172:BE262172 BD196636:BE196636 BD131100:BE131100 BD65564:BE65564 BD983092:BE983092 BD917556:BE917556 BD852020:BE852020 BD786484:BE786484 BD720948:BE720948 BD655412:BE655412 BD589876:BE589876 BD524340:BE524340 BD458804:BE458804 BD393268:BE393268 BD327732:BE327732 BD262196:BE262196 BD196660:BE196660 BD131124:BE131124 BD65588:BE65588 BD983116:BE983116 BD917580:BE917580 BD852044:BE852044 BD786508:BE786508 BD720972:BE720972 BD655436:BE655436 BD589900:BE589900 BD524364:BE524364 BD458828:BE458828 BD393292:BE393292 BD327756:BE327756 BD262220:BE262220 BD196684:BE196684 BD131148:BE131148 BD65612:BE65612 BD983062:BE983062 BD917526:BE917526 BD851990:BE851990 BD786454:BE786454 BD720918:BE720918 BD655382:BE655382 BD589846:BE589846 BD524310:BE524310 BD458774:BE458774 BD393238:BE393238 BD327702:BE327702 BD262166:BE262166 BD196630:BE196630 BD131094:BE131094 BD65558:BE65558 UQI73 BD983056:BE983056 BD917520:BE917520 BD851984:BE851984 BD786448:BE786448 BD720912:BE720912 BD655376:BE655376 BD589840:BE589840 BD524304:BE524304 BD458768:BE458768 BD393232:BE393232 BD327696:BE327696 BD262160:BE262160 BD196624:BE196624 BD131088:BE131088 BD65552:BE65552 BD983120:BE983120 BD917584:BE917584 BD852048:BE852048 BD786512:BE786512 BD720976:BE720976 BD655440:BE655440 BD589904:BE589904 BD524368:BE524368 BD458832:BE458832 BD393296:BE393296 BD327760:BE327760 BD262224:BE262224 BD196688:BE196688 BD131152:BE131152 BD65616:BE65616 Z196684:AA196684 Z917526:AA917526 Z458828:AA458828 VTW55 AN983110:AO983110 AN917574:AO917574 AN852038:AO852038 AN786502:AO786502 AN720966:AO720966 AN655430:AO655430 AN589894:AO589894 AN524358:AO524358 AN458822:AO458822 AN393286:AO393286 AN327750:AO327750 AN262214:AO262214 AN196678:AO196678 AN131142:AO131142 AN65606:AO65606 AN983104:AO983104 AN917568:AO917568 AN852032:AO852032 AN786496:AO786496 AN720960:AO720960 AN655424:AO655424 AN589888:AO589888 AN524352:AO524352 AN458816:AO458816 AN393280:AO393280 AN327744:AO327744 AN262208:AO262208 AN196672:AO196672 AN131136:AO131136 AN65600:AO65600 AN983086:AO983086 AN917550:AO917550 AN852014:AO852014 AN786478:AO786478 AN720942:AO720942 AN655406:AO655406 AN589870:AO589870 AN524334:AO524334 AN458798:AO458798 AN393262:AO393262 AN327726:AO327726 AN262190:AO262190 AN196654:AO196654 AN131118:AO131118 AN65582:AO65582 Z720972:AA720972 AN983080:AO983080 AN917544:AO917544 AN852008:AO852008 AN786472:AO786472 AN720936:AO720936 AN655400:AO655400 AN589864:AO589864 AN524328:AO524328 AN458792:AO458792 AN393256:AO393256 AN327720:AO327720 AN262184:AO262184 AN196648:AO196648 AN131112:AO131112 AN65576:AO65576 AN983098:AO983098 AN917562:AO917562 AN852026:AO852026 AN786490:AO786490 AN720954:AO720954 AN655418:AO655418 AN589882:AO589882 AN524346:AO524346 AN458810:AO458810 AN393274:AO393274 AN327738:AO327738 AN262202:AO262202 AN196666:AO196666 AN131130:AO131130 AN65594:AO65594 AN983074:AO983074 AN917538:AO917538 AN852002:AO852002 AN786466:AO786466 AN720930:AO720930 AN655394:AO655394 AN589858:AO589858 AN524322:AO524322 AN458786:AO458786 AN393250:AO393250 AN327714:AO327714 AN262178:AO262178 AN196642:AO196642 AN131106:AO131106 AN65570:AO65570 AN983068:AO983068 AN917532:AO917532 AN851996:AO851996 AN786460:AO786460 AN720924:AO720924 AN655388:AO655388 AN589852:AO589852 AN524316:AO524316 AN458780:AO458780 AN393244:AO393244 AN327708:AO327708 AN262172:AO262172 AN196636:AO196636 AN131100:AO131100 AN65564:AO65564 AN983092:AO983092 AN917556:AO917556 AN852020:AO852020 AN786484:AO786484 AN720948:AO720948 AN655412:AO655412 AN589876:AO589876 AN524340:AO524340 AN458804:AO458804 AN393268:AO393268 AN327732:AO327732 AN262196:AO262196 AN196660:AO196660 AN131124:AO131124 AN65588:AO65588 AN983116:AO983116 AN917580:AO917580 AN852044:AO852044 AN786508:AO786508 AN720972:AO720972 AN655436:AO655436 AN589900:AO589900 AN524364:AO524364 AN458828:AO458828 AN393292:AO393292 AN327756:AO327756 AN262220:AO262220 AN196684:AO196684 AN131148:AO131148 AN65612:AO65612 AN983062:AO983062 AN917526:AO917526 AN851990:AO851990 AN786454:AO786454 AN720918:AO720918 AN655382:AO655382 AN589846:AO589846 AN524310:AO524310 AN458774:AO458774 AN393238:AO393238 AN327702:AO327702 AN262166:AO262166 AN196630:AO196630 AN131094:AO131094 AN65558:AO65558 UGM73 AN983056:AO983056 AN917520:AO917520 AN851984:AO851984 AN786448:AO786448 AN720912:AO720912 AN655376:AO655376 AN589840:AO589840 AN524304:AO524304 AN458768:AO458768 AN393232:AO393232 AN327696:AO327696 AN262160:AO262160 AN196624:AO196624 AN131088:AO131088 AN65552:AO65552 AN983120:AO983120 AN917584:AO917584 AN852048:AO852048 AN786512:AO786512 AN720976:AO720976 AN655440:AO655440 AN589904:AO589904 AN524368:AO524368 AN458832:AO458832 AN393296:AO393296 AN327760:AO327760 AN262224:AO262224 AN196688:AO196688 AN131152:AO131152 AN65616:AO65616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B1123-8D1C-2C46-8D84-C51A6F6CB5F4}">
  <sheetPr>
    <pageSetUpPr fitToPage="1"/>
  </sheetPr>
  <dimension ref="B1:BV87"/>
  <sheetViews>
    <sheetView view="pageBreakPreview" zoomScaleNormal="85" zoomScaleSheetLayoutView="100" workbookViewId="0">
      <selection activeCell="Q41" sqref="Q41:R41"/>
    </sheetView>
  </sheetViews>
  <sheetFormatPr defaultRowHeight="15" customHeight="1" x14ac:dyDescent="0.15"/>
  <cols>
    <col min="1" max="1" width="3.25" style="1" customWidth="1"/>
    <col min="2" max="3" width="3.625" style="2" customWidth="1"/>
    <col min="4" max="4" width="4.375" style="1" customWidth="1"/>
    <col min="5" max="64" width="1.875" style="1" customWidth="1"/>
    <col min="65" max="65" width="4.125" style="1" customWidth="1"/>
    <col min="66" max="66" width="4.75" style="1" customWidth="1"/>
    <col min="67" max="305" width="8.75" style="1"/>
    <col min="306" max="306" width="11.5" style="1" customWidth="1"/>
    <col min="307" max="310" width="6" style="1" customWidth="1"/>
    <col min="311" max="311" width="5.75" style="1" customWidth="1"/>
    <col min="312" max="312" width="4.625" style="1" customWidth="1"/>
    <col min="313" max="313" width="1.375" style="1" customWidth="1"/>
    <col min="314" max="314" width="4.625" style="1" customWidth="1"/>
    <col min="315" max="321" width="9.25" style="1" customWidth="1"/>
    <col min="322" max="561" width="8.75" style="1"/>
    <col min="562" max="562" width="11.5" style="1" customWidth="1"/>
    <col min="563" max="566" width="6" style="1" customWidth="1"/>
    <col min="567" max="567" width="5.75" style="1" customWidth="1"/>
    <col min="568" max="568" width="4.625" style="1" customWidth="1"/>
    <col min="569" max="569" width="1.375" style="1" customWidth="1"/>
    <col min="570" max="570" width="4.625" style="1" customWidth="1"/>
    <col min="571" max="577" width="9.25" style="1" customWidth="1"/>
    <col min="578" max="817" width="8.75" style="1"/>
    <col min="818" max="818" width="11.5" style="1" customWidth="1"/>
    <col min="819" max="822" width="6" style="1" customWidth="1"/>
    <col min="823" max="823" width="5.75" style="1" customWidth="1"/>
    <col min="824" max="824" width="4.625" style="1" customWidth="1"/>
    <col min="825" max="825" width="1.375" style="1" customWidth="1"/>
    <col min="826" max="826" width="4.625" style="1" customWidth="1"/>
    <col min="827" max="833" width="9.25" style="1" customWidth="1"/>
    <col min="834" max="1073" width="8.75" style="1"/>
    <col min="1074" max="1074" width="11.5" style="1" customWidth="1"/>
    <col min="1075" max="1078" width="6" style="1" customWidth="1"/>
    <col min="1079" max="1079" width="5.75" style="1" customWidth="1"/>
    <col min="1080" max="1080" width="4.625" style="1" customWidth="1"/>
    <col min="1081" max="1081" width="1.375" style="1" customWidth="1"/>
    <col min="1082" max="1082" width="4.625" style="1" customWidth="1"/>
    <col min="1083" max="1089" width="9.25" style="1" customWidth="1"/>
    <col min="1090" max="1329" width="8.75" style="1"/>
    <col min="1330" max="1330" width="11.5" style="1" customWidth="1"/>
    <col min="1331" max="1334" width="6" style="1" customWidth="1"/>
    <col min="1335" max="1335" width="5.75" style="1" customWidth="1"/>
    <col min="1336" max="1336" width="4.625" style="1" customWidth="1"/>
    <col min="1337" max="1337" width="1.375" style="1" customWidth="1"/>
    <col min="1338" max="1338" width="4.625" style="1" customWidth="1"/>
    <col min="1339" max="1345" width="9.25" style="1" customWidth="1"/>
    <col min="1346" max="1585" width="8.75" style="1"/>
    <col min="1586" max="1586" width="11.5" style="1" customWidth="1"/>
    <col min="1587" max="1590" width="6" style="1" customWidth="1"/>
    <col min="1591" max="1591" width="5.75" style="1" customWidth="1"/>
    <col min="1592" max="1592" width="4.625" style="1" customWidth="1"/>
    <col min="1593" max="1593" width="1.375" style="1" customWidth="1"/>
    <col min="1594" max="1594" width="4.625" style="1" customWidth="1"/>
    <col min="1595" max="1601" width="9.25" style="1" customWidth="1"/>
    <col min="1602" max="1841" width="8.75" style="1"/>
    <col min="1842" max="1842" width="11.5" style="1" customWidth="1"/>
    <col min="1843" max="1846" width="6" style="1" customWidth="1"/>
    <col min="1847" max="1847" width="5.75" style="1" customWidth="1"/>
    <col min="1848" max="1848" width="4.625" style="1" customWidth="1"/>
    <col min="1849" max="1849" width="1.375" style="1" customWidth="1"/>
    <col min="1850" max="1850" width="4.625" style="1" customWidth="1"/>
    <col min="1851" max="1857" width="9.25" style="1" customWidth="1"/>
    <col min="1858" max="2097" width="8.75" style="1"/>
    <col min="2098" max="2098" width="11.5" style="1" customWidth="1"/>
    <col min="2099" max="2102" width="6" style="1" customWidth="1"/>
    <col min="2103" max="2103" width="5.75" style="1" customWidth="1"/>
    <col min="2104" max="2104" width="4.625" style="1" customWidth="1"/>
    <col min="2105" max="2105" width="1.375" style="1" customWidth="1"/>
    <col min="2106" max="2106" width="4.625" style="1" customWidth="1"/>
    <col min="2107" max="2113" width="9.25" style="1" customWidth="1"/>
    <col min="2114" max="2353" width="8.75" style="1"/>
    <col min="2354" max="2354" width="11.5" style="1" customWidth="1"/>
    <col min="2355" max="2358" width="6" style="1" customWidth="1"/>
    <col min="2359" max="2359" width="5.75" style="1" customWidth="1"/>
    <col min="2360" max="2360" width="4.625" style="1" customWidth="1"/>
    <col min="2361" max="2361" width="1.375" style="1" customWidth="1"/>
    <col min="2362" max="2362" width="4.625" style="1" customWidth="1"/>
    <col min="2363" max="2369" width="9.25" style="1" customWidth="1"/>
    <col min="2370" max="2609" width="8.75" style="1"/>
    <col min="2610" max="2610" width="11.5" style="1" customWidth="1"/>
    <col min="2611" max="2614" width="6" style="1" customWidth="1"/>
    <col min="2615" max="2615" width="5.75" style="1" customWidth="1"/>
    <col min="2616" max="2616" width="4.625" style="1" customWidth="1"/>
    <col min="2617" max="2617" width="1.375" style="1" customWidth="1"/>
    <col min="2618" max="2618" width="4.625" style="1" customWidth="1"/>
    <col min="2619" max="2625" width="9.25" style="1" customWidth="1"/>
    <col min="2626" max="2865" width="8.75" style="1"/>
    <col min="2866" max="2866" width="11.5" style="1" customWidth="1"/>
    <col min="2867" max="2870" width="6" style="1" customWidth="1"/>
    <col min="2871" max="2871" width="5.75" style="1" customWidth="1"/>
    <col min="2872" max="2872" width="4.625" style="1" customWidth="1"/>
    <col min="2873" max="2873" width="1.375" style="1" customWidth="1"/>
    <col min="2874" max="2874" width="4.625" style="1" customWidth="1"/>
    <col min="2875" max="2881" width="9.25" style="1" customWidth="1"/>
    <col min="2882" max="3121" width="8.75" style="1"/>
    <col min="3122" max="3122" width="11.5" style="1" customWidth="1"/>
    <col min="3123" max="3126" width="6" style="1" customWidth="1"/>
    <col min="3127" max="3127" width="5.75" style="1" customWidth="1"/>
    <col min="3128" max="3128" width="4.625" style="1" customWidth="1"/>
    <col min="3129" max="3129" width="1.375" style="1" customWidth="1"/>
    <col min="3130" max="3130" width="4.625" style="1" customWidth="1"/>
    <col min="3131" max="3137" width="9.25" style="1" customWidth="1"/>
    <col min="3138" max="3377" width="8.75" style="1"/>
    <col min="3378" max="3378" width="11.5" style="1" customWidth="1"/>
    <col min="3379" max="3382" width="6" style="1" customWidth="1"/>
    <col min="3383" max="3383" width="5.75" style="1" customWidth="1"/>
    <col min="3384" max="3384" width="4.625" style="1" customWidth="1"/>
    <col min="3385" max="3385" width="1.375" style="1" customWidth="1"/>
    <col min="3386" max="3386" width="4.625" style="1" customWidth="1"/>
    <col min="3387" max="3393" width="9.25" style="1" customWidth="1"/>
    <col min="3394" max="3633" width="8.75" style="1"/>
    <col min="3634" max="3634" width="11.5" style="1" customWidth="1"/>
    <col min="3635" max="3638" width="6" style="1" customWidth="1"/>
    <col min="3639" max="3639" width="5.75" style="1" customWidth="1"/>
    <col min="3640" max="3640" width="4.625" style="1" customWidth="1"/>
    <col min="3641" max="3641" width="1.375" style="1" customWidth="1"/>
    <col min="3642" max="3642" width="4.625" style="1" customWidth="1"/>
    <col min="3643" max="3649" width="9.25" style="1" customWidth="1"/>
    <col min="3650" max="3889" width="8.75" style="1"/>
    <col min="3890" max="3890" width="11.5" style="1" customWidth="1"/>
    <col min="3891" max="3894" width="6" style="1" customWidth="1"/>
    <col min="3895" max="3895" width="5.75" style="1" customWidth="1"/>
    <col min="3896" max="3896" width="4.625" style="1" customWidth="1"/>
    <col min="3897" max="3897" width="1.375" style="1" customWidth="1"/>
    <col min="3898" max="3898" width="4.625" style="1" customWidth="1"/>
    <col min="3899" max="3905" width="9.25" style="1" customWidth="1"/>
    <col min="3906" max="4145" width="8.75" style="1"/>
    <col min="4146" max="4146" width="11.5" style="1" customWidth="1"/>
    <col min="4147" max="4150" width="6" style="1" customWidth="1"/>
    <col min="4151" max="4151" width="5.75" style="1" customWidth="1"/>
    <col min="4152" max="4152" width="4.625" style="1" customWidth="1"/>
    <col min="4153" max="4153" width="1.375" style="1" customWidth="1"/>
    <col min="4154" max="4154" width="4.625" style="1" customWidth="1"/>
    <col min="4155" max="4161" width="9.25" style="1" customWidth="1"/>
    <col min="4162" max="4401" width="8.75" style="1"/>
    <col min="4402" max="4402" width="11.5" style="1" customWidth="1"/>
    <col min="4403" max="4406" width="6" style="1" customWidth="1"/>
    <col min="4407" max="4407" width="5.75" style="1" customWidth="1"/>
    <col min="4408" max="4408" width="4.625" style="1" customWidth="1"/>
    <col min="4409" max="4409" width="1.375" style="1" customWidth="1"/>
    <col min="4410" max="4410" width="4.625" style="1" customWidth="1"/>
    <col min="4411" max="4417" width="9.25" style="1" customWidth="1"/>
    <col min="4418" max="4657" width="8.75" style="1"/>
    <col min="4658" max="4658" width="11.5" style="1" customWidth="1"/>
    <col min="4659" max="4662" width="6" style="1" customWidth="1"/>
    <col min="4663" max="4663" width="5.75" style="1" customWidth="1"/>
    <col min="4664" max="4664" width="4.625" style="1" customWidth="1"/>
    <col min="4665" max="4665" width="1.375" style="1" customWidth="1"/>
    <col min="4666" max="4666" width="4.625" style="1" customWidth="1"/>
    <col min="4667" max="4673" width="9.25" style="1" customWidth="1"/>
    <col min="4674" max="4913" width="8.75" style="1"/>
    <col min="4914" max="4914" width="11.5" style="1" customWidth="1"/>
    <col min="4915" max="4918" width="6" style="1" customWidth="1"/>
    <col min="4919" max="4919" width="5.75" style="1" customWidth="1"/>
    <col min="4920" max="4920" width="4.625" style="1" customWidth="1"/>
    <col min="4921" max="4921" width="1.375" style="1" customWidth="1"/>
    <col min="4922" max="4922" width="4.625" style="1" customWidth="1"/>
    <col min="4923" max="4929" width="9.25" style="1" customWidth="1"/>
    <col min="4930" max="5169" width="8.75" style="1"/>
    <col min="5170" max="5170" width="11.5" style="1" customWidth="1"/>
    <col min="5171" max="5174" width="6" style="1" customWidth="1"/>
    <col min="5175" max="5175" width="5.75" style="1" customWidth="1"/>
    <col min="5176" max="5176" width="4.625" style="1" customWidth="1"/>
    <col min="5177" max="5177" width="1.375" style="1" customWidth="1"/>
    <col min="5178" max="5178" width="4.625" style="1" customWidth="1"/>
    <col min="5179" max="5185" width="9.25" style="1" customWidth="1"/>
    <col min="5186" max="5425" width="8.75" style="1"/>
    <col min="5426" max="5426" width="11.5" style="1" customWidth="1"/>
    <col min="5427" max="5430" width="6" style="1" customWidth="1"/>
    <col min="5431" max="5431" width="5.75" style="1" customWidth="1"/>
    <col min="5432" max="5432" width="4.625" style="1" customWidth="1"/>
    <col min="5433" max="5433" width="1.375" style="1" customWidth="1"/>
    <col min="5434" max="5434" width="4.625" style="1" customWidth="1"/>
    <col min="5435" max="5441" width="9.25" style="1" customWidth="1"/>
    <col min="5442" max="5681" width="8.75" style="1"/>
    <col min="5682" max="5682" width="11.5" style="1" customWidth="1"/>
    <col min="5683" max="5686" width="6" style="1" customWidth="1"/>
    <col min="5687" max="5687" width="5.75" style="1" customWidth="1"/>
    <col min="5688" max="5688" width="4.625" style="1" customWidth="1"/>
    <col min="5689" max="5689" width="1.375" style="1" customWidth="1"/>
    <col min="5690" max="5690" width="4.625" style="1" customWidth="1"/>
    <col min="5691" max="5697" width="9.25" style="1" customWidth="1"/>
    <col min="5698" max="5937" width="8.75" style="1"/>
    <col min="5938" max="5938" width="11.5" style="1" customWidth="1"/>
    <col min="5939" max="5942" width="6" style="1" customWidth="1"/>
    <col min="5943" max="5943" width="5.75" style="1" customWidth="1"/>
    <col min="5944" max="5944" width="4.625" style="1" customWidth="1"/>
    <col min="5945" max="5945" width="1.375" style="1" customWidth="1"/>
    <col min="5946" max="5946" width="4.625" style="1" customWidth="1"/>
    <col min="5947" max="5953" width="9.25" style="1" customWidth="1"/>
    <col min="5954" max="6193" width="8.75" style="1"/>
    <col min="6194" max="6194" width="11.5" style="1" customWidth="1"/>
    <col min="6195" max="6198" width="6" style="1" customWidth="1"/>
    <col min="6199" max="6199" width="5.75" style="1" customWidth="1"/>
    <col min="6200" max="6200" width="4.625" style="1" customWidth="1"/>
    <col min="6201" max="6201" width="1.375" style="1" customWidth="1"/>
    <col min="6202" max="6202" width="4.625" style="1" customWidth="1"/>
    <col min="6203" max="6209" width="9.25" style="1" customWidth="1"/>
    <col min="6210" max="6449" width="8.75" style="1"/>
    <col min="6450" max="6450" width="11.5" style="1" customWidth="1"/>
    <col min="6451" max="6454" width="6" style="1" customWidth="1"/>
    <col min="6455" max="6455" width="5.75" style="1" customWidth="1"/>
    <col min="6456" max="6456" width="4.625" style="1" customWidth="1"/>
    <col min="6457" max="6457" width="1.375" style="1" customWidth="1"/>
    <col min="6458" max="6458" width="4.625" style="1" customWidth="1"/>
    <col min="6459" max="6465" width="9.25" style="1" customWidth="1"/>
    <col min="6466" max="6705" width="8.75" style="1"/>
    <col min="6706" max="6706" width="11.5" style="1" customWidth="1"/>
    <col min="6707" max="6710" width="6" style="1" customWidth="1"/>
    <col min="6711" max="6711" width="5.75" style="1" customWidth="1"/>
    <col min="6712" max="6712" width="4.625" style="1" customWidth="1"/>
    <col min="6713" max="6713" width="1.375" style="1" customWidth="1"/>
    <col min="6714" max="6714" width="4.625" style="1" customWidth="1"/>
    <col min="6715" max="6721" width="9.25" style="1" customWidth="1"/>
    <col min="6722" max="6961" width="8.75" style="1"/>
    <col min="6962" max="6962" width="11.5" style="1" customWidth="1"/>
    <col min="6963" max="6966" width="6" style="1" customWidth="1"/>
    <col min="6967" max="6967" width="5.75" style="1" customWidth="1"/>
    <col min="6968" max="6968" width="4.625" style="1" customWidth="1"/>
    <col min="6969" max="6969" width="1.375" style="1" customWidth="1"/>
    <col min="6970" max="6970" width="4.625" style="1" customWidth="1"/>
    <col min="6971" max="6977" width="9.25" style="1" customWidth="1"/>
    <col min="6978" max="7217" width="8.75" style="1"/>
    <col min="7218" max="7218" width="11.5" style="1" customWidth="1"/>
    <col min="7219" max="7222" width="6" style="1" customWidth="1"/>
    <col min="7223" max="7223" width="5.75" style="1" customWidth="1"/>
    <col min="7224" max="7224" width="4.625" style="1" customWidth="1"/>
    <col min="7225" max="7225" width="1.375" style="1" customWidth="1"/>
    <col min="7226" max="7226" width="4.625" style="1" customWidth="1"/>
    <col min="7227" max="7233" width="9.25" style="1" customWidth="1"/>
    <col min="7234" max="7473" width="8.75" style="1"/>
    <col min="7474" max="7474" width="11.5" style="1" customWidth="1"/>
    <col min="7475" max="7478" width="6" style="1" customWidth="1"/>
    <col min="7479" max="7479" width="5.75" style="1" customWidth="1"/>
    <col min="7480" max="7480" width="4.625" style="1" customWidth="1"/>
    <col min="7481" max="7481" width="1.375" style="1" customWidth="1"/>
    <col min="7482" max="7482" width="4.625" style="1" customWidth="1"/>
    <col min="7483" max="7489" width="9.25" style="1" customWidth="1"/>
    <col min="7490" max="7729" width="8.75" style="1"/>
    <col min="7730" max="7730" width="11.5" style="1" customWidth="1"/>
    <col min="7731" max="7734" width="6" style="1" customWidth="1"/>
    <col min="7735" max="7735" width="5.75" style="1" customWidth="1"/>
    <col min="7736" max="7736" width="4.625" style="1" customWidth="1"/>
    <col min="7737" max="7737" width="1.375" style="1" customWidth="1"/>
    <col min="7738" max="7738" width="4.625" style="1" customWidth="1"/>
    <col min="7739" max="7745" width="9.25" style="1" customWidth="1"/>
    <col min="7746" max="7985" width="8.75" style="1"/>
    <col min="7986" max="7986" width="11.5" style="1" customWidth="1"/>
    <col min="7987" max="7990" width="6" style="1" customWidth="1"/>
    <col min="7991" max="7991" width="5.75" style="1" customWidth="1"/>
    <col min="7992" max="7992" width="4.625" style="1" customWidth="1"/>
    <col min="7993" max="7993" width="1.375" style="1" customWidth="1"/>
    <col min="7994" max="7994" width="4.625" style="1" customWidth="1"/>
    <col min="7995" max="8001" width="9.25" style="1" customWidth="1"/>
    <col min="8002" max="8241" width="8.75" style="1"/>
    <col min="8242" max="8242" width="11.5" style="1" customWidth="1"/>
    <col min="8243" max="8246" width="6" style="1" customWidth="1"/>
    <col min="8247" max="8247" width="5.75" style="1" customWidth="1"/>
    <col min="8248" max="8248" width="4.625" style="1" customWidth="1"/>
    <col min="8249" max="8249" width="1.375" style="1" customWidth="1"/>
    <col min="8250" max="8250" width="4.625" style="1" customWidth="1"/>
    <col min="8251" max="8257" width="9.25" style="1" customWidth="1"/>
    <col min="8258" max="8497" width="8.75" style="1"/>
    <col min="8498" max="8498" width="11.5" style="1" customWidth="1"/>
    <col min="8499" max="8502" width="6" style="1" customWidth="1"/>
    <col min="8503" max="8503" width="5.75" style="1" customWidth="1"/>
    <col min="8504" max="8504" width="4.625" style="1" customWidth="1"/>
    <col min="8505" max="8505" width="1.375" style="1" customWidth="1"/>
    <col min="8506" max="8506" width="4.625" style="1" customWidth="1"/>
    <col min="8507" max="8513" width="9.25" style="1" customWidth="1"/>
    <col min="8514" max="8753" width="8.75" style="1"/>
    <col min="8754" max="8754" width="11.5" style="1" customWidth="1"/>
    <col min="8755" max="8758" width="6" style="1" customWidth="1"/>
    <col min="8759" max="8759" width="5.75" style="1" customWidth="1"/>
    <col min="8760" max="8760" width="4.625" style="1" customWidth="1"/>
    <col min="8761" max="8761" width="1.375" style="1" customWidth="1"/>
    <col min="8762" max="8762" width="4.625" style="1" customWidth="1"/>
    <col min="8763" max="8769" width="9.25" style="1" customWidth="1"/>
    <col min="8770" max="9009" width="8.75" style="1"/>
    <col min="9010" max="9010" width="11.5" style="1" customWidth="1"/>
    <col min="9011" max="9014" width="6" style="1" customWidth="1"/>
    <col min="9015" max="9015" width="5.75" style="1" customWidth="1"/>
    <col min="9016" max="9016" width="4.625" style="1" customWidth="1"/>
    <col min="9017" max="9017" width="1.375" style="1" customWidth="1"/>
    <col min="9018" max="9018" width="4.625" style="1" customWidth="1"/>
    <col min="9019" max="9025" width="9.25" style="1" customWidth="1"/>
    <col min="9026" max="9265" width="8.75" style="1"/>
    <col min="9266" max="9266" width="11.5" style="1" customWidth="1"/>
    <col min="9267" max="9270" width="6" style="1" customWidth="1"/>
    <col min="9271" max="9271" width="5.75" style="1" customWidth="1"/>
    <col min="9272" max="9272" width="4.625" style="1" customWidth="1"/>
    <col min="9273" max="9273" width="1.375" style="1" customWidth="1"/>
    <col min="9274" max="9274" width="4.625" style="1" customWidth="1"/>
    <col min="9275" max="9281" width="9.25" style="1" customWidth="1"/>
    <col min="9282" max="9521" width="8.75" style="1"/>
    <col min="9522" max="9522" width="11.5" style="1" customWidth="1"/>
    <col min="9523" max="9526" width="6" style="1" customWidth="1"/>
    <col min="9527" max="9527" width="5.75" style="1" customWidth="1"/>
    <col min="9528" max="9528" width="4.625" style="1" customWidth="1"/>
    <col min="9529" max="9529" width="1.375" style="1" customWidth="1"/>
    <col min="9530" max="9530" width="4.625" style="1" customWidth="1"/>
    <col min="9531" max="9537" width="9.25" style="1" customWidth="1"/>
    <col min="9538" max="9777" width="8.75" style="1"/>
    <col min="9778" max="9778" width="11.5" style="1" customWidth="1"/>
    <col min="9779" max="9782" width="6" style="1" customWidth="1"/>
    <col min="9783" max="9783" width="5.75" style="1" customWidth="1"/>
    <col min="9784" max="9784" width="4.625" style="1" customWidth="1"/>
    <col min="9785" max="9785" width="1.375" style="1" customWidth="1"/>
    <col min="9786" max="9786" width="4.625" style="1" customWidth="1"/>
    <col min="9787" max="9793" width="9.25" style="1" customWidth="1"/>
    <col min="9794" max="10033" width="8.75" style="1"/>
    <col min="10034" max="10034" width="11.5" style="1" customWidth="1"/>
    <col min="10035" max="10038" width="6" style="1" customWidth="1"/>
    <col min="10039" max="10039" width="5.75" style="1" customWidth="1"/>
    <col min="10040" max="10040" width="4.625" style="1" customWidth="1"/>
    <col min="10041" max="10041" width="1.375" style="1" customWidth="1"/>
    <col min="10042" max="10042" width="4.625" style="1" customWidth="1"/>
    <col min="10043" max="10049" width="9.25" style="1" customWidth="1"/>
    <col min="10050" max="10289" width="8.75" style="1"/>
    <col min="10290" max="10290" width="11.5" style="1" customWidth="1"/>
    <col min="10291" max="10294" width="6" style="1" customWidth="1"/>
    <col min="10295" max="10295" width="5.75" style="1" customWidth="1"/>
    <col min="10296" max="10296" width="4.625" style="1" customWidth="1"/>
    <col min="10297" max="10297" width="1.375" style="1" customWidth="1"/>
    <col min="10298" max="10298" width="4.625" style="1" customWidth="1"/>
    <col min="10299" max="10305" width="9.25" style="1" customWidth="1"/>
    <col min="10306" max="10545" width="8.75" style="1"/>
    <col min="10546" max="10546" width="11.5" style="1" customWidth="1"/>
    <col min="10547" max="10550" width="6" style="1" customWidth="1"/>
    <col min="10551" max="10551" width="5.75" style="1" customWidth="1"/>
    <col min="10552" max="10552" width="4.625" style="1" customWidth="1"/>
    <col min="10553" max="10553" width="1.375" style="1" customWidth="1"/>
    <col min="10554" max="10554" width="4.625" style="1" customWidth="1"/>
    <col min="10555" max="10561" width="9.25" style="1" customWidth="1"/>
    <col min="10562" max="10801" width="8.75" style="1"/>
    <col min="10802" max="10802" width="11.5" style="1" customWidth="1"/>
    <col min="10803" max="10806" width="6" style="1" customWidth="1"/>
    <col min="10807" max="10807" width="5.75" style="1" customWidth="1"/>
    <col min="10808" max="10808" width="4.625" style="1" customWidth="1"/>
    <col min="10809" max="10809" width="1.375" style="1" customWidth="1"/>
    <col min="10810" max="10810" width="4.625" style="1" customWidth="1"/>
    <col min="10811" max="10817" width="9.25" style="1" customWidth="1"/>
    <col min="10818" max="11057" width="8.75" style="1"/>
    <col min="11058" max="11058" width="11.5" style="1" customWidth="1"/>
    <col min="11059" max="11062" width="6" style="1" customWidth="1"/>
    <col min="11063" max="11063" width="5.75" style="1" customWidth="1"/>
    <col min="11064" max="11064" width="4.625" style="1" customWidth="1"/>
    <col min="11065" max="11065" width="1.375" style="1" customWidth="1"/>
    <col min="11066" max="11066" width="4.625" style="1" customWidth="1"/>
    <col min="11067" max="11073" width="9.25" style="1" customWidth="1"/>
    <col min="11074" max="11313" width="8.75" style="1"/>
    <col min="11314" max="11314" width="11.5" style="1" customWidth="1"/>
    <col min="11315" max="11318" width="6" style="1" customWidth="1"/>
    <col min="11319" max="11319" width="5.75" style="1" customWidth="1"/>
    <col min="11320" max="11320" width="4.625" style="1" customWidth="1"/>
    <col min="11321" max="11321" width="1.375" style="1" customWidth="1"/>
    <col min="11322" max="11322" width="4.625" style="1" customWidth="1"/>
    <col min="11323" max="11329" width="9.25" style="1" customWidth="1"/>
    <col min="11330" max="11569" width="8.75" style="1"/>
    <col min="11570" max="11570" width="11.5" style="1" customWidth="1"/>
    <col min="11571" max="11574" width="6" style="1" customWidth="1"/>
    <col min="11575" max="11575" width="5.75" style="1" customWidth="1"/>
    <col min="11576" max="11576" width="4.625" style="1" customWidth="1"/>
    <col min="11577" max="11577" width="1.375" style="1" customWidth="1"/>
    <col min="11578" max="11578" width="4.625" style="1" customWidth="1"/>
    <col min="11579" max="11585" width="9.25" style="1" customWidth="1"/>
    <col min="11586" max="11825" width="8.75" style="1"/>
    <col min="11826" max="11826" width="11.5" style="1" customWidth="1"/>
    <col min="11827" max="11830" width="6" style="1" customWidth="1"/>
    <col min="11831" max="11831" width="5.75" style="1" customWidth="1"/>
    <col min="11832" max="11832" width="4.625" style="1" customWidth="1"/>
    <col min="11833" max="11833" width="1.375" style="1" customWidth="1"/>
    <col min="11834" max="11834" width="4.625" style="1" customWidth="1"/>
    <col min="11835" max="11841" width="9.25" style="1" customWidth="1"/>
    <col min="11842" max="12081" width="8.75" style="1"/>
    <col min="12082" max="12082" width="11.5" style="1" customWidth="1"/>
    <col min="12083" max="12086" width="6" style="1" customWidth="1"/>
    <col min="12087" max="12087" width="5.75" style="1" customWidth="1"/>
    <col min="12088" max="12088" width="4.625" style="1" customWidth="1"/>
    <col min="12089" max="12089" width="1.375" style="1" customWidth="1"/>
    <col min="12090" max="12090" width="4.625" style="1" customWidth="1"/>
    <col min="12091" max="12097" width="9.25" style="1" customWidth="1"/>
    <col min="12098" max="12337" width="8.75" style="1"/>
    <col min="12338" max="12338" width="11.5" style="1" customWidth="1"/>
    <col min="12339" max="12342" width="6" style="1" customWidth="1"/>
    <col min="12343" max="12343" width="5.75" style="1" customWidth="1"/>
    <col min="12344" max="12344" width="4.625" style="1" customWidth="1"/>
    <col min="12345" max="12345" width="1.375" style="1" customWidth="1"/>
    <col min="12346" max="12346" width="4.625" style="1" customWidth="1"/>
    <col min="12347" max="12353" width="9.25" style="1" customWidth="1"/>
    <col min="12354" max="12593" width="8.75" style="1"/>
    <col min="12594" max="12594" width="11.5" style="1" customWidth="1"/>
    <col min="12595" max="12598" width="6" style="1" customWidth="1"/>
    <col min="12599" max="12599" width="5.75" style="1" customWidth="1"/>
    <col min="12600" max="12600" width="4.625" style="1" customWidth="1"/>
    <col min="12601" max="12601" width="1.375" style="1" customWidth="1"/>
    <col min="12602" max="12602" width="4.625" style="1" customWidth="1"/>
    <col min="12603" max="12609" width="9.25" style="1" customWidth="1"/>
    <col min="12610" max="12849" width="8.75" style="1"/>
    <col min="12850" max="12850" width="11.5" style="1" customWidth="1"/>
    <col min="12851" max="12854" width="6" style="1" customWidth="1"/>
    <col min="12855" max="12855" width="5.75" style="1" customWidth="1"/>
    <col min="12856" max="12856" width="4.625" style="1" customWidth="1"/>
    <col min="12857" max="12857" width="1.375" style="1" customWidth="1"/>
    <col min="12858" max="12858" width="4.625" style="1" customWidth="1"/>
    <col min="12859" max="12865" width="9.25" style="1" customWidth="1"/>
    <col min="12866" max="13105" width="8.75" style="1"/>
    <col min="13106" max="13106" width="11.5" style="1" customWidth="1"/>
    <col min="13107" max="13110" width="6" style="1" customWidth="1"/>
    <col min="13111" max="13111" width="5.75" style="1" customWidth="1"/>
    <col min="13112" max="13112" width="4.625" style="1" customWidth="1"/>
    <col min="13113" max="13113" width="1.375" style="1" customWidth="1"/>
    <col min="13114" max="13114" width="4.625" style="1" customWidth="1"/>
    <col min="13115" max="13121" width="9.25" style="1" customWidth="1"/>
    <col min="13122" max="13361" width="8.75" style="1"/>
    <col min="13362" max="13362" width="11.5" style="1" customWidth="1"/>
    <col min="13363" max="13366" width="6" style="1" customWidth="1"/>
    <col min="13367" max="13367" width="5.75" style="1" customWidth="1"/>
    <col min="13368" max="13368" width="4.625" style="1" customWidth="1"/>
    <col min="13369" max="13369" width="1.375" style="1" customWidth="1"/>
    <col min="13370" max="13370" width="4.625" style="1" customWidth="1"/>
    <col min="13371" max="13377" width="9.25" style="1" customWidth="1"/>
    <col min="13378" max="13617" width="8.75" style="1"/>
    <col min="13618" max="13618" width="11.5" style="1" customWidth="1"/>
    <col min="13619" max="13622" width="6" style="1" customWidth="1"/>
    <col min="13623" max="13623" width="5.75" style="1" customWidth="1"/>
    <col min="13624" max="13624" width="4.625" style="1" customWidth="1"/>
    <col min="13625" max="13625" width="1.375" style="1" customWidth="1"/>
    <col min="13626" max="13626" width="4.625" style="1" customWidth="1"/>
    <col min="13627" max="13633" width="9.25" style="1" customWidth="1"/>
    <col min="13634" max="13873" width="8.75" style="1"/>
    <col min="13874" max="13874" width="11.5" style="1" customWidth="1"/>
    <col min="13875" max="13878" width="6" style="1" customWidth="1"/>
    <col min="13879" max="13879" width="5.75" style="1" customWidth="1"/>
    <col min="13880" max="13880" width="4.625" style="1" customWidth="1"/>
    <col min="13881" max="13881" width="1.375" style="1" customWidth="1"/>
    <col min="13882" max="13882" width="4.625" style="1" customWidth="1"/>
    <col min="13883" max="13889" width="9.25" style="1" customWidth="1"/>
    <col min="13890" max="14129" width="8.75" style="1"/>
    <col min="14130" max="14130" width="11.5" style="1" customWidth="1"/>
    <col min="14131" max="14134" width="6" style="1" customWidth="1"/>
    <col min="14135" max="14135" width="5.75" style="1" customWidth="1"/>
    <col min="14136" max="14136" width="4.625" style="1" customWidth="1"/>
    <col min="14137" max="14137" width="1.375" style="1" customWidth="1"/>
    <col min="14138" max="14138" width="4.625" style="1" customWidth="1"/>
    <col min="14139" max="14145" width="9.25" style="1" customWidth="1"/>
    <col min="14146" max="14385" width="8.75" style="1"/>
    <col min="14386" max="14386" width="11.5" style="1" customWidth="1"/>
    <col min="14387" max="14390" width="6" style="1" customWidth="1"/>
    <col min="14391" max="14391" width="5.75" style="1" customWidth="1"/>
    <col min="14392" max="14392" width="4.625" style="1" customWidth="1"/>
    <col min="14393" max="14393" width="1.375" style="1" customWidth="1"/>
    <col min="14394" max="14394" width="4.625" style="1" customWidth="1"/>
    <col min="14395" max="14401" width="9.25" style="1" customWidth="1"/>
    <col min="14402" max="14641" width="8.75" style="1"/>
    <col min="14642" max="14642" width="11.5" style="1" customWidth="1"/>
    <col min="14643" max="14646" width="6" style="1" customWidth="1"/>
    <col min="14647" max="14647" width="5.75" style="1" customWidth="1"/>
    <col min="14648" max="14648" width="4.625" style="1" customWidth="1"/>
    <col min="14649" max="14649" width="1.375" style="1" customWidth="1"/>
    <col min="14650" max="14650" width="4.625" style="1" customWidth="1"/>
    <col min="14651" max="14657" width="9.25" style="1" customWidth="1"/>
    <col min="14658" max="14897" width="8.75" style="1"/>
    <col min="14898" max="14898" width="11.5" style="1" customWidth="1"/>
    <col min="14899" max="14902" width="6" style="1" customWidth="1"/>
    <col min="14903" max="14903" width="5.75" style="1" customWidth="1"/>
    <col min="14904" max="14904" width="4.625" style="1" customWidth="1"/>
    <col min="14905" max="14905" width="1.375" style="1" customWidth="1"/>
    <col min="14906" max="14906" width="4.625" style="1" customWidth="1"/>
    <col min="14907" max="14913" width="9.25" style="1" customWidth="1"/>
    <col min="14914" max="15153" width="8.75" style="1"/>
    <col min="15154" max="15154" width="11.5" style="1" customWidth="1"/>
    <col min="15155" max="15158" width="6" style="1" customWidth="1"/>
    <col min="15159" max="15159" width="5.75" style="1" customWidth="1"/>
    <col min="15160" max="15160" width="4.625" style="1" customWidth="1"/>
    <col min="15161" max="15161" width="1.375" style="1" customWidth="1"/>
    <col min="15162" max="15162" width="4.625" style="1" customWidth="1"/>
    <col min="15163" max="15169" width="9.25" style="1" customWidth="1"/>
    <col min="15170" max="15409" width="8.75" style="1"/>
    <col min="15410" max="15410" width="11.5" style="1" customWidth="1"/>
    <col min="15411" max="15414" width="6" style="1" customWidth="1"/>
    <col min="15415" max="15415" width="5.75" style="1" customWidth="1"/>
    <col min="15416" max="15416" width="4.625" style="1" customWidth="1"/>
    <col min="15417" max="15417" width="1.375" style="1" customWidth="1"/>
    <col min="15418" max="15418" width="4.625" style="1" customWidth="1"/>
    <col min="15419" max="15425" width="9.25" style="1" customWidth="1"/>
    <col min="15426" max="15665" width="8.75" style="1"/>
    <col min="15666" max="15666" width="11.5" style="1" customWidth="1"/>
    <col min="15667" max="15670" width="6" style="1" customWidth="1"/>
    <col min="15671" max="15671" width="5.75" style="1" customWidth="1"/>
    <col min="15672" max="15672" width="4.625" style="1" customWidth="1"/>
    <col min="15673" max="15673" width="1.375" style="1" customWidth="1"/>
    <col min="15674" max="15674" width="4.625" style="1" customWidth="1"/>
    <col min="15675" max="15681" width="9.25" style="1" customWidth="1"/>
    <col min="15682" max="15921" width="8.75" style="1"/>
    <col min="15922" max="15922" width="11.5" style="1" customWidth="1"/>
    <col min="15923" max="15926" width="6" style="1" customWidth="1"/>
    <col min="15927" max="15927" width="5.75" style="1" customWidth="1"/>
    <col min="15928" max="15928" width="4.625" style="1" customWidth="1"/>
    <col min="15929" max="15929" width="1.375" style="1" customWidth="1"/>
    <col min="15930" max="15930" width="4.625" style="1" customWidth="1"/>
    <col min="15931" max="15937" width="9.25" style="1" customWidth="1"/>
    <col min="15938" max="16177" width="8.75" style="1"/>
    <col min="16178" max="16178" width="11.5" style="1" customWidth="1"/>
    <col min="16179" max="16182" width="6" style="1" customWidth="1"/>
    <col min="16183" max="16183" width="5.75" style="1" customWidth="1"/>
    <col min="16184" max="16184" width="4.625" style="1" customWidth="1"/>
    <col min="16185" max="16185" width="1.375" style="1" customWidth="1"/>
    <col min="16186" max="16186" width="4.625" style="1" customWidth="1"/>
    <col min="16187" max="16193" width="9.25" style="1" customWidth="1"/>
    <col min="16194" max="16384" width="8.75" style="1"/>
  </cols>
  <sheetData>
    <row r="1" spans="2:74" ht="15" customHeight="1" x14ac:dyDescent="0.15">
      <c r="B1" s="74"/>
      <c r="C1" s="74"/>
      <c r="D1" s="75"/>
      <c r="E1" s="76"/>
      <c r="F1" s="76"/>
      <c r="G1" s="76"/>
      <c r="H1" s="76"/>
      <c r="I1" s="76"/>
      <c r="J1" s="76"/>
      <c r="K1" s="76"/>
      <c r="L1" s="76"/>
      <c r="M1" s="76"/>
      <c r="N1" s="76"/>
      <c r="O1" s="76"/>
      <c r="P1" s="77"/>
      <c r="Q1" s="76"/>
      <c r="R1" s="76"/>
      <c r="S1" s="76"/>
      <c r="T1" s="77"/>
      <c r="U1" s="77"/>
      <c r="V1" s="75"/>
      <c r="W1" s="75"/>
      <c r="X1" s="75"/>
      <c r="Y1" s="76"/>
      <c r="Z1" s="76"/>
      <c r="AA1" s="76"/>
      <c r="AB1" s="76"/>
      <c r="AC1" s="76"/>
      <c r="AD1" s="76"/>
      <c r="AE1" s="76"/>
      <c r="AF1" s="76"/>
      <c r="AG1" s="76"/>
      <c r="AH1" s="76"/>
      <c r="AI1" s="76"/>
      <c r="AJ1" s="77"/>
      <c r="AK1" s="77"/>
      <c r="AL1" s="77"/>
      <c r="AM1" s="76"/>
      <c r="AN1" s="76"/>
      <c r="AO1" s="76"/>
      <c r="AP1" s="76"/>
      <c r="AQ1" s="76"/>
      <c r="AR1" s="76"/>
      <c r="AS1" s="76"/>
      <c r="AT1" s="76"/>
      <c r="AU1" s="76"/>
      <c r="AV1" s="76"/>
      <c r="AW1" s="76"/>
      <c r="AX1" s="77"/>
      <c r="AY1" s="77"/>
      <c r="AZ1" s="75"/>
      <c r="BA1" s="75"/>
      <c r="BB1" s="75"/>
      <c r="BC1" s="76"/>
      <c r="BD1" s="76"/>
      <c r="BE1" s="76"/>
      <c r="BF1" s="76"/>
      <c r="BG1" s="76"/>
      <c r="BH1" s="76"/>
      <c r="BI1" s="76"/>
      <c r="BJ1" s="76"/>
      <c r="BK1" s="76"/>
      <c r="BL1" s="76"/>
      <c r="BM1" s="77"/>
      <c r="BN1" s="4" t="s">
        <v>0</v>
      </c>
      <c r="BO1" s="1" t="s">
        <v>12</v>
      </c>
      <c r="BP1" s="130">
        <v>0.29166666666666669</v>
      </c>
      <c r="BQ1" s="130"/>
    </row>
    <row r="2" spans="2:74" ht="15" customHeight="1" x14ac:dyDescent="0.15">
      <c r="B2" s="74"/>
      <c r="C2" s="74"/>
      <c r="D2" s="75"/>
      <c r="E2" s="76"/>
      <c r="F2" s="82"/>
      <c r="G2" s="82"/>
      <c r="H2" s="82"/>
      <c r="I2" s="82"/>
      <c r="J2" s="82"/>
      <c r="K2" s="82"/>
      <c r="L2" s="82"/>
      <c r="M2" s="82"/>
      <c r="N2" s="82"/>
      <c r="O2" s="76"/>
      <c r="P2" s="78"/>
      <c r="Q2" s="82"/>
      <c r="R2" s="82"/>
      <c r="S2" s="76"/>
      <c r="T2" s="78"/>
      <c r="U2" s="78"/>
      <c r="V2" s="246" t="s">
        <v>38</v>
      </c>
      <c r="W2" s="246"/>
      <c r="X2" s="246"/>
      <c r="Y2" s="246"/>
      <c r="Z2" s="246"/>
      <c r="AA2" s="246"/>
      <c r="AB2" s="246"/>
      <c r="AC2" s="246"/>
      <c r="AD2" s="246"/>
      <c r="AE2" s="246"/>
      <c r="AF2" s="246"/>
      <c r="AG2" s="246"/>
      <c r="AH2" s="246"/>
      <c r="AI2" s="246"/>
      <c r="AJ2" s="246"/>
      <c r="AK2" s="246"/>
      <c r="AL2" s="246"/>
      <c r="AM2" s="246"/>
      <c r="AN2" s="246"/>
      <c r="AO2" s="246"/>
      <c r="AP2" s="246"/>
      <c r="AQ2" s="246"/>
      <c r="AR2" s="246"/>
      <c r="AS2" s="246"/>
      <c r="AT2" s="82"/>
      <c r="AU2" s="82"/>
      <c r="AV2" s="82"/>
      <c r="AW2" s="76"/>
      <c r="AX2" s="78"/>
      <c r="AY2" s="78"/>
      <c r="AZ2" s="75"/>
      <c r="BA2" s="247" t="s">
        <v>1</v>
      </c>
      <c r="BB2" s="247"/>
      <c r="BC2" s="247"/>
      <c r="BD2" s="247"/>
      <c r="BE2" s="247" t="s">
        <v>2</v>
      </c>
      <c r="BF2" s="247"/>
      <c r="BG2" s="247"/>
      <c r="BH2" s="247"/>
      <c r="BI2" s="247" t="s">
        <v>3</v>
      </c>
      <c r="BJ2" s="247"/>
      <c r="BK2" s="247"/>
      <c r="BL2" s="247"/>
      <c r="BM2" s="78"/>
      <c r="BN2" s="15" t="s">
        <v>0</v>
      </c>
      <c r="BO2" s="14"/>
      <c r="BP2" s="130">
        <v>0.3125</v>
      </c>
      <c r="BQ2" s="131"/>
      <c r="BR2" s="14"/>
      <c r="BS2" s="14"/>
      <c r="BT2" s="14"/>
      <c r="BU2" s="14"/>
      <c r="BV2" s="14"/>
    </row>
    <row r="3" spans="2:74" ht="15" customHeight="1" x14ac:dyDescent="0.15">
      <c r="B3" s="74"/>
      <c r="C3" s="74"/>
      <c r="D3" s="75"/>
      <c r="E3" s="76"/>
      <c r="F3" s="76"/>
      <c r="G3" s="76"/>
      <c r="H3" s="76"/>
      <c r="I3" s="76"/>
      <c r="J3" s="76"/>
      <c r="K3" s="76"/>
      <c r="L3" s="76"/>
      <c r="M3" s="76"/>
      <c r="N3" s="76"/>
      <c r="O3" s="76"/>
      <c r="P3" s="84"/>
      <c r="Q3" s="76"/>
      <c r="R3" s="76"/>
      <c r="S3" s="76"/>
      <c r="T3" s="84"/>
      <c r="U3" s="84"/>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76"/>
      <c r="AU3" s="76"/>
      <c r="AV3" s="76"/>
      <c r="AW3" s="76"/>
      <c r="AX3" s="84"/>
      <c r="AY3" s="84"/>
      <c r="AZ3" s="75"/>
      <c r="BA3" s="248"/>
      <c r="BB3" s="248"/>
      <c r="BC3" s="248"/>
      <c r="BD3" s="248"/>
      <c r="BE3" s="248"/>
      <c r="BF3" s="248"/>
      <c r="BG3" s="248"/>
      <c r="BH3" s="248"/>
      <c r="BI3" s="248" t="s">
        <v>45</v>
      </c>
      <c r="BJ3" s="248"/>
      <c r="BK3" s="248"/>
      <c r="BL3" s="248"/>
      <c r="BM3" s="84"/>
      <c r="BN3" s="4" t="s">
        <v>0</v>
      </c>
      <c r="BO3" s="1" t="s">
        <v>13</v>
      </c>
      <c r="BP3" s="130">
        <v>0.33333333333333331</v>
      </c>
      <c r="BQ3" s="130"/>
    </row>
    <row r="4" spans="2:74" ht="15" customHeight="1" x14ac:dyDescent="0.15">
      <c r="B4" s="74"/>
      <c r="C4" s="74"/>
      <c r="D4" s="75"/>
      <c r="E4" s="76"/>
      <c r="F4" s="82"/>
      <c r="G4" s="82"/>
      <c r="H4" s="82"/>
      <c r="I4" s="82"/>
      <c r="J4" s="82"/>
      <c r="K4" s="82"/>
      <c r="L4" s="82"/>
      <c r="M4" s="82"/>
      <c r="N4" s="82"/>
      <c r="O4" s="76"/>
      <c r="P4" s="78"/>
      <c r="Q4" s="82"/>
      <c r="R4" s="82"/>
      <c r="S4" s="76"/>
      <c r="T4" s="78"/>
      <c r="U4" s="78"/>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85"/>
      <c r="AU4" s="85"/>
      <c r="AV4" s="75" t="s">
        <v>40</v>
      </c>
      <c r="AW4" s="75"/>
      <c r="AX4" s="75"/>
      <c r="AY4" s="76"/>
      <c r="AZ4" s="75"/>
      <c r="BA4" s="248"/>
      <c r="BB4" s="248"/>
      <c r="BC4" s="248"/>
      <c r="BD4" s="248"/>
      <c r="BE4" s="248"/>
      <c r="BF4" s="248"/>
      <c r="BG4" s="248"/>
      <c r="BH4" s="248"/>
      <c r="BI4" s="248"/>
      <c r="BJ4" s="248"/>
      <c r="BK4" s="248"/>
      <c r="BL4" s="248"/>
      <c r="BM4" s="78"/>
      <c r="BN4" s="15" t="s">
        <v>0</v>
      </c>
      <c r="BO4" s="14"/>
      <c r="BP4" s="130">
        <v>0.375</v>
      </c>
      <c r="BQ4" s="131"/>
      <c r="BR4" s="14"/>
      <c r="BS4" s="14"/>
      <c r="BT4" s="14"/>
      <c r="BU4" s="14"/>
      <c r="BV4" s="14"/>
    </row>
    <row r="5" spans="2:74" ht="15" customHeight="1" x14ac:dyDescent="0.15">
      <c r="B5" s="79"/>
      <c r="C5" s="79"/>
      <c r="D5" s="80"/>
      <c r="E5" s="153"/>
      <c r="F5" s="81"/>
      <c r="G5" s="81"/>
      <c r="H5" s="80"/>
      <c r="I5" s="83"/>
      <c r="J5" s="83"/>
      <c r="K5" s="83"/>
      <c r="L5" s="83"/>
      <c r="M5" s="153"/>
      <c r="N5" s="81"/>
      <c r="O5" s="81"/>
      <c r="P5" s="79"/>
      <c r="Q5" s="235" t="s">
        <v>44</v>
      </c>
      <c r="R5" s="235"/>
      <c r="S5" s="235"/>
      <c r="T5" s="235"/>
      <c r="U5" s="79"/>
      <c r="V5" s="80"/>
      <c r="W5" s="153"/>
      <c r="X5" s="80"/>
      <c r="Y5" s="153"/>
      <c r="Z5" s="81"/>
      <c r="AA5" s="81"/>
      <c r="AB5" s="80"/>
      <c r="AC5" s="83"/>
      <c r="AD5" s="83"/>
      <c r="AE5" s="83"/>
      <c r="AF5" s="83"/>
      <c r="AG5" s="153"/>
      <c r="AH5" s="81"/>
      <c r="AI5" s="81"/>
      <c r="AJ5" s="79"/>
      <c r="AK5" s="79"/>
      <c r="AL5" s="79"/>
      <c r="AM5" s="153"/>
      <c r="AN5" s="81"/>
      <c r="AO5" s="81"/>
      <c r="AP5" s="80"/>
      <c r="AQ5" s="83"/>
      <c r="AR5" s="83"/>
      <c r="AS5" s="83"/>
      <c r="AT5" s="86"/>
      <c r="AU5" s="86"/>
      <c r="AV5" s="75" t="s">
        <v>39</v>
      </c>
      <c r="AW5" s="153"/>
      <c r="AX5" s="80"/>
      <c r="AY5" s="153"/>
      <c r="AZ5" s="75"/>
      <c r="BA5" s="248"/>
      <c r="BB5" s="248"/>
      <c r="BC5" s="248"/>
      <c r="BD5" s="248"/>
      <c r="BE5" s="248"/>
      <c r="BF5" s="248"/>
      <c r="BG5" s="248"/>
      <c r="BH5" s="248"/>
      <c r="BI5" s="248"/>
      <c r="BJ5" s="248"/>
      <c r="BK5" s="248"/>
      <c r="BL5" s="248"/>
      <c r="BM5" s="79"/>
      <c r="BN5" s="15"/>
      <c r="BO5" s="14"/>
      <c r="BQ5" s="131"/>
      <c r="BR5" s="14"/>
      <c r="BS5" s="14"/>
      <c r="BT5" s="14"/>
      <c r="BU5" s="14"/>
      <c r="BV5" s="14"/>
    </row>
    <row r="6" spans="2:74" ht="15" customHeight="1" thickBot="1" x14ac:dyDescent="0.2">
      <c r="B6" s="236" t="s">
        <v>37</v>
      </c>
      <c r="C6" s="237"/>
      <c r="D6" s="237"/>
      <c r="E6" s="238" t="s">
        <v>36</v>
      </c>
      <c r="F6" s="239"/>
      <c r="G6" s="239"/>
      <c r="H6" s="239"/>
      <c r="I6" s="239"/>
      <c r="J6" s="239"/>
      <c r="K6" s="239"/>
      <c r="L6" s="239"/>
      <c r="M6" s="240" t="s">
        <v>35</v>
      </c>
      <c r="N6" s="239"/>
      <c r="O6" s="239"/>
      <c r="P6" s="241"/>
      <c r="Q6" s="242" t="s">
        <v>41</v>
      </c>
      <c r="R6" s="243"/>
      <c r="S6" s="243"/>
      <c r="T6" s="244"/>
      <c r="U6" s="239" t="s">
        <v>30</v>
      </c>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39"/>
      <c r="BK6" s="239"/>
      <c r="BL6" s="239"/>
      <c r="BM6" s="245"/>
      <c r="BN6" s="15"/>
      <c r="BO6" s="118"/>
      <c r="BQ6" s="118"/>
      <c r="BR6" s="118"/>
      <c r="BS6" s="118"/>
      <c r="BT6" s="118"/>
      <c r="BU6" s="118"/>
      <c r="BV6" s="118"/>
    </row>
    <row r="7" spans="2:74" ht="15" customHeight="1" thickTop="1" x14ac:dyDescent="0.15">
      <c r="B7" s="112" t="s">
        <v>0</v>
      </c>
      <c r="C7" s="113"/>
      <c r="D7" s="113"/>
      <c r="E7" s="190" t="s">
        <v>51</v>
      </c>
      <c r="F7" s="191"/>
      <c r="G7" s="191"/>
      <c r="H7" s="191"/>
      <c r="I7" s="191"/>
      <c r="J7" s="191"/>
      <c r="K7" s="191"/>
      <c r="L7" s="192"/>
      <c r="M7" s="208">
        <v>0.375</v>
      </c>
      <c r="N7" s="191"/>
      <c r="O7" s="191"/>
      <c r="P7" s="209"/>
      <c r="Q7" s="208"/>
      <c r="R7" s="191"/>
      <c r="S7" s="191"/>
      <c r="T7" s="209"/>
      <c r="U7" s="210" t="s">
        <v>127</v>
      </c>
      <c r="V7" s="210"/>
      <c r="W7" s="210"/>
      <c r="X7" s="210"/>
      <c r="Y7" s="210"/>
      <c r="Z7" s="210"/>
      <c r="AA7" s="210"/>
      <c r="AB7" s="210"/>
      <c r="AC7" s="210"/>
      <c r="AD7" s="210"/>
      <c r="AE7" s="210"/>
      <c r="AF7" s="210"/>
      <c r="AG7" s="210"/>
      <c r="AH7" s="210"/>
      <c r="AI7" s="210"/>
      <c r="AJ7" s="210"/>
      <c r="AK7" s="210"/>
      <c r="AL7" s="210"/>
      <c r="AM7" s="210"/>
      <c r="AN7" s="210"/>
      <c r="AO7" s="210"/>
      <c r="AP7" s="210"/>
      <c r="AQ7" s="210"/>
      <c r="AR7" s="210"/>
      <c r="AS7" s="210"/>
      <c r="AT7" s="210"/>
      <c r="AU7" s="210"/>
      <c r="AV7" s="210"/>
      <c r="AW7" s="210"/>
      <c r="AX7" s="210"/>
      <c r="AY7" s="210"/>
      <c r="AZ7" s="210"/>
      <c r="BA7" s="210"/>
      <c r="BB7" s="210"/>
      <c r="BC7" s="210"/>
      <c r="BD7" s="210"/>
      <c r="BE7" s="210"/>
      <c r="BF7" s="210"/>
      <c r="BG7" s="210"/>
      <c r="BH7" s="210"/>
      <c r="BI7" s="210"/>
      <c r="BJ7" s="210"/>
      <c r="BK7" s="210"/>
      <c r="BL7" s="210"/>
      <c r="BM7" s="211"/>
      <c r="BN7" s="15"/>
      <c r="BO7" s="118" t="s">
        <v>0</v>
      </c>
      <c r="BQ7" s="118"/>
      <c r="BR7" s="118"/>
      <c r="BS7" s="118"/>
      <c r="BT7" s="118"/>
      <c r="BU7" s="118"/>
      <c r="BV7" s="118"/>
    </row>
    <row r="8" spans="2:74" ht="15" customHeight="1" x14ac:dyDescent="0.15">
      <c r="B8" s="112"/>
      <c r="C8" s="113"/>
      <c r="D8" s="113"/>
      <c r="E8" s="190"/>
      <c r="F8" s="191"/>
      <c r="G8" s="191"/>
      <c r="H8" s="191"/>
      <c r="I8" s="191"/>
      <c r="J8" s="191"/>
      <c r="K8" s="191"/>
      <c r="L8" s="192"/>
      <c r="M8" s="193"/>
      <c r="N8" s="194"/>
      <c r="O8" s="194"/>
      <c r="P8" s="195"/>
      <c r="Q8" s="193"/>
      <c r="R8" s="194"/>
      <c r="S8" s="194"/>
      <c r="T8" s="195"/>
      <c r="U8" s="227" t="s">
        <v>190</v>
      </c>
      <c r="V8" s="227"/>
      <c r="W8" s="227"/>
      <c r="X8" s="227"/>
      <c r="Y8" s="227"/>
      <c r="Z8" s="227"/>
      <c r="AA8" s="227"/>
      <c r="AB8" s="227"/>
      <c r="AC8" s="227"/>
      <c r="AD8" s="227"/>
      <c r="AE8" s="227"/>
      <c r="AF8" s="227"/>
      <c r="AG8" s="227"/>
      <c r="AH8" s="227"/>
      <c r="AI8" s="227"/>
      <c r="AJ8" s="227"/>
      <c r="AK8" s="227"/>
      <c r="AL8" s="227"/>
      <c r="AM8" s="227"/>
      <c r="AN8" s="227"/>
      <c r="AO8" s="227"/>
      <c r="AP8" s="227"/>
      <c r="AQ8" s="227"/>
      <c r="AR8" s="227"/>
      <c r="AS8" s="227"/>
      <c r="AT8" s="227"/>
      <c r="AU8" s="227"/>
      <c r="AV8" s="227"/>
      <c r="AW8" s="227"/>
      <c r="AX8" s="227"/>
      <c r="AY8" s="227"/>
      <c r="AZ8" s="227"/>
      <c r="BA8" s="227"/>
      <c r="BB8" s="227"/>
      <c r="BC8" s="227"/>
      <c r="BD8" s="227"/>
      <c r="BE8" s="227"/>
      <c r="BF8" s="227"/>
      <c r="BG8" s="227"/>
      <c r="BH8" s="227"/>
      <c r="BI8" s="227"/>
      <c r="BJ8" s="227"/>
      <c r="BK8" s="227"/>
      <c r="BL8" s="227"/>
      <c r="BM8" s="228"/>
      <c r="BN8" s="15"/>
      <c r="BO8" s="118" t="s">
        <v>0</v>
      </c>
      <c r="BP8" s="118"/>
      <c r="BQ8" s="118"/>
      <c r="BR8" s="118"/>
      <c r="BS8" s="118"/>
      <c r="BT8" s="118"/>
      <c r="BU8" s="118"/>
      <c r="BV8" s="118"/>
    </row>
    <row r="9" spans="2:74" ht="15" customHeight="1" x14ac:dyDescent="0.15">
      <c r="B9" s="112"/>
      <c r="C9" s="113"/>
      <c r="D9" s="113"/>
      <c r="E9" s="190"/>
      <c r="F9" s="191"/>
      <c r="G9" s="191"/>
      <c r="H9" s="191"/>
      <c r="I9" s="191"/>
      <c r="J9" s="191"/>
      <c r="K9" s="191"/>
      <c r="L9" s="192"/>
      <c r="M9" s="218"/>
      <c r="N9" s="219"/>
      <c r="O9" s="219"/>
      <c r="P9" s="220"/>
      <c r="Q9" s="218"/>
      <c r="R9" s="219"/>
      <c r="S9" s="219"/>
      <c r="T9" s="220"/>
      <c r="U9" s="251"/>
      <c r="V9" s="251"/>
      <c r="W9" s="251"/>
      <c r="X9" s="251"/>
      <c r="Y9" s="251"/>
      <c r="Z9" s="251"/>
      <c r="AA9" s="251"/>
      <c r="AB9" s="251"/>
      <c r="AC9" s="251"/>
      <c r="AD9" s="251"/>
      <c r="AE9" s="251"/>
      <c r="AF9" s="251"/>
      <c r="AG9" s="251"/>
      <c r="AH9" s="251"/>
      <c r="AI9" s="251"/>
      <c r="AJ9" s="251"/>
      <c r="AK9" s="251"/>
      <c r="AL9" s="251"/>
      <c r="AM9" s="251"/>
      <c r="AN9" s="251"/>
      <c r="AO9" s="251"/>
      <c r="AP9" s="251"/>
      <c r="AQ9" s="251"/>
      <c r="AR9" s="251"/>
      <c r="AS9" s="251"/>
      <c r="AT9" s="251"/>
      <c r="AU9" s="251"/>
      <c r="AV9" s="251"/>
      <c r="AW9" s="251"/>
      <c r="AX9" s="251"/>
      <c r="AY9" s="251"/>
      <c r="AZ9" s="251"/>
      <c r="BA9" s="251"/>
      <c r="BB9" s="251"/>
      <c r="BC9" s="251"/>
      <c r="BD9" s="251"/>
      <c r="BE9" s="251"/>
      <c r="BF9" s="251"/>
      <c r="BG9" s="251"/>
      <c r="BH9" s="251"/>
      <c r="BI9" s="251"/>
      <c r="BJ9" s="251"/>
      <c r="BK9" s="251"/>
      <c r="BL9" s="251"/>
      <c r="BM9" s="252"/>
      <c r="BN9" s="15"/>
      <c r="BO9" s="118"/>
      <c r="BP9" s="118"/>
      <c r="BQ9" s="118"/>
      <c r="BR9" s="118"/>
      <c r="BS9" s="118"/>
      <c r="BT9" s="118"/>
      <c r="BU9" s="118"/>
      <c r="BV9" s="118"/>
    </row>
    <row r="10" spans="2:74" ht="15" customHeight="1" x14ac:dyDescent="0.15">
      <c r="B10" s="178">
        <v>46132</v>
      </c>
      <c r="C10" s="179"/>
      <c r="D10" s="179"/>
      <c r="E10" s="190"/>
      <c r="F10" s="191"/>
      <c r="G10" s="191"/>
      <c r="H10" s="191"/>
      <c r="I10" s="191"/>
      <c r="J10" s="191"/>
      <c r="K10" s="191"/>
      <c r="L10" s="192"/>
      <c r="M10" s="218"/>
      <c r="N10" s="219"/>
      <c r="O10" s="219"/>
      <c r="P10" s="220"/>
      <c r="Q10" s="218"/>
      <c r="R10" s="219"/>
      <c r="S10" s="219"/>
      <c r="T10" s="220"/>
      <c r="U10" s="253"/>
      <c r="V10" s="253"/>
      <c r="W10" s="253"/>
      <c r="X10" s="253"/>
      <c r="Y10" s="253"/>
      <c r="Z10" s="253"/>
      <c r="AA10" s="253"/>
      <c r="AB10" s="253"/>
      <c r="AC10" s="253"/>
      <c r="AD10" s="253"/>
      <c r="AE10" s="253"/>
      <c r="AF10" s="253"/>
      <c r="AG10" s="253"/>
      <c r="AH10" s="253"/>
      <c r="AI10" s="253"/>
      <c r="AJ10" s="253"/>
      <c r="AK10" s="253"/>
      <c r="AL10" s="253"/>
      <c r="AM10" s="253"/>
      <c r="AN10" s="253"/>
      <c r="AO10" s="253"/>
      <c r="AP10" s="253"/>
      <c r="AQ10" s="253"/>
      <c r="AR10" s="253"/>
      <c r="AS10" s="253"/>
      <c r="AT10" s="253"/>
      <c r="AU10" s="253"/>
      <c r="AV10" s="253"/>
      <c r="AW10" s="253"/>
      <c r="AX10" s="253"/>
      <c r="AY10" s="253"/>
      <c r="AZ10" s="253"/>
      <c r="BA10" s="253"/>
      <c r="BB10" s="253"/>
      <c r="BC10" s="253"/>
      <c r="BD10" s="253"/>
      <c r="BE10" s="253"/>
      <c r="BF10" s="253"/>
      <c r="BG10" s="253"/>
      <c r="BH10" s="253"/>
      <c r="BI10" s="253"/>
      <c r="BJ10" s="253"/>
      <c r="BK10" s="253"/>
      <c r="BL10" s="253"/>
      <c r="BM10" s="254"/>
      <c r="BN10" s="15"/>
      <c r="BO10" s="118"/>
      <c r="BP10" s="118"/>
      <c r="BQ10" s="118"/>
      <c r="BR10" s="118"/>
      <c r="BS10" s="118"/>
      <c r="BT10" s="118"/>
      <c r="BU10" s="118"/>
      <c r="BV10" s="118"/>
    </row>
    <row r="11" spans="2:74" ht="15" customHeight="1" x14ac:dyDescent="0.15">
      <c r="B11" s="178" t="s">
        <v>43</v>
      </c>
      <c r="C11" s="179"/>
      <c r="D11" s="179"/>
      <c r="E11" s="198" t="s">
        <v>52</v>
      </c>
      <c r="F11" s="199"/>
      <c r="G11" s="199"/>
      <c r="H11" s="199"/>
      <c r="I11" s="199"/>
      <c r="J11" s="199"/>
      <c r="K11" s="199"/>
      <c r="L11" s="200"/>
      <c r="M11" s="201">
        <v>0.5625</v>
      </c>
      <c r="N11" s="199"/>
      <c r="O11" s="199"/>
      <c r="P11" s="202"/>
      <c r="Q11" s="201" t="s">
        <v>0</v>
      </c>
      <c r="R11" s="199"/>
      <c r="S11" s="199"/>
      <c r="T11" s="202"/>
      <c r="U11" s="203" t="s">
        <v>128</v>
      </c>
      <c r="V11" s="203"/>
      <c r="W11" s="203"/>
      <c r="X11" s="203"/>
      <c r="Y11" s="203"/>
      <c r="Z11" s="203"/>
      <c r="AA11" s="203"/>
      <c r="AB11" s="203"/>
      <c r="AC11" s="203"/>
      <c r="AD11" s="203"/>
      <c r="AE11" s="203"/>
      <c r="AF11" s="203"/>
      <c r="AG11" s="203"/>
      <c r="AH11" s="203"/>
      <c r="AI11" s="203"/>
      <c r="AJ11" s="203"/>
      <c r="AK11" s="203"/>
      <c r="AL11" s="203"/>
      <c r="AM11" s="203"/>
      <c r="AN11" s="203"/>
      <c r="AO11" s="203"/>
      <c r="AP11" s="203"/>
      <c r="AQ11" s="203"/>
      <c r="AR11" s="203"/>
      <c r="AS11" s="203"/>
      <c r="AT11" s="203"/>
      <c r="AU11" s="203"/>
      <c r="AV11" s="203"/>
      <c r="AW11" s="203"/>
      <c r="AX11" s="203"/>
      <c r="AY11" s="203"/>
      <c r="AZ11" s="203"/>
      <c r="BA11" s="203"/>
      <c r="BB11" s="203"/>
      <c r="BC11" s="203"/>
      <c r="BD11" s="203"/>
      <c r="BE11" s="203"/>
      <c r="BF11" s="203"/>
      <c r="BG11" s="203"/>
      <c r="BH11" s="203"/>
      <c r="BI11" s="203"/>
      <c r="BJ11" s="203"/>
      <c r="BK11" s="203"/>
      <c r="BL11" s="203"/>
      <c r="BM11" s="204"/>
      <c r="BN11" s="15"/>
      <c r="BO11" s="118">
        <v>0</v>
      </c>
      <c r="BP11" s="119" t="s">
        <v>15</v>
      </c>
      <c r="BQ11" s="120" t="s">
        <v>16</v>
      </c>
      <c r="BR11" s="17" t="s">
        <v>17</v>
      </c>
      <c r="BS11" s="118"/>
      <c r="BT11" s="118"/>
      <c r="BU11" s="118"/>
      <c r="BV11" s="118"/>
    </row>
    <row r="12" spans="2:74" ht="15" customHeight="1" x14ac:dyDescent="0.15">
      <c r="B12" s="112"/>
      <c r="C12" s="113"/>
      <c r="D12" s="113"/>
      <c r="E12" s="190"/>
      <c r="F12" s="191"/>
      <c r="G12" s="191"/>
      <c r="H12" s="191"/>
      <c r="I12" s="191"/>
      <c r="J12" s="191"/>
      <c r="K12" s="191"/>
      <c r="L12" s="192"/>
      <c r="M12" s="193"/>
      <c r="N12" s="194"/>
      <c r="O12" s="194"/>
      <c r="P12" s="195"/>
      <c r="Q12" s="193"/>
      <c r="R12" s="194"/>
      <c r="S12" s="194"/>
      <c r="T12" s="195"/>
      <c r="U12" s="227" t="s">
        <v>191</v>
      </c>
      <c r="V12" s="227"/>
      <c r="W12" s="227"/>
      <c r="X12" s="227"/>
      <c r="Y12" s="227"/>
      <c r="Z12" s="227"/>
      <c r="AA12" s="227"/>
      <c r="AB12" s="227"/>
      <c r="AC12" s="227"/>
      <c r="AD12" s="227"/>
      <c r="AE12" s="227"/>
      <c r="AF12" s="227"/>
      <c r="AG12" s="227"/>
      <c r="AH12" s="227"/>
      <c r="AI12" s="227"/>
      <c r="AJ12" s="227"/>
      <c r="AK12" s="227"/>
      <c r="AL12" s="227"/>
      <c r="AM12" s="227"/>
      <c r="AN12" s="227"/>
      <c r="AO12" s="227"/>
      <c r="AP12" s="227"/>
      <c r="AQ12" s="227"/>
      <c r="AR12" s="227"/>
      <c r="AS12" s="227"/>
      <c r="AT12" s="227"/>
      <c r="AU12" s="227"/>
      <c r="AV12" s="227"/>
      <c r="AW12" s="227"/>
      <c r="AX12" s="227"/>
      <c r="AY12" s="227"/>
      <c r="AZ12" s="227"/>
      <c r="BA12" s="227"/>
      <c r="BB12" s="227"/>
      <c r="BC12" s="227"/>
      <c r="BD12" s="227"/>
      <c r="BE12" s="227"/>
      <c r="BF12" s="227"/>
      <c r="BG12" s="227"/>
      <c r="BH12" s="227"/>
      <c r="BI12" s="227"/>
      <c r="BJ12" s="227"/>
      <c r="BK12" s="227"/>
      <c r="BL12" s="227"/>
      <c r="BM12" s="228"/>
      <c r="BN12" s="15"/>
      <c r="BO12" s="118">
        <v>1</v>
      </c>
      <c r="BP12" s="118">
        <v>30</v>
      </c>
      <c r="BQ12" s="118"/>
      <c r="BR12" s="16" t="s">
        <v>18</v>
      </c>
      <c r="BS12" s="118"/>
      <c r="BT12" s="118"/>
      <c r="BU12" s="118"/>
      <c r="BV12" s="118"/>
    </row>
    <row r="13" spans="2:74" ht="15" customHeight="1" x14ac:dyDescent="0.15">
      <c r="B13" s="112"/>
      <c r="C13" s="113"/>
      <c r="D13" s="113"/>
      <c r="E13" s="190"/>
      <c r="F13" s="191"/>
      <c r="G13" s="191"/>
      <c r="H13" s="191"/>
      <c r="I13" s="191"/>
      <c r="J13" s="191"/>
      <c r="K13" s="191"/>
      <c r="L13" s="192"/>
      <c r="M13" s="218"/>
      <c r="N13" s="219"/>
      <c r="O13" s="219"/>
      <c r="P13" s="220"/>
      <c r="Q13" s="218"/>
      <c r="R13" s="219"/>
      <c r="S13" s="219"/>
      <c r="T13" s="220"/>
      <c r="U13" s="227" t="s">
        <v>192</v>
      </c>
      <c r="V13" s="227"/>
      <c r="W13" s="227"/>
      <c r="X13" s="227"/>
      <c r="Y13" s="227"/>
      <c r="Z13" s="227"/>
      <c r="AA13" s="227"/>
      <c r="AB13" s="227"/>
      <c r="AC13" s="227"/>
      <c r="AD13" s="227"/>
      <c r="AE13" s="227"/>
      <c r="AF13" s="227"/>
      <c r="AG13" s="227"/>
      <c r="AH13" s="227"/>
      <c r="AI13" s="227"/>
      <c r="AJ13" s="227"/>
      <c r="AK13" s="227"/>
      <c r="AL13" s="227"/>
      <c r="AM13" s="227"/>
      <c r="AN13" s="227"/>
      <c r="AO13" s="227"/>
      <c r="AP13" s="227"/>
      <c r="AQ13" s="227"/>
      <c r="AR13" s="227"/>
      <c r="AS13" s="227"/>
      <c r="AT13" s="227"/>
      <c r="AU13" s="227"/>
      <c r="AV13" s="227"/>
      <c r="AW13" s="227"/>
      <c r="AX13" s="227"/>
      <c r="AY13" s="227"/>
      <c r="AZ13" s="227"/>
      <c r="BA13" s="227"/>
      <c r="BB13" s="227"/>
      <c r="BC13" s="227"/>
      <c r="BD13" s="227"/>
      <c r="BE13" s="227"/>
      <c r="BF13" s="227"/>
      <c r="BG13" s="227"/>
      <c r="BH13" s="227"/>
      <c r="BI13" s="227"/>
      <c r="BJ13" s="227"/>
      <c r="BK13" s="227"/>
      <c r="BL13" s="227"/>
      <c r="BM13" s="228"/>
      <c r="BN13" s="15"/>
      <c r="BO13" s="118">
        <v>2</v>
      </c>
      <c r="BP13" s="118">
        <v>45</v>
      </c>
      <c r="BQ13" s="118"/>
      <c r="BR13" s="118"/>
      <c r="BS13" s="118"/>
      <c r="BT13" s="118"/>
      <c r="BU13" s="118"/>
      <c r="BV13" s="118"/>
    </row>
    <row r="14" spans="2:74" ht="15" customHeight="1" x14ac:dyDescent="0.15">
      <c r="B14" s="112"/>
      <c r="C14" s="113"/>
      <c r="D14" s="113"/>
      <c r="E14" s="190" t="s">
        <v>51</v>
      </c>
      <c r="F14" s="191"/>
      <c r="G14" s="191"/>
      <c r="H14" s="191"/>
      <c r="I14" s="191"/>
      <c r="J14" s="191"/>
      <c r="K14" s="191"/>
      <c r="L14" s="191"/>
      <c r="M14" s="193">
        <v>0.6875</v>
      </c>
      <c r="N14" s="219"/>
      <c r="O14" s="219"/>
      <c r="P14" s="220"/>
      <c r="Q14" s="218"/>
      <c r="R14" s="219"/>
      <c r="S14" s="219"/>
      <c r="T14" s="220"/>
      <c r="U14" s="233" t="s">
        <v>193</v>
      </c>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3"/>
      <c r="BD14" s="233"/>
      <c r="BE14" s="233"/>
      <c r="BF14" s="233"/>
      <c r="BG14" s="233"/>
      <c r="BH14" s="233"/>
      <c r="BI14" s="233"/>
      <c r="BJ14" s="233"/>
      <c r="BK14" s="233"/>
      <c r="BL14" s="233"/>
      <c r="BM14" s="234"/>
      <c r="BN14" s="15"/>
      <c r="BO14" s="118">
        <v>3</v>
      </c>
      <c r="BP14" s="118"/>
      <c r="BQ14" s="118"/>
      <c r="BR14" s="118"/>
      <c r="BS14" s="118"/>
      <c r="BT14" s="118"/>
      <c r="BU14" s="118"/>
      <c r="BV14" s="118"/>
    </row>
    <row r="15" spans="2:74" ht="15" customHeight="1" thickBot="1" x14ac:dyDescent="0.2">
      <c r="B15" s="112"/>
      <c r="C15" s="113"/>
      <c r="D15" s="113"/>
      <c r="E15" s="110"/>
      <c r="F15" s="72"/>
      <c r="G15" s="72"/>
      <c r="H15" s="72"/>
      <c r="I15" s="72"/>
      <c r="J15" s="72"/>
      <c r="K15" s="72"/>
      <c r="L15" s="72"/>
      <c r="M15" s="221">
        <v>0.79166666666666663</v>
      </c>
      <c r="N15" s="222"/>
      <c r="O15" s="222"/>
      <c r="P15" s="223"/>
      <c r="Q15" s="224"/>
      <c r="R15" s="225"/>
      <c r="S15" s="225"/>
      <c r="T15" s="226"/>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8"/>
      <c r="BN15" s="15"/>
      <c r="BO15" s="118">
        <v>4</v>
      </c>
      <c r="BP15" s="118"/>
      <c r="BQ15" s="118"/>
      <c r="BR15" s="118"/>
      <c r="BS15" s="118"/>
      <c r="BT15" s="118"/>
      <c r="BU15" s="118"/>
      <c r="BV15" s="118"/>
    </row>
    <row r="16" spans="2:74" ht="15" customHeight="1" thickTop="1" thickBot="1" x14ac:dyDescent="0.2">
      <c r="B16" s="187" t="s">
        <v>36</v>
      </c>
      <c r="C16" s="188"/>
      <c r="D16" s="189"/>
      <c r="E16" s="89"/>
      <c r="F16" s="89"/>
      <c r="G16" s="89"/>
      <c r="H16" s="89"/>
      <c r="I16" s="90"/>
      <c r="J16" s="89"/>
      <c r="K16" s="89"/>
      <c r="L16" s="89"/>
      <c r="M16" s="90" t="s">
        <v>42</v>
      </c>
      <c r="N16" s="89" t="s">
        <v>42</v>
      </c>
      <c r="O16" s="89"/>
      <c r="P16" s="89"/>
      <c r="Q16" s="215" t="s">
        <v>51</v>
      </c>
      <c r="R16" s="216"/>
      <c r="S16" s="216"/>
      <c r="T16" s="217"/>
      <c r="U16" s="90"/>
      <c r="V16" s="89"/>
      <c r="W16" s="89"/>
      <c r="X16" s="89"/>
      <c r="Y16" s="90"/>
      <c r="Z16" s="89" t="s">
        <v>0</v>
      </c>
      <c r="AA16" s="89"/>
      <c r="AB16" s="89"/>
      <c r="AC16" s="90"/>
      <c r="AD16" s="89"/>
      <c r="AE16" s="89"/>
      <c r="AF16" s="89"/>
      <c r="AG16" s="90" t="s">
        <v>202</v>
      </c>
      <c r="AH16" s="89"/>
      <c r="AI16" s="89"/>
      <c r="AJ16" s="89"/>
      <c r="AK16" s="90" t="s">
        <v>0</v>
      </c>
      <c r="AL16" s="89" t="s">
        <v>0</v>
      </c>
      <c r="AM16" s="89"/>
      <c r="AN16" s="91"/>
      <c r="AO16" s="89"/>
      <c r="AP16" s="89"/>
      <c r="AQ16" s="89"/>
      <c r="AR16" s="91"/>
      <c r="AS16" s="89" t="s">
        <v>42</v>
      </c>
      <c r="AT16" s="89"/>
      <c r="AU16" s="89" t="s">
        <v>33</v>
      </c>
      <c r="AV16" s="91"/>
      <c r="AW16" s="89"/>
      <c r="AX16" s="89"/>
      <c r="AY16" s="89"/>
      <c r="AZ16" s="91"/>
      <c r="BA16" s="89"/>
      <c r="BB16" s="89"/>
      <c r="BC16" s="89"/>
      <c r="BD16" s="91"/>
      <c r="BE16" s="89"/>
      <c r="BF16" s="89"/>
      <c r="BG16" s="89"/>
      <c r="BH16" s="91"/>
      <c r="BI16" s="89"/>
      <c r="BJ16" s="89"/>
      <c r="BK16" s="89"/>
      <c r="BL16" s="91"/>
      <c r="BM16" s="92"/>
      <c r="BN16" s="107"/>
      <c r="BO16" s="118">
        <v>5</v>
      </c>
      <c r="BP16" s="118"/>
      <c r="BQ16" s="118"/>
      <c r="BR16" s="118"/>
      <c r="BS16" s="118"/>
      <c r="BT16" s="118"/>
      <c r="BU16" s="118"/>
      <c r="BV16" s="118"/>
    </row>
    <row r="17" spans="2:74" ht="15" customHeight="1" thickTop="1" x14ac:dyDescent="0.15">
      <c r="B17" s="172" t="s">
        <v>35</v>
      </c>
      <c r="C17" s="173"/>
      <c r="D17" s="114" t="s">
        <v>23</v>
      </c>
      <c r="E17" s="176" t="s">
        <v>0</v>
      </c>
      <c r="F17" s="177"/>
      <c r="G17" s="151"/>
      <c r="H17" s="151"/>
      <c r="I17" s="176">
        <v>7</v>
      </c>
      <c r="J17" s="177"/>
      <c r="K17" s="151"/>
      <c r="L17" s="93"/>
      <c r="M17" s="176">
        <v>8</v>
      </c>
      <c r="N17" s="177"/>
      <c r="O17" s="151"/>
      <c r="P17" s="93"/>
      <c r="Q17" s="176">
        <v>9</v>
      </c>
      <c r="R17" s="177"/>
      <c r="S17" s="151"/>
      <c r="T17" s="93"/>
      <c r="U17" s="177">
        <v>10</v>
      </c>
      <c r="V17" s="177"/>
      <c r="W17" s="151"/>
      <c r="X17" s="151"/>
      <c r="Y17" s="176">
        <v>11</v>
      </c>
      <c r="Z17" s="177"/>
      <c r="AA17" s="151"/>
      <c r="AB17" s="93"/>
      <c r="AC17" s="177">
        <v>12</v>
      </c>
      <c r="AD17" s="177"/>
      <c r="AE17" s="151"/>
      <c r="AF17" s="151"/>
      <c r="AG17" s="176">
        <v>13</v>
      </c>
      <c r="AH17" s="177"/>
      <c r="AI17" s="151"/>
      <c r="AJ17" s="93"/>
      <c r="AK17" s="177">
        <v>14</v>
      </c>
      <c r="AL17" s="177"/>
      <c r="AM17" s="151"/>
      <c r="AN17" s="151"/>
      <c r="AO17" s="176">
        <v>15</v>
      </c>
      <c r="AP17" s="177"/>
      <c r="AQ17" s="151"/>
      <c r="AR17" s="93"/>
      <c r="AS17" s="177">
        <v>16</v>
      </c>
      <c r="AT17" s="177"/>
      <c r="AU17" s="151"/>
      <c r="AV17" s="151"/>
      <c r="AW17" s="176">
        <v>17</v>
      </c>
      <c r="AX17" s="177"/>
      <c r="AY17" s="151"/>
      <c r="AZ17" s="94"/>
      <c r="BA17" s="177">
        <v>18</v>
      </c>
      <c r="BB17" s="177"/>
      <c r="BC17" s="151"/>
      <c r="BD17" s="151"/>
      <c r="BE17" s="176">
        <v>19</v>
      </c>
      <c r="BF17" s="177"/>
      <c r="BG17" s="151"/>
      <c r="BH17" s="93"/>
      <c r="BI17" s="177"/>
      <c r="BJ17" s="177"/>
      <c r="BK17" s="151"/>
      <c r="BL17" s="151"/>
      <c r="BM17" s="95" t="s">
        <v>22</v>
      </c>
      <c r="BN17" s="39" t="s">
        <v>24</v>
      </c>
      <c r="BO17" s="118">
        <v>6</v>
      </c>
      <c r="BP17" s="118"/>
      <c r="BQ17" s="118"/>
      <c r="BR17" s="118"/>
      <c r="BS17" s="118"/>
      <c r="BT17" s="118"/>
      <c r="BU17" s="118"/>
      <c r="BV17" s="118"/>
    </row>
    <row r="18" spans="2:74" ht="15" customHeight="1" thickBot="1" x14ac:dyDescent="0.2">
      <c r="B18" s="174"/>
      <c r="C18" s="175"/>
      <c r="D18" s="121">
        <v>0</v>
      </c>
      <c r="E18" s="96"/>
      <c r="F18" s="96"/>
      <c r="G18" s="96"/>
      <c r="H18" s="96"/>
      <c r="I18" s="97"/>
      <c r="J18" s="96"/>
      <c r="K18" s="96"/>
      <c r="L18" s="98"/>
      <c r="M18" s="105"/>
      <c r="N18" s="103"/>
      <c r="O18" s="103"/>
      <c r="P18" s="104"/>
      <c r="Q18" s="99"/>
      <c r="R18" s="100"/>
      <c r="S18" s="100"/>
      <c r="T18" s="101"/>
      <c r="U18" s="143"/>
      <c r="V18" s="100"/>
      <c r="W18" s="100"/>
      <c r="X18" s="100"/>
      <c r="Y18" s="99"/>
      <c r="Z18" s="100"/>
      <c r="AA18" s="100"/>
      <c r="AB18" s="101"/>
      <c r="AC18" s="147"/>
      <c r="AD18" s="147"/>
      <c r="AE18" s="147"/>
      <c r="AF18" s="147"/>
      <c r="AG18" s="99"/>
      <c r="AH18" s="100"/>
      <c r="AI18" s="100"/>
      <c r="AJ18" s="101"/>
      <c r="AK18" s="100"/>
      <c r="AL18" s="100"/>
      <c r="AM18" s="100"/>
      <c r="AN18" s="100"/>
      <c r="AO18" s="99"/>
      <c r="AP18" s="100"/>
      <c r="AQ18" s="147"/>
      <c r="AR18" s="149"/>
      <c r="AS18" s="147"/>
      <c r="AT18" s="147"/>
      <c r="AU18" s="100"/>
      <c r="AV18" s="100"/>
      <c r="AW18" s="99"/>
      <c r="AX18" s="100"/>
      <c r="AY18" s="143"/>
      <c r="AZ18" s="159"/>
      <c r="BA18" s="143"/>
      <c r="BB18" s="143"/>
      <c r="BC18" s="143"/>
      <c r="BD18" s="100"/>
      <c r="BE18" s="97"/>
      <c r="BF18" s="96"/>
      <c r="BG18" s="96"/>
      <c r="BH18" s="98"/>
      <c r="BI18" s="96"/>
      <c r="BJ18" s="96"/>
      <c r="BK18" s="96"/>
      <c r="BL18" s="96"/>
      <c r="BM18" s="122">
        <v>1</v>
      </c>
      <c r="BN18" s="15">
        <f>D18+BM18</f>
        <v>1</v>
      </c>
      <c r="BO18" s="118">
        <v>7</v>
      </c>
      <c r="BP18" s="118"/>
      <c r="BQ18" s="118"/>
      <c r="BR18" s="118"/>
      <c r="BS18" s="118"/>
      <c r="BT18" s="118"/>
      <c r="BU18" s="118"/>
      <c r="BV18" s="118"/>
    </row>
    <row r="19" spans="2:74" ht="15" customHeight="1" thickTop="1" x14ac:dyDescent="0.15">
      <c r="B19" s="112" t="s">
        <v>0</v>
      </c>
      <c r="C19" s="113"/>
      <c r="D19" s="113"/>
      <c r="E19" s="259" t="s">
        <v>129</v>
      </c>
      <c r="F19" s="199"/>
      <c r="G19" s="199"/>
      <c r="H19" s="199"/>
      <c r="I19" s="199"/>
      <c r="J19" s="199"/>
      <c r="K19" s="199"/>
      <c r="L19" s="200"/>
      <c r="M19" s="201">
        <v>0.375</v>
      </c>
      <c r="N19" s="199"/>
      <c r="O19" s="199"/>
      <c r="P19" s="202"/>
      <c r="Q19" s="201" t="s">
        <v>0</v>
      </c>
      <c r="R19" s="199"/>
      <c r="S19" s="199"/>
      <c r="T19" s="202"/>
      <c r="U19" s="203" t="s">
        <v>150</v>
      </c>
      <c r="V19" s="203"/>
      <c r="W19" s="203"/>
      <c r="X19" s="203"/>
      <c r="Y19" s="203"/>
      <c r="Z19" s="203"/>
      <c r="AA19" s="203"/>
      <c r="AB19" s="203"/>
      <c r="AC19" s="203"/>
      <c r="AD19" s="203"/>
      <c r="AE19" s="203"/>
      <c r="AF19" s="203"/>
      <c r="AG19" s="203"/>
      <c r="AH19" s="203"/>
      <c r="AI19" s="203"/>
      <c r="AJ19" s="203"/>
      <c r="AK19" s="203"/>
      <c r="AL19" s="203"/>
      <c r="AM19" s="203"/>
      <c r="AN19" s="203"/>
      <c r="AO19" s="203"/>
      <c r="AP19" s="203"/>
      <c r="AQ19" s="203"/>
      <c r="AR19" s="203"/>
      <c r="AS19" s="203"/>
      <c r="AT19" s="203"/>
      <c r="AU19" s="203"/>
      <c r="AV19" s="203"/>
      <c r="AW19" s="203"/>
      <c r="AX19" s="203"/>
      <c r="AY19" s="203"/>
      <c r="AZ19" s="203"/>
      <c r="BA19" s="203"/>
      <c r="BB19" s="203"/>
      <c r="BC19" s="203"/>
      <c r="BD19" s="203"/>
      <c r="BE19" s="203"/>
      <c r="BF19" s="203"/>
      <c r="BG19" s="203"/>
      <c r="BH19" s="203"/>
      <c r="BI19" s="203"/>
      <c r="BJ19" s="203"/>
      <c r="BK19" s="203"/>
      <c r="BL19" s="203"/>
      <c r="BM19" s="204"/>
      <c r="BN19" s="106"/>
      <c r="BO19" s="118" t="s">
        <v>12</v>
      </c>
      <c r="BP19" s="118"/>
      <c r="BQ19" s="118"/>
      <c r="BR19" s="118"/>
      <c r="BS19" s="118"/>
      <c r="BT19" s="118"/>
      <c r="BU19" s="118"/>
      <c r="BV19" s="118"/>
    </row>
    <row r="20" spans="2:74" ht="15" customHeight="1" x14ac:dyDescent="0.15">
      <c r="B20" s="112"/>
      <c r="C20" s="113"/>
      <c r="D20" s="113"/>
      <c r="E20" s="190"/>
      <c r="F20" s="191"/>
      <c r="G20" s="191"/>
      <c r="H20" s="191"/>
      <c r="I20" s="191"/>
      <c r="J20" s="191"/>
      <c r="K20" s="191"/>
      <c r="L20" s="192"/>
      <c r="M20" s="193"/>
      <c r="N20" s="194"/>
      <c r="O20" s="194"/>
      <c r="P20" s="195"/>
      <c r="Q20" s="193"/>
      <c r="R20" s="194"/>
      <c r="S20" s="194"/>
      <c r="T20" s="195"/>
      <c r="U20" s="227" t="s">
        <v>186</v>
      </c>
      <c r="V20" s="227"/>
      <c r="W20" s="227"/>
      <c r="X20" s="227"/>
      <c r="Y20" s="227"/>
      <c r="Z20" s="227"/>
      <c r="AA20" s="227"/>
      <c r="AB20" s="227"/>
      <c r="AC20" s="227"/>
      <c r="AD20" s="227"/>
      <c r="AE20" s="227"/>
      <c r="AF20" s="227"/>
      <c r="AG20" s="227"/>
      <c r="AH20" s="227"/>
      <c r="AI20" s="227"/>
      <c r="AJ20" s="227"/>
      <c r="AK20" s="227"/>
      <c r="AL20" s="227"/>
      <c r="AM20" s="227"/>
      <c r="AN20" s="227"/>
      <c r="AO20" s="227"/>
      <c r="AP20" s="227"/>
      <c r="AQ20" s="227"/>
      <c r="AR20" s="227"/>
      <c r="AS20" s="227"/>
      <c r="AT20" s="227"/>
      <c r="AU20" s="227"/>
      <c r="AV20" s="227"/>
      <c r="AW20" s="227"/>
      <c r="AX20" s="227"/>
      <c r="AY20" s="227"/>
      <c r="AZ20" s="227"/>
      <c r="BA20" s="227"/>
      <c r="BB20" s="227"/>
      <c r="BC20" s="227"/>
      <c r="BD20" s="227"/>
      <c r="BE20" s="227"/>
      <c r="BF20" s="227"/>
      <c r="BG20" s="227"/>
      <c r="BH20" s="227"/>
      <c r="BI20" s="227"/>
      <c r="BJ20" s="227"/>
      <c r="BK20" s="227"/>
      <c r="BL20" s="227"/>
      <c r="BM20" s="228"/>
      <c r="BN20" s="107"/>
      <c r="BO20" s="118" t="s">
        <v>13</v>
      </c>
      <c r="BP20" s="118"/>
      <c r="BQ20" s="118"/>
      <c r="BR20" s="118"/>
      <c r="BS20" s="118"/>
      <c r="BT20" s="118"/>
      <c r="BU20" s="118"/>
      <c r="BV20" s="118"/>
    </row>
    <row r="21" spans="2:74" ht="15" customHeight="1" x14ac:dyDescent="0.15">
      <c r="B21" s="112"/>
      <c r="C21" s="113"/>
      <c r="D21" s="113"/>
      <c r="E21" s="190"/>
      <c r="F21" s="191"/>
      <c r="G21" s="191"/>
      <c r="H21" s="191"/>
      <c r="I21" s="191"/>
      <c r="J21" s="191"/>
      <c r="K21" s="191"/>
      <c r="L21" s="192"/>
      <c r="M21" s="218"/>
      <c r="N21" s="219"/>
      <c r="O21" s="219"/>
      <c r="P21" s="220"/>
      <c r="Q21" s="218"/>
      <c r="R21" s="219"/>
      <c r="S21" s="219"/>
      <c r="T21" s="220"/>
      <c r="U21" s="227" t="s">
        <v>194</v>
      </c>
      <c r="V21" s="227"/>
      <c r="W21" s="227"/>
      <c r="X21" s="227"/>
      <c r="Y21" s="227"/>
      <c r="Z21" s="227"/>
      <c r="AA21" s="227"/>
      <c r="AB21" s="227"/>
      <c r="AC21" s="227"/>
      <c r="AD21" s="227"/>
      <c r="AE21" s="227"/>
      <c r="AF21" s="227"/>
      <c r="AG21" s="227"/>
      <c r="AH21" s="227"/>
      <c r="AI21" s="227"/>
      <c r="AJ21" s="227"/>
      <c r="AK21" s="227"/>
      <c r="AL21" s="227"/>
      <c r="AM21" s="227"/>
      <c r="AN21" s="227"/>
      <c r="AO21" s="227"/>
      <c r="AP21" s="227"/>
      <c r="AQ21" s="227"/>
      <c r="AR21" s="227"/>
      <c r="AS21" s="227"/>
      <c r="AT21" s="227"/>
      <c r="AU21" s="227"/>
      <c r="AV21" s="227"/>
      <c r="AW21" s="227"/>
      <c r="AX21" s="227"/>
      <c r="AY21" s="227"/>
      <c r="AZ21" s="227"/>
      <c r="BA21" s="227"/>
      <c r="BB21" s="227"/>
      <c r="BC21" s="227"/>
      <c r="BD21" s="227"/>
      <c r="BE21" s="227"/>
      <c r="BF21" s="227"/>
      <c r="BG21" s="227"/>
      <c r="BH21" s="227"/>
      <c r="BI21" s="227"/>
      <c r="BJ21" s="227"/>
      <c r="BK21" s="227"/>
      <c r="BL21" s="227"/>
      <c r="BM21" s="228"/>
      <c r="BN21" s="107"/>
      <c r="BO21" s="118"/>
      <c r="BP21" s="118"/>
      <c r="BQ21" s="118"/>
      <c r="BR21" s="118"/>
      <c r="BS21" s="118"/>
      <c r="BT21" s="118"/>
      <c r="BU21" s="118"/>
      <c r="BV21" s="118"/>
    </row>
    <row r="22" spans="2:74" ht="15" customHeight="1" x14ac:dyDescent="0.15">
      <c r="B22" s="178">
        <f>B10+1</f>
        <v>46133</v>
      </c>
      <c r="C22" s="179"/>
      <c r="D22" s="179"/>
      <c r="E22" s="190"/>
      <c r="F22" s="191"/>
      <c r="G22" s="191"/>
      <c r="H22" s="191"/>
      <c r="I22" s="191"/>
      <c r="J22" s="191"/>
      <c r="K22" s="191"/>
      <c r="L22" s="192"/>
      <c r="M22" s="218"/>
      <c r="N22" s="219"/>
      <c r="O22" s="219"/>
      <c r="P22" s="220"/>
      <c r="Q22" s="218"/>
      <c r="R22" s="219"/>
      <c r="S22" s="219"/>
      <c r="T22" s="220"/>
      <c r="U22" s="229" t="s">
        <v>195</v>
      </c>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c r="BF22" s="229"/>
      <c r="BG22" s="229"/>
      <c r="BH22" s="229"/>
      <c r="BI22" s="229"/>
      <c r="BJ22" s="229"/>
      <c r="BK22" s="229"/>
      <c r="BL22" s="229"/>
      <c r="BM22" s="230"/>
      <c r="BN22" s="107"/>
      <c r="BO22" s="118"/>
      <c r="BP22" s="118"/>
      <c r="BQ22" s="118"/>
      <c r="BR22" s="118"/>
      <c r="BS22" s="118"/>
      <c r="BT22" s="118"/>
      <c r="BU22" s="118"/>
      <c r="BV22" s="118"/>
    </row>
    <row r="23" spans="2:74" ht="15" customHeight="1" x14ac:dyDescent="0.15">
      <c r="B23" s="178" t="s">
        <v>25</v>
      </c>
      <c r="C23" s="179"/>
      <c r="D23" s="179"/>
      <c r="E23" s="259"/>
      <c r="F23" s="199"/>
      <c r="G23" s="199"/>
      <c r="H23" s="199"/>
      <c r="I23" s="199"/>
      <c r="J23" s="199"/>
      <c r="K23" s="199"/>
      <c r="L23" s="200"/>
      <c r="M23" s="201"/>
      <c r="N23" s="199"/>
      <c r="O23" s="199"/>
      <c r="P23" s="202"/>
      <c r="Q23" s="201"/>
      <c r="R23" s="199"/>
      <c r="S23" s="199"/>
      <c r="T23" s="202"/>
      <c r="U23" s="231" t="s">
        <v>196</v>
      </c>
      <c r="V23" s="231"/>
      <c r="W23" s="231"/>
      <c r="X23" s="231"/>
      <c r="Y23" s="231"/>
      <c r="Z23" s="231"/>
      <c r="AA23" s="231"/>
      <c r="AB23" s="231"/>
      <c r="AC23" s="231"/>
      <c r="AD23" s="231"/>
      <c r="AE23" s="231"/>
      <c r="AF23" s="231"/>
      <c r="AG23" s="231"/>
      <c r="AH23" s="231"/>
      <c r="AI23" s="231"/>
      <c r="AJ23" s="231"/>
      <c r="AK23" s="231"/>
      <c r="AL23" s="231"/>
      <c r="AM23" s="231"/>
      <c r="AN23" s="231"/>
      <c r="AO23" s="231"/>
      <c r="AP23" s="231"/>
      <c r="AQ23" s="231"/>
      <c r="AR23" s="231"/>
      <c r="AS23" s="231"/>
      <c r="AT23" s="231"/>
      <c r="AU23" s="231"/>
      <c r="AV23" s="231"/>
      <c r="AW23" s="231"/>
      <c r="AX23" s="231"/>
      <c r="AY23" s="231"/>
      <c r="AZ23" s="231"/>
      <c r="BA23" s="231"/>
      <c r="BB23" s="231"/>
      <c r="BC23" s="231"/>
      <c r="BD23" s="231"/>
      <c r="BE23" s="231"/>
      <c r="BF23" s="231"/>
      <c r="BG23" s="231"/>
      <c r="BH23" s="231"/>
      <c r="BI23" s="231"/>
      <c r="BJ23" s="231"/>
      <c r="BK23" s="231"/>
      <c r="BL23" s="231"/>
      <c r="BM23" s="232"/>
      <c r="BN23" s="107"/>
      <c r="BO23" s="118">
        <v>0</v>
      </c>
      <c r="BP23" s="119" t="s">
        <v>15</v>
      </c>
      <c r="BQ23" s="120" t="s">
        <v>16</v>
      </c>
      <c r="BR23" s="17" t="s">
        <v>17</v>
      </c>
      <c r="BS23" s="118"/>
      <c r="BT23" s="118"/>
      <c r="BU23" s="118"/>
      <c r="BV23" s="118"/>
    </row>
    <row r="24" spans="2:74" ht="15" customHeight="1" x14ac:dyDescent="0.15">
      <c r="B24" s="112"/>
      <c r="C24" s="113"/>
      <c r="D24" s="113"/>
      <c r="E24" s="190"/>
      <c r="F24" s="191"/>
      <c r="G24" s="191"/>
      <c r="H24" s="191"/>
      <c r="I24" s="191"/>
      <c r="J24" s="191"/>
      <c r="K24" s="191"/>
      <c r="L24" s="192"/>
      <c r="M24" s="193"/>
      <c r="N24" s="194"/>
      <c r="O24" s="194"/>
      <c r="P24" s="195"/>
      <c r="Q24" s="193"/>
      <c r="R24" s="194"/>
      <c r="S24" s="194"/>
      <c r="T24" s="195"/>
      <c r="U24" s="227" t="s">
        <v>197</v>
      </c>
      <c r="V24" s="227"/>
      <c r="W24" s="227"/>
      <c r="X24" s="227"/>
      <c r="Y24" s="227"/>
      <c r="Z24" s="227"/>
      <c r="AA24" s="227"/>
      <c r="AB24" s="227"/>
      <c r="AC24" s="227"/>
      <c r="AD24" s="227"/>
      <c r="AE24" s="227"/>
      <c r="AF24" s="227"/>
      <c r="AG24" s="227"/>
      <c r="AH24" s="227"/>
      <c r="AI24" s="227"/>
      <c r="AJ24" s="227"/>
      <c r="AK24" s="227"/>
      <c r="AL24" s="227"/>
      <c r="AM24" s="227"/>
      <c r="AN24" s="227"/>
      <c r="AO24" s="227"/>
      <c r="AP24" s="227"/>
      <c r="AQ24" s="227"/>
      <c r="AR24" s="227"/>
      <c r="AS24" s="227"/>
      <c r="AT24" s="227"/>
      <c r="AU24" s="227"/>
      <c r="AV24" s="227"/>
      <c r="AW24" s="227"/>
      <c r="AX24" s="227"/>
      <c r="AY24" s="227"/>
      <c r="AZ24" s="227"/>
      <c r="BA24" s="227"/>
      <c r="BB24" s="227"/>
      <c r="BC24" s="227"/>
      <c r="BD24" s="227"/>
      <c r="BE24" s="227"/>
      <c r="BF24" s="227"/>
      <c r="BG24" s="227"/>
      <c r="BH24" s="227"/>
      <c r="BI24" s="227"/>
      <c r="BJ24" s="227"/>
      <c r="BK24" s="227"/>
      <c r="BL24" s="227"/>
      <c r="BM24" s="228"/>
      <c r="BN24" s="107"/>
      <c r="BO24" s="118">
        <v>1</v>
      </c>
      <c r="BP24" s="118">
        <v>30</v>
      </c>
      <c r="BQ24" s="118"/>
      <c r="BR24" s="16" t="s">
        <v>18</v>
      </c>
      <c r="BS24" s="118"/>
      <c r="BT24" s="118"/>
      <c r="BU24" s="118"/>
      <c r="BV24" s="118"/>
    </row>
    <row r="25" spans="2:74" ht="15" customHeight="1" x14ac:dyDescent="0.15">
      <c r="B25" s="112"/>
      <c r="C25" s="113"/>
      <c r="D25" s="113"/>
      <c r="E25" s="190"/>
      <c r="F25" s="191"/>
      <c r="G25" s="191"/>
      <c r="H25" s="191"/>
      <c r="I25" s="191"/>
      <c r="J25" s="191"/>
      <c r="K25" s="191"/>
      <c r="L25" s="192"/>
      <c r="M25" s="218"/>
      <c r="N25" s="219"/>
      <c r="O25" s="219"/>
      <c r="P25" s="220"/>
      <c r="Q25" s="218"/>
      <c r="R25" s="219"/>
      <c r="S25" s="219"/>
      <c r="T25" s="220"/>
      <c r="U25" s="227"/>
      <c r="V25" s="227"/>
      <c r="W25" s="227"/>
      <c r="X25" s="227"/>
      <c r="Y25" s="227"/>
      <c r="Z25" s="227"/>
      <c r="AA25" s="227"/>
      <c r="AB25" s="227"/>
      <c r="AC25" s="227"/>
      <c r="AD25" s="227"/>
      <c r="AE25" s="227"/>
      <c r="AF25" s="227"/>
      <c r="AG25" s="227"/>
      <c r="AH25" s="227"/>
      <c r="AI25" s="227"/>
      <c r="AJ25" s="227"/>
      <c r="AK25" s="227"/>
      <c r="AL25" s="227"/>
      <c r="AM25" s="227"/>
      <c r="AN25" s="227"/>
      <c r="AO25" s="227"/>
      <c r="AP25" s="227"/>
      <c r="AQ25" s="227"/>
      <c r="AR25" s="227"/>
      <c r="AS25" s="227"/>
      <c r="AT25" s="227"/>
      <c r="AU25" s="227"/>
      <c r="AV25" s="227"/>
      <c r="AW25" s="227"/>
      <c r="AX25" s="227"/>
      <c r="AY25" s="227"/>
      <c r="AZ25" s="227"/>
      <c r="BA25" s="227"/>
      <c r="BB25" s="227"/>
      <c r="BC25" s="227"/>
      <c r="BD25" s="227"/>
      <c r="BE25" s="227"/>
      <c r="BF25" s="227"/>
      <c r="BG25" s="227"/>
      <c r="BH25" s="227"/>
      <c r="BI25" s="227"/>
      <c r="BJ25" s="227"/>
      <c r="BK25" s="227"/>
      <c r="BL25" s="227"/>
      <c r="BM25" s="228"/>
      <c r="BN25" s="107"/>
      <c r="BO25" s="118">
        <v>2</v>
      </c>
      <c r="BP25" s="118">
        <v>45</v>
      </c>
      <c r="BQ25" s="118"/>
      <c r="BR25" s="118"/>
      <c r="BS25" s="118"/>
      <c r="BT25" s="118"/>
      <c r="BU25" s="118"/>
      <c r="BV25" s="118"/>
    </row>
    <row r="26" spans="2:74" ht="15" customHeight="1" x14ac:dyDescent="0.15">
      <c r="B26" s="112"/>
      <c r="C26" s="113"/>
      <c r="D26" s="113"/>
      <c r="E26" s="190"/>
      <c r="F26" s="191"/>
      <c r="G26" s="191"/>
      <c r="H26" s="191"/>
      <c r="I26" s="191"/>
      <c r="J26" s="191"/>
      <c r="K26" s="191"/>
      <c r="L26" s="191"/>
      <c r="M26" s="218"/>
      <c r="N26" s="219"/>
      <c r="O26" s="219"/>
      <c r="P26" s="220"/>
      <c r="Q26" s="218"/>
      <c r="R26" s="219"/>
      <c r="S26" s="219"/>
      <c r="T26" s="220"/>
      <c r="U26" s="233"/>
      <c r="V26" s="233"/>
      <c r="W26" s="233"/>
      <c r="X26" s="233"/>
      <c r="Y26" s="233"/>
      <c r="Z26" s="233"/>
      <c r="AA26" s="233"/>
      <c r="AB26" s="233"/>
      <c r="AC26" s="233"/>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c r="BF26" s="233"/>
      <c r="BG26" s="233"/>
      <c r="BH26" s="233"/>
      <c r="BI26" s="233"/>
      <c r="BJ26" s="233"/>
      <c r="BK26" s="233"/>
      <c r="BL26" s="233"/>
      <c r="BM26" s="234"/>
      <c r="BN26" s="107"/>
      <c r="BO26" s="118">
        <v>3</v>
      </c>
      <c r="BP26" s="118"/>
      <c r="BQ26" s="118"/>
      <c r="BR26" s="118"/>
      <c r="BS26" s="118"/>
      <c r="BT26" s="118"/>
      <c r="BU26" s="118"/>
      <c r="BV26" s="118"/>
    </row>
    <row r="27" spans="2:74" ht="15" customHeight="1" thickBot="1" x14ac:dyDescent="0.2">
      <c r="B27" s="112"/>
      <c r="C27" s="113"/>
      <c r="D27" s="113"/>
      <c r="E27" s="110"/>
      <c r="F27" s="72"/>
      <c r="G27" s="72"/>
      <c r="H27" s="72"/>
      <c r="I27" s="72"/>
      <c r="J27" s="72"/>
      <c r="K27" s="72"/>
      <c r="L27" s="72"/>
      <c r="M27" s="221">
        <v>0.73958333333333337</v>
      </c>
      <c r="N27" s="222"/>
      <c r="O27" s="222"/>
      <c r="P27" s="223"/>
      <c r="Q27" s="224"/>
      <c r="R27" s="225"/>
      <c r="S27" s="225"/>
      <c r="T27" s="226"/>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8"/>
      <c r="BN27" s="107"/>
      <c r="BO27" s="118">
        <v>4</v>
      </c>
      <c r="BP27" s="118"/>
      <c r="BQ27" s="118"/>
      <c r="BR27" s="118"/>
      <c r="BS27" s="118"/>
      <c r="BT27" s="118"/>
      <c r="BU27" s="118"/>
      <c r="BV27" s="118"/>
    </row>
    <row r="28" spans="2:74" thickTop="1" thickBot="1" x14ac:dyDescent="0.2">
      <c r="B28" s="187" t="s">
        <v>36</v>
      </c>
      <c r="C28" s="188"/>
      <c r="D28" s="189"/>
      <c r="E28" s="89"/>
      <c r="F28" s="89"/>
      <c r="G28" s="89"/>
      <c r="H28" s="89"/>
      <c r="I28" s="90"/>
      <c r="J28" s="89"/>
      <c r="K28" s="89"/>
      <c r="L28" s="89"/>
      <c r="M28" s="90" t="s">
        <v>42</v>
      </c>
      <c r="N28" s="89" t="s">
        <v>42</v>
      </c>
      <c r="O28" s="89"/>
      <c r="P28" s="89"/>
      <c r="Q28" s="215" t="s">
        <v>203</v>
      </c>
      <c r="R28" s="216"/>
      <c r="S28" s="216"/>
      <c r="T28" s="217"/>
      <c r="U28" s="90"/>
      <c r="V28" s="89"/>
      <c r="W28" s="89"/>
      <c r="X28" s="89"/>
      <c r="Y28" s="90"/>
      <c r="Z28" s="89" t="s">
        <v>0</v>
      </c>
      <c r="AA28" s="89"/>
      <c r="AB28" s="89"/>
      <c r="AC28" s="90"/>
      <c r="AD28" s="89"/>
      <c r="AE28" s="89"/>
      <c r="AF28" s="89"/>
      <c r="AG28" s="90"/>
      <c r="AH28" s="89"/>
      <c r="AI28" s="89"/>
      <c r="AJ28" s="89"/>
      <c r="AK28" s="90" t="s">
        <v>0</v>
      </c>
      <c r="AL28" s="89" t="s">
        <v>0</v>
      </c>
      <c r="AM28" s="89"/>
      <c r="AN28" s="91"/>
      <c r="AO28" s="89"/>
      <c r="AP28" s="89"/>
      <c r="AQ28" s="89"/>
      <c r="AR28" s="91"/>
      <c r="AS28" s="89" t="s">
        <v>42</v>
      </c>
      <c r="AT28" s="89"/>
      <c r="AU28" s="89"/>
      <c r="AV28" s="91"/>
      <c r="AW28" s="89"/>
      <c r="AX28" s="89"/>
      <c r="AY28" s="89"/>
      <c r="AZ28" s="91"/>
      <c r="BA28" s="89"/>
      <c r="BB28" s="89"/>
      <c r="BC28" s="89"/>
      <c r="BD28" s="91"/>
      <c r="BE28" s="89"/>
      <c r="BF28" s="89"/>
      <c r="BG28" s="89"/>
      <c r="BH28" s="91"/>
      <c r="BI28" s="89"/>
      <c r="BJ28" s="89"/>
      <c r="BK28" s="89"/>
      <c r="BL28" s="91"/>
      <c r="BM28" s="92"/>
      <c r="BN28" s="107"/>
      <c r="BO28" s="118">
        <v>5</v>
      </c>
      <c r="BP28" s="118"/>
      <c r="BQ28" s="118"/>
      <c r="BR28" s="118"/>
      <c r="BS28" s="118"/>
      <c r="BT28" s="118"/>
      <c r="BU28" s="118"/>
      <c r="BV28" s="118"/>
    </row>
    <row r="29" spans="2:74" ht="14.25" thickTop="1" x14ac:dyDescent="0.15">
      <c r="B29" s="172" t="s">
        <v>35</v>
      </c>
      <c r="C29" s="173"/>
      <c r="D29" s="115" t="s">
        <v>23</v>
      </c>
      <c r="E29" s="176" t="s">
        <v>0</v>
      </c>
      <c r="F29" s="177"/>
      <c r="G29" s="151"/>
      <c r="H29" s="151"/>
      <c r="I29" s="176">
        <v>7</v>
      </c>
      <c r="J29" s="177"/>
      <c r="K29" s="151"/>
      <c r="L29" s="93"/>
      <c r="M29" s="176">
        <v>8</v>
      </c>
      <c r="N29" s="177"/>
      <c r="O29" s="151"/>
      <c r="P29" s="93"/>
      <c r="Q29" s="176">
        <v>9</v>
      </c>
      <c r="R29" s="177"/>
      <c r="S29" s="151"/>
      <c r="T29" s="93"/>
      <c r="U29" s="177">
        <v>10</v>
      </c>
      <c r="V29" s="177"/>
      <c r="W29" s="151"/>
      <c r="X29" s="151"/>
      <c r="Y29" s="176">
        <v>11</v>
      </c>
      <c r="Z29" s="177"/>
      <c r="AA29" s="151"/>
      <c r="AB29" s="93"/>
      <c r="AC29" s="177">
        <v>12</v>
      </c>
      <c r="AD29" s="177"/>
      <c r="AE29" s="151"/>
      <c r="AF29" s="151"/>
      <c r="AG29" s="176">
        <v>13</v>
      </c>
      <c r="AH29" s="177"/>
      <c r="AI29" s="151"/>
      <c r="AJ29" s="93"/>
      <c r="AK29" s="177">
        <v>14</v>
      </c>
      <c r="AL29" s="177"/>
      <c r="AM29" s="151"/>
      <c r="AN29" s="151"/>
      <c r="AO29" s="176">
        <v>15</v>
      </c>
      <c r="AP29" s="177"/>
      <c r="AQ29" s="151"/>
      <c r="AR29" s="93"/>
      <c r="AS29" s="177">
        <v>16</v>
      </c>
      <c r="AT29" s="177"/>
      <c r="AU29" s="151"/>
      <c r="AV29" s="151"/>
      <c r="AW29" s="176">
        <v>17</v>
      </c>
      <c r="AX29" s="177"/>
      <c r="AY29" s="151"/>
      <c r="AZ29" s="94"/>
      <c r="BA29" s="177">
        <v>18</v>
      </c>
      <c r="BB29" s="177"/>
      <c r="BC29" s="151"/>
      <c r="BD29" s="151"/>
      <c r="BE29" s="176">
        <v>19</v>
      </c>
      <c r="BF29" s="177"/>
      <c r="BG29" s="151"/>
      <c r="BH29" s="93"/>
      <c r="BI29" s="177"/>
      <c r="BJ29" s="177"/>
      <c r="BK29" s="151"/>
      <c r="BL29" s="151"/>
      <c r="BM29" s="95" t="s">
        <v>22</v>
      </c>
      <c r="BN29" s="108" t="s">
        <v>24</v>
      </c>
      <c r="BO29" s="118">
        <v>6</v>
      </c>
      <c r="BP29" s="118"/>
      <c r="BQ29" s="118"/>
      <c r="BR29" s="118"/>
      <c r="BS29" s="118"/>
      <c r="BT29" s="118"/>
      <c r="BU29" s="118"/>
      <c r="BV29" s="118"/>
    </row>
    <row r="30" spans="2:74" ht="15" customHeight="1" thickBot="1" x14ac:dyDescent="0.2">
      <c r="B30" s="174"/>
      <c r="C30" s="175"/>
      <c r="D30" s="121">
        <v>0</v>
      </c>
      <c r="E30" s="96"/>
      <c r="F30" s="96"/>
      <c r="G30" s="96"/>
      <c r="H30" s="96"/>
      <c r="I30" s="97"/>
      <c r="J30" s="96"/>
      <c r="K30" s="96"/>
      <c r="L30" s="98"/>
      <c r="M30" s="105"/>
      <c r="N30" s="103"/>
      <c r="O30" s="103"/>
      <c r="P30" s="104"/>
      <c r="Q30" s="99"/>
      <c r="R30" s="100"/>
      <c r="S30" s="100"/>
      <c r="T30" s="101"/>
      <c r="U30" s="143"/>
      <c r="V30" s="100"/>
      <c r="W30" s="100"/>
      <c r="X30" s="100"/>
      <c r="Y30" s="99"/>
      <c r="Z30" s="100"/>
      <c r="AA30" s="100"/>
      <c r="AB30" s="101"/>
      <c r="AC30" s="135"/>
      <c r="AD30" s="135"/>
      <c r="AE30" s="135"/>
      <c r="AF30" s="135"/>
      <c r="AG30" s="99"/>
      <c r="AH30" s="100"/>
      <c r="AI30" s="100"/>
      <c r="AJ30" s="101"/>
      <c r="AK30" s="100"/>
      <c r="AL30" s="100"/>
      <c r="AM30" s="100"/>
      <c r="AN30" s="100"/>
      <c r="AO30" s="99"/>
      <c r="AP30" s="100"/>
      <c r="AQ30" s="100"/>
      <c r="AR30" s="101"/>
      <c r="AS30" s="100"/>
      <c r="AT30" s="100"/>
      <c r="AU30" s="100"/>
      <c r="AV30" s="100"/>
      <c r="AW30" s="99"/>
      <c r="AX30" s="100"/>
      <c r="AY30" s="143"/>
      <c r="AZ30" s="128"/>
      <c r="BA30" s="129"/>
      <c r="BB30" s="129"/>
      <c r="BC30" s="127"/>
      <c r="BD30" s="96"/>
      <c r="BE30" s="97"/>
      <c r="BF30" s="96"/>
      <c r="BG30" s="96"/>
      <c r="BH30" s="98"/>
      <c r="BI30" s="96"/>
      <c r="BJ30" s="96"/>
      <c r="BK30" s="96"/>
      <c r="BL30" s="96"/>
      <c r="BM30" s="122">
        <v>0</v>
      </c>
      <c r="BN30" s="109">
        <f>D30+BM30</f>
        <v>0</v>
      </c>
      <c r="BO30" s="118">
        <v>7</v>
      </c>
      <c r="BP30" s="118"/>
      <c r="BQ30" s="118"/>
      <c r="BR30" s="118"/>
      <c r="BS30" s="118"/>
      <c r="BT30" s="118"/>
      <c r="BU30" s="118"/>
      <c r="BV30" s="118"/>
    </row>
    <row r="31" spans="2:74" ht="15" customHeight="1" thickTop="1" x14ac:dyDescent="0.15">
      <c r="B31" s="112" t="s">
        <v>0</v>
      </c>
      <c r="C31" s="113"/>
      <c r="D31" s="113"/>
      <c r="E31" s="190"/>
      <c r="F31" s="191"/>
      <c r="G31" s="191"/>
      <c r="H31" s="191"/>
      <c r="I31" s="191"/>
      <c r="J31" s="191"/>
      <c r="K31" s="191"/>
      <c r="L31" s="192"/>
      <c r="M31" s="208"/>
      <c r="N31" s="191"/>
      <c r="O31" s="191"/>
      <c r="P31" s="209"/>
      <c r="Q31" s="208"/>
      <c r="R31" s="191"/>
      <c r="S31" s="191"/>
      <c r="T31" s="209"/>
      <c r="U31" s="233" t="s">
        <v>181</v>
      </c>
      <c r="V31" s="233"/>
      <c r="W31" s="233"/>
      <c r="X31" s="233"/>
      <c r="Y31" s="233"/>
      <c r="Z31" s="233"/>
      <c r="AA31" s="233"/>
      <c r="AB31" s="233"/>
      <c r="AC31" s="233"/>
      <c r="AD31" s="233"/>
      <c r="AE31" s="233"/>
      <c r="AF31" s="233"/>
      <c r="AG31" s="233"/>
      <c r="AH31" s="233"/>
      <c r="AI31" s="233"/>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c r="BF31" s="233"/>
      <c r="BG31" s="233"/>
      <c r="BH31" s="233"/>
      <c r="BI31" s="233"/>
      <c r="BJ31" s="233"/>
      <c r="BK31" s="233"/>
      <c r="BL31" s="233"/>
      <c r="BM31" s="234"/>
      <c r="BN31" s="15"/>
      <c r="BO31" s="118" t="s">
        <v>12</v>
      </c>
      <c r="BP31" s="118"/>
      <c r="BQ31" s="118"/>
      <c r="BR31" s="118"/>
      <c r="BS31" s="118"/>
      <c r="BT31" s="118"/>
      <c r="BU31" s="118"/>
      <c r="BV31" s="118"/>
    </row>
    <row r="32" spans="2:74" ht="15" customHeight="1" x14ac:dyDescent="0.15">
      <c r="B32" s="112"/>
      <c r="C32" s="113"/>
      <c r="D32" s="113"/>
      <c r="E32" s="190" t="s">
        <v>148</v>
      </c>
      <c r="F32" s="191"/>
      <c r="G32" s="191"/>
      <c r="H32" s="191"/>
      <c r="I32" s="191"/>
      <c r="J32" s="191"/>
      <c r="K32" s="191"/>
      <c r="L32" s="192"/>
      <c r="M32" s="193">
        <v>0.83333333333333337</v>
      </c>
      <c r="N32" s="194"/>
      <c r="O32" s="194"/>
      <c r="P32" s="195"/>
      <c r="Q32" s="193"/>
      <c r="R32" s="194"/>
      <c r="S32" s="194"/>
      <c r="T32" s="195"/>
      <c r="U32" s="227" t="s">
        <v>149</v>
      </c>
      <c r="V32" s="227"/>
      <c r="W32" s="227"/>
      <c r="X32" s="227"/>
      <c r="Y32" s="227"/>
      <c r="Z32" s="227"/>
      <c r="AA32" s="227"/>
      <c r="AB32" s="227"/>
      <c r="AC32" s="227"/>
      <c r="AD32" s="227"/>
      <c r="AE32" s="227"/>
      <c r="AF32" s="227"/>
      <c r="AG32" s="227"/>
      <c r="AH32" s="227"/>
      <c r="AI32" s="227"/>
      <c r="AJ32" s="227"/>
      <c r="AK32" s="227"/>
      <c r="AL32" s="227"/>
      <c r="AM32" s="227"/>
      <c r="AN32" s="227"/>
      <c r="AO32" s="227"/>
      <c r="AP32" s="227"/>
      <c r="AQ32" s="227"/>
      <c r="AR32" s="227"/>
      <c r="AS32" s="227"/>
      <c r="AT32" s="227"/>
      <c r="AU32" s="227"/>
      <c r="AV32" s="227"/>
      <c r="AW32" s="227"/>
      <c r="AX32" s="227"/>
      <c r="AY32" s="227"/>
      <c r="AZ32" s="227"/>
      <c r="BA32" s="227"/>
      <c r="BB32" s="227"/>
      <c r="BC32" s="227"/>
      <c r="BD32" s="227"/>
      <c r="BE32" s="227"/>
      <c r="BF32" s="227"/>
      <c r="BG32" s="227"/>
      <c r="BH32" s="227"/>
      <c r="BI32" s="227"/>
      <c r="BJ32" s="227"/>
      <c r="BK32" s="227"/>
      <c r="BL32" s="227"/>
      <c r="BM32" s="228"/>
      <c r="BN32" s="15"/>
      <c r="BO32" s="118" t="s">
        <v>13</v>
      </c>
      <c r="BP32" s="118"/>
      <c r="BQ32" s="118"/>
      <c r="BR32" s="118"/>
      <c r="BS32" s="118"/>
      <c r="BT32" s="118"/>
      <c r="BU32" s="118"/>
      <c r="BV32" s="118"/>
    </row>
    <row r="33" spans="2:74" ht="15" customHeight="1" x14ac:dyDescent="0.15">
      <c r="B33" s="112"/>
      <c r="C33" s="113"/>
      <c r="D33" s="113"/>
      <c r="E33" s="190"/>
      <c r="F33" s="191"/>
      <c r="G33" s="191"/>
      <c r="H33" s="191"/>
      <c r="I33" s="191"/>
      <c r="J33" s="191"/>
      <c r="K33" s="191"/>
      <c r="L33" s="192"/>
      <c r="M33" s="218"/>
      <c r="N33" s="219"/>
      <c r="O33" s="219"/>
      <c r="P33" s="220"/>
      <c r="Q33" s="218"/>
      <c r="R33" s="219"/>
      <c r="S33" s="219"/>
      <c r="T33" s="220"/>
      <c r="U33" s="227" t="s">
        <v>100</v>
      </c>
      <c r="V33" s="227"/>
      <c r="W33" s="227"/>
      <c r="X33" s="227"/>
      <c r="Y33" s="227"/>
      <c r="Z33" s="227"/>
      <c r="AA33" s="227"/>
      <c r="AB33" s="227"/>
      <c r="AC33" s="227"/>
      <c r="AD33" s="227"/>
      <c r="AE33" s="227"/>
      <c r="AF33" s="227"/>
      <c r="AG33" s="227"/>
      <c r="AH33" s="227"/>
      <c r="AI33" s="227"/>
      <c r="AJ33" s="227"/>
      <c r="AK33" s="227"/>
      <c r="AL33" s="227"/>
      <c r="AM33" s="227"/>
      <c r="AN33" s="227"/>
      <c r="AO33" s="227"/>
      <c r="AP33" s="227"/>
      <c r="AQ33" s="227"/>
      <c r="AR33" s="227"/>
      <c r="AS33" s="227"/>
      <c r="AT33" s="227"/>
      <c r="AU33" s="227"/>
      <c r="AV33" s="227"/>
      <c r="AW33" s="227"/>
      <c r="AX33" s="227"/>
      <c r="AY33" s="227"/>
      <c r="AZ33" s="227"/>
      <c r="BA33" s="227"/>
      <c r="BB33" s="227"/>
      <c r="BC33" s="227"/>
      <c r="BD33" s="227"/>
      <c r="BE33" s="227"/>
      <c r="BF33" s="227"/>
      <c r="BG33" s="227"/>
      <c r="BH33" s="227"/>
      <c r="BI33" s="227"/>
      <c r="BJ33" s="227"/>
      <c r="BK33" s="227"/>
      <c r="BL33" s="227"/>
      <c r="BM33" s="228"/>
      <c r="BN33" s="15"/>
      <c r="BO33" s="118"/>
      <c r="BP33" s="118"/>
      <c r="BQ33" s="118"/>
      <c r="BR33" s="118"/>
      <c r="BS33" s="118"/>
      <c r="BT33" s="118"/>
      <c r="BU33" s="118"/>
      <c r="BV33" s="118"/>
    </row>
    <row r="34" spans="2:74" ht="15" customHeight="1" x14ac:dyDescent="0.15">
      <c r="B34" s="178">
        <f>B10+2</f>
        <v>46134</v>
      </c>
      <c r="C34" s="179"/>
      <c r="D34" s="179"/>
      <c r="E34" s="190"/>
      <c r="F34" s="191"/>
      <c r="G34" s="191"/>
      <c r="H34" s="191"/>
      <c r="I34" s="191"/>
      <c r="J34" s="191"/>
      <c r="K34" s="191"/>
      <c r="L34" s="192"/>
      <c r="M34" s="218"/>
      <c r="N34" s="219"/>
      <c r="O34" s="219"/>
      <c r="P34" s="220"/>
      <c r="Q34" s="218"/>
      <c r="R34" s="219"/>
      <c r="S34" s="219"/>
      <c r="T34" s="220"/>
      <c r="U34" s="229" t="s">
        <v>182</v>
      </c>
      <c r="V34" s="229"/>
      <c r="W34" s="229"/>
      <c r="X34" s="229"/>
      <c r="Y34" s="229"/>
      <c r="Z34" s="229"/>
      <c r="AA34" s="229"/>
      <c r="AB34" s="229"/>
      <c r="AC34" s="229"/>
      <c r="AD34" s="229"/>
      <c r="AE34" s="229"/>
      <c r="AF34" s="229"/>
      <c r="AG34" s="229"/>
      <c r="AH34" s="229"/>
      <c r="AI34" s="229"/>
      <c r="AJ34" s="229"/>
      <c r="AK34" s="229"/>
      <c r="AL34" s="229"/>
      <c r="AM34" s="229"/>
      <c r="AN34" s="229"/>
      <c r="AO34" s="229"/>
      <c r="AP34" s="229"/>
      <c r="AQ34" s="229"/>
      <c r="AR34" s="229"/>
      <c r="AS34" s="229"/>
      <c r="AT34" s="229"/>
      <c r="AU34" s="229"/>
      <c r="AV34" s="229"/>
      <c r="AW34" s="229"/>
      <c r="AX34" s="229"/>
      <c r="AY34" s="229"/>
      <c r="AZ34" s="229"/>
      <c r="BA34" s="229"/>
      <c r="BB34" s="229"/>
      <c r="BC34" s="229"/>
      <c r="BD34" s="229"/>
      <c r="BE34" s="229"/>
      <c r="BF34" s="229"/>
      <c r="BG34" s="229"/>
      <c r="BH34" s="229"/>
      <c r="BI34" s="229"/>
      <c r="BJ34" s="229"/>
      <c r="BK34" s="229"/>
      <c r="BL34" s="229"/>
      <c r="BM34" s="230"/>
      <c r="BN34" s="15"/>
      <c r="BO34" s="118"/>
      <c r="BP34" s="118"/>
      <c r="BQ34" s="118"/>
      <c r="BR34" s="118"/>
      <c r="BS34" s="118"/>
      <c r="BT34" s="118"/>
      <c r="BU34" s="118"/>
      <c r="BV34" s="118"/>
    </row>
    <row r="35" spans="2:74" ht="15" customHeight="1" x14ac:dyDescent="0.15">
      <c r="B35" s="178" t="s">
        <v>26</v>
      </c>
      <c r="C35" s="179"/>
      <c r="D35" s="179"/>
      <c r="E35" s="198"/>
      <c r="F35" s="199"/>
      <c r="G35" s="199"/>
      <c r="H35" s="199"/>
      <c r="I35" s="199"/>
      <c r="J35" s="199"/>
      <c r="K35" s="199"/>
      <c r="L35" s="200"/>
      <c r="M35" s="201"/>
      <c r="N35" s="199"/>
      <c r="O35" s="199"/>
      <c r="P35" s="202"/>
      <c r="Q35" s="201"/>
      <c r="R35" s="199"/>
      <c r="S35" s="199"/>
      <c r="T35" s="202"/>
      <c r="U35" s="231" t="s">
        <v>183</v>
      </c>
      <c r="V35" s="231"/>
      <c r="W35" s="231"/>
      <c r="X35" s="231"/>
      <c r="Y35" s="231"/>
      <c r="Z35" s="231"/>
      <c r="AA35" s="231"/>
      <c r="AB35" s="231"/>
      <c r="AC35" s="231"/>
      <c r="AD35" s="231"/>
      <c r="AE35" s="231"/>
      <c r="AF35" s="231"/>
      <c r="AG35" s="231"/>
      <c r="AH35" s="231"/>
      <c r="AI35" s="231"/>
      <c r="AJ35" s="231"/>
      <c r="AK35" s="231"/>
      <c r="AL35" s="231"/>
      <c r="AM35" s="231"/>
      <c r="AN35" s="231"/>
      <c r="AO35" s="231"/>
      <c r="AP35" s="231"/>
      <c r="AQ35" s="231"/>
      <c r="AR35" s="231"/>
      <c r="AS35" s="231"/>
      <c r="AT35" s="231"/>
      <c r="AU35" s="231"/>
      <c r="AV35" s="231"/>
      <c r="AW35" s="231"/>
      <c r="AX35" s="231"/>
      <c r="AY35" s="231"/>
      <c r="AZ35" s="231"/>
      <c r="BA35" s="231"/>
      <c r="BB35" s="231"/>
      <c r="BC35" s="231"/>
      <c r="BD35" s="231"/>
      <c r="BE35" s="231"/>
      <c r="BF35" s="231"/>
      <c r="BG35" s="231"/>
      <c r="BH35" s="231"/>
      <c r="BI35" s="231"/>
      <c r="BJ35" s="231"/>
      <c r="BK35" s="231"/>
      <c r="BL35" s="231"/>
      <c r="BM35" s="232"/>
      <c r="BN35" s="15"/>
      <c r="BO35" s="118">
        <v>0</v>
      </c>
      <c r="BP35" s="119" t="s">
        <v>15</v>
      </c>
      <c r="BQ35" s="120" t="s">
        <v>16</v>
      </c>
      <c r="BR35" s="17" t="s">
        <v>17</v>
      </c>
      <c r="BS35" s="118"/>
      <c r="BT35" s="118"/>
      <c r="BU35" s="118"/>
      <c r="BV35" s="118"/>
    </row>
    <row r="36" spans="2:74" ht="15" customHeight="1" x14ac:dyDescent="0.15">
      <c r="B36" s="112"/>
      <c r="C36" s="113"/>
      <c r="D36" s="113"/>
      <c r="E36" s="190"/>
      <c r="F36" s="191"/>
      <c r="G36" s="191"/>
      <c r="H36" s="191"/>
      <c r="I36" s="191"/>
      <c r="J36" s="191"/>
      <c r="K36" s="191"/>
      <c r="L36" s="192"/>
      <c r="M36" s="193"/>
      <c r="N36" s="194"/>
      <c r="O36" s="194"/>
      <c r="P36" s="195"/>
      <c r="Q36" s="193"/>
      <c r="R36" s="194"/>
      <c r="S36" s="194"/>
      <c r="T36" s="195"/>
      <c r="U36" s="227" t="s">
        <v>184</v>
      </c>
      <c r="V36" s="227"/>
      <c r="W36" s="227"/>
      <c r="X36" s="227"/>
      <c r="Y36" s="227"/>
      <c r="Z36" s="227"/>
      <c r="AA36" s="227"/>
      <c r="AB36" s="227"/>
      <c r="AC36" s="227"/>
      <c r="AD36" s="227"/>
      <c r="AE36" s="227"/>
      <c r="AF36" s="227"/>
      <c r="AG36" s="227"/>
      <c r="AH36" s="227"/>
      <c r="AI36" s="227"/>
      <c r="AJ36" s="227"/>
      <c r="AK36" s="227"/>
      <c r="AL36" s="227"/>
      <c r="AM36" s="227"/>
      <c r="AN36" s="227"/>
      <c r="AO36" s="227"/>
      <c r="AP36" s="227"/>
      <c r="AQ36" s="227"/>
      <c r="AR36" s="227"/>
      <c r="AS36" s="227"/>
      <c r="AT36" s="227"/>
      <c r="AU36" s="227"/>
      <c r="AV36" s="227"/>
      <c r="AW36" s="227"/>
      <c r="AX36" s="227"/>
      <c r="AY36" s="227"/>
      <c r="AZ36" s="227"/>
      <c r="BA36" s="227"/>
      <c r="BB36" s="227"/>
      <c r="BC36" s="227"/>
      <c r="BD36" s="227"/>
      <c r="BE36" s="227"/>
      <c r="BF36" s="227"/>
      <c r="BG36" s="227"/>
      <c r="BH36" s="227"/>
      <c r="BI36" s="227"/>
      <c r="BJ36" s="227"/>
      <c r="BK36" s="227"/>
      <c r="BL36" s="227"/>
      <c r="BM36" s="228"/>
      <c r="BN36" s="15"/>
      <c r="BO36" s="118">
        <v>1</v>
      </c>
      <c r="BP36" s="118">
        <v>30</v>
      </c>
      <c r="BQ36" s="118"/>
      <c r="BR36" s="16" t="s">
        <v>18</v>
      </c>
      <c r="BS36" s="118"/>
      <c r="BT36" s="118"/>
      <c r="BU36" s="118"/>
      <c r="BV36" s="118"/>
    </row>
    <row r="37" spans="2:74" ht="15" customHeight="1" x14ac:dyDescent="0.15">
      <c r="B37" s="112"/>
      <c r="C37" s="113"/>
      <c r="D37" s="113"/>
      <c r="E37" s="190"/>
      <c r="F37" s="191"/>
      <c r="G37" s="191"/>
      <c r="H37" s="191"/>
      <c r="I37" s="191"/>
      <c r="J37" s="191"/>
      <c r="K37" s="191"/>
      <c r="L37" s="192"/>
      <c r="M37" s="218"/>
      <c r="N37" s="219"/>
      <c r="O37" s="219"/>
      <c r="P37" s="220"/>
      <c r="Q37" s="218"/>
      <c r="R37" s="219"/>
      <c r="S37" s="219"/>
      <c r="T37" s="220"/>
      <c r="U37" s="227"/>
      <c r="V37" s="227"/>
      <c r="W37" s="227"/>
      <c r="X37" s="227"/>
      <c r="Y37" s="227"/>
      <c r="Z37" s="227"/>
      <c r="AA37" s="227"/>
      <c r="AB37" s="227"/>
      <c r="AC37" s="227"/>
      <c r="AD37" s="227"/>
      <c r="AE37" s="227"/>
      <c r="AF37" s="227"/>
      <c r="AG37" s="227"/>
      <c r="AH37" s="227"/>
      <c r="AI37" s="227"/>
      <c r="AJ37" s="227"/>
      <c r="AK37" s="227"/>
      <c r="AL37" s="227"/>
      <c r="AM37" s="227"/>
      <c r="AN37" s="227"/>
      <c r="AO37" s="227"/>
      <c r="AP37" s="227"/>
      <c r="AQ37" s="227"/>
      <c r="AR37" s="227"/>
      <c r="AS37" s="227"/>
      <c r="AT37" s="227"/>
      <c r="AU37" s="227"/>
      <c r="AV37" s="227"/>
      <c r="AW37" s="227"/>
      <c r="AX37" s="227"/>
      <c r="AY37" s="227"/>
      <c r="AZ37" s="227"/>
      <c r="BA37" s="227"/>
      <c r="BB37" s="227"/>
      <c r="BC37" s="227"/>
      <c r="BD37" s="227"/>
      <c r="BE37" s="227"/>
      <c r="BF37" s="227"/>
      <c r="BG37" s="227"/>
      <c r="BH37" s="227"/>
      <c r="BI37" s="227"/>
      <c r="BJ37" s="227"/>
      <c r="BK37" s="227"/>
      <c r="BL37" s="227"/>
      <c r="BM37" s="228"/>
      <c r="BN37" s="15"/>
      <c r="BO37" s="118">
        <v>2</v>
      </c>
      <c r="BP37" s="118">
        <v>45</v>
      </c>
      <c r="BQ37" s="118"/>
      <c r="BR37" s="118"/>
      <c r="BS37" s="118"/>
      <c r="BT37" s="118"/>
      <c r="BU37" s="118"/>
      <c r="BV37" s="118"/>
    </row>
    <row r="38" spans="2:74" ht="15" customHeight="1" x14ac:dyDescent="0.15">
      <c r="B38" s="112"/>
      <c r="C38" s="113"/>
      <c r="D38" s="113"/>
      <c r="E38" s="190"/>
      <c r="F38" s="191"/>
      <c r="G38" s="191"/>
      <c r="H38" s="191"/>
      <c r="I38" s="191"/>
      <c r="J38" s="191"/>
      <c r="K38" s="191"/>
      <c r="L38" s="191"/>
      <c r="M38" s="218"/>
      <c r="N38" s="219"/>
      <c r="O38" s="219"/>
      <c r="P38" s="220"/>
      <c r="Q38" s="218"/>
      <c r="R38" s="219"/>
      <c r="S38" s="219"/>
      <c r="T38" s="220"/>
      <c r="U38" s="233"/>
      <c r="V38" s="233"/>
      <c r="W38" s="233"/>
      <c r="X38" s="233"/>
      <c r="Y38" s="233"/>
      <c r="Z38" s="233"/>
      <c r="AA38" s="233"/>
      <c r="AB38" s="233"/>
      <c r="AC38" s="233"/>
      <c r="AD38" s="233"/>
      <c r="AE38" s="233"/>
      <c r="AF38" s="233"/>
      <c r="AG38" s="233"/>
      <c r="AH38" s="233"/>
      <c r="AI38" s="233"/>
      <c r="AJ38" s="233"/>
      <c r="AK38" s="233"/>
      <c r="AL38" s="233"/>
      <c r="AM38" s="233"/>
      <c r="AN38" s="233"/>
      <c r="AO38" s="233"/>
      <c r="AP38" s="233"/>
      <c r="AQ38" s="233"/>
      <c r="AR38" s="233"/>
      <c r="AS38" s="233"/>
      <c r="AT38" s="233"/>
      <c r="AU38" s="233"/>
      <c r="AV38" s="233"/>
      <c r="AW38" s="233"/>
      <c r="AX38" s="233"/>
      <c r="AY38" s="233"/>
      <c r="AZ38" s="233"/>
      <c r="BA38" s="233"/>
      <c r="BB38" s="233"/>
      <c r="BC38" s="233"/>
      <c r="BD38" s="233"/>
      <c r="BE38" s="233"/>
      <c r="BF38" s="233"/>
      <c r="BG38" s="233"/>
      <c r="BH38" s="233"/>
      <c r="BI38" s="233"/>
      <c r="BJ38" s="233"/>
      <c r="BK38" s="233"/>
      <c r="BL38" s="233"/>
      <c r="BM38" s="234"/>
      <c r="BN38" s="15"/>
      <c r="BO38" s="118">
        <v>3</v>
      </c>
      <c r="BP38" s="118"/>
      <c r="BQ38" s="118"/>
      <c r="BR38" s="118"/>
      <c r="BS38" s="118"/>
      <c r="BT38" s="118"/>
      <c r="BU38" s="118"/>
      <c r="BV38" s="118"/>
    </row>
    <row r="39" spans="2:74" ht="15" customHeight="1" thickBot="1" x14ac:dyDescent="0.2">
      <c r="B39" s="112"/>
      <c r="C39" s="113"/>
      <c r="D39" s="113"/>
      <c r="E39" s="110"/>
      <c r="F39" s="72"/>
      <c r="G39" s="72"/>
      <c r="H39" s="72"/>
      <c r="I39" s="72"/>
      <c r="J39" s="72"/>
      <c r="K39" s="72"/>
      <c r="L39" s="72"/>
      <c r="M39" s="221">
        <v>1.2083333333333333</v>
      </c>
      <c r="N39" s="222"/>
      <c r="O39" s="222"/>
      <c r="P39" s="223"/>
      <c r="Q39" s="224"/>
      <c r="R39" s="225"/>
      <c r="S39" s="225"/>
      <c r="T39" s="226"/>
      <c r="U39" s="157"/>
      <c r="V39" s="157"/>
      <c r="W39" s="157"/>
      <c r="X39" s="157"/>
      <c r="Y39" s="157"/>
      <c r="Z39" s="157"/>
      <c r="AA39" s="157"/>
      <c r="AB39" s="157"/>
      <c r="AC39" s="157"/>
      <c r="AD39" s="157"/>
      <c r="AE39" s="157"/>
      <c r="AF39" s="157"/>
      <c r="AG39" s="157"/>
      <c r="AH39" s="157"/>
      <c r="AI39" s="157"/>
      <c r="AJ39" s="157"/>
      <c r="AK39" s="157"/>
      <c r="AL39" s="157"/>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8"/>
      <c r="BN39" s="15"/>
      <c r="BO39" s="118">
        <v>4</v>
      </c>
      <c r="BP39" s="118"/>
      <c r="BQ39" s="118"/>
      <c r="BR39" s="118"/>
      <c r="BS39" s="118"/>
      <c r="BT39" s="118"/>
      <c r="BU39" s="118"/>
      <c r="BV39" s="118"/>
    </row>
    <row r="40" spans="2:74" ht="15" customHeight="1" thickTop="1" thickBot="1" x14ac:dyDescent="0.2">
      <c r="B40" s="187" t="s">
        <v>36</v>
      </c>
      <c r="C40" s="188"/>
      <c r="D40" s="189"/>
      <c r="E40" s="89"/>
      <c r="F40" s="89"/>
      <c r="G40" s="89"/>
      <c r="H40" s="89"/>
      <c r="I40" s="90"/>
      <c r="J40" s="89"/>
      <c r="K40" s="89"/>
      <c r="L40" s="89"/>
      <c r="M40" s="90"/>
      <c r="N40" s="89"/>
      <c r="O40" s="89"/>
      <c r="P40" s="89"/>
      <c r="Q40" s="215" t="s">
        <v>148</v>
      </c>
      <c r="R40" s="216"/>
      <c r="S40" s="216"/>
      <c r="T40" s="217"/>
      <c r="U40" s="90"/>
      <c r="V40" s="89"/>
      <c r="W40" s="89"/>
      <c r="X40" s="89"/>
      <c r="Y40" s="90"/>
      <c r="Z40" s="89"/>
      <c r="AA40" s="89"/>
      <c r="AB40" s="89"/>
      <c r="AC40" s="90"/>
      <c r="AD40" s="89"/>
      <c r="AE40" s="89"/>
      <c r="AF40" s="89"/>
      <c r="AG40" s="90"/>
      <c r="AH40" s="89"/>
      <c r="AI40" s="89"/>
      <c r="AJ40" s="89"/>
      <c r="AK40" s="90"/>
      <c r="AL40" s="89"/>
      <c r="AM40" s="89"/>
      <c r="AN40" s="91"/>
      <c r="AO40" s="89"/>
      <c r="AP40" s="89"/>
      <c r="AQ40" s="89"/>
      <c r="AR40" s="91"/>
      <c r="AS40" s="89"/>
      <c r="AT40" s="89"/>
      <c r="AU40" s="89"/>
      <c r="AV40" s="91"/>
      <c r="AW40" s="89"/>
      <c r="AX40" s="89"/>
      <c r="AY40" s="89"/>
      <c r="AZ40" s="91"/>
      <c r="BA40" s="89"/>
      <c r="BB40" s="89"/>
      <c r="BC40" s="89"/>
      <c r="BD40" s="91"/>
      <c r="BE40" s="89"/>
      <c r="BF40" s="89"/>
      <c r="BG40" s="89"/>
      <c r="BH40" s="91"/>
      <c r="BI40" s="89"/>
      <c r="BJ40" s="89"/>
      <c r="BK40" s="89"/>
      <c r="BL40" s="91"/>
      <c r="BM40" s="92"/>
      <c r="BN40" s="15"/>
      <c r="BO40" s="118">
        <v>5</v>
      </c>
      <c r="BP40" s="118"/>
      <c r="BQ40" s="118"/>
      <c r="BR40" s="118"/>
      <c r="BS40" s="118"/>
      <c r="BT40" s="118"/>
      <c r="BU40" s="118"/>
      <c r="BV40" s="118"/>
    </row>
    <row r="41" spans="2:74" ht="15" customHeight="1" thickTop="1" x14ac:dyDescent="0.15">
      <c r="B41" s="172" t="s">
        <v>35</v>
      </c>
      <c r="C41" s="173"/>
      <c r="D41" s="115" t="s">
        <v>23</v>
      </c>
      <c r="E41" s="176" t="s">
        <v>0</v>
      </c>
      <c r="F41" s="177"/>
      <c r="G41" s="151"/>
      <c r="H41" s="151"/>
      <c r="I41" s="176">
        <v>18</v>
      </c>
      <c r="J41" s="177"/>
      <c r="K41" s="151"/>
      <c r="L41" s="93"/>
      <c r="M41" s="176">
        <v>19</v>
      </c>
      <c r="N41" s="177"/>
      <c r="O41" s="151"/>
      <c r="P41" s="93"/>
      <c r="Q41" s="176">
        <v>20</v>
      </c>
      <c r="R41" s="177"/>
      <c r="S41" s="151"/>
      <c r="T41" s="93"/>
      <c r="U41" s="177">
        <v>21</v>
      </c>
      <c r="V41" s="177"/>
      <c r="W41" s="151"/>
      <c r="X41" s="151"/>
      <c r="Y41" s="176">
        <v>22</v>
      </c>
      <c r="Z41" s="177"/>
      <c r="AA41" s="151"/>
      <c r="AB41" s="93"/>
      <c r="AC41" s="177">
        <v>23</v>
      </c>
      <c r="AD41" s="177"/>
      <c r="AE41" s="151"/>
      <c r="AF41" s="151"/>
      <c r="AG41" s="176">
        <v>24</v>
      </c>
      <c r="AH41" s="177"/>
      <c r="AI41" s="151"/>
      <c r="AJ41" s="93"/>
      <c r="AK41" s="177">
        <v>25</v>
      </c>
      <c r="AL41" s="177"/>
      <c r="AM41" s="151"/>
      <c r="AN41" s="151"/>
      <c r="AO41" s="176">
        <v>26</v>
      </c>
      <c r="AP41" s="177"/>
      <c r="AQ41" s="151"/>
      <c r="AR41" s="93"/>
      <c r="AS41" s="177">
        <v>27</v>
      </c>
      <c r="AT41" s="177"/>
      <c r="AU41" s="151"/>
      <c r="AV41" s="151"/>
      <c r="AW41" s="176">
        <v>28</v>
      </c>
      <c r="AX41" s="177"/>
      <c r="AY41" s="151"/>
      <c r="AZ41" s="94"/>
      <c r="BA41" s="177">
        <v>29</v>
      </c>
      <c r="BB41" s="177"/>
      <c r="BC41" s="151"/>
      <c r="BD41" s="151"/>
      <c r="BE41" s="176">
        <v>30</v>
      </c>
      <c r="BF41" s="177"/>
      <c r="BG41" s="151"/>
      <c r="BH41" s="93"/>
      <c r="BI41" s="177"/>
      <c r="BJ41" s="177"/>
      <c r="BK41" s="151"/>
      <c r="BL41" s="151"/>
      <c r="BM41" s="95" t="s">
        <v>22</v>
      </c>
      <c r="BN41" s="39" t="s">
        <v>24</v>
      </c>
      <c r="BO41" s="118">
        <v>6</v>
      </c>
      <c r="BP41" s="118"/>
      <c r="BQ41" s="118"/>
      <c r="BR41" s="118"/>
      <c r="BS41" s="118"/>
      <c r="BT41" s="118"/>
      <c r="BU41" s="118"/>
      <c r="BV41" s="118"/>
    </row>
    <row r="42" spans="2:74" ht="15" customHeight="1" thickBot="1" x14ac:dyDescent="0.2">
      <c r="B42" s="174"/>
      <c r="C42" s="175"/>
      <c r="D42" s="123">
        <v>0</v>
      </c>
      <c r="E42" s="96"/>
      <c r="F42" s="96"/>
      <c r="G42" s="96"/>
      <c r="H42" s="96"/>
      <c r="I42" s="97"/>
      <c r="J42" s="96"/>
      <c r="K42" s="96"/>
      <c r="L42" s="98"/>
      <c r="M42" s="105"/>
      <c r="N42" s="103"/>
      <c r="O42" s="103"/>
      <c r="P42" s="104"/>
      <c r="Q42" s="99"/>
      <c r="R42" s="100"/>
      <c r="S42" s="100"/>
      <c r="T42" s="101"/>
      <c r="U42" s="143"/>
      <c r="V42" s="100"/>
      <c r="W42" s="100"/>
      <c r="X42" s="100"/>
      <c r="Y42" s="99"/>
      <c r="Z42" s="100"/>
      <c r="AA42" s="100"/>
      <c r="AB42" s="101"/>
      <c r="AC42" s="135"/>
      <c r="AD42" s="135"/>
      <c r="AE42" s="135"/>
      <c r="AF42" s="135"/>
      <c r="AG42" s="99"/>
      <c r="AH42" s="100"/>
      <c r="AI42" s="100"/>
      <c r="AJ42" s="101"/>
      <c r="AK42" s="100"/>
      <c r="AL42" s="100"/>
      <c r="AM42" s="100"/>
      <c r="AN42" s="100"/>
      <c r="AO42" s="99"/>
      <c r="AP42" s="100"/>
      <c r="AQ42" s="100"/>
      <c r="AR42" s="101"/>
      <c r="AS42" s="100"/>
      <c r="AT42" s="100"/>
      <c r="AU42" s="100"/>
      <c r="AV42" s="100"/>
      <c r="AW42" s="99"/>
      <c r="AX42" s="100"/>
      <c r="AY42" s="143"/>
      <c r="AZ42" s="159"/>
      <c r="BA42" s="129"/>
      <c r="BB42" s="129"/>
      <c r="BC42" s="127"/>
      <c r="BD42" s="96"/>
      <c r="BE42" s="97"/>
      <c r="BF42" s="96"/>
      <c r="BG42" s="96"/>
      <c r="BH42" s="98"/>
      <c r="BI42" s="96"/>
      <c r="BJ42" s="96"/>
      <c r="BK42" s="96"/>
      <c r="BL42" s="96"/>
      <c r="BM42" s="122">
        <v>0</v>
      </c>
      <c r="BN42" s="15">
        <f>D42+BM42</f>
        <v>0</v>
      </c>
      <c r="BO42" s="118">
        <v>7</v>
      </c>
      <c r="BP42" s="118"/>
      <c r="BQ42" s="118"/>
      <c r="BR42" s="118"/>
      <c r="BS42" s="118"/>
      <c r="BT42" s="118"/>
      <c r="BU42" s="118"/>
      <c r="BV42" s="118"/>
    </row>
    <row r="43" spans="2:74" ht="15" customHeight="1" thickTop="1" x14ac:dyDescent="0.15">
      <c r="B43" s="116" t="s">
        <v>0</v>
      </c>
      <c r="C43" s="117"/>
      <c r="D43" s="117"/>
      <c r="E43" s="190" t="s">
        <v>95</v>
      </c>
      <c r="F43" s="191"/>
      <c r="G43" s="191"/>
      <c r="H43" s="191"/>
      <c r="I43" s="191"/>
      <c r="J43" s="191"/>
      <c r="K43" s="191"/>
      <c r="L43" s="192"/>
      <c r="M43" s="208">
        <v>0.33333333333333331</v>
      </c>
      <c r="N43" s="191"/>
      <c r="O43" s="191"/>
      <c r="P43" s="209"/>
      <c r="Q43" s="208"/>
      <c r="R43" s="191"/>
      <c r="S43" s="191"/>
      <c r="T43" s="209"/>
      <c r="U43" s="233" t="s">
        <v>176</v>
      </c>
      <c r="V43" s="233"/>
      <c r="W43" s="233"/>
      <c r="X43" s="233"/>
      <c r="Y43" s="233"/>
      <c r="Z43" s="233"/>
      <c r="AA43" s="233"/>
      <c r="AB43" s="233"/>
      <c r="AC43" s="233"/>
      <c r="AD43" s="233"/>
      <c r="AE43" s="233"/>
      <c r="AF43" s="233"/>
      <c r="AG43" s="233"/>
      <c r="AH43" s="233"/>
      <c r="AI43" s="233"/>
      <c r="AJ43" s="233"/>
      <c r="AK43" s="233"/>
      <c r="AL43" s="233"/>
      <c r="AM43" s="233"/>
      <c r="AN43" s="233"/>
      <c r="AO43" s="233"/>
      <c r="AP43" s="233"/>
      <c r="AQ43" s="233"/>
      <c r="AR43" s="233"/>
      <c r="AS43" s="233"/>
      <c r="AT43" s="233"/>
      <c r="AU43" s="233"/>
      <c r="AV43" s="233"/>
      <c r="AW43" s="233"/>
      <c r="AX43" s="233"/>
      <c r="AY43" s="233"/>
      <c r="AZ43" s="233"/>
      <c r="BA43" s="233"/>
      <c r="BB43" s="233"/>
      <c r="BC43" s="233"/>
      <c r="BD43" s="233"/>
      <c r="BE43" s="233"/>
      <c r="BF43" s="233"/>
      <c r="BG43" s="233"/>
      <c r="BH43" s="233"/>
      <c r="BI43" s="233"/>
      <c r="BJ43" s="233"/>
      <c r="BK43" s="233"/>
      <c r="BL43" s="233"/>
      <c r="BM43" s="234"/>
      <c r="BN43" s="106"/>
      <c r="BO43" s="118" t="s">
        <v>12</v>
      </c>
      <c r="BP43" s="118"/>
      <c r="BQ43" s="118"/>
      <c r="BR43" s="118"/>
      <c r="BS43" s="118"/>
      <c r="BT43" s="118"/>
      <c r="BU43" s="118"/>
      <c r="BV43" s="118"/>
    </row>
    <row r="44" spans="2:74" ht="15" customHeight="1" x14ac:dyDescent="0.15">
      <c r="B44" s="112"/>
      <c r="C44" s="113"/>
      <c r="D44" s="113"/>
      <c r="E44" s="190"/>
      <c r="F44" s="191"/>
      <c r="G44" s="191"/>
      <c r="H44" s="191"/>
      <c r="I44" s="191"/>
      <c r="J44" s="191"/>
      <c r="K44" s="191"/>
      <c r="L44" s="192"/>
      <c r="M44" s="193"/>
      <c r="N44" s="194"/>
      <c r="O44" s="194"/>
      <c r="P44" s="195"/>
      <c r="Q44" s="193"/>
      <c r="R44" s="194"/>
      <c r="S44" s="194"/>
      <c r="T44" s="195"/>
      <c r="U44" s="227" t="s">
        <v>130</v>
      </c>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7"/>
      <c r="BK44" s="227"/>
      <c r="BL44" s="227"/>
      <c r="BM44" s="228"/>
      <c r="BN44" s="107"/>
      <c r="BO44" s="118" t="s">
        <v>13</v>
      </c>
      <c r="BP44" s="118"/>
      <c r="BQ44" s="118"/>
      <c r="BR44" s="118"/>
      <c r="BS44" s="118"/>
      <c r="BT44" s="118"/>
      <c r="BU44" s="118"/>
      <c r="BV44" s="118"/>
    </row>
    <row r="45" spans="2:74" ht="15" customHeight="1" x14ac:dyDescent="0.15">
      <c r="B45" s="112"/>
      <c r="C45" s="113"/>
      <c r="D45" s="113"/>
      <c r="E45" s="190"/>
      <c r="F45" s="191"/>
      <c r="G45" s="191"/>
      <c r="H45" s="191"/>
      <c r="I45" s="191"/>
      <c r="J45" s="191"/>
      <c r="K45" s="191"/>
      <c r="L45" s="192"/>
      <c r="M45" s="218"/>
      <c r="N45" s="219"/>
      <c r="O45" s="219"/>
      <c r="P45" s="220"/>
      <c r="Q45" s="218"/>
      <c r="R45" s="219"/>
      <c r="S45" s="219"/>
      <c r="T45" s="220"/>
      <c r="U45" s="227" t="s">
        <v>175</v>
      </c>
      <c r="V45" s="227"/>
      <c r="W45" s="227"/>
      <c r="X45" s="227"/>
      <c r="Y45" s="227"/>
      <c r="Z45" s="227"/>
      <c r="AA45" s="227"/>
      <c r="AB45" s="227"/>
      <c r="AC45" s="227"/>
      <c r="AD45" s="227"/>
      <c r="AE45" s="227"/>
      <c r="AF45" s="227"/>
      <c r="AG45" s="227"/>
      <c r="AH45" s="227"/>
      <c r="AI45" s="227"/>
      <c r="AJ45" s="227"/>
      <c r="AK45" s="227"/>
      <c r="AL45" s="227"/>
      <c r="AM45" s="227"/>
      <c r="AN45" s="227"/>
      <c r="AO45" s="227"/>
      <c r="AP45" s="227"/>
      <c r="AQ45" s="227"/>
      <c r="AR45" s="227"/>
      <c r="AS45" s="227"/>
      <c r="AT45" s="227"/>
      <c r="AU45" s="227"/>
      <c r="AV45" s="227"/>
      <c r="AW45" s="227"/>
      <c r="AX45" s="227"/>
      <c r="AY45" s="227"/>
      <c r="AZ45" s="227"/>
      <c r="BA45" s="227"/>
      <c r="BB45" s="227"/>
      <c r="BC45" s="227"/>
      <c r="BD45" s="227"/>
      <c r="BE45" s="227"/>
      <c r="BF45" s="227"/>
      <c r="BG45" s="227"/>
      <c r="BH45" s="227"/>
      <c r="BI45" s="227"/>
      <c r="BJ45" s="227"/>
      <c r="BK45" s="227"/>
      <c r="BL45" s="227"/>
      <c r="BM45" s="228"/>
      <c r="BN45" s="107"/>
      <c r="BO45" s="118"/>
      <c r="BP45" s="118"/>
      <c r="BQ45" s="118"/>
      <c r="BR45" s="118"/>
      <c r="BS45" s="118"/>
      <c r="BT45" s="118"/>
      <c r="BU45" s="118"/>
      <c r="BV45" s="118"/>
    </row>
    <row r="46" spans="2:74" ht="15" customHeight="1" x14ac:dyDescent="0.15">
      <c r="B46" s="178">
        <f>B10+3</f>
        <v>46135</v>
      </c>
      <c r="C46" s="179"/>
      <c r="D46" s="179"/>
      <c r="E46" s="190"/>
      <c r="F46" s="191"/>
      <c r="G46" s="191"/>
      <c r="H46" s="191"/>
      <c r="I46" s="191"/>
      <c r="J46" s="191"/>
      <c r="K46" s="191"/>
      <c r="L46" s="192"/>
      <c r="M46" s="218"/>
      <c r="N46" s="219"/>
      <c r="O46" s="219"/>
      <c r="P46" s="220"/>
      <c r="Q46" s="218"/>
      <c r="R46" s="219"/>
      <c r="S46" s="219"/>
      <c r="T46" s="220"/>
      <c r="U46" s="229" t="s">
        <v>177</v>
      </c>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c r="AZ46" s="229"/>
      <c r="BA46" s="229"/>
      <c r="BB46" s="229"/>
      <c r="BC46" s="229"/>
      <c r="BD46" s="229"/>
      <c r="BE46" s="229"/>
      <c r="BF46" s="229"/>
      <c r="BG46" s="229"/>
      <c r="BH46" s="229"/>
      <c r="BI46" s="229"/>
      <c r="BJ46" s="229"/>
      <c r="BK46" s="229"/>
      <c r="BL46" s="229"/>
      <c r="BM46" s="230"/>
      <c r="BN46" s="107"/>
      <c r="BO46" s="118"/>
      <c r="BP46" s="118"/>
      <c r="BQ46" s="118"/>
      <c r="BR46" s="118"/>
      <c r="BS46" s="118"/>
      <c r="BT46" s="118"/>
      <c r="BU46" s="118"/>
      <c r="BV46" s="118"/>
    </row>
    <row r="47" spans="2:74" ht="15" customHeight="1" x14ac:dyDescent="0.15">
      <c r="B47" s="178" t="s">
        <v>27</v>
      </c>
      <c r="C47" s="179"/>
      <c r="D47" s="179"/>
      <c r="E47" s="198"/>
      <c r="F47" s="199"/>
      <c r="G47" s="199"/>
      <c r="H47" s="199"/>
      <c r="I47" s="199"/>
      <c r="J47" s="199"/>
      <c r="K47" s="199"/>
      <c r="L47" s="200"/>
      <c r="M47" s="201"/>
      <c r="N47" s="199"/>
      <c r="O47" s="199"/>
      <c r="P47" s="202"/>
      <c r="Q47" s="201" t="s">
        <v>0</v>
      </c>
      <c r="R47" s="199"/>
      <c r="S47" s="199"/>
      <c r="T47" s="202"/>
      <c r="U47" s="231" t="s">
        <v>178</v>
      </c>
      <c r="V47" s="231"/>
      <c r="W47" s="231"/>
      <c r="X47" s="231"/>
      <c r="Y47" s="231"/>
      <c r="Z47" s="231"/>
      <c r="AA47" s="231"/>
      <c r="AB47" s="231"/>
      <c r="AC47" s="231"/>
      <c r="AD47" s="231"/>
      <c r="AE47" s="231"/>
      <c r="AF47" s="231"/>
      <c r="AG47" s="231"/>
      <c r="AH47" s="231"/>
      <c r="AI47" s="231"/>
      <c r="AJ47" s="231"/>
      <c r="AK47" s="231"/>
      <c r="AL47" s="231"/>
      <c r="AM47" s="231"/>
      <c r="AN47" s="231"/>
      <c r="AO47" s="231"/>
      <c r="AP47" s="231"/>
      <c r="AQ47" s="231"/>
      <c r="AR47" s="231"/>
      <c r="AS47" s="231"/>
      <c r="AT47" s="231"/>
      <c r="AU47" s="231"/>
      <c r="AV47" s="231"/>
      <c r="AW47" s="231"/>
      <c r="AX47" s="231"/>
      <c r="AY47" s="231"/>
      <c r="AZ47" s="231"/>
      <c r="BA47" s="231"/>
      <c r="BB47" s="231"/>
      <c r="BC47" s="231"/>
      <c r="BD47" s="231"/>
      <c r="BE47" s="231"/>
      <c r="BF47" s="231"/>
      <c r="BG47" s="231"/>
      <c r="BH47" s="231"/>
      <c r="BI47" s="231"/>
      <c r="BJ47" s="231"/>
      <c r="BK47" s="231"/>
      <c r="BL47" s="231"/>
      <c r="BM47" s="232"/>
      <c r="BN47" s="107"/>
      <c r="BO47" s="118">
        <v>0</v>
      </c>
      <c r="BP47" s="119" t="s">
        <v>15</v>
      </c>
      <c r="BQ47" s="120" t="s">
        <v>16</v>
      </c>
      <c r="BR47" s="17" t="s">
        <v>17</v>
      </c>
      <c r="BS47" s="118"/>
      <c r="BT47" s="118"/>
      <c r="BU47" s="118"/>
      <c r="BV47" s="118"/>
    </row>
    <row r="48" spans="2:74" ht="15" customHeight="1" x14ac:dyDescent="0.15">
      <c r="B48" s="112"/>
      <c r="C48" s="113"/>
      <c r="D48" s="113"/>
      <c r="E48" s="190"/>
      <c r="F48" s="191"/>
      <c r="G48" s="191"/>
      <c r="H48" s="191"/>
      <c r="I48" s="191"/>
      <c r="J48" s="191"/>
      <c r="K48" s="191"/>
      <c r="L48" s="192"/>
      <c r="M48" s="193"/>
      <c r="N48" s="194"/>
      <c r="O48" s="194"/>
      <c r="P48" s="195"/>
      <c r="Q48" s="193"/>
      <c r="R48" s="194"/>
      <c r="S48" s="194"/>
      <c r="T48" s="195"/>
      <c r="U48" s="227" t="s">
        <v>179</v>
      </c>
      <c r="V48" s="227"/>
      <c r="W48" s="227"/>
      <c r="X48" s="227"/>
      <c r="Y48" s="227"/>
      <c r="Z48" s="227"/>
      <c r="AA48" s="227"/>
      <c r="AB48" s="227"/>
      <c r="AC48" s="227"/>
      <c r="AD48" s="227"/>
      <c r="AE48" s="227"/>
      <c r="AF48" s="227"/>
      <c r="AG48" s="227"/>
      <c r="AH48" s="227"/>
      <c r="AI48" s="227"/>
      <c r="AJ48" s="227"/>
      <c r="AK48" s="227"/>
      <c r="AL48" s="227"/>
      <c r="AM48" s="227"/>
      <c r="AN48" s="227"/>
      <c r="AO48" s="227"/>
      <c r="AP48" s="227"/>
      <c r="AQ48" s="227"/>
      <c r="AR48" s="227"/>
      <c r="AS48" s="227"/>
      <c r="AT48" s="227"/>
      <c r="AU48" s="227"/>
      <c r="AV48" s="227"/>
      <c r="AW48" s="227"/>
      <c r="AX48" s="227"/>
      <c r="AY48" s="227"/>
      <c r="AZ48" s="227"/>
      <c r="BA48" s="227"/>
      <c r="BB48" s="227"/>
      <c r="BC48" s="227"/>
      <c r="BD48" s="227"/>
      <c r="BE48" s="227"/>
      <c r="BF48" s="227"/>
      <c r="BG48" s="227"/>
      <c r="BH48" s="227"/>
      <c r="BI48" s="227"/>
      <c r="BJ48" s="227"/>
      <c r="BK48" s="227"/>
      <c r="BL48" s="227"/>
      <c r="BM48" s="228"/>
      <c r="BN48" s="107"/>
      <c r="BO48" s="118">
        <v>1</v>
      </c>
      <c r="BP48" s="118">
        <v>30</v>
      </c>
      <c r="BQ48" s="118"/>
      <c r="BR48" s="16" t="s">
        <v>18</v>
      </c>
      <c r="BS48" s="118"/>
      <c r="BT48" s="118"/>
      <c r="BU48" s="118"/>
      <c r="BV48" s="118"/>
    </row>
    <row r="49" spans="2:74" ht="15" customHeight="1" x14ac:dyDescent="0.15">
      <c r="B49" s="112"/>
      <c r="C49" s="113"/>
      <c r="D49" s="113"/>
      <c r="E49" s="190"/>
      <c r="F49" s="191"/>
      <c r="G49" s="191"/>
      <c r="H49" s="191"/>
      <c r="I49" s="191"/>
      <c r="J49" s="191"/>
      <c r="K49" s="191"/>
      <c r="L49" s="192"/>
      <c r="M49" s="218"/>
      <c r="N49" s="219"/>
      <c r="O49" s="219"/>
      <c r="P49" s="220"/>
      <c r="Q49" s="218"/>
      <c r="R49" s="219"/>
      <c r="S49" s="219"/>
      <c r="T49" s="220"/>
      <c r="U49" s="227" t="s">
        <v>180</v>
      </c>
      <c r="V49" s="227"/>
      <c r="W49" s="227"/>
      <c r="X49" s="227"/>
      <c r="Y49" s="227"/>
      <c r="Z49" s="227"/>
      <c r="AA49" s="227"/>
      <c r="AB49" s="227"/>
      <c r="AC49" s="227"/>
      <c r="AD49" s="227"/>
      <c r="AE49" s="227"/>
      <c r="AF49" s="227"/>
      <c r="AG49" s="227"/>
      <c r="AH49" s="227"/>
      <c r="AI49" s="227"/>
      <c r="AJ49" s="227"/>
      <c r="AK49" s="227"/>
      <c r="AL49" s="227"/>
      <c r="AM49" s="227"/>
      <c r="AN49" s="227"/>
      <c r="AO49" s="227"/>
      <c r="AP49" s="227"/>
      <c r="AQ49" s="227"/>
      <c r="AR49" s="227"/>
      <c r="AS49" s="227"/>
      <c r="AT49" s="227"/>
      <c r="AU49" s="227"/>
      <c r="AV49" s="227"/>
      <c r="AW49" s="227"/>
      <c r="AX49" s="227"/>
      <c r="AY49" s="227"/>
      <c r="AZ49" s="227"/>
      <c r="BA49" s="227"/>
      <c r="BB49" s="227"/>
      <c r="BC49" s="227"/>
      <c r="BD49" s="227"/>
      <c r="BE49" s="227"/>
      <c r="BF49" s="227"/>
      <c r="BG49" s="227"/>
      <c r="BH49" s="227"/>
      <c r="BI49" s="227"/>
      <c r="BJ49" s="227"/>
      <c r="BK49" s="227"/>
      <c r="BL49" s="227"/>
      <c r="BM49" s="228"/>
      <c r="BN49" s="107"/>
      <c r="BO49" s="118">
        <v>2</v>
      </c>
      <c r="BP49" s="118">
        <v>45</v>
      </c>
      <c r="BQ49" s="118"/>
      <c r="BR49" s="118"/>
      <c r="BS49" s="118"/>
      <c r="BT49" s="118"/>
      <c r="BU49" s="118"/>
      <c r="BV49" s="118"/>
    </row>
    <row r="50" spans="2:74" ht="15" customHeight="1" x14ac:dyDescent="0.15">
      <c r="B50" s="112"/>
      <c r="C50" s="113"/>
      <c r="D50" s="113"/>
      <c r="E50" s="190"/>
      <c r="F50" s="191"/>
      <c r="G50" s="191"/>
      <c r="H50" s="191"/>
      <c r="I50" s="191"/>
      <c r="J50" s="191"/>
      <c r="K50" s="191"/>
      <c r="L50" s="191"/>
      <c r="M50" s="218"/>
      <c r="N50" s="219"/>
      <c r="O50" s="219"/>
      <c r="P50" s="220"/>
      <c r="Q50" s="218"/>
      <c r="R50" s="219"/>
      <c r="S50" s="219"/>
      <c r="T50" s="220"/>
      <c r="U50" s="210"/>
      <c r="V50" s="210"/>
      <c r="W50" s="210"/>
      <c r="X50" s="210"/>
      <c r="Y50" s="210"/>
      <c r="Z50" s="210"/>
      <c r="AA50" s="210"/>
      <c r="AB50" s="210"/>
      <c r="AC50" s="210"/>
      <c r="AD50" s="210"/>
      <c r="AE50" s="210"/>
      <c r="AF50" s="210"/>
      <c r="AG50" s="210"/>
      <c r="AH50" s="210"/>
      <c r="AI50" s="210"/>
      <c r="AJ50" s="210"/>
      <c r="AK50" s="210"/>
      <c r="AL50" s="210"/>
      <c r="AM50" s="210"/>
      <c r="AN50" s="210"/>
      <c r="AO50" s="210"/>
      <c r="AP50" s="210"/>
      <c r="AQ50" s="210"/>
      <c r="AR50" s="210"/>
      <c r="AS50" s="210"/>
      <c r="AT50" s="210"/>
      <c r="AU50" s="210"/>
      <c r="AV50" s="210"/>
      <c r="AW50" s="210"/>
      <c r="AX50" s="210"/>
      <c r="AY50" s="210"/>
      <c r="AZ50" s="210"/>
      <c r="BA50" s="210"/>
      <c r="BB50" s="210"/>
      <c r="BC50" s="210"/>
      <c r="BD50" s="210"/>
      <c r="BE50" s="210"/>
      <c r="BF50" s="210"/>
      <c r="BG50" s="210"/>
      <c r="BH50" s="210"/>
      <c r="BI50" s="210"/>
      <c r="BJ50" s="210"/>
      <c r="BK50" s="210"/>
      <c r="BL50" s="210"/>
      <c r="BM50" s="211"/>
      <c r="BN50" s="107"/>
      <c r="BO50" s="118">
        <v>3</v>
      </c>
      <c r="BP50" s="118"/>
      <c r="BQ50" s="118"/>
      <c r="BR50" s="118"/>
      <c r="BS50" s="118"/>
      <c r="BT50" s="118"/>
      <c r="BU50" s="118"/>
      <c r="BV50" s="118"/>
    </row>
    <row r="51" spans="2:74" ht="15" customHeight="1" thickBot="1" x14ac:dyDescent="0.2">
      <c r="B51" s="112"/>
      <c r="C51" s="113"/>
      <c r="D51" s="113"/>
      <c r="E51" s="110"/>
      <c r="F51" s="72"/>
      <c r="G51" s="72"/>
      <c r="H51" s="72"/>
      <c r="I51" s="72"/>
      <c r="J51" s="72"/>
      <c r="K51" s="72"/>
      <c r="L51" s="72"/>
      <c r="M51" s="221">
        <v>0.72916666666666663</v>
      </c>
      <c r="N51" s="222"/>
      <c r="O51" s="222"/>
      <c r="P51" s="223"/>
      <c r="Q51" s="224"/>
      <c r="R51" s="225"/>
      <c r="S51" s="225"/>
      <c r="T51" s="226"/>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8"/>
      <c r="BN51" s="107"/>
      <c r="BO51" s="118">
        <v>4</v>
      </c>
      <c r="BP51" s="118"/>
      <c r="BQ51" s="118"/>
      <c r="BR51" s="118"/>
      <c r="BS51" s="118"/>
      <c r="BT51" s="118"/>
      <c r="BU51" s="118"/>
      <c r="BV51" s="118"/>
    </row>
    <row r="52" spans="2:74" ht="15" customHeight="1" thickTop="1" thickBot="1" x14ac:dyDescent="0.2">
      <c r="B52" s="187" t="s">
        <v>36</v>
      </c>
      <c r="C52" s="188"/>
      <c r="D52" s="189"/>
      <c r="E52" s="89"/>
      <c r="F52" s="89"/>
      <c r="G52" s="89"/>
      <c r="H52" s="89"/>
      <c r="I52" s="90"/>
      <c r="J52" s="89"/>
      <c r="K52" s="89"/>
      <c r="L52" s="89"/>
      <c r="M52" s="212" t="s">
        <v>96</v>
      </c>
      <c r="N52" s="213"/>
      <c r="O52" s="213"/>
      <c r="P52" s="214"/>
      <c r="Q52" s="215"/>
      <c r="R52" s="216"/>
      <c r="S52" s="216"/>
      <c r="T52" s="217"/>
      <c r="U52" s="90"/>
      <c r="V52" s="89"/>
      <c r="W52" s="89"/>
      <c r="X52" s="89"/>
      <c r="Y52" s="90"/>
      <c r="Z52" s="89" t="s">
        <v>0</v>
      </c>
      <c r="AA52" s="89"/>
      <c r="AB52" s="89"/>
      <c r="AC52" s="90"/>
      <c r="AD52" s="89"/>
      <c r="AE52" s="89"/>
      <c r="AF52" s="89"/>
      <c r="AG52" s="90"/>
      <c r="AH52" s="89"/>
      <c r="AI52" s="89"/>
      <c r="AJ52" s="89"/>
      <c r="AK52" s="90" t="s">
        <v>0</v>
      </c>
      <c r="AL52" s="89" t="s">
        <v>0</v>
      </c>
      <c r="AM52" s="89"/>
      <c r="AN52" s="91"/>
      <c r="AO52" s="89"/>
      <c r="AP52" s="89"/>
      <c r="AQ52" s="89"/>
      <c r="AR52" s="91"/>
      <c r="AS52" s="89" t="s">
        <v>42</v>
      </c>
      <c r="AT52" s="89"/>
      <c r="AU52" s="89"/>
      <c r="AV52" s="91"/>
      <c r="AW52" s="89"/>
      <c r="AX52" s="89"/>
      <c r="AY52" s="89"/>
      <c r="AZ52" s="91"/>
      <c r="BA52" s="89"/>
      <c r="BB52" s="89"/>
      <c r="BC52" s="89"/>
      <c r="BD52" s="91"/>
      <c r="BE52" s="89"/>
      <c r="BF52" s="89"/>
      <c r="BG52" s="89"/>
      <c r="BH52" s="91"/>
      <c r="BI52" s="89"/>
      <c r="BJ52" s="89"/>
      <c r="BK52" s="89"/>
      <c r="BL52" s="91"/>
      <c r="BM52" s="92"/>
      <c r="BN52" s="107"/>
      <c r="BO52" s="118">
        <v>5</v>
      </c>
      <c r="BP52" s="118"/>
      <c r="BQ52" s="118"/>
      <c r="BR52" s="118"/>
      <c r="BS52" s="118"/>
      <c r="BT52" s="118"/>
      <c r="BU52" s="118"/>
      <c r="BV52" s="118"/>
    </row>
    <row r="53" spans="2:74" ht="15" customHeight="1" thickTop="1" x14ac:dyDescent="0.15">
      <c r="B53" s="172" t="s">
        <v>35</v>
      </c>
      <c r="C53" s="173"/>
      <c r="D53" s="115" t="s">
        <v>23</v>
      </c>
      <c r="E53" s="176" t="s">
        <v>0</v>
      </c>
      <c r="F53" s="177"/>
      <c r="G53" s="151"/>
      <c r="H53" s="151"/>
      <c r="I53" s="176">
        <v>7</v>
      </c>
      <c r="J53" s="177"/>
      <c r="K53" s="151"/>
      <c r="L53" s="93"/>
      <c r="M53" s="176">
        <v>8</v>
      </c>
      <c r="N53" s="177"/>
      <c r="O53" s="151"/>
      <c r="P53" s="93"/>
      <c r="Q53" s="176">
        <v>9</v>
      </c>
      <c r="R53" s="177"/>
      <c r="S53" s="151"/>
      <c r="T53" s="93"/>
      <c r="U53" s="177">
        <v>10</v>
      </c>
      <c r="V53" s="177"/>
      <c r="W53" s="151"/>
      <c r="X53" s="151"/>
      <c r="Y53" s="176">
        <v>11</v>
      </c>
      <c r="Z53" s="177"/>
      <c r="AA53" s="151"/>
      <c r="AB53" s="93"/>
      <c r="AC53" s="177">
        <v>12</v>
      </c>
      <c r="AD53" s="177"/>
      <c r="AE53" s="151"/>
      <c r="AF53" s="151"/>
      <c r="AG53" s="176">
        <v>13</v>
      </c>
      <c r="AH53" s="177"/>
      <c r="AI53" s="151"/>
      <c r="AJ53" s="93"/>
      <c r="AK53" s="177">
        <v>14</v>
      </c>
      <c r="AL53" s="177"/>
      <c r="AM53" s="151"/>
      <c r="AN53" s="151"/>
      <c r="AO53" s="176">
        <v>15</v>
      </c>
      <c r="AP53" s="177"/>
      <c r="AQ53" s="151"/>
      <c r="AR53" s="93"/>
      <c r="AS53" s="177">
        <v>16</v>
      </c>
      <c r="AT53" s="177"/>
      <c r="AU53" s="151"/>
      <c r="AV53" s="151"/>
      <c r="AW53" s="176">
        <v>17</v>
      </c>
      <c r="AX53" s="177"/>
      <c r="AY53" s="151"/>
      <c r="AZ53" s="94"/>
      <c r="BA53" s="177">
        <v>18</v>
      </c>
      <c r="BB53" s="177"/>
      <c r="BC53" s="151"/>
      <c r="BD53" s="151"/>
      <c r="BE53" s="176">
        <v>19</v>
      </c>
      <c r="BF53" s="177"/>
      <c r="BG53" s="151"/>
      <c r="BH53" s="93"/>
      <c r="BI53" s="177"/>
      <c r="BJ53" s="177"/>
      <c r="BK53" s="151"/>
      <c r="BL53" s="151"/>
      <c r="BM53" s="95" t="s">
        <v>22</v>
      </c>
      <c r="BN53" s="108" t="s">
        <v>24</v>
      </c>
      <c r="BO53" s="118">
        <v>6</v>
      </c>
      <c r="BP53" s="118"/>
      <c r="BQ53" s="118"/>
      <c r="BR53" s="118"/>
      <c r="BS53" s="118"/>
      <c r="BT53" s="118"/>
      <c r="BU53" s="118"/>
      <c r="BV53" s="118"/>
    </row>
    <row r="54" spans="2:74" ht="15" customHeight="1" thickBot="1" x14ac:dyDescent="0.2">
      <c r="B54" s="174"/>
      <c r="C54" s="175"/>
      <c r="D54" s="121">
        <v>0</v>
      </c>
      <c r="E54" s="96"/>
      <c r="F54" s="96"/>
      <c r="G54" s="96"/>
      <c r="H54" s="96"/>
      <c r="I54" s="97"/>
      <c r="J54" s="96"/>
      <c r="K54" s="96"/>
      <c r="L54" s="98"/>
      <c r="M54" s="99"/>
      <c r="N54" s="100"/>
      <c r="O54" s="100"/>
      <c r="P54" s="101"/>
      <c r="Q54" s="99"/>
      <c r="R54" s="100"/>
      <c r="S54" s="100"/>
      <c r="T54" s="101"/>
      <c r="U54" s="139"/>
      <c r="V54" s="100"/>
      <c r="W54" s="100"/>
      <c r="X54" s="100"/>
      <c r="Y54" s="99"/>
      <c r="Z54" s="100"/>
      <c r="AA54" s="100"/>
      <c r="AB54" s="101"/>
      <c r="AC54" s="135"/>
      <c r="AD54" s="135"/>
      <c r="AE54" s="135"/>
      <c r="AF54" s="135"/>
      <c r="AG54" s="99"/>
      <c r="AH54" s="100"/>
      <c r="AI54" s="100"/>
      <c r="AJ54" s="101"/>
      <c r="AK54" s="100"/>
      <c r="AL54" s="100"/>
      <c r="AM54" s="100"/>
      <c r="AN54" s="100"/>
      <c r="AO54" s="141"/>
      <c r="AP54" s="100"/>
      <c r="AQ54" s="100"/>
      <c r="AR54" s="101"/>
      <c r="AS54" s="100"/>
      <c r="AT54" s="100"/>
      <c r="AU54" s="100"/>
      <c r="AV54" s="100"/>
      <c r="AW54" s="99"/>
      <c r="AX54" s="100"/>
      <c r="AY54" s="143"/>
      <c r="AZ54" s="159"/>
      <c r="BA54" s="143"/>
      <c r="BB54" s="143"/>
      <c r="BC54" s="143"/>
      <c r="BD54" s="100"/>
      <c r="BE54" s="97"/>
      <c r="BF54" s="96"/>
      <c r="BG54" s="96"/>
      <c r="BH54" s="98"/>
      <c r="BI54" s="96"/>
      <c r="BJ54" s="96"/>
      <c r="BK54" s="96"/>
      <c r="BL54" s="96"/>
      <c r="BM54" s="122">
        <v>1</v>
      </c>
      <c r="BN54" s="109">
        <f>D54+BM54</f>
        <v>1</v>
      </c>
      <c r="BO54" s="118">
        <v>7</v>
      </c>
      <c r="BP54" s="118"/>
      <c r="BQ54" s="118"/>
      <c r="BR54" s="118"/>
      <c r="BS54" s="118"/>
      <c r="BT54" s="118"/>
      <c r="BU54" s="118"/>
      <c r="BV54" s="118"/>
    </row>
    <row r="55" spans="2:74" ht="15" customHeight="1" thickTop="1" x14ac:dyDescent="0.15">
      <c r="B55" s="112" t="s">
        <v>0</v>
      </c>
      <c r="C55" s="113"/>
      <c r="D55" s="113"/>
      <c r="E55" s="190" t="s">
        <v>131</v>
      </c>
      <c r="F55" s="191"/>
      <c r="G55" s="191"/>
      <c r="H55" s="191"/>
      <c r="I55" s="191"/>
      <c r="J55" s="191"/>
      <c r="K55" s="191"/>
      <c r="L55" s="192"/>
      <c r="M55" s="208">
        <v>0.33333333333333331</v>
      </c>
      <c r="N55" s="191"/>
      <c r="O55" s="191"/>
      <c r="P55" s="209"/>
      <c r="Q55" s="208"/>
      <c r="R55" s="191"/>
      <c r="S55" s="191"/>
      <c r="T55" s="209"/>
      <c r="U55" s="233" t="s">
        <v>132</v>
      </c>
      <c r="V55" s="233"/>
      <c r="W55" s="233"/>
      <c r="X55" s="233"/>
      <c r="Y55" s="233"/>
      <c r="Z55" s="233"/>
      <c r="AA55" s="233"/>
      <c r="AB55" s="233"/>
      <c r="AC55" s="233"/>
      <c r="AD55" s="233"/>
      <c r="AE55" s="233"/>
      <c r="AF55" s="233"/>
      <c r="AG55" s="233"/>
      <c r="AH55" s="233"/>
      <c r="AI55" s="233"/>
      <c r="AJ55" s="233"/>
      <c r="AK55" s="233"/>
      <c r="AL55" s="233"/>
      <c r="AM55" s="233"/>
      <c r="AN55" s="233"/>
      <c r="AO55" s="233"/>
      <c r="AP55" s="233"/>
      <c r="AQ55" s="233"/>
      <c r="AR55" s="233"/>
      <c r="AS55" s="233"/>
      <c r="AT55" s="233"/>
      <c r="AU55" s="233"/>
      <c r="AV55" s="233"/>
      <c r="AW55" s="233"/>
      <c r="AX55" s="233"/>
      <c r="AY55" s="233"/>
      <c r="AZ55" s="233"/>
      <c r="BA55" s="233"/>
      <c r="BB55" s="233"/>
      <c r="BC55" s="233"/>
      <c r="BD55" s="233"/>
      <c r="BE55" s="233"/>
      <c r="BF55" s="233"/>
      <c r="BG55" s="233"/>
      <c r="BH55" s="233"/>
      <c r="BI55" s="233"/>
      <c r="BJ55" s="233"/>
      <c r="BK55" s="233"/>
      <c r="BL55" s="233"/>
      <c r="BM55" s="234"/>
      <c r="BN55" s="15"/>
      <c r="BO55" s="118" t="s">
        <v>12</v>
      </c>
      <c r="BP55" s="118"/>
      <c r="BQ55" s="118"/>
      <c r="BR55" s="118"/>
      <c r="BS55" s="118"/>
      <c r="BT55" s="118"/>
      <c r="BU55" s="118"/>
      <c r="BV55" s="118"/>
    </row>
    <row r="56" spans="2:74" ht="15" customHeight="1" x14ac:dyDescent="0.15">
      <c r="B56" s="112"/>
      <c r="C56" s="113"/>
      <c r="D56" s="113"/>
      <c r="E56" s="190"/>
      <c r="F56" s="191"/>
      <c r="G56" s="191"/>
      <c r="H56" s="191"/>
      <c r="I56" s="191"/>
      <c r="J56" s="191"/>
      <c r="K56" s="191"/>
      <c r="L56" s="192"/>
      <c r="M56" s="193"/>
      <c r="N56" s="194"/>
      <c r="O56" s="194"/>
      <c r="P56" s="195"/>
      <c r="Q56" s="193"/>
      <c r="R56" s="194"/>
      <c r="S56" s="194"/>
      <c r="T56" s="195"/>
      <c r="U56" s="227" t="s">
        <v>170</v>
      </c>
      <c r="V56" s="227"/>
      <c r="W56" s="227"/>
      <c r="X56" s="227"/>
      <c r="Y56" s="227"/>
      <c r="Z56" s="227"/>
      <c r="AA56" s="227"/>
      <c r="AB56" s="227"/>
      <c r="AC56" s="227"/>
      <c r="AD56" s="227"/>
      <c r="AE56" s="227"/>
      <c r="AF56" s="227"/>
      <c r="AG56" s="227"/>
      <c r="AH56" s="227"/>
      <c r="AI56" s="227"/>
      <c r="AJ56" s="227"/>
      <c r="AK56" s="227"/>
      <c r="AL56" s="227"/>
      <c r="AM56" s="227"/>
      <c r="AN56" s="227"/>
      <c r="AO56" s="227"/>
      <c r="AP56" s="227"/>
      <c r="AQ56" s="227"/>
      <c r="AR56" s="227"/>
      <c r="AS56" s="227"/>
      <c r="AT56" s="227"/>
      <c r="AU56" s="227"/>
      <c r="AV56" s="227"/>
      <c r="AW56" s="227"/>
      <c r="AX56" s="227"/>
      <c r="AY56" s="227"/>
      <c r="AZ56" s="227"/>
      <c r="BA56" s="227"/>
      <c r="BB56" s="227"/>
      <c r="BC56" s="227"/>
      <c r="BD56" s="227"/>
      <c r="BE56" s="227"/>
      <c r="BF56" s="227"/>
      <c r="BG56" s="227"/>
      <c r="BH56" s="227"/>
      <c r="BI56" s="227"/>
      <c r="BJ56" s="227"/>
      <c r="BK56" s="227"/>
      <c r="BL56" s="227"/>
      <c r="BM56" s="228"/>
      <c r="BN56" s="15"/>
      <c r="BO56" s="118" t="s">
        <v>13</v>
      </c>
      <c r="BP56" s="118"/>
      <c r="BQ56" s="118"/>
      <c r="BR56" s="118"/>
      <c r="BS56" s="118"/>
      <c r="BT56" s="118"/>
      <c r="BU56" s="118"/>
      <c r="BV56" s="118"/>
    </row>
    <row r="57" spans="2:74" ht="15" customHeight="1" x14ac:dyDescent="0.15">
      <c r="B57" s="112"/>
      <c r="C57" s="113"/>
      <c r="D57" s="113"/>
      <c r="E57" s="190"/>
      <c r="F57" s="191"/>
      <c r="G57" s="191"/>
      <c r="H57" s="191"/>
      <c r="I57" s="191"/>
      <c r="J57" s="191"/>
      <c r="K57" s="191"/>
      <c r="L57" s="192"/>
      <c r="M57" s="218"/>
      <c r="N57" s="219"/>
      <c r="O57" s="219"/>
      <c r="P57" s="220"/>
      <c r="Q57" s="218"/>
      <c r="R57" s="219"/>
      <c r="S57" s="219"/>
      <c r="T57" s="220"/>
      <c r="U57" s="227" t="s">
        <v>171</v>
      </c>
      <c r="V57" s="227"/>
      <c r="W57" s="227"/>
      <c r="X57" s="227"/>
      <c r="Y57" s="227"/>
      <c r="Z57" s="227"/>
      <c r="AA57" s="227"/>
      <c r="AB57" s="227"/>
      <c r="AC57" s="227"/>
      <c r="AD57" s="227"/>
      <c r="AE57" s="227"/>
      <c r="AF57" s="227"/>
      <c r="AG57" s="227"/>
      <c r="AH57" s="227"/>
      <c r="AI57" s="227"/>
      <c r="AJ57" s="227"/>
      <c r="AK57" s="227"/>
      <c r="AL57" s="227"/>
      <c r="AM57" s="227"/>
      <c r="AN57" s="227"/>
      <c r="AO57" s="227"/>
      <c r="AP57" s="227"/>
      <c r="AQ57" s="227"/>
      <c r="AR57" s="227"/>
      <c r="AS57" s="227"/>
      <c r="AT57" s="227"/>
      <c r="AU57" s="227"/>
      <c r="AV57" s="227"/>
      <c r="AW57" s="227"/>
      <c r="AX57" s="227"/>
      <c r="AY57" s="227"/>
      <c r="AZ57" s="227"/>
      <c r="BA57" s="227"/>
      <c r="BB57" s="227"/>
      <c r="BC57" s="227"/>
      <c r="BD57" s="227"/>
      <c r="BE57" s="227"/>
      <c r="BF57" s="227"/>
      <c r="BG57" s="227"/>
      <c r="BH57" s="227"/>
      <c r="BI57" s="227"/>
      <c r="BJ57" s="227"/>
      <c r="BK57" s="227"/>
      <c r="BL57" s="227"/>
      <c r="BM57" s="228"/>
      <c r="BN57" s="15"/>
      <c r="BO57" s="118"/>
      <c r="BP57" s="118"/>
      <c r="BQ57" s="118"/>
      <c r="BR57" s="118"/>
      <c r="BS57" s="118"/>
      <c r="BT57" s="118"/>
      <c r="BU57" s="118"/>
      <c r="BV57" s="118"/>
    </row>
    <row r="58" spans="2:74" ht="15" customHeight="1" x14ac:dyDescent="0.15">
      <c r="B58" s="178">
        <f>B10+4</f>
        <v>46136</v>
      </c>
      <c r="C58" s="179"/>
      <c r="D58" s="179"/>
      <c r="E58" s="190"/>
      <c r="F58" s="191"/>
      <c r="G58" s="191"/>
      <c r="H58" s="191"/>
      <c r="I58" s="191"/>
      <c r="J58" s="191"/>
      <c r="K58" s="191"/>
      <c r="L58" s="192"/>
      <c r="M58" s="218"/>
      <c r="N58" s="219"/>
      <c r="O58" s="219"/>
      <c r="P58" s="220"/>
      <c r="Q58" s="218"/>
      <c r="R58" s="219"/>
      <c r="S58" s="219"/>
      <c r="T58" s="220"/>
      <c r="U58" s="229" t="s">
        <v>172</v>
      </c>
      <c r="V58" s="229"/>
      <c r="W58" s="229"/>
      <c r="X58" s="229"/>
      <c r="Y58" s="229"/>
      <c r="Z58" s="229"/>
      <c r="AA58" s="229"/>
      <c r="AB58" s="229"/>
      <c r="AC58" s="229"/>
      <c r="AD58" s="229"/>
      <c r="AE58" s="229"/>
      <c r="AF58" s="229"/>
      <c r="AG58" s="229"/>
      <c r="AH58" s="229"/>
      <c r="AI58" s="229"/>
      <c r="AJ58" s="229"/>
      <c r="AK58" s="229"/>
      <c r="AL58" s="229"/>
      <c r="AM58" s="229"/>
      <c r="AN58" s="229"/>
      <c r="AO58" s="229"/>
      <c r="AP58" s="229"/>
      <c r="AQ58" s="229"/>
      <c r="AR58" s="229"/>
      <c r="AS58" s="229"/>
      <c r="AT58" s="229"/>
      <c r="AU58" s="229"/>
      <c r="AV58" s="229"/>
      <c r="AW58" s="229"/>
      <c r="AX58" s="229"/>
      <c r="AY58" s="229"/>
      <c r="AZ58" s="229"/>
      <c r="BA58" s="229"/>
      <c r="BB58" s="229"/>
      <c r="BC58" s="229"/>
      <c r="BD58" s="229"/>
      <c r="BE58" s="229"/>
      <c r="BF58" s="229"/>
      <c r="BG58" s="229"/>
      <c r="BH58" s="229"/>
      <c r="BI58" s="229"/>
      <c r="BJ58" s="229"/>
      <c r="BK58" s="229"/>
      <c r="BL58" s="229"/>
      <c r="BM58" s="230"/>
      <c r="BN58" s="15"/>
      <c r="BO58" s="118"/>
      <c r="BP58" s="118"/>
      <c r="BQ58" s="118"/>
      <c r="BR58" s="118"/>
      <c r="BS58" s="118"/>
      <c r="BT58" s="118"/>
      <c r="BU58" s="118"/>
      <c r="BV58" s="118"/>
    </row>
    <row r="59" spans="2:74" ht="15" customHeight="1" x14ac:dyDescent="0.15">
      <c r="B59" s="178" t="s">
        <v>28</v>
      </c>
      <c r="C59" s="179"/>
      <c r="D59" s="179"/>
      <c r="E59" s="198"/>
      <c r="F59" s="199"/>
      <c r="G59" s="199"/>
      <c r="H59" s="199"/>
      <c r="I59" s="199"/>
      <c r="J59" s="199"/>
      <c r="K59" s="199"/>
      <c r="L59" s="200"/>
      <c r="M59" s="201"/>
      <c r="N59" s="199"/>
      <c r="O59" s="199"/>
      <c r="P59" s="202"/>
      <c r="Q59" s="201" t="s">
        <v>0</v>
      </c>
      <c r="R59" s="199"/>
      <c r="S59" s="199"/>
      <c r="T59" s="202"/>
      <c r="U59" s="231" t="s">
        <v>173</v>
      </c>
      <c r="V59" s="231"/>
      <c r="W59" s="231"/>
      <c r="X59" s="231"/>
      <c r="Y59" s="231"/>
      <c r="Z59" s="231"/>
      <c r="AA59" s="231"/>
      <c r="AB59" s="231"/>
      <c r="AC59" s="231"/>
      <c r="AD59" s="231"/>
      <c r="AE59" s="231"/>
      <c r="AF59" s="231"/>
      <c r="AG59" s="231"/>
      <c r="AH59" s="231"/>
      <c r="AI59" s="231"/>
      <c r="AJ59" s="231"/>
      <c r="AK59" s="231"/>
      <c r="AL59" s="231"/>
      <c r="AM59" s="231"/>
      <c r="AN59" s="231"/>
      <c r="AO59" s="231"/>
      <c r="AP59" s="231"/>
      <c r="AQ59" s="231"/>
      <c r="AR59" s="231"/>
      <c r="AS59" s="231"/>
      <c r="AT59" s="231"/>
      <c r="AU59" s="231"/>
      <c r="AV59" s="231"/>
      <c r="AW59" s="231"/>
      <c r="AX59" s="231"/>
      <c r="AY59" s="231"/>
      <c r="AZ59" s="231"/>
      <c r="BA59" s="231"/>
      <c r="BB59" s="231"/>
      <c r="BC59" s="231"/>
      <c r="BD59" s="231"/>
      <c r="BE59" s="231"/>
      <c r="BF59" s="231"/>
      <c r="BG59" s="231"/>
      <c r="BH59" s="231"/>
      <c r="BI59" s="231"/>
      <c r="BJ59" s="231"/>
      <c r="BK59" s="231"/>
      <c r="BL59" s="231"/>
      <c r="BM59" s="232"/>
      <c r="BN59" s="15"/>
      <c r="BO59" s="118">
        <v>0</v>
      </c>
      <c r="BP59" s="119" t="s">
        <v>15</v>
      </c>
      <c r="BQ59" s="120" t="s">
        <v>16</v>
      </c>
      <c r="BR59" s="17" t="s">
        <v>17</v>
      </c>
      <c r="BS59" s="118"/>
      <c r="BT59" s="118"/>
      <c r="BU59" s="118"/>
      <c r="BV59" s="118"/>
    </row>
    <row r="60" spans="2:74" ht="15" customHeight="1" x14ac:dyDescent="0.15">
      <c r="B60" s="112"/>
      <c r="C60" s="113"/>
      <c r="D60" s="113"/>
      <c r="E60" s="190"/>
      <c r="F60" s="191"/>
      <c r="G60" s="191"/>
      <c r="H60" s="191"/>
      <c r="I60" s="191"/>
      <c r="J60" s="191"/>
      <c r="K60" s="191"/>
      <c r="L60" s="192"/>
      <c r="M60" s="193"/>
      <c r="N60" s="194"/>
      <c r="O60" s="194"/>
      <c r="P60" s="195"/>
      <c r="Q60" s="193"/>
      <c r="R60" s="194"/>
      <c r="S60" s="194"/>
      <c r="T60" s="195"/>
      <c r="U60" s="227" t="s">
        <v>174</v>
      </c>
      <c r="V60" s="227"/>
      <c r="W60" s="227"/>
      <c r="X60" s="227"/>
      <c r="Y60" s="227"/>
      <c r="Z60" s="227"/>
      <c r="AA60" s="227"/>
      <c r="AB60" s="227"/>
      <c r="AC60" s="227"/>
      <c r="AD60" s="227"/>
      <c r="AE60" s="227"/>
      <c r="AF60" s="227"/>
      <c r="AG60" s="227"/>
      <c r="AH60" s="227"/>
      <c r="AI60" s="227"/>
      <c r="AJ60" s="227"/>
      <c r="AK60" s="227"/>
      <c r="AL60" s="227"/>
      <c r="AM60" s="227"/>
      <c r="AN60" s="227"/>
      <c r="AO60" s="227"/>
      <c r="AP60" s="227"/>
      <c r="AQ60" s="227"/>
      <c r="AR60" s="227"/>
      <c r="AS60" s="227"/>
      <c r="AT60" s="227"/>
      <c r="AU60" s="227"/>
      <c r="AV60" s="227"/>
      <c r="AW60" s="227"/>
      <c r="AX60" s="227"/>
      <c r="AY60" s="227"/>
      <c r="AZ60" s="227"/>
      <c r="BA60" s="227"/>
      <c r="BB60" s="227"/>
      <c r="BC60" s="227"/>
      <c r="BD60" s="227"/>
      <c r="BE60" s="227"/>
      <c r="BF60" s="227"/>
      <c r="BG60" s="227"/>
      <c r="BH60" s="227"/>
      <c r="BI60" s="227"/>
      <c r="BJ60" s="227"/>
      <c r="BK60" s="227"/>
      <c r="BL60" s="227"/>
      <c r="BM60" s="228"/>
      <c r="BN60" s="15"/>
      <c r="BO60" s="118">
        <v>1</v>
      </c>
      <c r="BP60" s="118">
        <v>30</v>
      </c>
      <c r="BQ60" s="118"/>
      <c r="BR60" s="16" t="s">
        <v>18</v>
      </c>
      <c r="BS60" s="118"/>
      <c r="BT60" s="118"/>
      <c r="BU60" s="118"/>
      <c r="BV60" s="118"/>
    </row>
    <row r="61" spans="2:74" ht="15" customHeight="1" x14ac:dyDescent="0.15">
      <c r="B61" s="112"/>
      <c r="C61" s="113"/>
      <c r="D61" s="113"/>
      <c r="E61" s="190" t="s">
        <v>51</v>
      </c>
      <c r="F61" s="191"/>
      <c r="G61" s="191"/>
      <c r="H61" s="191"/>
      <c r="I61" s="191"/>
      <c r="J61" s="191"/>
      <c r="K61" s="191"/>
      <c r="L61" s="192"/>
      <c r="M61" s="193">
        <v>0.60416666666666663</v>
      </c>
      <c r="N61" s="219"/>
      <c r="O61" s="219"/>
      <c r="P61" s="220"/>
      <c r="Q61" s="218"/>
      <c r="R61" s="219"/>
      <c r="S61" s="219"/>
      <c r="T61" s="220"/>
      <c r="U61" s="227" t="s">
        <v>185</v>
      </c>
      <c r="V61" s="227"/>
      <c r="W61" s="227"/>
      <c r="X61" s="227"/>
      <c r="Y61" s="227"/>
      <c r="Z61" s="227"/>
      <c r="AA61" s="227"/>
      <c r="AB61" s="227"/>
      <c r="AC61" s="227"/>
      <c r="AD61" s="227"/>
      <c r="AE61" s="227"/>
      <c r="AF61" s="227"/>
      <c r="AG61" s="227"/>
      <c r="AH61" s="227"/>
      <c r="AI61" s="227"/>
      <c r="AJ61" s="227"/>
      <c r="AK61" s="227"/>
      <c r="AL61" s="227"/>
      <c r="AM61" s="227"/>
      <c r="AN61" s="227"/>
      <c r="AO61" s="227"/>
      <c r="AP61" s="227"/>
      <c r="AQ61" s="227"/>
      <c r="AR61" s="227"/>
      <c r="AS61" s="227"/>
      <c r="AT61" s="227"/>
      <c r="AU61" s="227"/>
      <c r="AV61" s="227"/>
      <c r="AW61" s="227"/>
      <c r="AX61" s="227"/>
      <c r="AY61" s="227"/>
      <c r="AZ61" s="227"/>
      <c r="BA61" s="227"/>
      <c r="BB61" s="227"/>
      <c r="BC61" s="227"/>
      <c r="BD61" s="227"/>
      <c r="BE61" s="227"/>
      <c r="BF61" s="227"/>
      <c r="BG61" s="227"/>
      <c r="BH61" s="227"/>
      <c r="BI61" s="227"/>
      <c r="BJ61" s="227"/>
      <c r="BK61" s="227"/>
      <c r="BL61" s="227"/>
      <c r="BM61" s="228"/>
      <c r="BN61" s="15"/>
      <c r="BO61" s="118">
        <v>2</v>
      </c>
      <c r="BP61" s="118">
        <v>45</v>
      </c>
      <c r="BQ61" s="118"/>
      <c r="BR61" s="118"/>
      <c r="BS61" s="118"/>
      <c r="BT61" s="118"/>
      <c r="BU61" s="118"/>
      <c r="BV61" s="118"/>
    </row>
    <row r="62" spans="2:74" ht="15" customHeight="1" x14ac:dyDescent="0.15">
      <c r="B62" s="112"/>
      <c r="C62" s="113"/>
      <c r="D62" s="113"/>
      <c r="E62" s="190"/>
      <c r="F62" s="191"/>
      <c r="G62" s="191"/>
      <c r="H62" s="191"/>
      <c r="I62" s="191"/>
      <c r="J62" s="191"/>
      <c r="K62" s="191"/>
      <c r="L62" s="191"/>
      <c r="M62" s="218"/>
      <c r="N62" s="219"/>
      <c r="O62" s="219"/>
      <c r="P62" s="220"/>
      <c r="Q62" s="218"/>
      <c r="R62" s="219"/>
      <c r="S62" s="219"/>
      <c r="T62" s="220"/>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c r="AY62" s="233"/>
      <c r="AZ62" s="233"/>
      <c r="BA62" s="233"/>
      <c r="BB62" s="233"/>
      <c r="BC62" s="233"/>
      <c r="BD62" s="233"/>
      <c r="BE62" s="233"/>
      <c r="BF62" s="233"/>
      <c r="BG62" s="233"/>
      <c r="BH62" s="233"/>
      <c r="BI62" s="233"/>
      <c r="BJ62" s="233"/>
      <c r="BK62" s="233"/>
      <c r="BL62" s="233"/>
      <c r="BM62" s="234"/>
      <c r="BN62" s="15"/>
      <c r="BO62" s="118">
        <v>3</v>
      </c>
      <c r="BP62" s="118"/>
      <c r="BQ62" s="118"/>
      <c r="BR62" s="118"/>
      <c r="BS62" s="118"/>
      <c r="BT62" s="118"/>
      <c r="BU62" s="118"/>
      <c r="BV62" s="118"/>
    </row>
    <row r="63" spans="2:74" ht="15" customHeight="1" thickBot="1" x14ac:dyDescent="0.2">
      <c r="B63" s="112"/>
      <c r="C63" s="113"/>
      <c r="D63" s="113"/>
      <c r="E63" s="110"/>
      <c r="F63" s="72"/>
      <c r="G63" s="72"/>
      <c r="H63" s="72"/>
      <c r="I63" s="72"/>
      <c r="J63" s="72"/>
      <c r="K63" s="72"/>
      <c r="L63" s="72"/>
      <c r="M63" s="221">
        <v>0.72916666666666663</v>
      </c>
      <c r="N63" s="222"/>
      <c r="O63" s="222"/>
      <c r="P63" s="223"/>
      <c r="Q63" s="224"/>
      <c r="R63" s="225"/>
      <c r="S63" s="225"/>
      <c r="T63" s="226"/>
      <c r="U63" s="157"/>
      <c r="V63" s="157"/>
      <c r="W63" s="157"/>
      <c r="X63" s="157"/>
      <c r="Y63" s="157"/>
      <c r="Z63" s="157"/>
      <c r="AA63" s="157"/>
      <c r="AB63" s="157"/>
      <c r="AC63" s="157"/>
      <c r="AD63" s="157"/>
      <c r="AE63" s="157"/>
      <c r="AF63" s="157"/>
      <c r="AG63" s="157"/>
      <c r="AH63" s="157"/>
      <c r="AI63" s="157"/>
      <c r="AJ63" s="157"/>
      <c r="AK63" s="157"/>
      <c r="AL63" s="157"/>
      <c r="AM63" s="157"/>
      <c r="AN63" s="157"/>
      <c r="AO63" s="157"/>
      <c r="AP63" s="157"/>
      <c r="AQ63" s="157"/>
      <c r="AR63" s="157"/>
      <c r="AS63" s="157"/>
      <c r="AT63" s="157"/>
      <c r="AU63" s="157"/>
      <c r="AV63" s="157"/>
      <c r="AW63" s="157"/>
      <c r="AX63" s="157"/>
      <c r="AY63" s="157"/>
      <c r="AZ63" s="157"/>
      <c r="BA63" s="157"/>
      <c r="BB63" s="157"/>
      <c r="BC63" s="157"/>
      <c r="BD63" s="157"/>
      <c r="BE63" s="157"/>
      <c r="BF63" s="157"/>
      <c r="BG63" s="157"/>
      <c r="BH63" s="157"/>
      <c r="BI63" s="157"/>
      <c r="BJ63" s="157"/>
      <c r="BK63" s="157"/>
      <c r="BL63" s="157"/>
      <c r="BM63" s="158"/>
      <c r="BN63" s="15"/>
      <c r="BO63" s="118">
        <v>4</v>
      </c>
      <c r="BP63" s="118"/>
      <c r="BQ63" s="118"/>
      <c r="BR63" s="118"/>
      <c r="BS63" s="118"/>
      <c r="BT63" s="118"/>
      <c r="BU63" s="118"/>
      <c r="BV63" s="118"/>
    </row>
    <row r="64" spans="2:74" ht="15" customHeight="1" thickTop="1" thickBot="1" x14ac:dyDescent="0.2">
      <c r="B64" s="187" t="s">
        <v>36</v>
      </c>
      <c r="C64" s="188"/>
      <c r="D64" s="189"/>
      <c r="E64" s="89"/>
      <c r="F64" s="89"/>
      <c r="G64" s="89"/>
      <c r="H64" s="89"/>
      <c r="I64" s="90"/>
      <c r="J64" s="89"/>
      <c r="K64" s="89"/>
      <c r="L64" s="89"/>
      <c r="M64" s="90" t="s">
        <v>42</v>
      </c>
      <c r="N64" s="89" t="s">
        <v>42</v>
      </c>
      <c r="O64" s="89"/>
      <c r="P64" s="89"/>
      <c r="Q64" s="215" t="s">
        <v>131</v>
      </c>
      <c r="R64" s="216"/>
      <c r="S64" s="216"/>
      <c r="T64" s="217"/>
      <c r="U64" s="90"/>
      <c r="V64" s="89"/>
      <c r="W64" s="89"/>
      <c r="X64" s="89"/>
      <c r="Y64" s="90"/>
      <c r="Z64" s="89" t="s">
        <v>0</v>
      </c>
      <c r="AA64" s="89"/>
      <c r="AB64" s="89"/>
      <c r="AC64" s="90"/>
      <c r="AD64" s="89"/>
      <c r="AE64" s="89"/>
      <c r="AF64" s="89"/>
      <c r="AG64" s="90"/>
      <c r="AH64" s="89"/>
      <c r="AI64" s="89"/>
      <c r="AJ64" s="89"/>
      <c r="AK64" s="90" t="s">
        <v>0</v>
      </c>
      <c r="AL64" s="89" t="s">
        <v>0</v>
      </c>
      <c r="AM64" s="89"/>
      <c r="AN64" s="91"/>
      <c r="AO64" s="89"/>
      <c r="AP64" s="89"/>
      <c r="AQ64" s="89"/>
      <c r="AR64" s="91"/>
      <c r="AS64" s="89" t="s">
        <v>42</v>
      </c>
      <c r="AT64" s="89"/>
      <c r="AU64" s="89"/>
      <c r="AV64" s="91"/>
      <c r="AW64" s="89"/>
      <c r="AX64" s="89"/>
      <c r="AY64" s="89"/>
      <c r="AZ64" s="91"/>
      <c r="BA64" s="89"/>
      <c r="BB64" s="89"/>
      <c r="BC64" s="89"/>
      <c r="BD64" s="91"/>
      <c r="BE64" s="89"/>
      <c r="BF64" s="89"/>
      <c r="BG64" s="89"/>
      <c r="BH64" s="91"/>
      <c r="BI64" s="89"/>
      <c r="BJ64" s="89"/>
      <c r="BK64" s="89"/>
      <c r="BL64" s="91"/>
      <c r="BM64" s="92"/>
      <c r="BN64" s="15"/>
      <c r="BO64" s="118">
        <v>5</v>
      </c>
      <c r="BP64" s="118"/>
      <c r="BQ64" s="118"/>
      <c r="BR64" s="118"/>
      <c r="BS64" s="118"/>
      <c r="BT64" s="118"/>
      <c r="BU64" s="118"/>
      <c r="BV64" s="118"/>
    </row>
    <row r="65" spans="2:74" ht="15" customHeight="1" thickTop="1" x14ac:dyDescent="0.15">
      <c r="B65" s="172" t="s">
        <v>35</v>
      </c>
      <c r="C65" s="173"/>
      <c r="D65" s="115" t="s">
        <v>23</v>
      </c>
      <c r="E65" s="176" t="s">
        <v>0</v>
      </c>
      <c r="F65" s="177"/>
      <c r="G65" s="151"/>
      <c r="H65" s="151"/>
      <c r="I65" s="176">
        <v>7</v>
      </c>
      <c r="J65" s="177"/>
      <c r="K65" s="151"/>
      <c r="L65" s="93"/>
      <c r="M65" s="176">
        <v>8</v>
      </c>
      <c r="N65" s="177"/>
      <c r="O65" s="151"/>
      <c r="P65" s="93"/>
      <c r="Q65" s="176">
        <v>9</v>
      </c>
      <c r="R65" s="177"/>
      <c r="S65" s="151"/>
      <c r="T65" s="93"/>
      <c r="U65" s="177">
        <v>10</v>
      </c>
      <c r="V65" s="177"/>
      <c r="W65" s="151"/>
      <c r="X65" s="151"/>
      <c r="Y65" s="176">
        <v>11</v>
      </c>
      <c r="Z65" s="177"/>
      <c r="AA65" s="151"/>
      <c r="AB65" s="93"/>
      <c r="AC65" s="177">
        <v>12</v>
      </c>
      <c r="AD65" s="177"/>
      <c r="AE65" s="151"/>
      <c r="AF65" s="151"/>
      <c r="AG65" s="176">
        <v>13</v>
      </c>
      <c r="AH65" s="177"/>
      <c r="AI65" s="151"/>
      <c r="AJ65" s="93"/>
      <c r="AK65" s="177">
        <v>14</v>
      </c>
      <c r="AL65" s="177"/>
      <c r="AM65" s="151"/>
      <c r="AN65" s="151"/>
      <c r="AO65" s="176">
        <v>15</v>
      </c>
      <c r="AP65" s="177"/>
      <c r="AQ65" s="151"/>
      <c r="AR65" s="93"/>
      <c r="AS65" s="177">
        <v>16</v>
      </c>
      <c r="AT65" s="177"/>
      <c r="AU65" s="151"/>
      <c r="AV65" s="151"/>
      <c r="AW65" s="176">
        <v>17</v>
      </c>
      <c r="AX65" s="177"/>
      <c r="AY65" s="151"/>
      <c r="AZ65" s="94"/>
      <c r="BA65" s="177">
        <v>18</v>
      </c>
      <c r="BB65" s="177"/>
      <c r="BC65" s="151"/>
      <c r="BD65" s="151"/>
      <c r="BE65" s="176">
        <v>19</v>
      </c>
      <c r="BF65" s="177"/>
      <c r="BG65" s="151"/>
      <c r="BH65" s="93"/>
      <c r="BI65" s="177"/>
      <c r="BJ65" s="177"/>
      <c r="BK65" s="151"/>
      <c r="BL65" s="151"/>
      <c r="BM65" s="95" t="s">
        <v>22</v>
      </c>
      <c r="BN65" s="39" t="s">
        <v>24</v>
      </c>
      <c r="BO65" s="118">
        <v>6</v>
      </c>
      <c r="BP65" s="118"/>
      <c r="BQ65" s="118"/>
      <c r="BR65" s="118"/>
      <c r="BS65" s="118"/>
      <c r="BT65" s="118"/>
      <c r="BU65" s="118"/>
      <c r="BV65" s="118"/>
    </row>
    <row r="66" spans="2:74" ht="15" customHeight="1" thickBot="1" x14ac:dyDescent="0.2">
      <c r="B66" s="174"/>
      <c r="C66" s="175"/>
      <c r="D66" s="123">
        <v>0</v>
      </c>
      <c r="E66" s="96"/>
      <c r="F66" s="96"/>
      <c r="G66" s="96"/>
      <c r="H66" s="96"/>
      <c r="I66" s="97"/>
      <c r="J66" s="96"/>
      <c r="K66" s="96"/>
      <c r="L66" s="98"/>
      <c r="M66" s="105"/>
      <c r="N66" s="103"/>
      <c r="O66" s="103"/>
      <c r="P66" s="104"/>
      <c r="Q66" s="99"/>
      <c r="R66" s="100"/>
      <c r="S66" s="100"/>
      <c r="T66" s="101"/>
      <c r="U66" s="143"/>
      <c r="V66" s="100"/>
      <c r="W66" s="100"/>
      <c r="X66" s="100"/>
      <c r="Y66" s="99"/>
      <c r="Z66" s="100"/>
      <c r="AA66" s="100"/>
      <c r="AB66" s="101"/>
      <c r="AC66" s="135"/>
      <c r="AD66" s="135"/>
      <c r="AE66" s="135"/>
      <c r="AF66" s="135"/>
      <c r="AG66" s="148"/>
      <c r="AH66" s="147"/>
      <c r="AI66" s="147"/>
      <c r="AJ66" s="149"/>
      <c r="AK66" s="100"/>
      <c r="AL66" s="100"/>
      <c r="AM66" s="100"/>
      <c r="AN66" s="100"/>
      <c r="AO66" s="99"/>
      <c r="AP66" s="100"/>
      <c r="AQ66" s="100"/>
      <c r="AR66" s="101"/>
      <c r="AS66" s="100"/>
      <c r="AT66" s="100"/>
      <c r="AU66" s="100"/>
      <c r="AV66" s="100"/>
      <c r="AW66" s="99"/>
      <c r="AX66" s="100"/>
      <c r="AY66" s="129"/>
      <c r="AZ66" s="128"/>
      <c r="BA66" s="129"/>
      <c r="BB66" s="129"/>
      <c r="BC66" s="127"/>
      <c r="BD66" s="96"/>
      <c r="BE66" s="97"/>
      <c r="BF66" s="96"/>
      <c r="BG66" s="96"/>
      <c r="BH66" s="98"/>
      <c r="BI66" s="96"/>
      <c r="BJ66" s="96"/>
      <c r="BK66" s="96"/>
      <c r="BL66" s="96"/>
      <c r="BM66" s="122">
        <v>0</v>
      </c>
      <c r="BN66" s="15">
        <f>D66+BM66</f>
        <v>0</v>
      </c>
      <c r="BO66" s="118">
        <v>7</v>
      </c>
      <c r="BP66" s="118"/>
      <c r="BQ66" s="118"/>
      <c r="BR66" s="118"/>
      <c r="BS66" s="118"/>
      <c r="BT66" s="118"/>
      <c r="BU66" s="118"/>
      <c r="BV66" s="118"/>
    </row>
    <row r="67" spans="2:74" ht="15" customHeight="1" thickTop="1" x14ac:dyDescent="0.15">
      <c r="B67" s="116" t="s">
        <v>0</v>
      </c>
      <c r="C67" s="117"/>
      <c r="D67" s="117"/>
      <c r="E67" s="190" t="s">
        <v>95</v>
      </c>
      <c r="F67" s="191"/>
      <c r="G67" s="191"/>
      <c r="H67" s="191"/>
      <c r="I67" s="191"/>
      <c r="J67" s="191"/>
      <c r="K67" s="191"/>
      <c r="L67" s="192"/>
      <c r="M67" s="208">
        <v>0.33333333333333331</v>
      </c>
      <c r="N67" s="191"/>
      <c r="O67" s="191"/>
      <c r="P67" s="209"/>
      <c r="Q67" s="208"/>
      <c r="R67" s="191"/>
      <c r="S67" s="191"/>
      <c r="T67" s="209"/>
      <c r="U67" s="233" t="s">
        <v>176</v>
      </c>
      <c r="V67" s="233"/>
      <c r="W67" s="233"/>
      <c r="X67" s="233"/>
      <c r="Y67" s="233"/>
      <c r="Z67" s="233"/>
      <c r="AA67" s="233"/>
      <c r="AB67" s="233"/>
      <c r="AC67" s="233"/>
      <c r="AD67" s="233"/>
      <c r="AE67" s="233"/>
      <c r="AF67" s="233"/>
      <c r="AG67" s="233"/>
      <c r="AH67" s="233"/>
      <c r="AI67" s="233"/>
      <c r="AJ67" s="233"/>
      <c r="AK67" s="233"/>
      <c r="AL67" s="233"/>
      <c r="AM67" s="233"/>
      <c r="AN67" s="233"/>
      <c r="AO67" s="233"/>
      <c r="AP67" s="233"/>
      <c r="AQ67" s="233"/>
      <c r="AR67" s="233"/>
      <c r="AS67" s="233"/>
      <c r="AT67" s="233"/>
      <c r="AU67" s="233"/>
      <c r="AV67" s="233"/>
      <c r="AW67" s="233"/>
      <c r="AX67" s="233"/>
      <c r="AY67" s="233"/>
      <c r="AZ67" s="233"/>
      <c r="BA67" s="233"/>
      <c r="BB67" s="233"/>
      <c r="BC67" s="233"/>
      <c r="BD67" s="233"/>
      <c r="BE67" s="233"/>
      <c r="BF67" s="233"/>
      <c r="BG67" s="233"/>
      <c r="BH67" s="233"/>
      <c r="BI67" s="233"/>
      <c r="BJ67" s="233"/>
      <c r="BK67" s="233"/>
      <c r="BL67" s="233"/>
      <c r="BM67" s="234"/>
      <c r="BN67" s="106"/>
      <c r="BO67" s="118" t="s">
        <v>12</v>
      </c>
      <c r="BP67" s="118"/>
      <c r="BQ67" s="118"/>
      <c r="BR67" s="118"/>
      <c r="BS67" s="118"/>
      <c r="BT67" s="118"/>
      <c r="BU67" s="118"/>
      <c r="BV67" s="118"/>
    </row>
    <row r="68" spans="2:74" ht="15" customHeight="1" x14ac:dyDescent="0.15">
      <c r="B68" s="112"/>
      <c r="C68" s="113"/>
      <c r="D68" s="113"/>
      <c r="E68" s="190"/>
      <c r="F68" s="191"/>
      <c r="G68" s="191"/>
      <c r="H68" s="191"/>
      <c r="I68" s="191"/>
      <c r="J68" s="191"/>
      <c r="K68" s="191"/>
      <c r="L68" s="192"/>
      <c r="M68" s="193"/>
      <c r="N68" s="194"/>
      <c r="O68" s="194"/>
      <c r="P68" s="195"/>
      <c r="Q68" s="193"/>
      <c r="R68" s="194"/>
      <c r="S68" s="194"/>
      <c r="T68" s="195"/>
      <c r="U68" s="227" t="s">
        <v>130</v>
      </c>
      <c r="V68" s="227"/>
      <c r="W68" s="227"/>
      <c r="X68" s="227"/>
      <c r="Y68" s="227"/>
      <c r="Z68" s="227"/>
      <c r="AA68" s="227"/>
      <c r="AB68" s="227"/>
      <c r="AC68" s="227"/>
      <c r="AD68" s="227"/>
      <c r="AE68" s="227"/>
      <c r="AF68" s="227"/>
      <c r="AG68" s="227"/>
      <c r="AH68" s="227"/>
      <c r="AI68" s="227"/>
      <c r="AJ68" s="227"/>
      <c r="AK68" s="227"/>
      <c r="AL68" s="227"/>
      <c r="AM68" s="227"/>
      <c r="AN68" s="227"/>
      <c r="AO68" s="227"/>
      <c r="AP68" s="227"/>
      <c r="AQ68" s="227"/>
      <c r="AR68" s="227"/>
      <c r="AS68" s="227"/>
      <c r="AT68" s="227"/>
      <c r="AU68" s="227"/>
      <c r="AV68" s="227"/>
      <c r="AW68" s="227"/>
      <c r="AX68" s="227"/>
      <c r="AY68" s="227"/>
      <c r="AZ68" s="227"/>
      <c r="BA68" s="227"/>
      <c r="BB68" s="227"/>
      <c r="BC68" s="227"/>
      <c r="BD68" s="227"/>
      <c r="BE68" s="227"/>
      <c r="BF68" s="227"/>
      <c r="BG68" s="227"/>
      <c r="BH68" s="227"/>
      <c r="BI68" s="227"/>
      <c r="BJ68" s="227"/>
      <c r="BK68" s="227"/>
      <c r="BL68" s="227"/>
      <c r="BM68" s="228"/>
      <c r="BN68" s="107"/>
      <c r="BO68" s="118" t="s">
        <v>13</v>
      </c>
      <c r="BP68" s="118"/>
      <c r="BQ68" s="118"/>
      <c r="BR68" s="118"/>
      <c r="BS68" s="118"/>
      <c r="BT68" s="118"/>
      <c r="BU68" s="118"/>
      <c r="BV68" s="118"/>
    </row>
    <row r="69" spans="2:74" ht="15" customHeight="1" x14ac:dyDescent="0.15">
      <c r="B69" s="112"/>
      <c r="C69" s="113"/>
      <c r="D69" s="113"/>
      <c r="E69" s="190"/>
      <c r="F69" s="191"/>
      <c r="G69" s="191"/>
      <c r="H69" s="191"/>
      <c r="I69" s="191"/>
      <c r="J69" s="191"/>
      <c r="K69" s="191"/>
      <c r="L69" s="192"/>
      <c r="M69" s="218"/>
      <c r="N69" s="219"/>
      <c r="O69" s="219"/>
      <c r="P69" s="220"/>
      <c r="Q69" s="218"/>
      <c r="R69" s="219"/>
      <c r="S69" s="219"/>
      <c r="T69" s="220"/>
      <c r="U69" s="227" t="s">
        <v>175</v>
      </c>
      <c r="V69" s="227"/>
      <c r="W69" s="227"/>
      <c r="X69" s="227"/>
      <c r="Y69" s="227"/>
      <c r="Z69" s="227"/>
      <c r="AA69" s="227"/>
      <c r="AB69" s="227"/>
      <c r="AC69" s="227"/>
      <c r="AD69" s="227"/>
      <c r="AE69" s="227"/>
      <c r="AF69" s="227"/>
      <c r="AG69" s="227"/>
      <c r="AH69" s="227"/>
      <c r="AI69" s="227"/>
      <c r="AJ69" s="227"/>
      <c r="AK69" s="227"/>
      <c r="AL69" s="227"/>
      <c r="AM69" s="227"/>
      <c r="AN69" s="227"/>
      <c r="AO69" s="227"/>
      <c r="AP69" s="227"/>
      <c r="AQ69" s="227"/>
      <c r="AR69" s="227"/>
      <c r="AS69" s="227"/>
      <c r="AT69" s="227"/>
      <c r="AU69" s="227"/>
      <c r="AV69" s="227"/>
      <c r="AW69" s="227"/>
      <c r="AX69" s="227"/>
      <c r="AY69" s="227"/>
      <c r="AZ69" s="227"/>
      <c r="BA69" s="227"/>
      <c r="BB69" s="227"/>
      <c r="BC69" s="227"/>
      <c r="BD69" s="227"/>
      <c r="BE69" s="227"/>
      <c r="BF69" s="227"/>
      <c r="BG69" s="227"/>
      <c r="BH69" s="227"/>
      <c r="BI69" s="227"/>
      <c r="BJ69" s="227"/>
      <c r="BK69" s="227"/>
      <c r="BL69" s="227"/>
      <c r="BM69" s="228"/>
      <c r="BN69" s="107"/>
      <c r="BO69" s="118"/>
      <c r="BP69" s="118"/>
      <c r="BQ69" s="118"/>
      <c r="BR69" s="118"/>
      <c r="BS69" s="118"/>
      <c r="BT69" s="118"/>
      <c r="BU69" s="118"/>
      <c r="BV69" s="118"/>
    </row>
    <row r="70" spans="2:74" ht="15" customHeight="1" x14ac:dyDescent="0.15">
      <c r="B70" s="178">
        <f>B10+5</f>
        <v>46137</v>
      </c>
      <c r="C70" s="179"/>
      <c r="D70" s="179"/>
      <c r="E70" s="190"/>
      <c r="F70" s="191"/>
      <c r="G70" s="191"/>
      <c r="H70" s="191"/>
      <c r="I70" s="191"/>
      <c r="J70" s="191"/>
      <c r="K70" s="191"/>
      <c r="L70" s="192"/>
      <c r="M70" s="218"/>
      <c r="N70" s="219"/>
      <c r="O70" s="219"/>
      <c r="P70" s="220"/>
      <c r="Q70" s="218"/>
      <c r="R70" s="219"/>
      <c r="S70" s="219"/>
      <c r="T70" s="220"/>
      <c r="U70" s="229" t="s">
        <v>198</v>
      </c>
      <c r="V70" s="229"/>
      <c r="W70" s="229"/>
      <c r="X70" s="229"/>
      <c r="Y70" s="229"/>
      <c r="Z70" s="229"/>
      <c r="AA70" s="229"/>
      <c r="AB70" s="229"/>
      <c r="AC70" s="229"/>
      <c r="AD70" s="229"/>
      <c r="AE70" s="229"/>
      <c r="AF70" s="229"/>
      <c r="AG70" s="229"/>
      <c r="AH70" s="229"/>
      <c r="AI70" s="229"/>
      <c r="AJ70" s="229"/>
      <c r="AK70" s="229"/>
      <c r="AL70" s="229"/>
      <c r="AM70" s="229"/>
      <c r="AN70" s="229"/>
      <c r="AO70" s="229"/>
      <c r="AP70" s="229"/>
      <c r="AQ70" s="229"/>
      <c r="AR70" s="229"/>
      <c r="AS70" s="229"/>
      <c r="AT70" s="229"/>
      <c r="AU70" s="229"/>
      <c r="AV70" s="229"/>
      <c r="AW70" s="229"/>
      <c r="AX70" s="229"/>
      <c r="AY70" s="229"/>
      <c r="AZ70" s="229"/>
      <c r="BA70" s="229"/>
      <c r="BB70" s="229"/>
      <c r="BC70" s="229"/>
      <c r="BD70" s="229"/>
      <c r="BE70" s="229"/>
      <c r="BF70" s="229"/>
      <c r="BG70" s="229"/>
      <c r="BH70" s="229"/>
      <c r="BI70" s="229"/>
      <c r="BJ70" s="229"/>
      <c r="BK70" s="229"/>
      <c r="BL70" s="229"/>
      <c r="BM70" s="230"/>
      <c r="BN70" s="107"/>
      <c r="BO70" s="118"/>
      <c r="BP70" s="118"/>
      <c r="BQ70" s="118"/>
      <c r="BR70" s="118"/>
      <c r="BS70" s="118"/>
      <c r="BT70" s="118"/>
      <c r="BU70" s="118"/>
      <c r="BV70" s="118"/>
    </row>
    <row r="71" spans="2:74" ht="15" customHeight="1" x14ac:dyDescent="0.15">
      <c r="B71" s="178" t="s">
        <v>29</v>
      </c>
      <c r="C71" s="179"/>
      <c r="D71" s="179"/>
      <c r="E71" s="198"/>
      <c r="F71" s="199"/>
      <c r="G71" s="199"/>
      <c r="H71" s="199"/>
      <c r="I71" s="199"/>
      <c r="J71" s="199"/>
      <c r="K71" s="199"/>
      <c r="L71" s="200"/>
      <c r="M71" s="201"/>
      <c r="N71" s="199"/>
      <c r="O71" s="199"/>
      <c r="P71" s="202"/>
      <c r="Q71" s="201" t="s">
        <v>0</v>
      </c>
      <c r="R71" s="199"/>
      <c r="S71" s="199"/>
      <c r="T71" s="202"/>
      <c r="U71" s="231" t="s">
        <v>199</v>
      </c>
      <c r="V71" s="231"/>
      <c r="W71" s="231"/>
      <c r="X71" s="231"/>
      <c r="Y71" s="231"/>
      <c r="Z71" s="231"/>
      <c r="AA71" s="231"/>
      <c r="AB71" s="231"/>
      <c r="AC71" s="231"/>
      <c r="AD71" s="231"/>
      <c r="AE71" s="231"/>
      <c r="AF71" s="231"/>
      <c r="AG71" s="231"/>
      <c r="AH71" s="231"/>
      <c r="AI71" s="231"/>
      <c r="AJ71" s="231"/>
      <c r="AK71" s="231"/>
      <c r="AL71" s="231"/>
      <c r="AM71" s="231"/>
      <c r="AN71" s="231"/>
      <c r="AO71" s="231"/>
      <c r="AP71" s="231"/>
      <c r="AQ71" s="231"/>
      <c r="AR71" s="231"/>
      <c r="AS71" s="231"/>
      <c r="AT71" s="231"/>
      <c r="AU71" s="231"/>
      <c r="AV71" s="231"/>
      <c r="AW71" s="231"/>
      <c r="AX71" s="231"/>
      <c r="AY71" s="231"/>
      <c r="AZ71" s="231"/>
      <c r="BA71" s="231"/>
      <c r="BB71" s="231"/>
      <c r="BC71" s="231"/>
      <c r="BD71" s="231"/>
      <c r="BE71" s="231"/>
      <c r="BF71" s="231"/>
      <c r="BG71" s="231"/>
      <c r="BH71" s="231"/>
      <c r="BI71" s="231"/>
      <c r="BJ71" s="231"/>
      <c r="BK71" s="231"/>
      <c r="BL71" s="231"/>
      <c r="BM71" s="232"/>
      <c r="BN71" s="107"/>
      <c r="BO71" s="118">
        <v>0</v>
      </c>
      <c r="BP71" s="119" t="s">
        <v>15</v>
      </c>
      <c r="BQ71" s="120" t="s">
        <v>16</v>
      </c>
      <c r="BR71" s="17" t="s">
        <v>17</v>
      </c>
      <c r="BS71" s="118"/>
      <c r="BT71" s="118"/>
      <c r="BU71" s="118"/>
      <c r="BV71" s="118"/>
    </row>
    <row r="72" spans="2:74" ht="15" customHeight="1" x14ac:dyDescent="0.15">
      <c r="B72" s="112"/>
      <c r="C72" s="113"/>
      <c r="D72" s="113"/>
      <c r="E72" s="190"/>
      <c r="F72" s="191"/>
      <c r="G72" s="191"/>
      <c r="H72" s="191"/>
      <c r="I72" s="191"/>
      <c r="J72" s="191"/>
      <c r="K72" s="191"/>
      <c r="L72" s="192"/>
      <c r="M72" s="193"/>
      <c r="N72" s="194"/>
      <c r="O72" s="194"/>
      <c r="P72" s="195"/>
      <c r="Q72" s="193"/>
      <c r="R72" s="194"/>
      <c r="S72" s="194"/>
      <c r="T72" s="195"/>
      <c r="U72" s="227" t="s">
        <v>200</v>
      </c>
      <c r="V72" s="227"/>
      <c r="W72" s="227"/>
      <c r="X72" s="227"/>
      <c r="Y72" s="227"/>
      <c r="Z72" s="227"/>
      <c r="AA72" s="227"/>
      <c r="AB72" s="227"/>
      <c r="AC72" s="227"/>
      <c r="AD72" s="227"/>
      <c r="AE72" s="227"/>
      <c r="AF72" s="227"/>
      <c r="AG72" s="227"/>
      <c r="AH72" s="227"/>
      <c r="AI72" s="227"/>
      <c r="AJ72" s="227"/>
      <c r="AK72" s="227"/>
      <c r="AL72" s="227"/>
      <c r="AM72" s="227"/>
      <c r="AN72" s="227"/>
      <c r="AO72" s="227"/>
      <c r="AP72" s="227"/>
      <c r="AQ72" s="227"/>
      <c r="AR72" s="227"/>
      <c r="AS72" s="227"/>
      <c r="AT72" s="227"/>
      <c r="AU72" s="227"/>
      <c r="AV72" s="227"/>
      <c r="AW72" s="227"/>
      <c r="AX72" s="227"/>
      <c r="AY72" s="227"/>
      <c r="AZ72" s="227"/>
      <c r="BA72" s="227"/>
      <c r="BB72" s="227"/>
      <c r="BC72" s="227"/>
      <c r="BD72" s="227"/>
      <c r="BE72" s="227"/>
      <c r="BF72" s="227"/>
      <c r="BG72" s="227"/>
      <c r="BH72" s="227"/>
      <c r="BI72" s="227"/>
      <c r="BJ72" s="227"/>
      <c r="BK72" s="227"/>
      <c r="BL72" s="227"/>
      <c r="BM72" s="228"/>
      <c r="BN72" s="107"/>
      <c r="BO72" s="118">
        <v>1</v>
      </c>
      <c r="BP72" s="118">
        <v>30</v>
      </c>
      <c r="BQ72" s="118"/>
      <c r="BR72" s="16" t="s">
        <v>18</v>
      </c>
      <c r="BS72" s="118"/>
      <c r="BT72" s="118"/>
      <c r="BU72" s="118"/>
      <c r="BV72" s="118"/>
    </row>
    <row r="73" spans="2:74" ht="15" customHeight="1" x14ac:dyDescent="0.15">
      <c r="B73" s="112"/>
      <c r="C73" s="113"/>
      <c r="D73" s="113"/>
      <c r="E73" s="190"/>
      <c r="F73" s="191"/>
      <c r="G73" s="191"/>
      <c r="H73" s="191"/>
      <c r="I73" s="191"/>
      <c r="J73" s="191"/>
      <c r="K73" s="191"/>
      <c r="L73" s="192"/>
      <c r="M73" s="218"/>
      <c r="N73" s="219"/>
      <c r="O73" s="219"/>
      <c r="P73" s="220"/>
      <c r="Q73" s="218"/>
      <c r="R73" s="219"/>
      <c r="S73" s="219"/>
      <c r="T73" s="220"/>
      <c r="U73" s="227" t="s">
        <v>201</v>
      </c>
      <c r="V73" s="227"/>
      <c r="W73" s="227"/>
      <c r="X73" s="227"/>
      <c r="Y73" s="227"/>
      <c r="Z73" s="227"/>
      <c r="AA73" s="227"/>
      <c r="AB73" s="227"/>
      <c r="AC73" s="227"/>
      <c r="AD73" s="227"/>
      <c r="AE73" s="227"/>
      <c r="AF73" s="227"/>
      <c r="AG73" s="227"/>
      <c r="AH73" s="227"/>
      <c r="AI73" s="227"/>
      <c r="AJ73" s="227"/>
      <c r="AK73" s="227"/>
      <c r="AL73" s="227"/>
      <c r="AM73" s="227"/>
      <c r="AN73" s="227"/>
      <c r="AO73" s="227"/>
      <c r="AP73" s="227"/>
      <c r="AQ73" s="227"/>
      <c r="AR73" s="227"/>
      <c r="AS73" s="227"/>
      <c r="AT73" s="227"/>
      <c r="AU73" s="227"/>
      <c r="AV73" s="227"/>
      <c r="AW73" s="227"/>
      <c r="AX73" s="227"/>
      <c r="AY73" s="227"/>
      <c r="AZ73" s="227"/>
      <c r="BA73" s="227"/>
      <c r="BB73" s="227"/>
      <c r="BC73" s="227"/>
      <c r="BD73" s="227"/>
      <c r="BE73" s="227"/>
      <c r="BF73" s="227"/>
      <c r="BG73" s="227"/>
      <c r="BH73" s="227"/>
      <c r="BI73" s="227"/>
      <c r="BJ73" s="227"/>
      <c r="BK73" s="227"/>
      <c r="BL73" s="227"/>
      <c r="BM73" s="228"/>
      <c r="BN73" s="107"/>
      <c r="BO73" s="118">
        <v>2</v>
      </c>
      <c r="BP73" s="118">
        <v>45</v>
      </c>
      <c r="BQ73" s="118"/>
      <c r="BR73" s="118"/>
      <c r="BS73" s="118"/>
      <c r="BT73" s="118"/>
      <c r="BU73" s="118"/>
      <c r="BV73" s="118"/>
    </row>
    <row r="74" spans="2:74" ht="15" customHeight="1" x14ac:dyDescent="0.15">
      <c r="B74" s="112"/>
      <c r="C74" s="113"/>
      <c r="D74" s="113"/>
      <c r="E74" s="190"/>
      <c r="F74" s="191"/>
      <c r="G74" s="191"/>
      <c r="H74" s="191"/>
      <c r="I74" s="191"/>
      <c r="J74" s="191"/>
      <c r="K74" s="191"/>
      <c r="L74" s="191"/>
      <c r="M74" s="218"/>
      <c r="N74" s="219"/>
      <c r="O74" s="219"/>
      <c r="P74" s="220"/>
      <c r="Q74" s="218"/>
      <c r="R74" s="219"/>
      <c r="S74" s="219"/>
      <c r="T74" s="220"/>
      <c r="U74" s="210"/>
      <c r="V74" s="210"/>
      <c r="W74" s="210"/>
      <c r="X74" s="210"/>
      <c r="Y74" s="210"/>
      <c r="Z74" s="210"/>
      <c r="AA74" s="210"/>
      <c r="AB74" s="210"/>
      <c r="AC74" s="210"/>
      <c r="AD74" s="210"/>
      <c r="AE74" s="210"/>
      <c r="AF74" s="210"/>
      <c r="AG74" s="210"/>
      <c r="AH74" s="210"/>
      <c r="AI74" s="210"/>
      <c r="AJ74" s="210"/>
      <c r="AK74" s="210"/>
      <c r="AL74" s="210"/>
      <c r="AM74" s="210"/>
      <c r="AN74" s="210"/>
      <c r="AO74" s="210"/>
      <c r="AP74" s="210"/>
      <c r="AQ74" s="210"/>
      <c r="AR74" s="210"/>
      <c r="AS74" s="210"/>
      <c r="AT74" s="210"/>
      <c r="AU74" s="210"/>
      <c r="AV74" s="210"/>
      <c r="AW74" s="210"/>
      <c r="AX74" s="210"/>
      <c r="AY74" s="210"/>
      <c r="AZ74" s="210"/>
      <c r="BA74" s="210"/>
      <c r="BB74" s="210"/>
      <c r="BC74" s="210"/>
      <c r="BD74" s="210"/>
      <c r="BE74" s="210"/>
      <c r="BF74" s="210"/>
      <c r="BG74" s="210"/>
      <c r="BH74" s="210"/>
      <c r="BI74" s="210"/>
      <c r="BJ74" s="210"/>
      <c r="BK74" s="210"/>
      <c r="BL74" s="210"/>
      <c r="BM74" s="211"/>
      <c r="BN74" s="107"/>
      <c r="BO74" s="118">
        <v>3</v>
      </c>
      <c r="BP74" s="118"/>
      <c r="BQ74" s="118"/>
      <c r="BR74" s="118"/>
      <c r="BS74" s="118"/>
      <c r="BT74" s="118"/>
      <c r="BU74" s="118"/>
      <c r="BV74" s="118"/>
    </row>
    <row r="75" spans="2:74" ht="15" customHeight="1" thickBot="1" x14ac:dyDescent="0.2">
      <c r="B75" s="112"/>
      <c r="C75" s="113"/>
      <c r="D75" s="113"/>
      <c r="E75" s="110"/>
      <c r="F75" s="72"/>
      <c r="G75" s="72"/>
      <c r="H75" s="72"/>
      <c r="I75" s="72"/>
      <c r="J75" s="72"/>
      <c r="K75" s="72"/>
      <c r="L75" s="72"/>
      <c r="M75" s="221">
        <v>0.72916666666666663</v>
      </c>
      <c r="N75" s="222"/>
      <c r="O75" s="222"/>
      <c r="P75" s="223"/>
      <c r="Q75" s="224"/>
      <c r="R75" s="225"/>
      <c r="S75" s="225"/>
      <c r="T75" s="226"/>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8"/>
      <c r="BN75" s="107"/>
      <c r="BO75" s="118">
        <v>4</v>
      </c>
      <c r="BP75" s="118"/>
      <c r="BQ75" s="118"/>
      <c r="BR75" s="118"/>
      <c r="BS75" s="118"/>
      <c r="BT75" s="118"/>
      <c r="BU75" s="118"/>
      <c r="BV75" s="118"/>
    </row>
    <row r="76" spans="2:74" ht="15" customHeight="1" thickTop="1" thickBot="1" x14ac:dyDescent="0.2">
      <c r="B76" s="187" t="s">
        <v>36</v>
      </c>
      <c r="C76" s="188"/>
      <c r="D76" s="189"/>
      <c r="E76" s="89"/>
      <c r="F76" s="89"/>
      <c r="G76" s="89"/>
      <c r="H76" s="89"/>
      <c r="I76" s="90"/>
      <c r="J76" s="89"/>
      <c r="K76" s="89"/>
      <c r="L76" s="89"/>
      <c r="M76" s="212" t="s">
        <v>96</v>
      </c>
      <c r="N76" s="213"/>
      <c r="O76" s="213"/>
      <c r="P76" s="214"/>
      <c r="Q76" s="215"/>
      <c r="R76" s="216"/>
      <c r="S76" s="216"/>
      <c r="T76" s="217"/>
      <c r="U76" s="90"/>
      <c r="V76" s="89"/>
      <c r="W76" s="89"/>
      <c r="X76" s="89"/>
      <c r="Y76" s="90"/>
      <c r="Z76" s="89" t="s">
        <v>0</v>
      </c>
      <c r="AA76" s="89"/>
      <c r="AB76" s="89"/>
      <c r="AC76" s="90"/>
      <c r="AD76" s="89"/>
      <c r="AE76" s="89"/>
      <c r="AF76" s="89"/>
      <c r="AG76" s="90"/>
      <c r="AH76" s="89"/>
      <c r="AI76" s="89"/>
      <c r="AJ76" s="89"/>
      <c r="AK76" s="90" t="s">
        <v>0</v>
      </c>
      <c r="AL76" s="89" t="s">
        <v>0</v>
      </c>
      <c r="AM76" s="89"/>
      <c r="AN76" s="91"/>
      <c r="AO76" s="89"/>
      <c r="AP76" s="89"/>
      <c r="AQ76" s="89"/>
      <c r="AR76" s="91"/>
      <c r="AS76" s="89" t="s">
        <v>42</v>
      </c>
      <c r="AT76" s="89"/>
      <c r="AU76" s="89"/>
      <c r="AV76" s="91"/>
      <c r="AW76" s="89"/>
      <c r="AX76" s="89"/>
      <c r="AY76" s="89"/>
      <c r="AZ76" s="91"/>
      <c r="BA76" s="89"/>
      <c r="BB76" s="89"/>
      <c r="BC76" s="89"/>
      <c r="BD76" s="91"/>
      <c r="BE76" s="89"/>
      <c r="BF76" s="89"/>
      <c r="BG76" s="89"/>
      <c r="BH76" s="91"/>
      <c r="BI76" s="89"/>
      <c r="BJ76" s="89"/>
      <c r="BK76" s="89"/>
      <c r="BL76" s="91"/>
      <c r="BM76" s="92"/>
      <c r="BN76" s="107"/>
      <c r="BO76" s="118">
        <v>5</v>
      </c>
      <c r="BP76" s="118"/>
      <c r="BQ76" s="118"/>
      <c r="BR76" s="118"/>
      <c r="BS76" s="118"/>
      <c r="BT76" s="118"/>
      <c r="BU76" s="118"/>
      <c r="BV76" s="118"/>
    </row>
    <row r="77" spans="2:74" ht="15" customHeight="1" thickTop="1" x14ac:dyDescent="0.15">
      <c r="B77" s="172" t="s">
        <v>35</v>
      </c>
      <c r="C77" s="173"/>
      <c r="D77" s="115" t="s">
        <v>23</v>
      </c>
      <c r="E77" s="176" t="s">
        <v>0</v>
      </c>
      <c r="F77" s="177"/>
      <c r="G77" s="165"/>
      <c r="H77" s="165"/>
      <c r="I77" s="176">
        <v>7</v>
      </c>
      <c r="J77" s="177"/>
      <c r="K77" s="165"/>
      <c r="L77" s="93"/>
      <c r="M77" s="176">
        <v>8</v>
      </c>
      <c r="N77" s="177"/>
      <c r="O77" s="165"/>
      <c r="P77" s="93"/>
      <c r="Q77" s="176">
        <v>9</v>
      </c>
      <c r="R77" s="177"/>
      <c r="S77" s="165"/>
      <c r="T77" s="93"/>
      <c r="U77" s="177">
        <v>10</v>
      </c>
      <c r="V77" s="177"/>
      <c r="W77" s="165"/>
      <c r="X77" s="165"/>
      <c r="Y77" s="176">
        <v>11</v>
      </c>
      <c r="Z77" s="177"/>
      <c r="AA77" s="165"/>
      <c r="AB77" s="93"/>
      <c r="AC77" s="177">
        <v>12</v>
      </c>
      <c r="AD77" s="177"/>
      <c r="AE77" s="165"/>
      <c r="AF77" s="165"/>
      <c r="AG77" s="176">
        <v>13</v>
      </c>
      <c r="AH77" s="177"/>
      <c r="AI77" s="165"/>
      <c r="AJ77" s="93"/>
      <c r="AK77" s="177">
        <v>14</v>
      </c>
      <c r="AL77" s="177"/>
      <c r="AM77" s="165"/>
      <c r="AN77" s="165"/>
      <c r="AO77" s="176">
        <v>15</v>
      </c>
      <c r="AP77" s="177"/>
      <c r="AQ77" s="165"/>
      <c r="AR77" s="93"/>
      <c r="AS77" s="177">
        <v>16</v>
      </c>
      <c r="AT77" s="177"/>
      <c r="AU77" s="165"/>
      <c r="AV77" s="165"/>
      <c r="AW77" s="176">
        <v>17</v>
      </c>
      <c r="AX77" s="177"/>
      <c r="AY77" s="165"/>
      <c r="AZ77" s="94"/>
      <c r="BA77" s="177">
        <v>18</v>
      </c>
      <c r="BB77" s="177"/>
      <c r="BC77" s="165"/>
      <c r="BD77" s="165"/>
      <c r="BE77" s="176">
        <v>19</v>
      </c>
      <c r="BF77" s="177"/>
      <c r="BG77" s="165"/>
      <c r="BH77" s="93"/>
      <c r="BI77" s="177"/>
      <c r="BJ77" s="177"/>
      <c r="BK77" s="165"/>
      <c r="BL77" s="165"/>
      <c r="BM77" s="95" t="s">
        <v>22</v>
      </c>
      <c r="BN77" s="108" t="s">
        <v>24</v>
      </c>
      <c r="BO77" s="118">
        <v>6</v>
      </c>
      <c r="BP77" s="118"/>
      <c r="BQ77" s="118"/>
      <c r="BR77" s="118"/>
      <c r="BS77" s="118"/>
      <c r="BT77" s="118"/>
      <c r="BU77" s="118"/>
      <c r="BV77" s="118"/>
    </row>
    <row r="78" spans="2:74" ht="15" customHeight="1" thickBot="1" x14ac:dyDescent="0.2">
      <c r="B78" s="174"/>
      <c r="C78" s="175"/>
      <c r="D78" s="121">
        <v>0</v>
      </c>
      <c r="E78" s="96"/>
      <c r="F78" s="96"/>
      <c r="G78" s="96"/>
      <c r="H78" s="96"/>
      <c r="I78" s="97"/>
      <c r="J78" s="96"/>
      <c r="K78" s="96"/>
      <c r="L78" s="98"/>
      <c r="M78" s="99"/>
      <c r="N78" s="100"/>
      <c r="O78" s="100"/>
      <c r="P78" s="101"/>
      <c r="Q78" s="99"/>
      <c r="R78" s="100"/>
      <c r="S78" s="100"/>
      <c r="T78" s="101"/>
      <c r="U78" s="139"/>
      <c r="V78" s="100"/>
      <c r="W78" s="100"/>
      <c r="X78" s="100"/>
      <c r="Y78" s="99"/>
      <c r="Z78" s="100"/>
      <c r="AA78" s="100"/>
      <c r="AB78" s="101"/>
      <c r="AC78" s="135"/>
      <c r="AD78" s="135"/>
      <c r="AE78" s="135"/>
      <c r="AF78" s="135"/>
      <c r="AG78" s="99"/>
      <c r="AH78" s="100"/>
      <c r="AI78" s="100"/>
      <c r="AJ78" s="101"/>
      <c r="AK78" s="100"/>
      <c r="AL78" s="100"/>
      <c r="AM78" s="100"/>
      <c r="AN78" s="100"/>
      <c r="AO78" s="141"/>
      <c r="AP78" s="100"/>
      <c r="AQ78" s="100"/>
      <c r="AR78" s="101"/>
      <c r="AS78" s="100"/>
      <c r="AT78" s="100"/>
      <c r="AU78" s="100"/>
      <c r="AV78" s="100"/>
      <c r="AW78" s="99"/>
      <c r="AX78" s="100"/>
      <c r="AY78" s="129"/>
      <c r="AZ78" s="128"/>
      <c r="BA78" s="129"/>
      <c r="BB78" s="129"/>
      <c r="BC78" s="129"/>
      <c r="BD78" s="103"/>
      <c r="BE78" s="97"/>
      <c r="BF78" s="96"/>
      <c r="BG78" s="96"/>
      <c r="BH78" s="98"/>
      <c r="BI78" s="96"/>
      <c r="BJ78" s="96"/>
      <c r="BK78" s="96"/>
      <c r="BL78" s="96"/>
      <c r="BM78" s="122"/>
      <c r="BN78" s="109">
        <f>D78+BM78</f>
        <v>0</v>
      </c>
      <c r="BO78" s="118">
        <v>7</v>
      </c>
      <c r="BP78" s="118"/>
      <c r="BQ78" s="118"/>
      <c r="BR78" s="118"/>
      <c r="BS78" s="118"/>
      <c r="BT78" s="118"/>
      <c r="BU78" s="118"/>
      <c r="BV78" s="118"/>
    </row>
    <row r="79" spans="2:74" ht="15" customHeight="1" thickTop="1" x14ac:dyDescent="0.15">
      <c r="B79" s="112" t="s">
        <v>0</v>
      </c>
      <c r="C79" s="113"/>
      <c r="D79" s="113"/>
      <c r="E79" s="205"/>
      <c r="F79" s="206"/>
      <c r="G79" s="206"/>
      <c r="H79" s="206"/>
      <c r="I79" s="206"/>
      <c r="J79" s="206"/>
      <c r="K79" s="206"/>
      <c r="L79" s="207"/>
      <c r="M79" s="208"/>
      <c r="N79" s="191"/>
      <c r="O79" s="191"/>
      <c r="P79" s="209"/>
      <c r="Q79" s="208"/>
      <c r="R79" s="191"/>
      <c r="S79" s="191"/>
      <c r="T79" s="209"/>
      <c r="U79" s="210" t="s">
        <v>0</v>
      </c>
      <c r="V79" s="210"/>
      <c r="W79" s="210"/>
      <c r="X79" s="210"/>
      <c r="Y79" s="210"/>
      <c r="Z79" s="210"/>
      <c r="AA79" s="210"/>
      <c r="AB79" s="210"/>
      <c r="AC79" s="210"/>
      <c r="AD79" s="210"/>
      <c r="AE79" s="210"/>
      <c r="AF79" s="210"/>
      <c r="AG79" s="210"/>
      <c r="AH79" s="210"/>
      <c r="AI79" s="210"/>
      <c r="AJ79" s="210"/>
      <c r="AK79" s="210"/>
      <c r="AL79" s="210"/>
      <c r="AM79" s="210"/>
      <c r="AN79" s="210"/>
      <c r="AO79" s="210"/>
      <c r="AP79" s="210"/>
      <c r="AQ79" s="210"/>
      <c r="AR79" s="210"/>
      <c r="AS79" s="210"/>
      <c r="AT79" s="210"/>
      <c r="AU79" s="210"/>
      <c r="AV79" s="210"/>
      <c r="AW79" s="210"/>
      <c r="AX79" s="210"/>
      <c r="AY79" s="210"/>
      <c r="AZ79" s="210"/>
      <c r="BA79" s="210"/>
      <c r="BB79" s="210"/>
      <c r="BC79" s="210"/>
      <c r="BD79" s="210"/>
      <c r="BE79" s="210"/>
      <c r="BF79" s="210"/>
      <c r="BG79" s="210"/>
      <c r="BH79" s="210"/>
      <c r="BI79" s="210"/>
      <c r="BJ79" s="210"/>
      <c r="BK79" s="210"/>
      <c r="BL79" s="210"/>
      <c r="BM79" s="211"/>
      <c r="BN79" s="15"/>
      <c r="BO79" s="118" t="s">
        <v>12</v>
      </c>
      <c r="BP79" s="118"/>
      <c r="BQ79" s="118"/>
      <c r="BR79" s="118"/>
      <c r="BS79" s="118"/>
      <c r="BT79" s="118"/>
      <c r="BU79" s="118"/>
      <c r="BV79" s="118"/>
    </row>
    <row r="80" spans="2:74" ht="15" customHeight="1" x14ac:dyDescent="0.15">
      <c r="B80" s="178">
        <f>B10+6</f>
        <v>46138</v>
      </c>
      <c r="C80" s="179"/>
      <c r="D80" s="179"/>
      <c r="E80" s="190"/>
      <c r="F80" s="191"/>
      <c r="G80" s="191"/>
      <c r="H80" s="191"/>
      <c r="I80" s="191"/>
      <c r="J80" s="191"/>
      <c r="K80" s="191"/>
      <c r="L80" s="192"/>
      <c r="M80" s="193"/>
      <c r="N80" s="194"/>
      <c r="O80" s="194"/>
      <c r="P80" s="195"/>
      <c r="Q80" s="193"/>
      <c r="R80" s="194"/>
      <c r="S80" s="194"/>
      <c r="T80" s="195"/>
      <c r="U80" s="196"/>
      <c r="V80" s="196"/>
      <c r="W80" s="196"/>
      <c r="X80" s="196"/>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6"/>
      <c r="BD80" s="196"/>
      <c r="BE80" s="196"/>
      <c r="BF80" s="196"/>
      <c r="BG80" s="196"/>
      <c r="BH80" s="196"/>
      <c r="BI80" s="196"/>
      <c r="BJ80" s="196"/>
      <c r="BK80" s="196"/>
      <c r="BL80" s="196"/>
      <c r="BM80" s="197"/>
      <c r="BN80" s="15"/>
      <c r="BO80" s="118" t="s">
        <v>13</v>
      </c>
      <c r="BP80" s="118"/>
      <c r="BQ80" s="118"/>
      <c r="BR80" s="118"/>
      <c r="BS80" s="118"/>
      <c r="BT80" s="118"/>
      <c r="BU80" s="118"/>
      <c r="BV80" s="118"/>
    </row>
    <row r="81" spans="2:74" ht="15" customHeight="1" x14ac:dyDescent="0.15">
      <c r="B81" s="178" t="s">
        <v>19</v>
      </c>
      <c r="C81" s="179"/>
      <c r="D81" s="179"/>
      <c r="E81" s="198"/>
      <c r="F81" s="199"/>
      <c r="G81" s="199"/>
      <c r="H81" s="199"/>
      <c r="I81" s="199"/>
      <c r="J81" s="199"/>
      <c r="K81" s="199"/>
      <c r="L81" s="200"/>
      <c r="M81" s="201"/>
      <c r="N81" s="199"/>
      <c r="O81" s="199"/>
      <c r="P81" s="202"/>
      <c r="Q81" s="201"/>
      <c r="R81" s="199"/>
      <c r="S81" s="199"/>
      <c r="T81" s="202"/>
      <c r="U81" s="203" t="s">
        <v>0</v>
      </c>
      <c r="V81" s="203"/>
      <c r="W81" s="203"/>
      <c r="X81" s="203"/>
      <c r="Y81" s="203"/>
      <c r="Z81" s="203"/>
      <c r="AA81" s="203"/>
      <c r="AB81" s="203"/>
      <c r="AC81" s="203"/>
      <c r="AD81" s="203"/>
      <c r="AE81" s="203"/>
      <c r="AF81" s="203"/>
      <c r="AG81" s="203"/>
      <c r="AH81" s="203"/>
      <c r="AI81" s="203"/>
      <c r="AJ81" s="203"/>
      <c r="AK81" s="203"/>
      <c r="AL81" s="203"/>
      <c r="AM81" s="203"/>
      <c r="AN81" s="203"/>
      <c r="AO81" s="203"/>
      <c r="AP81" s="203"/>
      <c r="AQ81" s="203"/>
      <c r="AR81" s="203"/>
      <c r="AS81" s="203"/>
      <c r="AT81" s="203"/>
      <c r="AU81" s="203"/>
      <c r="AV81" s="203"/>
      <c r="AW81" s="203"/>
      <c r="AX81" s="203"/>
      <c r="AY81" s="203"/>
      <c r="AZ81" s="203"/>
      <c r="BA81" s="203"/>
      <c r="BB81" s="203"/>
      <c r="BC81" s="203"/>
      <c r="BD81" s="203"/>
      <c r="BE81" s="203"/>
      <c r="BF81" s="203"/>
      <c r="BG81" s="203"/>
      <c r="BH81" s="203"/>
      <c r="BI81" s="203"/>
      <c r="BJ81" s="203"/>
      <c r="BK81" s="203"/>
      <c r="BL81" s="203"/>
      <c r="BM81" s="204"/>
      <c r="BN81" s="15"/>
      <c r="BO81" s="118">
        <v>0</v>
      </c>
      <c r="BP81" s="119" t="s">
        <v>15</v>
      </c>
      <c r="BQ81" s="120" t="s">
        <v>16</v>
      </c>
      <c r="BR81" s="17" t="s">
        <v>17</v>
      </c>
      <c r="BS81" s="118"/>
      <c r="BT81" s="118"/>
      <c r="BU81" s="118"/>
      <c r="BV81" s="118"/>
    </row>
    <row r="82" spans="2:74" ht="15" customHeight="1" thickBot="1" x14ac:dyDescent="0.2">
      <c r="B82" s="178" t="s">
        <v>0</v>
      </c>
      <c r="C82" s="179"/>
      <c r="D82" s="179"/>
      <c r="E82" s="180"/>
      <c r="F82" s="181"/>
      <c r="G82" s="181"/>
      <c r="H82" s="181"/>
      <c r="I82" s="181"/>
      <c r="J82" s="181"/>
      <c r="K82" s="181"/>
      <c r="L82" s="182"/>
      <c r="M82" s="183"/>
      <c r="N82" s="181"/>
      <c r="O82" s="181"/>
      <c r="P82" s="184"/>
      <c r="Q82" s="183"/>
      <c r="R82" s="181"/>
      <c r="S82" s="181"/>
      <c r="T82" s="184"/>
      <c r="U82" s="185" t="s">
        <v>0</v>
      </c>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6"/>
      <c r="BN82" s="15"/>
      <c r="BO82" s="118">
        <v>0</v>
      </c>
      <c r="BP82" s="119" t="s">
        <v>15</v>
      </c>
      <c r="BQ82" s="120" t="s">
        <v>16</v>
      </c>
      <c r="BR82" s="17" t="s">
        <v>17</v>
      </c>
      <c r="BS82" s="118"/>
      <c r="BT82" s="118"/>
      <c r="BU82" s="118"/>
      <c r="BV82" s="118"/>
    </row>
    <row r="83" spans="2:74" ht="15" customHeight="1" thickTop="1" thickBot="1" x14ac:dyDescent="0.2">
      <c r="B83" s="187" t="s">
        <v>36</v>
      </c>
      <c r="C83" s="188"/>
      <c r="D83" s="189"/>
      <c r="E83" s="89"/>
      <c r="F83" s="89"/>
      <c r="G83" s="89"/>
      <c r="H83" s="89"/>
      <c r="I83" s="90"/>
      <c r="J83" s="89"/>
      <c r="K83" s="89"/>
      <c r="L83" s="89"/>
      <c r="M83" s="90" t="s">
        <v>0</v>
      </c>
      <c r="N83" s="89"/>
      <c r="O83" s="89"/>
      <c r="P83" s="89"/>
      <c r="Q83" s="90" t="s">
        <v>0</v>
      </c>
      <c r="R83" s="89"/>
      <c r="S83" s="89"/>
      <c r="T83" s="89"/>
      <c r="U83" s="90"/>
      <c r="V83" s="89"/>
      <c r="W83" s="89"/>
      <c r="X83" s="89"/>
      <c r="Y83" s="90"/>
      <c r="Z83" s="89" t="s">
        <v>0</v>
      </c>
      <c r="AA83" s="89"/>
      <c r="AB83" s="89"/>
      <c r="AC83" s="90"/>
      <c r="AD83" s="89"/>
      <c r="AE83" s="89"/>
      <c r="AF83" s="89"/>
      <c r="AG83" s="90"/>
      <c r="AH83" s="89"/>
      <c r="AI83" s="89"/>
      <c r="AJ83" s="89"/>
      <c r="AK83" s="90" t="s">
        <v>0</v>
      </c>
      <c r="AL83" s="89" t="s">
        <v>0</v>
      </c>
      <c r="AM83" s="89"/>
      <c r="AN83" s="91"/>
      <c r="AO83" s="89"/>
      <c r="AP83" s="89"/>
      <c r="AQ83" s="89"/>
      <c r="AR83" s="91"/>
      <c r="AS83" s="89"/>
      <c r="AT83" s="89"/>
      <c r="AU83" s="89"/>
      <c r="AV83" s="91"/>
      <c r="AW83" s="89"/>
      <c r="AX83" s="89"/>
      <c r="AY83" s="89"/>
      <c r="AZ83" s="91"/>
      <c r="BA83" s="89"/>
      <c r="BB83" s="89"/>
      <c r="BC83" s="89"/>
      <c r="BD83" s="91"/>
      <c r="BE83" s="89"/>
      <c r="BF83" s="89"/>
      <c r="BG83" s="89"/>
      <c r="BH83" s="91"/>
      <c r="BI83" s="89"/>
      <c r="BJ83" s="89"/>
      <c r="BK83" s="89"/>
      <c r="BL83" s="91"/>
      <c r="BM83" s="92"/>
      <c r="BN83" s="15"/>
      <c r="BO83" s="118">
        <v>5</v>
      </c>
      <c r="BP83" s="118"/>
      <c r="BQ83" s="118"/>
      <c r="BR83" s="118"/>
      <c r="BS83" s="118"/>
      <c r="BT83" s="118"/>
      <c r="BU83" s="118"/>
      <c r="BV83" s="118"/>
    </row>
    <row r="84" spans="2:74" ht="15" customHeight="1" thickTop="1" x14ac:dyDescent="0.15">
      <c r="B84" s="172" t="s">
        <v>35</v>
      </c>
      <c r="C84" s="173"/>
      <c r="D84" s="115" t="s">
        <v>23</v>
      </c>
      <c r="E84" s="176" t="s">
        <v>0</v>
      </c>
      <c r="F84" s="177"/>
      <c r="G84" s="151"/>
      <c r="H84" s="93"/>
      <c r="I84" s="176">
        <v>7</v>
      </c>
      <c r="J84" s="177"/>
      <c r="K84" s="151"/>
      <c r="L84" s="93"/>
      <c r="M84" s="176">
        <v>8</v>
      </c>
      <c r="N84" s="177"/>
      <c r="O84" s="151"/>
      <c r="P84" s="93"/>
      <c r="Q84" s="176">
        <v>9</v>
      </c>
      <c r="R84" s="177"/>
      <c r="S84" s="151"/>
      <c r="T84" s="93"/>
      <c r="U84" s="177">
        <v>10</v>
      </c>
      <c r="V84" s="177"/>
      <c r="W84" s="151"/>
      <c r="X84" s="151"/>
      <c r="Y84" s="176">
        <v>11</v>
      </c>
      <c r="Z84" s="177"/>
      <c r="AA84" s="151"/>
      <c r="AB84" s="93"/>
      <c r="AC84" s="177">
        <v>12</v>
      </c>
      <c r="AD84" s="177"/>
      <c r="AE84" s="151"/>
      <c r="AF84" s="151"/>
      <c r="AG84" s="176">
        <v>13</v>
      </c>
      <c r="AH84" s="177"/>
      <c r="AI84" s="151"/>
      <c r="AJ84" s="93"/>
      <c r="AK84" s="177">
        <v>14</v>
      </c>
      <c r="AL84" s="177"/>
      <c r="AM84" s="151"/>
      <c r="AN84" s="151"/>
      <c r="AO84" s="176">
        <v>15</v>
      </c>
      <c r="AP84" s="177"/>
      <c r="AQ84" s="151"/>
      <c r="AR84" s="93"/>
      <c r="AS84" s="177">
        <v>16</v>
      </c>
      <c r="AT84" s="177"/>
      <c r="AU84" s="151"/>
      <c r="AV84" s="151"/>
      <c r="AW84" s="176">
        <v>17</v>
      </c>
      <c r="AX84" s="177"/>
      <c r="AY84" s="151"/>
      <c r="AZ84" s="94"/>
      <c r="BA84" s="177">
        <v>18</v>
      </c>
      <c r="BB84" s="177"/>
      <c r="BC84" s="151"/>
      <c r="BD84" s="151"/>
      <c r="BE84" s="176">
        <v>19</v>
      </c>
      <c r="BF84" s="177"/>
      <c r="BG84" s="152"/>
      <c r="BH84" s="93"/>
      <c r="BI84" s="177" t="s">
        <v>0</v>
      </c>
      <c r="BJ84" s="177"/>
      <c r="BK84" s="151"/>
      <c r="BL84" s="151"/>
      <c r="BM84" s="95" t="s">
        <v>22</v>
      </c>
      <c r="BN84" s="39" t="s">
        <v>24</v>
      </c>
      <c r="BO84" s="118">
        <v>6</v>
      </c>
      <c r="BP84" s="118"/>
      <c r="BQ84" s="118"/>
      <c r="BR84" s="118"/>
      <c r="BS84" s="118"/>
      <c r="BT84" s="118"/>
      <c r="BU84" s="118"/>
      <c r="BV84" s="118"/>
    </row>
    <row r="85" spans="2:74" ht="15" customHeight="1" thickBot="1" x14ac:dyDescent="0.2">
      <c r="B85" s="174"/>
      <c r="C85" s="175"/>
      <c r="D85" s="121">
        <v>0</v>
      </c>
      <c r="E85" s="97"/>
      <c r="F85" s="96"/>
      <c r="G85" s="96"/>
      <c r="H85" s="98"/>
      <c r="I85" s="97"/>
      <c r="J85" s="96"/>
      <c r="K85" s="96"/>
      <c r="L85" s="98"/>
      <c r="M85" s="105"/>
      <c r="N85" s="103"/>
      <c r="O85" s="103"/>
      <c r="P85" s="104"/>
      <c r="Q85" s="105"/>
      <c r="R85" s="103"/>
      <c r="S85" s="103"/>
      <c r="T85" s="104"/>
      <c r="U85" s="103"/>
      <c r="V85" s="103"/>
      <c r="W85" s="103"/>
      <c r="X85" s="103"/>
      <c r="Y85" s="105"/>
      <c r="Z85" s="103"/>
      <c r="AA85" s="103"/>
      <c r="AB85" s="104"/>
      <c r="AC85" s="103"/>
      <c r="AD85" s="103"/>
      <c r="AE85" s="103"/>
      <c r="AF85" s="103"/>
      <c r="AG85" s="105"/>
      <c r="AH85" s="103"/>
      <c r="AI85" s="103"/>
      <c r="AJ85" s="104"/>
      <c r="AK85" s="103"/>
      <c r="AL85" s="103"/>
      <c r="AM85" s="103"/>
      <c r="AN85" s="103"/>
      <c r="AO85" s="105"/>
      <c r="AP85" s="103"/>
      <c r="AQ85" s="103"/>
      <c r="AR85" s="104"/>
      <c r="AS85" s="103"/>
      <c r="AT85" s="103"/>
      <c r="AU85" s="103"/>
      <c r="AV85" s="103"/>
      <c r="AW85" s="105"/>
      <c r="AX85" s="103"/>
      <c r="AY85" s="129"/>
      <c r="AZ85" s="128"/>
      <c r="BA85" s="129"/>
      <c r="BB85" s="129"/>
      <c r="BC85" s="129"/>
      <c r="BD85" s="103"/>
      <c r="BE85" s="97"/>
      <c r="BF85" s="96"/>
      <c r="BG85" s="96"/>
      <c r="BH85" s="98"/>
      <c r="BI85" s="96"/>
      <c r="BJ85" s="96"/>
      <c r="BK85" s="96"/>
      <c r="BL85" s="96"/>
      <c r="BM85" s="122">
        <v>0</v>
      </c>
      <c r="BN85" s="109">
        <f>D85+BM85</f>
        <v>0</v>
      </c>
      <c r="BO85" s="118">
        <v>7</v>
      </c>
      <c r="BP85" s="118"/>
      <c r="BQ85" s="118"/>
      <c r="BR85" s="118"/>
      <c r="BS85" s="118"/>
      <c r="BT85" s="118"/>
      <c r="BU85" s="118"/>
      <c r="BV85" s="118"/>
    </row>
    <row r="86" spans="2:74" ht="15" customHeight="1" thickTop="1" x14ac:dyDescent="0.15">
      <c r="B86" s="5"/>
      <c r="C86" s="5"/>
      <c r="D86" s="4"/>
      <c r="E86" s="3"/>
      <c r="F86" s="3"/>
      <c r="G86" s="3"/>
      <c r="H86" s="3"/>
      <c r="I86" s="3"/>
      <c r="J86" s="3"/>
      <c r="K86" s="3"/>
      <c r="L86" s="3"/>
      <c r="M86" s="3"/>
      <c r="N86" s="3"/>
      <c r="O86" s="3"/>
      <c r="P86" s="3"/>
      <c r="Q86" s="3"/>
      <c r="R86" s="3"/>
      <c r="S86" s="3"/>
      <c r="T86" s="3"/>
      <c r="U86" s="3"/>
      <c r="V86" s="4"/>
      <c r="W86" s="4"/>
      <c r="X86" s="4"/>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4"/>
      <c r="BA86" s="4"/>
      <c r="BB86" s="4"/>
      <c r="BC86" s="3"/>
      <c r="BD86" s="3"/>
      <c r="BE86" s="3"/>
      <c r="BF86" s="3"/>
      <c r="BG86" s="3"/>
      <c r="BH86" s="3"/>
      <c r="BI86" s="3"/>
      <c r="BJ86" s="3"/>
      <c r="BK86" s="3"/>
      <c r="BL86" s="3"/>
      <c r="BM86" s="3"/>
      <c r="BN86" s="53" t="s">
        <v>31</v>
      </c>
    </row>
    <row r="87" spans="2:74" ht="15" customHeight="1" x14ac:dyDescent="0.15">
      <c r="B87" s="5"/>
      <c r="C87" s="5"/>
      <c r="D87" s="5"/>
      <c r="E87" s="3"/>
      <c r="F87" s="3"/>
      <c r="G87" s="3"/>
      <c r="H87" s="3"/>
      <c r="I87" s="3"/>
      <c r="J87" s="3"/>
      <c r="K87" s="3"/>
      <c r="L87" s="3"/>
      <c r="M87" s="3"/>
      <c r="N87" s="3"/>
      <c r="O87" s="3"/>
      <c r="P87" s="3"/>
      <c r="Q87" s="3"/>
      <c r="R87" s="3"/>
      <c r="S87" s="3"/>
      <c r="T87" s="3"/>
      <c r="U87" s="3"/>
      <c r="V87" s="5"/>
      <c r="W87" s="4"/>
      <c r="X87" s="4"/>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5"/>
      <c r="BA87" s="4"/>
      <c r="BB87" s="4"/>
      <c r="BC87" s="3"/>
      <c r="BD87" s="3"/>
      <c r="BE87" s="3"/>
      <c r="BF87" s="3"/>
      <c r="BG87" s="3"/>
      <c r="BH87" s="3"/>
      <c r="BI87" s="3"/>
      <c r="BJ87" s="3"/>
      <c r="BK87" s="3"/>
      <c r="BL87" s="3"/>
      <c r="BM87" s="3"/>
      <c r="BN87" s="3">
        <f>BN18+BN30+BN42+BN54+BN66+BN78+BN83</f>
        <v>2</v>
      </c>
    </row>
  </sheetData>
  <mergeCells count="375">
    <mergeCell ref="B6:D6"/>
    <mergeCell ref="E6:L6"/>
    <mergeCell ref="M6:P6"/>
    <mergeCell ref="Q6:T6"/>
    <mergeCell ref="U6:BM6"/>
    <mergeCell ref="V2:AS4"/>
    <mergeCell ref="BA2:BD2"/>
    <mergeCell ref="BE2:BH2"/>
    <mergeCell ref="BI2:BL2"/>
    <mergeCell ref="BA3:BD5"/>
    <mergeCell ref="BE3:BH5"/>
    <mergeCell ref="BI3:BL5"/>
    <mergeCell ref="E7:L7"/>
    <mergeCell ref="M7:P7"/>
    <mergeCell ref="Q7:T7"/>
    <mergeCell ref="U7:BM7"/>
    <mergeCell ref="E8:L8"/>
    <mergeCell ref="M8:P8"/>
    <mergeCell ref="Q8:T8"/>
    <mergeCell ref="U8:BM8"/>
    <mergeCell ref="Q5:T5"/>
    <mergeCell ref="E9:L9"/>
    <mergeCell ref="M9:P9"/>
    <mergeCell ref="Q9:T9"/>
    <mergeCell ref="U9:BM9"/>
    <mergeCell ref="B10:D10"/>
    <mergeCell ref="E10:L10"/>
    <mergeCell ref="M10:P10"/>
    <mergeCell ref="Q10:T10"/>
    <mergeCell ref="U10:BM10"/>
    <mergeCell ref="E13:L13"/>
    <mergeCell ref="M13:P13"/>
    <mergeCell ref="Q13:T13"/>
    <mergeCell ref="U13:BM13"/>
    <mergeCell ref="E14:L14"/>
    <mergeCell ref="M14:P14"/>
    <mergeCell ref="Q14:T14"/>
    <mergeCell ref="U14:BM14"/>
    <mergeCell ref="B11:D11"/>
    <mergeCell ref="E11:L11"/>
    <mergeCell ref="M11:P11"/>
    <mergeCell ref="Q11:T11"/>
    <mergeCell ref="U11:BM11"/>
    <mergeCell ref="E12:L12"/>
    <mergeCell ref="M12:P12"/>
    <mergeCell ref="Q12:T12"/>
    <mergeCell ref="U12:BM12"/>
    <mergeCell ref="M15:P15"/>
    <mergeCell ref="Q15:T15"/>
    <mergeCell ref="B16:D16"/>
    <mergeCell ref="Q16:T16"/>
    <mergeCell ref="B17:C18"/>
    <mergeCell ref="E17:F17"/>
    <mergeCell ref="I17:J17"/>
    <mergeCell ref="M17:N17"/>
    <mergeCell ref="Q17:R17"/>
    <mergeCell ref="E20:L20"/>
    <mergeCell ref="M20:P20"/>
    <mergeCell ref="Q20:T20"/>
    <mergeCell ref="U20:BM20"/>
    <mergeCell ref="E21:L21"/>
    <mergeCell ref="M21:P21"/>
    <mergeCell ref="Q21:T21"/>
    <mergeCell ref="U21:BM21"/>
    <mergeCell ref="AS17:AT17"/>
    <mergeCell ref="AW17:AX17"/>
    <mergeCell ref="BA17:BB17"/>
    <mergeCell ref="BE17:BF17"/>
    <mergeCell ref="BI17:BJ17"/>
    <mergeCell ref="E19:L19"/>
    <mergeCell ref="M19:P19"/>
    <mergeCell ref="Q19:T19"/>
    <mergeCell ref="U19:BM19"/>
    <mergeCell ref="U17:V17"/>
    <mergeCell ref="Y17:Z17"/>
    <mergeCell ref="AC17:AD17"/>
    <mergeCell ref="AG17:AH17"/>
    <mergeCell ref="AK17:AL17"/>
    <mergeCell ref="AO17:AP17"/>
    <mergeCell ref="B22:D22"/>
    <mergeCell ref="E22:L22"/>
    <mergeCell ref="M22:P22"/>
    <mergeCell ref="Q22:T22"/>
    <mergeCell ref="U22:BM22"/>
    <mergeCell ref="B23:D23"/>
    <mergeCell ref="E23:L23"/>
    <mergeCell ref="M23:P23"/>
    <mergeCell ref="Q23:T23"/>
    <mergeCell ref="U23:BM23"/>
    <mergeCell ref="U26:BM26"/>
    <mergeCell ref="M27:P27"/>
    <mergeCell ref="Q27:T27"/>
    <mergeCell ref="E24:L24"/>
    <mergeCell ref="M24:P24"/>
    <mergeCell ref="Q24:T24"/>
    <mergeCell ref="U24:BM24"/>
    <mergeCell ref="E25:L25"/>
    <mergeCell ref="M25:P25"/>
    <mergeCell ref="Q25:T25"/>
    <mergeCell ref="U25:BM25"/>
    <mergeCell ref="B28:D28"/>
    <mergeCell ref="Q28:T28"/>
    <mergeCell ref="B29:C30"/>
    <mergeCell ref="E29:F29"/>
    <mergeCell ref="I29:J29"/>
    <mergeCell ref="M29:N29"/>
    <mergeCell ref="Q29:R29"/>
    <mergeCell ref="E26:L26"/>
    <mergeCell ref="M26:P26"/>
    <mergeCell ref="Q26:T26"/>
    <mergeCell ref="E32:L32"/>
    <mergeCell ref="M32:P32"/>
    <mergeCell ref="Q32:T32"/>
    <mergeCell ref="U32:BM32"/>
    <mergeCell ref="E33:L33"/>
    <mergeCell ref="M33:P33"/>
    <mergeCell ref="Q33:T33"/>
    <mergeCell ref="U33:BM33"/>
    <mergeCell ref="AS29:AT29"/>
    <mergeCell ref="AW29:AX29"/>
    <mergeCell ref="BA29:BB29"/>
    <mergeCell ref="BE29:BF29"/>
    <mergeCell ref="BI29:BJ29"/>
    <mergeCell ref="E31:L31"/>
    <mergeCell ref="M31:P31"/>
    <mergeCell ref="Q31:T31"/>
    <mergeCell ref="U31:BM31"/>
    <mergeCell ref="U29:V29"/>
    <mergeCell ref="Y29:Z29"/>
    <mergeCell ref="AC29:AD29"/>
    <mergeCell ref="AG29:AH29"/>
    <mergeCell ref="AK29:AL29"/>
    <mergeCell ref="AO29:AP29"/>
    <mergeCell ref="B34:D34"/>
    <mergeCell ref="E34:L34"/>
    <mergeCell ref="M34:P34"/>
    <mergeCell ref="Q34:T34"/>
    <mergeCell ref="U34:BM34"/>
    <mergeCell ref="B35:D35"/>
    <mergeCell ref="E35:L35"/>
    <mergeCell ref="M35:P35"/>
    <mergeCell ref="Q35:T35"/>
    <mergeCell ref="U35:BM35"/>
    <mergeCell ref="U38:BM38"/>
    <mergeCell ref="M39:P39"/>
    <mergeCell ref="Q39:T39"/>
    <mergeCell ref="E36:L36"/>
    <mergeCell ref="M36:P36"/>
    <mergeCell ref="Q36:T36"/>
    <mergeCell ref="U36:BM36"/>
    <mergeCell ref="E37:L37"/>
    <mergeCell ref="M37:P37"/>
    <mergeCell ref="Q37:T37"/>
    <mergeCell ref="U37:BM37"/>
    <mergeCell ref="B40:D40"/>
    <mergeCell ref="Q40:T40"/>
    <mergeCell ref="B41:C42"/>
    <mergeCell ref="E41:F41"/>
    <mergeCell ref="I41:J41"/>
    <mergeCell ref="M41:N41"/>
    <mergeCell ref="Q41:R41"/>
    <mergeCell ref="E38:L38"/>
    <mergeCell ref="M38:P38"/>
    <mergeCell ref="Q38:T38"/>
    <mergeCell ref="E44:L44"/>
    <mergeCell ref="M44:P44"/>
    <mergeCell ref="Q44:T44"/>
    <mergeCell ref="U44:BM44"/>
    <mergeCell ref="E45:L45"/>
    <mergeCell ref="M45:P45"/>
    <mergeCell ref="Q45:T45"/>
    <mergeCell ref="U45:BM45"/>
    <mergeCell ref="AS41:AT41"/>
    <mergeCell ref="AW41:AX41"/>
    <mergeCell ref="BA41:BB41"/>
    <mergeCell ref="BE41:BF41"/>
    <mergeCell ref="BI41:BJ41"/>
    <mergeCell ref="E43:L43"/>
    <mergeCell ref="M43:P43"/>
    <mergeCell ref="Q43:T43"/>
    <mergeCell ref="U43:BM43"/>
    <mergeCell ref="U41:V41"/>
    <mergeCell ref="Y41:Z41"/>
    <mergeCell ref="AC41:AD41"/>
    <mergeCell ref="AG41:AH41"/>
    <mergeCell ref="AK41:AL41"/>
    <mergeCell ref="AO41:AP41"/>
    <mergeCell ref="B46:D46"/>
    <mergeCell ref="E46:L46"/>
    <mergeCell ref="M46:P46"/>
    <mergeCell ref="Q46:T46"/>
    <mergeCell ref="U46:BM46"/>
    <mergeCell ref="B47:D47"/>
    <mergeCell ref="E47:L47"/>
    <mergeCell ref="M47:P47"/>
    <mergeCell ref="Q47:T47"/>
    <mergeCell ref="U47:BM47"/>
    <mergeCell ref="U50:BM50"/>
    <mergeCell ref="M51:P51"/>
    <mergeCell ref="Q51:T51"/>
    <mergeCell ref="E48:L48"/>
    <mergeCell ref="M48:P48"/>
    <mergeCell ref="Q48:T48"/>
    <mergeCell ref="U48:BM48"/>
    <mergeCell ref="E49:L49"/>
    <mergeCell ref="M49:P49"/>
    <mergeCell ref="Q49:T49"/>
    <mergeCell ref="U49:BM49"/>
    <mergeCell ref="B52:D52"/>
    <mergeCell ref="M52:P52"/>
    <mergeCell ref="Q52:T52"/>
    <mergeCell ref="B53:C54"/>
    <mergeCell ref="E53:F53"/>
    <mergeCell ref="I53:J53"/>
    <mergeCell ref="M53:N53"/>
    <mergeCell ref="Q53:R53"/>
    <mergeCell ref="E50:L50"/>
    <mergeCell ref="M50:P50"/>
    <mergeCell ref="Q50:T50"/>
    <mergeCell ref="E56:L56"/>
    <mergeCell ref="M56:P56"/>
    <mergeCell ref="Q56:T56"/>
    <mergeCell ref="U56:BM56"/>
    <mergeCell ref="E57:L57"/>
    <mergeCell ref="M57:P57"/>
    <mergeCell ref="Q57:T57"/>
    <mergeCell ref="U57:BM57"/>
    <mergeCell ref="AS53:AT53"/>
    <mergeCell ref="AW53:AX53"/>
    <mergeCell ref="BA53:BB53"/>
    <mergeCell ref="BE53:BF53"/>
    <mergeCell ref="BI53:BJ53"/>
    <mergeCell ref="E55:L55"/>
    <mergeCell ref="M55:P55"/>
    <mergeCell ref="Q55:T55"/>
    <mergeCell ref="U55:BM55"/>
    <mergeCell ref="U53:V53"/>
    <mergeCell ref="Y53:Z53"/>
    <mergeCell ref="AC53:AD53"/>
    <mergeCell ref="AG53:AH53"/>
    <mergeCell ref="AK53:AL53"/>
    <mergeCell ref="AO53:AP53"/>
    <mergeCell ref="B58:D58"/>
    <mergeCell ref="E58:L58"/>
    <mergeCell ref="M58:P58"/>
    <mergeCell ref="Q58:T58"/>
    <mergeCell ref="U58:BM58"/>
    <mergeCell ref="B59:D59"/>
    <mergeCell ref="E59:L59"/>
    <mergeCell ref="M59:P59"/>
    <mergeCell ref="Q59:T59"/>
    <mergeCell ref="U59:BM59"/>
    <mergeCell ref="U62:BM62"/>
    <mergeCell ref="M63:P63"/>
    <mergeCell ref="Q63:T63"/>
    <mergeCell ref="E60:L60"/>
    <mergeCell ref="M60:P60"/>
    <mergeCell ref="Q60:T60"/>
    <mergeCell ref="U60:BM60"/>
    <mergeCell ref="E61:L61"/>
    <mergeCell ref="M61:P61"/>
    <mergeCell ref="Q61:T61"/>
    <mergeCell ref="U61:BM61"/>
    <mergeCell ref="B64:D64"/>
    <mergeCell ref="Q64:T64"/>
    <mergeCell ref="B65:C66"/>
    <mergeCell ref="E65:F65"/>
    <mergeCell ref="I65:J65"/>
    <mergeCell ref="M65:N65"/>
    <mergeCell ref="Q65:R65"/>
    <mergeCell ref="E62:L62"/>
    <mergeCell ref="M62:P62"/>
    <mergeCell ref="Q62:T62"/>
    <mergeCell ref="E68:L68"/>
    <mergeCell ref="M68:P68"/>
    <mergeCell ref="Q68:T68"/>
    <mergeCell ref="U68:BM68"/>
    <mergeCell ref="E69:L69"/>
    <mergeCell ref="M69:P69"/>
    <mergeCell ref="Q69:T69"/>
    <mergeCell ref="U69:BM69"/>
    <mergeCell ref="AS65:AT65"/>
    <mergeCell ref="AW65:AX65"/>
    <mergeCell ref="BA65:BB65"/>
    <mergeCell ref="BE65:BF65"/>
    <mergeCell ref="BI65:BJ65"/>
    <mergeCell ref="E67:L67"/>
    <mergeCell ref="M67:P67"/>
    <mergeCell ref="Q67:T67"/>
    <mergeCell ref="U67:BM67"/>
    <mergeCell ref="U65:V65"/>
    <mergeCell ref="Y65:Z65"/>
    <mergeCell ref="AC65:AD65"/>
    <mergeCell ref="AG65:AH65"/>
    <mergeCell ref="AK65:AL65"/>
    <mergeCell ref="AO65:AP65"/>
    <mergeCell ref="E72:L72"/>
    <mergeCell ref="M72:P72"/>
    <mergeCell ref="Q72:T72"/>
    <mergeCell ref="U72:BM72"/>
    <mergeCell ref="E73:L73"/>
    <mergeCell ref="M73:P73"/>
    <mergeCell ref="Q73:T73"/>
    <mergeCell ref="U73:BM73"/>
    <mergeCell ref="B70:D70"/>
    <mergeCell ref="E70:L70"/>
    <mergeCell ref="M70:P70"/>
    <mergeCell ref="Q70:T70"/>
    <mergeCell ref="U70:BM70"/>
    <mergeCell ref="B71:D71"/>
    <mergeCell ref="E71:L71"/>
    <mergeCell ref="M71:P71"/>
    <mergeCell ref="Q71:T71"/>
    <mergeCell ref="U71:BM71"/>
    <mergeCell ref="B77:C78"/>
    <mergeCell ref="E77:F77"/>
    <mergeCell ref="I77:J77"/>
    <mergeCell ref="M77:N77"/>
    <mergeCell ref="Q77:R77"/>
    <mergeCell ref="U77:V77"/>
    <mergeCell ref="E74:L74"/>
    <mergeCell ref="M74:P74"/>
    <mergeCell ref="Q74:T74"/>
    <mergeCell ref="U74:BM74"/>
    <mergeCell ref="Q75:T75"/>
    <mergeCell ref="B76:D76"/>
    <mergeCell ref="AW77:AX77"/>
    <mergeCell ref="BA77:BB77"/>
    <mergeCell ref="BE77:BF77"/>
    <mergeCell ref="BI77:BJ77"/>
    <mergeCell ref="M75:P75"/>
    <mergeCell ref="M76:P76"/>
    <mergeCell ref="Q76:T76"/>
    <mergeCell ref="E79:L79"/>
    <mergeCell ref="M79:P79"/>
    <mergeCell ref="Q79:T79"/>
    <mergeCell ref="U79:BM79"/>
    <mergeCell ref="Y77:Z77"/>
    <mergeCell ref="AC77:AD77"/>
    <mergeCell ref="AG77:AH77"/>
    <mergeCell ref="AK77:AL77"/>
    <mergeCell ref="AO77:AP77"/>
    <mergeCell ref="AS77:AT77"/>
    <mergeCell ref="B80:D80"/>
    <mergeCell ref="E80:L80"/>
    <mergeCell ref="M80:P80"/>
    <mergeCell ref="Q80:T80"/>
    <mergeCell ref="U80:BM80"/>
    <mergeCell ref="B81:D81"/>
    <mergeCell ref="E81:L81"/>
    <mergeCell ref="M81:P81"/>
    <mergeCell ref="Q81:T81"/>
    <mergeCell ref="U81:BM81"/>
    <mergeCell ref="B84:C85"/>
    <mergeCell ref="E84:F84"/>
    <mergeCell ref="I84:J84"/>
    <mergeCell ref="M84:N84"/>
    <mergeCell ref="Q84:R84"/>
    <mergeCell ref="U84:V84"/>
    <mergeCell ref="B82:D82"/>
    <mergeCell ref="E82:L82"/>
    <mergeCell ref="M82:P82"/>
    <mergeCell ref="Q82:T82"/>
    <mergeCell ref="U82:BM82"/>
    <mergeCell ref="B83:D83"/>
    <mergeCell ref="AW84:AX84"/>
    <mergeCell ref="BA84:BB84"/>
    <mergeCell ref="BE84:BF84"/>
    <mergeCell ref="BI84:BJ84"/>
    <mergeCell ref="Y84:Z84"/>
    <mergeCell ref="AC84:AD84"/>
    <mergeCell ref="AG84:AH84"/>
    <mergeCell ref="AK84:AL84"/>
    <mergeCell ref="AO84:AP84"/>
    <mergeCell ref="AS84:AT84"/>
  </mergeCells>
  <phoneticPr fontId="2"/>
  <dataValidations count="7">
    <dataValidation type="list" allowBlank="1" showInputMessage="1" showErrorMessage="1" sqref="M7:P7 M79:P79 M55:P55 M43:P43 M31:P31 M67:P67" xr:uid="{9873C7CF-C2A3-8147-BE5C-DD3E28810179}">
      <formula1>$BP$1:$BP$10</formula1>
    </dataValidation>
    <dataValidation type="list" allowBlank="1" showInputMessage="1" showErrorMessage="1" sqref="Q15:T15 Q51:T51 Q63:T63 Q27:T27 Q39:T39 Q75:T75" xr:uid="{35E7C213-7B19-7443-B4ED-AEE41C633A51}">
      <formula1>$BO$3:$BO$4</formula1>
    </dataValidation>
    <dataValidation type="list" showInputMessage="1" showErrorMessage="1" sqref="Q7:T7 Q79:T79 Q55:T55 Q43:T43 Q31:T31 Q67:T67" xr:uid="{5728F447-E497-2F44-9DFB-F62C4AE96F73}">
      <formula1>$BO$1:$BO$2</formula1>
    </dataValidation>
    <dataValidation type="list" allowBlank="1" showInputMessage="1" showErrorMessage="1" sqref="D5 AX5 AB851982 AB786446 AB720910 AB655374 AB589838 AB524302 AB458766 AB393230 AB327694 AB262158 AB196622 AB131086 AB65550 AB5 X983054 X917518 X851982 X786446 X720910 X655374 X589838 X524302 X458766 X393230 X327694 X262158 X196622 X131086 X65550 X5 V983054 V917518 V851982 V786446 V720910 V655374 V589838 V524302 V458766 V393230 V327694 V262158 V196622 V131086 V65550 V5 WXL983054 WNP983054 WDT983054 VTX983054 VKB983054 VAF983054 UQJ983054 UGN983054 TWR983054 TMV983054 TCZ983054 STD983054 SJH983054 RZL983054 RPP983054 RFT983054 QVX983054 QMB983054 QCF983054 PSJ983054 PIN983054 OYR983054 OOV983054 OEZ983054 NVD983054 NLH983054 NBL983054 MRP983054 MHT983054 LXX983054 LOB983054 LEF983054 KUJ983054 KKN983054 KAR983054 JQV983054 JGZ983054 IXD983054 INH983054 IDL983054 HTP983054 HJT983054 GZX983054 GQB983054 GGF983054 FWJ983054 FMN983054 FCR983054 ESV983054 EIZ983054 DZD983054 DPH983054 DFL983054 CVP983054 CLT983054 CBX983054 BSB983054 BIF983054 AYJ983054 AON983054 AER983054 UV983054 KZ983054 H983054 WXL917518 WNP917518 WDT917518 VTX917518 VKB917518 VAF917518 UQJ917518 UGN917518 TWR917518 TMV917518 TCZ917518 STD917518 SJH917518 RZL917518 RPP917518 RFT917518 QVX917518 QMB917518 QCF917518 PSJ917518 PIN917518 OYR917518 OOV917518 OEZ917518 NVD917518 NLH917518 NBL917518 MRP917518 MHT917518 LXX917518 LOB917518 LEF917518 KUJ917518 KKN917518 KAR917518 JQV917518 JGZ917518 IXD917518 INH917518 IDL917518 HTP917518 HJT917518 GZX917518 GQB917518 GGF917518 FWJ917518 FMN917518 FCR917518 ESV917518 EIZ917518 DZD917518 DPH917518 DFL917518 CVP917518 CLT917518 CBX917518 BSB917518 BIF917518 AYJ917518 AON917518 AER917518 UV917518 KZ917518 H917518 WXL851982 WNP851982 WDT851982 VTX851982 VKB851982 VAF851982 UQJ851982 UGN851982 TWR851982 TMV851982 TCZ851982 STD851982 SJH851982 RZL851982 RPP851982 RFT851982 QVX851982 QMB851982 QCF851982 PSJ851982 PIN851982 OYR851982 OOV851982 OEZ851982 NVD851982 NLH851982 NBL851982 MRP851982 MHT851982 LXX851982 LOB851982 LEF851982 KUJ851982 KKN851982 KAR851982 JQV851982 JGZ851982 IXD851982 INH851982 IDL851982 HTP851982 HJT851982 GZX851982 GQB851982 GGF851982 FWJ851982 FMN851982 FCR851982 ESV851982 EIZ851982 DZD851982 DPH851982 DFL851982 CVP851982 CLT851982 CBX851982 BSB851982 BIF851982 AYJ851982 AON851982 AER851982 UV851982 KZ851982 H851982 WXL786446 WNP786446 WDT786446 VTX786446 VKB786446 VAF786446 UQJ786446 UGN786446 TWR786446 TMV786446 TCZ786446 STD786446 SJH786446 RZL786446 RPP786446 RFT786446 QVX786446 QMB786446 QCF786446 PSJ786446 PIN786446 OYR786446 OOV786446 OEZ786446 NVD786446 NLH786446 NBL786446 MRP786446 MHT786446 LXX786446 LOB786446 LEF786446 KUJ786446 KKN786446 KAR786446 JQV786446 JGZ786446 IXD786446 INH786446 IDL786446 HTP786446 HJT786446 GZX786446 GQB786446 GGF786446 FWJ786446 FMN786446 FCR786446 ESV786446 EIZ786446 DZD786446 DPH786446 DFL786446 CVP786446 CLT786446 CBX786446 BSB786446 BIF786446 AYJ786446 AON786446 AER786446 UV786446 KZ786446 H786446 WXL720910 WNP720910 WDT720910 VTX720910 VKB720910 VAF720910 UQJ720910 UGN720910 TWR720910 TMV720910 TCZ720910 STD720910 SJH720910 RZL720910 RPP720910 RFT720910 QVX720910 QMB720910 QCF720910 PSJ720910 PIN720910 OYR720910 OOV720910 OEZ720910 NVD720910 NLH720910 NBL720910 MRP720910 MHT720910 LXX720910 LOB720910 LEF720910 KUJ720910 KKN720910 KAR720910 JQV720910 JGZ720910 IXD720910 INH720910 IDL720910 HTP720910 HJT720910 GZX720910 GQB720910 GGF720910 FWJ720910 FMN720910 FCR720910 ESV720910 EIZ720910 DZD720910 DPH720910 DFL720910 CVP720910 CLT720910 CBX720910 BSB720910 BIF720910 AYJ720910 AON720910 AER720910 UV720910 KZ720910 H720910 WXL655374 WNP655374 WDT655374 VTX655374 VKB655374 VAF655374 UQJ655374 UGN655374 TWR655374 TMV655374 TCZ655374 STD655374 SJH655374 RZL655374 RPP655374 RFT655374 QVX655374 QMB655374 QCF655374 PSJ655374 PIN655374 OYR655374 OOV655374 OEZ655374 NVD655374 NLH655374 NBL655374 MRP655374 MHT655374 LXX655374 LOB655374 LEF655374 KUJ655374 KKN655374 KAR655374 JQV655374 JGZ655374 IXD655374 INH655374 IDL655374 HTP655374 HJT655374 GZX655374 GQB655374 GGF655374 FWJ655374 FMN655374 FCR655374 ESV655374 EIZ655374 DZD655374 DPH655374 DFL655374 CVP655374 CLT655374 CBX655374 BSB655374 BIF655374 AYJ655374 AON655374 AER655374 UV655374 KZ655374 H655374 WXL589838 WNP589838 WDT589838 VTX589838 VKB589838 VAF589838 UQJ589838 UGN589838 TWR589838 TMV589838 TCZ589838 STD589838 SJH589838 RZL589838 RPP589838 RFT589838 QVX589838 QMB589838 QCF589838 PSJ589838 PIN589838 OYR589838 OOV589838 OEZ589838 NVD589838 NLH589838 NBL589838 MRP589838 MHT589838 LXX589838 LOB589838 LEF589838 KUJ589838 KKN589838 KAR589838 JQV589838 JGZ589838 IXD589838 INH589838 IDL589838 HTP589838 HJT589838 GZX589838 GQB589838 GGF589838 FWJ589838 FMN589838 FCR589838 ESV589838 EIZ589838 DZD589838 DPH589838 DFL589838 CVP589838 CLT589838 CBX589838 BSB589838 BIF589838 AYJ589838 AON589838 AER589838 UV589838 KZ589838 H589838 WXL524302 WNP524302 WDT524302 VTX524302 VKB524302 VAF524302 UQJ524302 UGN524302 TWR524302 TMV524302 TCZ524302 STD524302 SJH524302 RZL524302 RPP524302 RFT524302 QVX524302 QMB524302 QCF524302 PSJ524302 PIN524302 OYR524302 OOV524302 OEZ524302 NVD524302 NLH524302 NBL524302 MRP524302 MHT524302 LXX524302 LOB524302 LEF524302 KUJ524302 KKN524302 KAR524302 JQV524302 JGZ524302 IXD524302 INH524302 IDL524302 HTP524302 HJT524302 GZX524302 GQB524302 GGF524302 FWJ524302 FMN524302 FCR524302 ESV524302 EIZ524302 DZD524302 DPH524302 DFL524302 CVP524302 CLT524302 CBX524302 BSB524302 BIF524302 AYJ524302 AON524302 AER524302 UV524302 KZ524302 H524302 WXL458766 WNP458766 WDT458766 VTX458766 VKB458766 VAF458766 UQJ458766 UGN458766 TWR458766 TMV458766 TCZ458766 STD458766 SJH458766 RZL458766 RPP458766 RFT458766 QVX458766 QMB458766 QCF458766 PSJ458766 PIN458766 OYR458766 OOV458766 OEZ458766 NVD458766 NLH458766 NBL458766 MRP458766 MHT458766 LXX458766 LOB458766 LEF458766 KUJ458766 KKN458766 KAR458766 JQV458766 JGZ458766 IXD458766 INH458766 IDL458766 HTP458766 HJT458766 GZX458766 GQB458766 GGF458766 FWJ458766 FMN458766 FCR458766 ESV458766 EIZ458766 DZD458766 DPH458766 DFL458766 CVP458766 CLT458766 CBX458766 BSB458766 BIF458766 AYJ458766 AON458766 AER458766 UV458766 KZ458766 H458766 WXL393230 WNP393230 WDT393230 VTX393230 VKB393230 VAF393230 UQJ393230 UGN393230 TWR393230 TMV393230 TCZ393230 STD393230 SJH393230 RZL393230 RPP393230 RFT393230 QVX393230 QMB393230 QCF393230 PSJ393230 PIN393230 OYR393230 OOV393230 OEZ393230 NVD393230 NLH393230 NBL393230 MRP393230 MHT393230 LXX393230 LOB393230 LEF393230 KUJ393230 KKN393230 KAR393230 JQV393230 JGZ393230 IXD393230 INH393230 IDL393230 HTP393230 HJT393230 GZX393230 GQB393230 GGF393230 FWJ393230 FMN393230 FCR393230 ESV393230 EIZ393230 DZD393230 DPH393230 DFL393230 CVP393230 CLT393230 CBX393230 BSB393230 BIF393230 AYJ393230 AON393230 AER393230 UV393230 KZ393230 H393230 WXL327694 WNP327694 WDT327694 VTX327694 VKB327694 VAF327694 UQJ327694 UGN327694 TWR327694 TMV327694 TCZ327694 STD327694 SJH327694 RZL327694 RPP327694 RFT327694 QVX327694 QMB327694 QCF327694 PSJ327694 PIN327694 OYR327694 OOV327694 OEZ327694 NVD327694 NLH327694 NBL327694 MRP327694 MHT327694 LXX327694 LOB327694 LEF327694 KUJ327694 KKN327694 KAR327694 JQV327694 JGZ327694 IXD327694 INH327694 IDL327694 HTP327694 HJT327694 GZX327694 GQB327694 GGF327694 FWJ327694 FMN327694 FCR327694 ESV327694 EIZ327694 DZD327694 DPH327694 DFL327694 CVP327694 CLT327694 CBX327694 BSB327694 BIF327694 AYJ327694 AON327694 AER327694 UV327694 KZ327694 H327694 WXL262158 WNP262158 WDT262158 VTX262158 VKB262158 VAF262158 UQJ262158 UGN262158 TWR262158 TMV262158 TCZ262158 STD262158 SJH262158 RZL262158 RPP262158 RFT262158 QVX262158 QMB262158 QCF262158 PSJ262158 PIN262158 OYR262158 OOV262158 OEZ262158 NVD262158 NLH262158 NBL262158 MRP262158 MHT262158 LXX262158 LOB262158 LEF262158 KUJ262158 KKN262158 KAR262158 JQV262158 JGZ262158 IXD262158 INH262158 IDL262158 HTP262158 HJT262158 GZX262158 GQB262158 GGF262158 FWJ262158 FMN262158 FCR262158 ESV262158 EIZ262158 DZD262158 DPH262158 DFL262158 CVP262158 CLT262158 CBX262158 BSB262158 BIF262158 AYJ262158 AON262158 AER262158 UV262158 KZ262158 H262158 WXL196622 WNP196622 WDT196622 VTX196622 VKB196622 VAF196622 UQJ196622 UGN196622 TWR196622 TMV196622 TCZ196622 STD196622 SJH196622 RZL196622 RPP196622 RFT196622 QVX196622 QMB196622 QCF196622 PSJ196622 PIN196622 OYR196622 OOV196622 OEZ196622 NVD196622 NLH196622 NBL196622 MRP196622 MHT196622 LXX196622 LOB196622 LEF196622 KUJ196622 KKN196622 KAR196622 JQV196622 JGZ196622 IXD196622 INH196622 IDL196622 HTP196622 HJT196622 GZX196622 GQB196622 GGF196622 FWJ196622 FMN196622 FCR196622 ESV196622 EIZ196622 DZD196622 DPH196622 DFL196622 CVP196622 CLT196622 CBX196622 BSB196622 BIF196622 AYJ196622 AON196622 AER196622 UV196622 KZ196622 H196622 WXL131086 WNP131086 WDT131086 VTX131086 VKB131086 VAF131086 UQJ131086 UGN131086 TWR131086 TMV131086 TCZ131086 STD131086 SJH131086 RZL131086 RPP131086 RFT131086 QVX131086 QMB131086 QCF131086 PSJ131086 PIN131086 OYR131086 OOV131086 OEZ131086 NVD131086 NLH131086 NBL131086 MRP131086 MHT131086 LXX131086 LOB131086 LEF131086 KUJ131086 KKN131086 KAR131086 JQV131086 JGZ131086 IXD131086 INH131086 IDL131086 HTP131086 HJT131086 GZX131086 GQB131086 GGF131086 FWJ131086 FMN131086 FCR131086 ESV131086 EIZ131086 DZD131086 DPH131086 DFL131086 CVP131086 CLT131086 CBX131086 BSB131086 BIF131086 AYJ131086 AON131086 AER131086 UV131086 KZ131086 H131086 WXL65550 WNP65550 WDT65550 VTX65550 VKB65550 VAF65550 UQJ65550 UGN65550 TWR65550 TMV65550 TCZ65550 STD65550 SJH65550 RZL65550 RPP65550 RFT65550 QVX65550 QMB65550 QCF65550 PSJ65550 PIN65550 OYR65550 OOV65550 OEZ65550 NVD65550 NLH65550 NBL65550 MRP65550 MHT65550 LXX65550 LOB65550 LEF65550 KUJ65550 KKN65550 KAR65550 JQV65550 JGZ65550 IXD65550 INH65550 IDL65550 HTP65550 HJT65550 GZX65550 GQB65550 GGF65550 FWJ65550 FMN65550 FCR65550 ESV65550 EIZ65550 DZD65550 DPH65550 DFL65550 CVP65550 CLT65550 CBX65550 BSB65550 BIF65550 AYJ65550 AON65550 AER65550 UV65550 KZ65550 H65550 WXL5 WNP5 WDT5 VTX5 VKB5 VAF5 UQJ5 UGN5 TWR5 TMV5 TCZ5 STD5 SJH5 RZL5 RPP5 RFT5 QVX5 QMB5 QCF5 PSJ5 PIN5 OYR5 OOV5 OEZ5 NVD5 NLH5 NBL5 MRP5 MHT5 LXX5 LOB5 LEF5 KUJ5 KKN5 KAR5 JQV5 JGZ5 IXD5 INH5 IDL5 HTP5 HJT5 GZX5 GQB5 GGF5 FWJ5 FMN5 FCR5 ESV5 EIZ5 DZD5 DPH5 DFL5 CVP5 CLT5 CBX5 BSB5 BIF5 AYJ5 AON5 AER5 UV5 KZ5 H5 WXI983054 WNM983054 WDQ983054 VTU983054 VJY983054 VAC983054 UQG983054 UGK983054 TWO983054 TMS983054 TCW983054 STA983054 SJE983054 RZI983054 RPM983054 RFQ983054 QVU983054 QLY983054 QCC983054 PSG983054 PIK983054 OYO983054 OOS983054 OEW983054 NVA983054 NLE983054 NBI983054 MRM983054 MHQ983054 LXU983054 LNY983054 LEC983054 KUG983054 KKK983054 KAO983054 JQS983054 JGW983054 IXA983054 INE983054 IDI983054 HTM983054 HJQ983054 GZU983054 GPY983054 GGC983054 FWG983054 FMK983054 FCO983054 ESS983054 EIW983054 DZA983054 DPE983054 DFI983054 CVM983054 CLQ983054 CBU983054 BRY983054 BIC983054 AYG983054 AOK983054 AEO983054 US983054 KW983054 WXI917518 WNM917518 WDQ917518 VTU917518 VJY917518 VAC917518 UQG917518 UGK917518 TWO917518 TMS917518 TCW917518 STA917518 SJE917518 RZI917518 RPM917518 RFQ917518 QVU917518 QLY917518 QCC917518 PSG917518 PIK917518 OYO917518 OOS917518 OEW917518 NVA917518 NLE917518 NBI917518 MRM917518 MHQ917518 LXU917518 LNY917518 LEC917518 KUG917518 KKK917518 KAO917518 JQS917518 JGW917518 IXA917518 INE917518 IDI917518 HTM917518 HJQ917518 GZU917518 GPY917518 GGC917518 FWG917518 FMK917518 FCO917518 ESS917518 EIW917518 DZA917518 DPE917518 DFI917518 CVM917518 CLQ917518 CBU917518 BRY917518 BIC917518 AYG917518 AOK917518 AEO917518 US917518 KW917518 WXI851982 WNM851982 WDQ851982 VTU851982 VJY851982 VAC851982 UQG851982 UGK851982 TWO851982 TMS851982 TCW851982 STA851982 SJE851982 RZI851982 RPM851982 RFQ851982 QVU851982 QLY851982 QCC851982 PSG851982 PIK851982 OYO851982 OOS851982 OEW851982 NVA851982 NLE851982 NBI851982 MRM851982 MHQ851982 LXU851982 LNY851982 LEC851982 KUG851982 KKK851982 KAO851982 JQS851982 JGW851982 IXA851982 INE851982 IDI851982 HTM851982 HJQ851982 GZU851982 GPY851982 GGC851982 FWG851982 FMK851982 FCO851982 ESS851982 EIW851982 DZA851982 DPE851982 DFI851982 CVM851982 CLQ851982 CBU851982 BRY851982 BIC851982 AYG851982 AOK851982 AEO851982 US851982 KW851982 WXI786446 WNM786446 WDQ786446 VTU786446 VJY786446 VAC786446 UQG786446 UGK786446 TWO786446 TMS786446 TCW786446 STA786446 SJE786446 RZI786446 RPM786446 RFQ786446 QVU786446 QLY786446 QCC786446 PSG786446 PIK786446 OYO786446 OOS786446 OEW786446 NVA786446 NLE786446 NBI786446 MRM786446 MHQ786446 LXU786446 LNY786446 LEC786446 KUG786446 KKK786446 KAO786446 JQS786446 JGW786446 IXA786446 INE786446 IDI786446 HTM786446 HJQ786446 GZU786446 GPY786446 GGC786446 FWG786446 FMK786446 FCO786446 ESS786446 EIW786446 DZA786446 DPE786446 DFI786446 CVM786446 CLQ786446 CBU786446 BRY786446 BIC786446 AYG786446 AOK786446 AEO786446 US786446 KW786446 WXI720910 WNM720910 WDQ720910 VTU720910 VJY720910 VAC720910 UQG720910 UGK720910 TWO720910 TMS720910 TCW720910 STA720910 SJE720910 RZI720910 RPM720910 RFQ720910 QVU720910 QLY720910 QCC720910 PSG720910 PIK720910 OYO720910 OOS720910 OEW720910 NVA720910 NLE720910 NBI720910 MRM720910 MHQ720910 LXU720910 LNY720910 LEC720910 KUG720910 KKK720910 KAO720910 JQS720910 JGW720910 IXA720910 INE720910 IDI720910 HTM720910 HJQ720910 GZU720910 GPY720910 GGC720910 FWG720910 FMK720910 FCO720910 ESS720910 EIW720910 DZA720910 DPE720910 DFI720910 CVM720910 CLQ720910 CBU720910 BRY720910 BIC720910 AYG720910 AOK720910 AEO720910 US720910 KW720910 WXI655374 WNM655374 WDQ655374 VTU655374 VJY655374 VAC655374 UQG655374 UGK655374 TWO655374 TMS655374 TCW655374 STA655374 SJE655374 RZI655374 RPM655374 RFQ655374 QVU655374 QLY655374 QCC655374 PSG655374 PIK655374 OYO655374 OOS655374 OEW655374 NVA655374 NLE655374 NBI655374 MRM655374 MHQ655374 LXU655374 LNY655374 LEC655374 KUG655374 KKK655374 KAO655374 JQS655374 JGW655374 IXA655374 INE655374 IDI655374 HTM655374 HJQ655374 GZU655374 GPY655374 GGC655374 FWG655374 FMK655374 FCO655374 ESS655374 EIW655374 DZA655374 DPE655374 DFI655374 CVM655374 CLQ655374 CBU655374 BRY655374 BIC655374 AYG655374 AOK655374 AEO655374 US655374 KW655374 WXI589838 WNM589838 WDQ589838 VTU589838 VJY589838 VAC589838 UQG589838 UGK589838 TWO589838 TMS589838 TCW589838 STA589838 SJE589838 RZI589838 RPM589838 RFQ589838 QVU589838 QLY589838 QCC589838 PSG589838 PIK589838 OYO589838 OOS589838 OEW589838 NVA589838 NLE589838 NBI589838 MRM589838 MHQ589838 LXU589838 LNY589838 LEC589838 KUG589838 KKK589838 KAO589838 JQS589838 JGW589838 IXA589838 INE589838 IDI589838 HTM589838 HJQ589838 GZU589838 GPY589838 GGC589838 FWG589838 FMK589838 FCO589838 ESS589838 EIW589838 DZA589838 DPE589838 DFI589838 CVM589838 CLQ589838 CBU589838 BRY589838 BIC589838 AYG589838 AOK589838 AEO589838 US589838 KW589838 WXI524302 WNM524302 WDQ524302 VTU524302 VJY524302 VAC524302 UQG524302 UGK524302 TWO524302 TMS524302 TCW524302 STA524302 SJE524302 RZI524302 RPM524302 RFQ524302 QVU524302 QLY524302 QCC524302 PSG524302 PIK524302 OYO524302 OOS524302 OEW524302 NVA524302 NLE524302 NBI524302 MRM524302 MHQ524302 LXU524302 LNY524302 LEC524302 KUG524302 KKK524302 KAO524302 JQS524302 JGW524302 IXA524302 INE524302 IDI524302 HTM524302 HJQ524302 GZU524302 GPY524302 GGC524302 FWG524302 FMK524302 FCO524302 ESS524302 EIW524302 DZA524302 DPE524302 DFI524302 CVM524302 CLQ524302 CBU524302 BRY524302 BIC524302 AYG524302 AOK524302 AEO524302 US524302 KW524302 WXI458766 WNM458766 WDQ458766 VTU458766 VJY458766 VAC458766 UQG458766 UGK458766 TWO458766 TMS458766 TCW458766 STA458766 SJE458766 RZI458766 RPM458766 RFQ458766 QVU458766 QLY458766 QCC458766 PSG458766 PIK458766 OYO458766 OOS458766 OEW458766 NVA458766 NLE458766 NBI458766 MRM458766 MHQ458766 LXU458766 LNY458766 LEC458766 KUG458766 KKK458766 KAO458766 JQS458766 JGW458766 IXA458766 INE458766 IDI458766 HTM458766 HJQ458766 GZU458766 GPY458766 GGC458766 FWG458766 FMK458766 FCO458766 ESS458766 EIW458766 DZA458766 DPE458766 DFI458766 CVM458766 CLQ458766 CBU458766 BRY458766 BIC458766 AYG458766 AOK458766 AEO458766 US458766 KW458766 WXI393230 WNM393230 WDQ393230 VTU393230 VJY393230 VAC393230 UQG393230 UGK393230 TWO393230 TMS393230 TCW393230 STA393230 SJE393230 RZI393230 RPM393230 RFQ393230 QVU393230 QLY393230 QCC393230 PSG393230 PIK393230 OYO393230 OOS393230 OEW393230 NVA393230 NLE393230 NBI393230 MRM393230 MHQ393230 LXU393230 LNY393230 LEC393230 KUG393230 KKK393230 KAO393230 JQS393230 JGW393230 IXA393230 INE393230 IDI393230 HTM393230 HJQ393230 GZU393230 GPY393230 GGC393230 FWG393230 FMK393230 FCO393230 ESS393230 EIW393230 DZA393230 DPE393230 DFI393230 CVM393230 CLQ393230 CBU393230 BRY393230 BIC393230 AYG393230 AOK393230 AEO393230 US393230 KW393230 WXI327694 WNM327694 WDQ327694 VTU327694 VJY327694 VAC327694 UQG327694 UGK327694 TWO327694 TMS327694 TCW327694 STA327694 SJE327694 RZI327694 RPM327694 RFQ327694 QVU327694 QLY327694 QCC327694 PSG327694 PIK327694 OYO327694 OOS327694 OEW327694 NVA327694 NLE327694 NBI327694 MRM327694 MHQ327694 LXU327694 LNY327694 LEC327694 KUG327694 KKK327694 KAO327694 JQS327694 JGW327694 IXA327694 INE327694 IDI327694 HTM327694 HJQ327694 GZU327694 GPY327694 GGC327694 FWG327694 FMK327694 FCO327694 ESS327694 EIW327694 DZA327694 DPE327694 DFI327694 CVM327694 CLQ327694 CBU327694 BRY327694 BIC327694 AYG327694 AOK327694 AEO327694 US327694 KW327694 WXI262158 WNM262158 WDQ262158 VTU262158 VJY262158 VAC262158 UQG262158 UGK262158 TWO262158 TMS262158 TCW262158 STA262158 SJE262158 RZI262158 RPM262158 RFQ262158 QVU262158 QLY262158 QCC262158 PSG262158 PIK262158 OYO262158 OOS262158 OEW262158 NVA262158 NLE262158 NBI262158 MRM262158 MHQ262158 LXU262158 LNY262158 LEC262158 KUG262158 KKK262158 KAO262158 JQS262158 JGW262158 IXA262158 INE262158 IDI262158 HTM262158 HJQ262158 GZU262158 GPY262158 GGC262158 FWG262158 FMK262158 FCO262158 ESS262158 EIW262158 DZA262158 DPE262158 DFI262158 CVM262158 CLQ262158 CBU262158 BRY262158 BIC262158 AYG262158 AOK262158 AEO262158 US262158 KW262158 WXI196622 WNM196622 WDQ196622 VTU196622 VJY196622 VAC196622 UQG196622 UGK196622 TWO196622 TMS196622 TCW196622 STA196622 SJE196622 RZI196622 RPM196622 RFQ196622 QVU196622 QLY196622 QCC196622 PSG196622 PIK196622 OYO196622 OOS196622 OEW196622 NVA196622 NLE196622 NBI196622 MRM196622 MHQ196622 LXU196622 LNY196622 LEC196622 KUG196622 KKK196622 KAO196622 JQS196622 JGW196622 IXA196622 INE196622 IDI196622 HTM196622 HJQ196622 GZU196622 GPY196622 GGC196622 FWG196622 FMK196622 FCO196622 ESS196622 EIW196622 DZA196622 DPE196622 DFI196622 CVM196622 CLQ196622 CBU196622 BRY196622 BIC196622 AYG196622 AOK196622 AEO196622 US196622 KW196622 WXI131086 WNM131086 WDQ131086 VTU131086 VJY131086 VAC131086 UQG131086 UGK131086 TWO131086 TMS131086 TCW131086 STA131086 SJE131086 RZI131086 RPM131086 RFQ131086 QVU131086 QLY131086 QCC131086 PSG131086 PIK131086 OYO131086 OOS131086 OEW131086 NVA131086 NLE131086 NBI131086 MRM131086 MHQ131086 LXU131086 LNY131086 LEC131086 KUG131086 KKK131086 KAO131086 JQS131086 JGW131086 IXA131086 INE131086 IDI131086 HTM131086 HJQ131086 GZU131086 GPY131086 GGC131086 FWG131086 FMK131086 FCO131086 ESS131086 EIW131086 DZA131086 DPE131086 DFI131086 CVM131086 CLQ131086 CBU131086 BRY131086 BIC131086 AYG131086 AOK131086 AEO131086 US131086 KW131086 WXI65550 WNM65550 WDQ65550 VTU65550 VJY65550 VAC65550 UQG65550 UGK65550 TWO65550 TMS65550 TCW65550 STA65550 SJE65550 RZI65550 RPM65550 RFQ65550 QVU65550 QLY65550 QCC65550 PSG65550 PIK65550 OYO65550 OOS65550 OEW65550 NVA65550 NLE65550 NBI65550 MRM65550 MHQ65550 LXU65550 LNY65550 LEC65550 KUG65550 KKK65550 KAO65550 JQS65550 JGW65550 IXA65550 INE65550 IDI65550 HTM65550 HJQ65550 GZU65550 GPY65550 GGC65550 FWG65550 FMK65550 FCO65550 ESS65550 EIW65550 DZA65550 DPE65550 DFI65550 CVM65550 CLQ65550 CBU65550 BRY65550 BIC65550 AYG65550 AOK65550 AEO65550 US65550 KW65550 WXI5 WNM5 WDQ5 VTU5 VJY5 VAC5 UQG5 UGK5 TWO5 TMS5 TCW5 STA5 SJE5 RZI5 RPM5 RFQ5 QVU5 QLY5 QCC5 PSG5 PIK5 OYO5 OOS5 OEW5 NVA5 NLE5 NBI5 MRM5 MHQ5 LXU5 LNY5 LEC5 KUG5 KKK5 KAO5 JQS5 JGW5 IXA5 INE5 IDI5 HTM5 HJQ5 GZU5 GPY5 GGC5 FWG5 FMK5 FCO5 ESS5 EIW5 DZA5 DPE5 DFI5 CVM5 CLQ5 CBU5 BRY5 BIC5 AYG5 AOK5 AEO5 US5 KW5 WXG983054 WNK983054 WDO983054 VTS983054 VJW983054 VAA983054 UQE983054 UGI983054 TWM983054 TMQ983054 TCU983054 SSY983054 SJC983054 RZG983054 RPK983054 RFO983054 QVS983054 QLW983054 QCA983054 PSE983054 PII983054 OYM983054 OOQ983054 OEU983054 NUY983054 NLC983054 NBG983054 MRK983054 MHO983054 LXS983054 LNW983054 LEA983054 KUE983054 KKI983054 KAM983054 JQQ983054 JGU983054 IWY983054 INC983054 IDG983054 HTK983054 HJO983054 GZS983054 GPW983054 GGA983054 FWE983054 FMI983054 FCM983054 ESQ983054 EIU983054 DYY983054 DPC983054 DFG983054 CVK983054 CLO983054 CBS983054 BRW983054 BIA983054 AYE983054 AOI983054 AEM983054 UQ983054 KU983054 D983054 WXG917518 WNK917518 WDO917518 VTS917518 VJW917518 VAA917518 UQE917518 UGI917518 TWM917518 TMQ917518 TCU917518 SSY917518 SJC917518 RZG917518 RPK917518 RFO917518 QVS917518 QLW917518 QCA917518 PSE917518 PII917518 OYM917518 OOQ917518 OEU917518 NUY917518 NLC917518 NBG917518 MRK917518 MHO917518 LXS917518 LNW917518 LEA917518 KUE917518 KKI917518 KAM917518 JQQ917518 JGU917518 IWY917518 INC917518 IDG917518 HTK917518 HJO917518 GZS917518 GPW917518 GGA917518 FWE917518 FMI917518 FCM917518 ESQ917518 EIU917518 DYY917518 DPC917518 DFG917518 CVK917518 CLO917518 CBS917518 BRW917518 BIA917518 AYE917518 AOI917518 AEM917518 UQ917518 KU917518 D917518 WXG851982 WNK851982 WDO851982 VTS851982 VJW851982 VAA851982 UQE851982 UGI851982 TWM851982 TMQ851982 TCU851982 SSY851982 SJC851982 RZG851982 RPK851982 RFO851982 QVS851982 QLW851982 QCA851982 PSE851982 PII851982 OYM851982 OOQ851982 OEU851982 NUY851982 NLC851982 NBG851982 MRK851982 MHO851982 LXS851982 LNW851982 LEA851982 KUE851982 KKI851982 KAM851982 JQQ851982 JGU851982 IWY851982 INC851982 IDG851982 HTK851982 HJO851982 GZS851982 GPW851982 GGA851982 FWE851982 FMI851982 FCM851982 ESQ851982 EIU851982 DYY851982 DPC851982 DFG851982 CVK851982 CLO851982 CBS851982 BRW851982 BIA851982 AYE851982 AOI851982 AEM851982 UQ851982 KU851982 D851982 WXG786446 WNK786446 WDO786446 VTS786446 VJW786446 VAA786446 UQE786446 UGI786446 TWM786446 TMQ786446 TCU786446 SSY786446 SJC786446 RZG786446 RPK786446 RFO786446 QVS786446 QLW786446 QCA786446 PSE786446 PII786446 OYM786446 OOQ786446 OEU786446 NUY786446 NLC786446 NBG786446 MRK786446 MHO786446 LXS786446 LNW786446 LEA786446 KUE786446 KKI786446 KAM786446 JQQ786446 JGU786446 IWY786446 INC786446 IDG786446 HTK786446 HJO786446 GZS786446 GPW786446 GGA786446 FWE786446 FMI786446 FCM786446 ESQ786446 EIU786446 DYY786446 DPC786446 DFG786446 CVK786446 CLO786446 CBS786446 BRW786446 BIA786446 AYE786446 AOI786446 AEM786446 UQ786446 KU786446 D786446 WXG720910 WNK720910 WDO720910 VTS720910 VJW720910 VAA720910 UQE720910 UGI720910 TWM720910 TMQ720910 TCU720910 SSY720910 SJC720910 RZG720910 RPK720910 RFO720910 QVS720910 QLW720910 QCA720910 PSE720910 PII720910 OYM720910 OOQ720910 OEU720910 NUY720910 NLC720910 NBG720910 MRK720910 MHO720910 LXS720910 LNW720910 LEA720910 KUE720910 KKI720910 KAM720910 JQQ720910 JGU720910 IWY720910 INC720910 IDG720910 HTK720910 HJO720910 GZS720910 GPW720910 GGA720910 FWE720910 FMI720910 FCM720910 ESQ720910 EIU720910 DYY720910 DPC720910 DFG720910 CVK720910 CLO720910 CBS720910 BRW720910 BIA720910 AYE720910 AOI720910 AEM720910 UQ720910 KU720910 D720910 WXG655374 WNK655374 WDO655374 VTS655374 VJW655374 VAA655374 UQE655374 UGI655374 TWM655374 TMQ655374 TCU655374 SSY655374 SJC655374 RZG655374 RPK655374 RFO655374 QVS655374 QLW655374 QCA655374 PSE655374 PII655374 OYM655374 OOQ655374 OEU655374 NUY655374 NLC655374 NBG655374 MRK655374 MHO655374 LXS655374 LNW655374 LEA655374 KUE655374 KKI655374 KAM655374 JQQ655374 JGU655374 IWY655374 INC655374 IDG655374 HTK655374 HJO655374 GZS655374 GPW655374 GGA655374 FWE655374 FMI655374 FCM655374 ESQ655374 EIU655374 DYY655374 DPC655374 DFG655374 CVK655374 CLO655374 CBS655374 BRW655374 BIA655374 AYE655374 AOI655374 AEM655374 UQ655374 KU655374 D655374 WXG589838 WNK589838 WDO589838 VTS589838 VJW589838 VAA589838 UQE589838 UGI589838 TWM589838 TMQ589838 TCU589838 SSY589838 SJC589838 RZG589838 RPK589838 RFO589838 QVS589838 QLW589838 QCA589838 PSE589838 PII589838 OYM589838 OOQ589838 OEU589838 NUY589838 NLC589838 NBG589838 MRK589838 MHO589838 LXS589838 LNW589838 LEA589838 KUE589838 KKI589838 KAM589838 JQQ589838 JGU589838 IWY589838 INC589838 IDG589838 HTK589838 HJO589838 GZS589838 GPW589838 GGA589838 FWE589838 FMI589838 FCM589838 ESQ589838 EIU589838 DYY589838 DPC589838 DFG589838 CVK589838 CLO589838 CBS589838 BRW589838 BIA589838 AYE589838 AOI589838 AEM589838 UQ589838 KU589838 D589838 WXG524302 WNK524302 WDO524302 VTS524302 VJW524302 VAA524302 UQE524302 UGI524302 TWM524302 TMQ524302 TCU524302 SSY524302 SJC524302 RZG524302 RPK524302 RFO524302 QVS524302 QLW524302 QCA524302 PSE524302 PII524302 OYM524302 OOQ524302 OEU524302 NUY524302 NLC524302 NBG524302 MRK524302 MHO524302 LXS524302 LNW524302 LEA524302 KUE524302 KKI524302 KAM524302 JQQ524302 JGU524302 IWY524302 INC524302 IDG524302 HTK524302 HJO524302 GZS524302 GPW524302 GGA524302 FWE524302 FMI524302 FCM524302 ESQ524302 EIU524302 DYY524302 DPC524302 DFG524302 CVK524302 CLO524302 CBS524302 BRW524302 BIA524302 AYE524302 AOI524302 AEM524302 UQ524302 KU524302 D524302 WXG458766 WNK458766 WDO458766 VTS458766 VJW458766 VAA458766 UQE458766 UGI458766 TWM458766 TMQ458766 TCU458766 SSY458766 SJC458766 RZG458766 RPK458766 RFO458766 QVS458766 QLW458766 QCA458766 PSE458766 PII458766 OYM458766 OOQ458766 OEU458766 NUY458766 NLC458766 NBG458766 MRK458766 MHO458766 LXS458766 LNW458766 LEA458766 KUE458766 KKI458766 KAM458766 JQQ458766 JGU458766 IWY458766 INC458766 IDG458766 HTK458766 HJO458766 GZS458766 GPW458766 GGA458766 FWE458766 FMI458766 FCM458766 ESQ458766 EIU458766 DYY458766 DPC458766 DFG458766 CVK458766 CLO458766 CBS458766 BRW458766 BIA458766 AYE458766 AOI458766 AEM458766 UQ458766 KU458766 D458766 WXG393230 WNK393230 WDO393230 VTS393230 VJW393230 VAA393230 UQE393230 UGI393230 TWM393230 TMQ393230 TCU393230 SSY393230 SJC393230 RZG393230 RPK393230 RFO393230 QVS393230 QLW393230 QCA393230 PSE393230 PII393230 OYM393230 OOQ393230 OEU393230 NUY393230 NLC393230 NBG393230 MRK393230 MHO393230 LXS393230 LNW393230 LEA393230 KUE393230 KKI393230 KAM393230 JQQ393230 JGU393230 IWY393230 INC393230 IDG393230 HTK393230 HJO393230 GZS393230 GPW393230 GGA393230 FWE393230 FMI393230 FCM393230 ESQ393230 EIU393230 DYY393230 DPC393230 DFG393230 CVK393230 CLO393230 CBS393230 BRW393230 BIA393230 AYE393230 AOI393230 AEM393230 UQ393230 KU393230 D393230 WXG327694 WNK327694 WDO327694 VTS327694 VJW327694 VAA327694 UQE327694 UGI327694 TWM327694 TMQ327694 TCU327694 SSY327694 SJC327694 RZG327694 RPK327694 RFO327694 QVS327694 QLW327694 QCA327694 PSE327694 PII327694 OYM327694 OOQ327694 OEU327694 NUY327694 NLC327694 NBG327694 MRK327694 MHO327694 LXS327694 LNW327694 LEA327694 KUE327694 KKI327694 KAM327694 JQQ327694 JGU327694 IWY327694 INC327694 IDG327694 HTK327694 HJO327694 GZS327694 GPW327694 GGA327694 FWE327694 FMI327694 FCM327694 ESQ327694 EIU327694 DYY327694 DPC327694 DFG327694 CVK327694 CLO327694 CBS327694 BRW327694 BIA327694 AYE327694 AOI327694 AEM327694 UQ327694 KU327694 D327694 WXG262158 WNK262158 WDO262158 VTS262158 VJW262158 VAA262158 UQE262158 UGI262158 TWM262158 TMQ262158 TCU262158 SSY262158 SJC262158 RZG262158 RPK262158 RFO262158 QVS262158 QLW262158 QCA262158 PSE262158 PII262158 OYM262158 OOQ262158 OEU262158 NUY262158 NLC262158 NBG262158 MRK262158 MHO262158 LXS262158 LNW262158 LEA262158 KUE262158 KKI262158 KAM262158 JQQ262158 JGU262158 IWY262158 INC262158 IDG262158 HTK262158 HJO262158 GZS262158 GPW262158 GGA262158 FWE262158 FMI262158 FCM262158 ESQ262158 EIU262158 DYY262158 DPC262158 DFG262158 CVK262158 CLO262158 CBS262158 BRW262158 BIA262158 AYE262158 AOI262158 AEM262158 UQ262158 KU262158 D262158 WXG196622 WNK196622 WDO196622 VTS196622 VJW196622 VAA196622 UQE196622 UGI196622 TWM196622 TMQ196622 TCU196622 SSY196622 SJC196622 RZG196622 RPK196622 RFO196622 QVS196622 QLW196622 QCA196622 PSE196622 PII196622 OYM196622 OOQ196622 OEU196622 NUY196622 NLC196622 NBG196622 MRK196622 MHO196622 LXS196622 LNW196622 LEA196622 KUE196622 KKI196622 KAM196622 JQQ196622 JGU196622 IWY196622 INC196622 IDG196622 HTK196622 HJO196622 GZS196622 GPW196622 GGA196622 FWE196622 FMI196622 FCM196622 ESQ196622 EIU196622 DYY196622 DPC196622 DFG196622 CVK196622 CLO196622 CBS196622 BRW196622 BIA196622 AYE196622 AOI196622 AEM196622 UQ196622 KU196622 D196622 WXG131086 WNK131086 WDO131086 VTS131086 VJW131086 VAA131086 UQE131086 UGI131086 TWM131086 TMQ131086 TCU131086 SSY131086 SJC131086 RZG131086 RPK131086 RFO131086 QVS131086 QLW131086 QCA131086 PSE131086 PII131086 OYM131086 OOQ131086 OEU131086 NUY131086 NLC131086 NBG131086 MRK131086 MHO131086 LXS131086 LNW131086 LEA131086 KUE131086 KKI131086 KAM131086 JQQ131086 JGU131086 IWY131086 INC131086 IDG131086 HTK131086 HJO131086 GZS131086 GPW131086 GGA131086 FWE131086 FMI131086 FCM131086 ESQ131086 EIU131086 DYY131086 DPC131086 DFG131086 CVK131086 CLO131086 CBS131086 BRW131086 BIA131086 AYE131086 AOI131086 AEM131086 UQ131086 KU131086 D131086 WXG65550 WNK65550 WDO65550 VTS65550 VJW65550 VAA65550 UQE65550 UGI65550 TWM65550 TMQ65550 TCU65550 SSY65550 SJC65550 RZG65550 RPK65550 RFO65550 QVS65550 QLW65550 QCA65550 PSE65550 PII65550 OYM65550 OOQ65550 OEU65550 NUY65550 NLC65550 NBG65550 MRK65550 MHO65550 LXS65550 LNW65550 LEA65550 KUE65550 KKI65550 KAM65550 JQQ65550 JGU65550 IWY65550 INC65550 IDG65550 HTK65550 HJO65550 GZS65550 GPW65550 GGA65550 FWE65550 FMI65550 FCM65550 ESQ65550 EIU65550 DYY65550 DPC65550 DFG65550 CVK65550 CLO65550 CBS65550 BRW65550 BIA65550 AYE65550 AOI65550 AEM65550 UQ65550 KU65550 D65550 WXG5 WNK5 WDO5 VTS5 VJW5 VAA5 UQE5 UGI5 TWM5 TMQ5 TCU5 SSY5 SJC5 RZG5 RPK5 RFO5 QVS5 QLW5 QCA5 PSE5 PII5 OYM5 OOQ5 OEU5 NUY5 NLC5 NBG5 MRK5 MHO5 LXS5 LNW5 LEA5 KUE5 KKI5 KAM5 JQQ5 JGU5 IWY5 INC5 IDG5 HTK5 HJO5 GZS5 GPW5 GGA5 FWE5 FMI5 FCM5 ESQ5 EIU5 DYY5 DPC5 DFG5 CVK5 CLO5 CBS5 BRW5 BIA5 AYE5 AOI5 AEM5 UQ5 KU5 BF983054 BF917518 BF851982 BF786446 BF720910 BF655374 BF589838 BF524302 BF458766 BF393230 BF327694 BF262158 BF196622 BF131086 BF65550 AB983054 BB983054 BB917518 BB851982 BB786446 BB720910 BB655374 BB589838 BB524302 BB458766 BB393230 BB327694 BB262158 BB196622 BB131086 BB65550 AP5 AZ983054 AZ917518 AZ851982 AZ786446 AZ720910 AZ655374 AZ589838 AZ524302 AZ458766 AZ393230 AZ327694 AZ262158 AZ196622 AZ131086 AZ65550 AB917518 AP983054 AP917518 AP851982 AP786446 AP720910 AP655374 AP589838 AP524302 AP458766 AP393230 AP327694 AP262158 AP196622 AP131086 AP65550" xr:uid="{1977B258-C3CA-7B4E-926A-96E4EA05A343}">
      <formula1>$BR$11:$BR$12</formula1>
    </dataValidation>
    <dataValidation type="list" allowBlank="1" showInputMessage="1" showErrorMessage="1" sqref="WXN983056:WXN983122 LB7:LB85 UX7:UX85 WXN7:WXN85 WNR7:WNR85 WDV7:WDV85 VTZ7:VTZ85 VKD7:VKD85 VAH7:VAH85 UQL7:UQL85 UGP7:UGP85 TWT7:TWT85 TMX7:TMX85 TDB7:TDB85 STF7:STF85 SJJ7:SJJ85 RZN7:RZN85 RPR7:RPR85 RFV7:RFV85 QVZ7:QVZ85 QMD7:QMD85 QCH7:QCH85 PSL7:PSL85 PIP7:PIP85 OYT7:OYT85 OOX7:OOX85 OFB7:OFB85 NVF7:NVF85 NLJ7:NLJ85 NBN7:NBN85 MRR7:MRR85 MHV7:MHV85 LXZ7:LXZ85 LOD7:LOD85 LEH7:LEH85 KUL7:KUL85 KKP7:KKP85 KAT7:KAT85 JQX7:JQX85 JHB7:JHB85 IXF7:IXF85 INJ7:INJ85 IDN7:IDN85 HTR7:HTR85 HJV7:HJV85 GZZ7:GZZ85 GQD7:GQD85 GGH7:GGH85 FWL7:FWL85 FMP7:FMP85 FCT7:FCT85 ESX7:ESX85 EJB7:EJB85 DZF7:DZF85 DPJ7:DPJ85 DFN7:DFN85 CVR7:CVR85 CLV7:CLV85 CBZ7:CBZ85 BSD7:BSD85 BIH7:BIH85 AYL7:AYL85 AET7:AET85 AOP7:AOP85 AD851984:AD852050 AD786448:AD786514 AD720912:AD720978 AD655376:AD655442 AD589840:AD589906 AD524304:AD524370 AD458768:AD458834 AD393232:AD393298 AD327696:AD327762 AD262160:AD262226 AD196624:AD196690 AD131088:AD131154 AD65552:AD65618 AD983056:AD983122 AD917520:AD917586 WNR983056:WNR983122 WDV983056:WDV983122 VTZ983056:VTZ983122 VKD983056:VKD983122 VAH983056:VAH983122 UQL983056:UQL983122 UGP983056:UGP983122 TWT983056:TWT983122 TMX983056:TMX983122 TDB983056:TDB983122 STF983056:STF983122 SJJ983056:SJJ983122 RZN983056:RZN983122 RPR983056:RPR983122 RFV983056:RFV983122 QVZ983056:QVZ983122 QMD983056:QMD983122 QCH983056:QCH983122 PSL983056:PSL983122 PIP983056:PIP983122 OYT983056:OYT983122 OOX983056:OOX983122 OFB983056:OFB983122 NVF983056:NVF983122 NLJ983056:NLJ983122 NBN983056:NBN983122 MRR983056:MRR983122 MHV983056:MHV983122 LXZ983056:LXZ983122 LOD983056:LOD983122 LEH983056:LEH983122 KUL983056:KUL983122 KKP983056:KKP983122 KAT983056:KAT983122 JQX983056:JQX983122 JHB983056:JHB983122 IXF983056:IXF983122 INJ983056:INJ983122 IDN983056:IDN983122 HTR983056:HTR983122 HJV983056:HJV983122 GZZ983056:GZZ983122 GQD983056:GQD983122 GGH983056:GGH983122 FWL983056:FWL983122 FMP983056:FMP983122 FCT983056:FCT983122 ESX983056:ESX983122 EJB983056:EJB983122 DZF983056:DZF983122 DPJ983056:DPJ983122 DFN983056:DFN983122 CVR983056:CVR983122 CLV983056:CLV983122 CBZ983056:CBZ983122 BSD983056:BSD983122 BIH983056:BIH983122 AYL983056:AYL983122 AOP983056:AOP983122 AET983056:AET983122 UX983056:UX983122 LB983056:LB983122 J983056:J983122 WXN917520:WXN917586 WNR917520:WNR917586 WDV917520:WDV917586 VTZ917520:VTZ917586 VKD917520:VKD917586 VAH917520:VAH917586 UQL917520:UQL917586 UGP917520:UGP917586 TWT917520:TWT917586 TMX917520:TMX917586 TDB917520:TDB917586 STF917520:STF917586 SJJ917520:SJJ917586 RZN917520:RZN917586 RPR917520:RPR917586 RFV917520:RFV917586 QVZ917520:QVZ917586 QMD917520:QMD917586 QCH917520:QCH917586 PSL917520:PSL917586 PIP917520:PIP917586 OYT917520:OYT917586 OOX917520:OOX917586 OFB917520:OFB917586 NVF917520:NVF917586 NLJ917520:NLJ917586 NBN917520:NBN917586 MRR917520:MRR917586 MHV917520:MHV917586 LXZ917520:LXZ917586 LOD917520:LOD917586 LEH917520:LEH917586 KUL917520:KUL917586 KKP917520:KKP917586 KAT917520:KAT917586 JQX917520:JQX917586 JHB917520:JHB917586 IXF917520:IXF917586 INJ917520:INJ917586 IDN917520:IDN917586 HTR917520:HTR917586 HJV917520:HJV917586 GZZ917520:GZZ917586 GQD917520:GQD917586 GGH917520:GGH917586 FWL917520:FWL917586 FMP917520:FMP917586 FCT917520:FCT917586 ESX917520:ESX917586 EJB917520:EJB917586 DZF917520:DZF917586 DPJ917520:DPJ917586 DFN917520:DFN917586 CVR917520:CVR917586 CLV917520:CLV917586 CBZ917520:CBZ917586 BSD917520:BSD917586 BIH917520:BIH917586 AYL917520:AYL917586 AOP917520:AOP917586 AET917520:AET917586 UX917520:UX917586 LB917520:LB917586 J917520:J917586 WXN851984:WXN852050 WNR851984:WNR852050 WDV851984:WDV852050 VTZ851984:VTZ852050 VKD851984:VKD852050 VAH851984:VAH852050 UQL851984:UQL852050 UGP851984:UGP852050 TWT851984:TWT852050 TMX851984:TMX852050 TDB851984:TDB852050 STF851984:STF852050 SJJ851984:SJJ852050 RZN851984:RZN852050 RPR851984:RPR852050 RFV851984:RFV852050 QVZ851984:QVZ852050 QMD851984:QMD852050 QCH851984:QCH852050 PSL851984:PSL852050 PIP851984:PIP852050 OYT851984:OYT852050 OOX851984:OOX852050 OFB851984:OFB852050 NVF851984:NVF852050 NLJ851984:NLJ852050 NBN851984:NBN852050 MRR851984:MRR852050 MHV851984:MHV852050 LXZ851984:LXZ852050 LOD851984:LOD852050 LEH851984:LEH852050 KUL851984:KUL852050 KKP851984:KKP852050 KAT851984:KAT852050 JQX851984:JQX852050 JHB851984:JHB852050 IXF851984:IXF852050 INJ851984:INJ852050 IDN851984:IDN852050 HTR851984:HTR852050 HJV851984:HJV852050 GZZ851984:GZZ852050 GQD851984:GQD852050 GGH851984:GGH852050 FWL851984:FWL852050 FMP851984:FMP852050 FCT851984:FCT852050 ESX851984:ESX852050 EJB851984:EJB852050 DZF851984:DZF852050 DPJ851984:DPJ852050 DFN851984:DFN852050 CVR851984:CVR852050 CLV851984:CLV852050 CBZ851984:CBZ852050 BSD851984:BSD852050 BIH851984:BIH852050 AYL851984:AYL852050 AOP851984:AOP852050 AET851984:AET852050 UX851984:UX852050 LB851984:LB852050 J851984:J852050 WXN786448:WXN786514 WNR786448:WNR786514 WDV786448:WDV786514 VTZ786448:VTZ786514 VKD786448:VKD786514 VAH786448:VAH786514 UQL786448:UQL786514 UGP786448:UGP786514 TWT786448:TWT786514 TMX786448:TMX786514 TDB786448:TDB786514 STF786448:STF786514 SJJ786448:SJJ786514 RZN786448:RZN786514 RPR786448:RPR786514 RFV786448:RFV786514 QVZ786448:QVZ786514 QMD786448:QMD786514 QCH786448:QCH786514 PSL786448:PSL786514 PIP786448:PIP786514 OYT786448:OYT786514 OOX786448:OOX786514 OFB786448:OFB786514 NVF786448:NVF786514 NLJ786448:NLJ786514 NBN786448:NBN786514 MRR786448:MRR786514 MHV786448:MHV786514 LXZ786448:LXZ786514 LOD786448:LOD786514 LEH786448:LEH786514 KUL786448:KUL786514 KKP786448:KKP786514 KAT786448:KAT786514 JQX786448:JQX786514 JHB786448:JHB786514 IXF786448:IXF786514 INJ786448:INJ786514 IDN786448:IDN786514 HTR786448:HTR786514 HJV786448:HJV786514 GZZ786448:GZZ786514 GQD786448:GQD786514 GGH786448:GGH786514 FWL786448:FWL786514 FMP786448:FMP786514 FCT786448:FCT786514 ESX786448:ESX786514 EJB786448:EJB786514 DZF786448:DZF786514 DPJ786448:DPJ786514 DFN786448:DFN786514 CVR786448:CVR786514 CLV786448:CLV786514 CBZ786448:CBZ786514 BSD786448:BSD786514 BIH786448:BIH786514 AYL786448:AYL786514 AOP786448:AOP786514 AET786448:AET786514 UX786448:UX786514 LB786448:LB786514 J786448:J786514 WXN720912:WXN720978 WNR720912:WNR720978 WDV720912:WDV720978 VTZ720912:VTZ720978 VKD720912:VKD720978 VAH720912:VAH720978 UQL720912:UQL720978 UGP720912:UGP720978 TWT720912:TWT720978 TMX720912:TMX720978 TDB720912:TDB720978 STF720912:STF720978 SJJ720912:SJJ720978 RZN720912:RZN720978 RPR720912:RPR720978 RFV720912:RFV720978 QVZ720912:QVZ720978 QMD720912:QMD720978 QCH720912:QCH720978 PSL720912:PSL720978 PIP720912:PIP720978 OYT720912:OYT720978 OOX720912:OOX720978 OFB720912:OFB720978 NVF720912:NVF720978 NLJ720912:NLJ720978 NBN720912:NBN720978 MRR720912:MRR720978 MHV720912:MHV720978 LXZ720912:LXZ720978 LOD720912:LOD720978 LEH720912:LEH720978 KUL720912:KUL720978 KKP720912:KKP720978 KAT720912:KAT720978 JQX720912:JQX720978 JHB720912:JHB720978 IXF720912:IXF720978 INJ720912:INJ720978 IDN720912:IDN720978 HTR720912:HTR720978 HJV720912:HJV720978 GZZ720912:GZZ720978 GQD720912:GQD720978 GGH720912:GGH720978 FWL720912:FWL720978 FMP720912:FMP720978 FCT720912:FCT720978 ESX720912:ESX720978 EJB720912:EJB720978 DZF720912:DZF720978 DPJ720912:DPJ720978 DFN720912:DFN720978 CVR720912:CVR720978 CLV720912:CLV720978 CBZ720912:CBZ720978 BSD720912:BSD720978 BIH720912:BIH720978 AYL720912:AYL720978 AOP720912:AOP720978 AET720912:AET720978 UX720912:UX720978 LB720912:LB720978 J720912:J720978 WXN655376:WXN655442 WNR655376:WNR655442 WDV655376:WDV655442 VTZ655376:VTZ655442 VKD655376:VKD655442 VAH655376:VAH655442 UQL655376:UQL655442 UGP655376:UGP655442 TWT655376:TWT655442 TMX655376:TMX655442 TDB655376:TDB655442 STF655376:STF655442 SJJ655376:SJJ655442 RZN655376:RZN655442 RPR655376:RPR655442 RFV655376:RFV655442 QVZ655376:QVZ655442 QMD655376:QMD655442 QCH655376:QCH655442 PSL655376:PSL655442 PIP655376:PIP655442 OYT655376:OYT655442 OOX655376:OOX655442 OFB655376:OFB655442 NVF655376:NVF655442 NLJ655376:NLJ655442 NBN655376:NBN655442 MRR655376:MRR655442 MHV655376:MHV655442 LXZ655376:LXZ655442 LOD655376:LOD655442 LEH655376:LEH655442 KUL655376:KUL655442 KKP655376:KKP655442 KAT655376:KAT655442 JQX655376:JQX655442 JHB655376:JHB655442 IXF655376:IXF655442 INJ655376:INJ655442 IDN655376:IDN655442 HTR655376:HTR655442 HJV655376:HJV655442 GZZ655376:GZZ655442 GQD655376:GQD655442 GGH655376:GGH655442 FWL655376:FWL655442 FMP655376:FMP655442 FCT655376:FCT655442 ESX655376:ESX655442 EJB655376:EJB655442 DZF655376:DZF655442 DPJ655376:DPJ655442 DFN655376:DFN655442 CVR655376:CVR655442 CLV655376:CLV655442 CBZ655376:CBZ655442 BSD655376:BSD655442 BIH655376:BIH655442 AYL655376:AYL655442 AOP655376:AOP655442 AET655376:AET655442 UX655376:UX655442 LB655376:LB655442 J655376:J655442 WXN589840:WXN589906 WNR589840:WNR589906 WDV589840:WDV589906 VTZ589840:VTZ589906 VKD589840:VKD589906 VAH589840:VAH589906 UQL589840:UQL589906 UGP589840:UGP589906 TWT589840:TWT589906 TMX589840:TMX589906 TDB589840:TDB589906 STF589840:STF589906 SJJ589840:SJJ589906 RZN589840:RZN589906 RPR589840:RPR589906 RFV589840:RFV589906 QVZ589840:QVZ589906 QMD589840:QMD589906 QCH589840:QCH589906 PSL589840:PSL589906 PIP589840:PIP589906 OYT589840:OYT589906 OOX589840:OOX589906 OFB589840:OFB589906 NVF589840:NVF589906 NLJ589840:NLJ589906 NBN589840:NBN589906 MRR589840:MRR589906 MHV589840:MHV589906 LXZ589840:LXZ589906 LOD589840:LOD589906 LEH589840:LEH589906 KUL589840:KUL589906 KKP589840:KKP589906 KAT589840:KAT589906 JQX589840:JQX589906 JHB589840:JHB589906 IXF589840:IXF589906 INJ589840:INJ589906 IDN589840:IDN589906 HTR589840:HTR589906 HJV589840:HJV589906 GZZ589840:GZZ589906 GQD589840:GQD589906 GGH589840:GGH589906 FWL589840:FWL589906 FMP589840:FMP589906 FCT589840:FCT589906 ESX589840:ESX589906 EJB589840:EJB589906 DZF589840:DZF589906 DPJ589840:DPJ589906 DFN589840:DFN589906 CVR589840:CVR589906 CLV589840:CLV589906 CBZ589840:CBZ589906 BSD589840:BSD589906 BIH589840:BIH589906 AYL589840:AYL589906 AOP589840:AOP589906 AET589840:AET589906 UX589840:UX589906 LB589840:LB589906 J589840:J589906 WXN524304:WXN524370 WNR524304:WNR524370 WDV524304:WDV524370 VTZ524304:VTZ524370 VKD524304:VKD524370 VAH524304:VAH524370 UQL524304:UQL524370 UGP524304:UGP524370 TWT524304:TWT524370 TMX524304:TMX524370 TDB524304:TDB524370 STF524304:STF524370 SJJ524304:SJJ524370 RZN524304:RZN524370 RPR524304:RPR524370 RFV524304:RFV524370 QVZ524304:QVZ524370 QMD524304:QMD524370 QCH524304:QCH524370 PSL524304:PSL524370 PIP524304:PIP524370 OYT524304:OYT524370 OOX524304:OOX524370 OFB524304:OFB524370 NVF524304:NVF524370 NLJ524304:NLJ524370 NBN524304:NBN524370 MRR524304:MRR524370 MHV524304:MHV524370 LXZ524304:LXZ524370 LOD524304:LOD524370 LEH524304:LEH524370 KUL524304:KUL524370 KKP524304:KKP524370 KAT524304:KAT524370 JQX524304:JQX524370 JHB524304:JHB524370 IXF524304:IXF524370 INJ524304:INJ524370 IDN524304:IDN524370 HTR524304:HTR524370 HJV524304:HJV524370 GZZ524304:GZZ524370 GQD524304:GQD524370 GGH524304:GGH524370 FWL524304:FWL524370 FMP524304:FMP524370 FCT524304:FCT524370 ESX524304:ESX524370 EJB524304:EJB524370 DZF524304:DZF524370 DPJ524304:DPJ524370 DFN524304:DFN524370 CVR524304:CVR524370 CLV524304:CLV524370 CBZ524304:CBZ524370 BSD524304:BSD524370 BIH524304:BIH524370 AYL524304:AYL524370 AOP524304:AOP524370 AET524304:AET524370 UX524304:UX524370 LB524304:LB524370 J524304:J524370 WXN458768:WXN458834 WNR458768:WNR458834 WDV458768:WDV458834 VTZ458768:VTZ458834 VKD458768:VKD458834 VAH458768:VAH458834 UQL458768:UQL458834 UGP458768:UGP458834 TWT458768:TWT458834 TMX458768:TMX458834 TDB458768:TDB458834 STF458768:STF458834 SJJ458768:SJJ458834 RZN458768:RZN458834 RPR458768:RPR458834 RFV458768:RFV458834 QVZ458768:QVZ458834 QMD458768:QMD458834 QCH458768:QCH458834 PSL458768:PSL458834 PIP458768:PIP458834 OYT458768:OYT458834 OOX458768:OOX458834 OFB458768:OFB458834 NVF458768:NVF458834 NLJ458768:NLJ458834 NBN458768:NBN458834 MRR458768:MRR458834 MHV458768:MHV458834 LXZ458768:LXZ458834 LOD458768:LOD458834 LEH458768:LEH458834 KUL458768:KUL458834 KKP458768:KKP458834 KAT458768:KAT458834 JQX458768:JQX458834 JHB458768:JHB458834 IXF458768:IXF458834 INJ458768:INJ458834 IDN458768:IDN458834 HTR458768:HTR458834 HJV458768:HJV458834 GZZ458768:GZZ458834 GQD458768:GQD458834 GGH458768:GGH458834 FWL458768:FWL458834 FMP458768:FMP458834 FCT458768:FCT458834 ESX458768:ESX458834 EJB458768:EJB458834 DZF458768:DZF458834 DPJ458768:DPJ458834 DFN458768:DFN458834 CVR458768:CVR458834 CLV458768:CLV458834 CBZ458768:CBZ458834 BSD458768:BSD458834 BIH458768:BIH458834 AYL458768:AYL458834 AOP458768:AOP458834 AET458768:AET458834 UX458768:UX458834 LB458768:LB458834 J458768:J458834 WXN393232:WXN393298 WNR393232:WNR393298 WDV393232:WDV393298 VTZ393232:VTZ393298 VKD393232:VKD393298 VAH393232:VAH393298 UQL393232:UQL393298 UGP393232:UGP393298 TWT393232:TWT393298 TMX393232:TMX393298 TDB393232:TDB393298 STF393232:STF393298 SJJ393232:SJJ393298 RZN393232:RZN393298 RPR393232:RPR393298 RFV393232:RFV393298 QVZ393232:QVZ393298 QMD393232:QMD393298 QCH393232:QCH393298 PSL393232:PSL393298 PIP393232:PIP393298 OYT393232:OYT393298 OOX393232:OOX393298 OFB393232:OFB393298 NVF393232:NVF393298 NLJ393232:NLJ393298 NBN393232:NBN393298 MRR393232:MRR393298 MHV393232:MHV393298 LXZ393232:LXZ393298 LOD393232:LOD393298 LEH393232:LEH393298 KUL393232:KUL393298 KKP393232:KKP393298 KAT393232:KAT393298 JQX393232:JQX393298 JHB393232:JHB393298 IXF393232:IXF393298 INJ393232:INJ393298 IDN393232:IDN393298 HTR393232:HTR393298 HJV393232:HJV393298 GZZ393232:GZZ393298 GQD393232:GQD393298 GGH393232:GGH393298 FWL393232:FWL393298 FMP393232:FMP393298 FCT393232:FCT393298 ESX393232:ESX393298 EJB393232:EJB393298 DZF393232:DZF393298 DPJ393232:DPJ393298 DFN393232:DFN393298 CVR393232:CVR393298 CLV393232:CLV393298 CBZ393232:CBZ393298 BSD393232:BSD393298 BIH393232:BIH393298 AYL393232:AYL393298 AOP393232:AOP393298 AET393232:AET393298 UX393232:UX393298 LB393232:LB393298 J393232:J393298 WXN327696:WXN327762 WNR327696:WNR327762 WDV327696:WDV327762 VTZ327696:VTZ327762 VKD327696:VKD327762 VAH327696:VAH327762 UQL327696:UQL327762 UGP327696:UGP327762 TWT327696:TWT327762 TMX327696:TMX327762 TDB327696:TDB327762 STF327696:STF327762 SJJ327696:SJJ327762 RZN327696:RZN327762 RPR327696:RPR327762 RFV327696:RFV327762 QVZ327696:QVZ327762 QMD327696:QMD327762 QCH327696:QCH327762 PSL327696:PSL327762 PIP327696:PIP327762 OYT327696:OYT327762 OOX327696:OOX327762 OFB327696:OFB327762 NVF327696:NVF327762 NLJ327696:NLJ327762 NBN327696:NBN327762 MRR327696:MRR327762 MHV327696:MHV327762 LXZ327696:LXZ327762 LOD327696:LOD327762 LEH327696:LEH327762 KUL327696:KUL327762 KKP327696:KKP327762 KAT327696:KAT327762 JQX327696:JQX327762 JHB327696:JHB327762 IXF327696:IXF327762 INJ327696:INJ327762 IDN327696:IDN327762 HTR327696:HTR327762 HJV327696:HJV327762 GZZ327696:GZZ327762 GQD327696:GQD327762 GGH327696:GGH327762 FWL327696:FWL327762 FMP327696:FMP327762 FCT327696:FCT327762 ESX327696:ESX327762 EJB327696:EJB327762 DZF327696:DZF327762 DPJ327696:DPJ327762 DFN327696:DFN327762 CVR327696:CVR327762 CLV327696:CLV327762 CBZ327696:CBZ327762 BSD327696:BSD327762 BIH327696:BIH327762 AYL327696:AYL327762 AOP327696:AOP327762 AET327696:AET327762 UX327696:UX327762 LB327696:LB327762 J327696:J327762 WXN262160:WXN262226 WNR262160:WNR262226 WDV262160:WDV262226 VTZ262160:VTZ262226 VKD262160:VKD262226 VAH262160:VAH262226 UQL262160:UQL262226 UGP262160:UGP262226 TWT262160:TWT262226 TMX262160:TMX262226 TDB262160:TDB262226 STF262160:STF262226 SJJ262160:SJJ262226 RZN262160:RZN262226 RPR262160:RPR262226 RFV262160:RFV262226 QVZ262160:QVZ262226 QMD262160:QMD262226 QCH262160:QCH262226 PSL262160:PSL262226 PIP262160:PIP262226 OYT262160:OYT262226 OOX262160:OOX262226 OFB262160:OFB262226 NVF262160:NVF262226 NLJ262160:NLJ262226 NBN262160:NBN262226 MRR262160:MRR262226 MHV262160:MHV262226 LXZ262160:LXZ262226 LOD262160:LOD262226 LEH262160:LEH262226 KUL262160:KUL262226 KKP262160:KKP262226 KAT262160:KAT262226 JQX262160:JQX262226 JHB262160:JHB262226 IXF262160:IXF262226 INJ262160:INJ262226 IDN262160:IDN262226 HTR262160:HTR262226 HJV262160:HJV262226 GZZ262160:GZZ262226 GQD262160:GQD262226 GGH262160:GGH262226 FWL262160:FWL262226 FMP262160:FMP262226 FCT262160:FCT262226 ESX262160:ESX262226 EJB262160:EJB262226 DZF262160:DZF262226 DPJ262160:DPJ262226 DFN262160:DFN262226 CVR262160:CVR262226 CLV262160:CLV262226 CBZ262160:CBZ262226 BSD262160:BSD262226 BIH262160:BIH262226 AYL262160:AYL262226 AOP262160:AOP262226 AET262160:AET262226 UX262160:UX262226 LB262160:LB262226 J262160:J262226 WXN196624:WXN196690 WNR196624:WNR196690 WDV196624:WDV196690 VTZ196624:VTZ196690 VKD196624:VKD196690 VAH196624:VAH196690 UQL196624:UQL196690 UGP196624:UGP196690 TWT196624:TWT196690 TMX196624:TMX196690 TDB196624:TDB196690 STF196624:STF196690 SJJ196624:SJJ196690 RZN196624:RZN196690 RPR196624:RPR196690 RFV196624:RFV196690 QVZ196624:QVZ196690 QMD196624:QMD196690 QCH196624:QCH196690 PSL196624:PSL196690 PIP196624:PIP196690 OYT196624:OYT196690 OOX196624:OOX196690 OFB196624:OFB196690 NVF196624:NVF196690 NLJ196624:NLJ196690 NBN196624:NBN196690 MRR196624:MRR196690 MHV196624:MHV196690 LXZ196624:LXZ196690 LOD196624:LOD196690 LEH196624:LEH196690 KUL196624:KUL196690 KKP196624:KKP196690 KAT196624:KAT196690 JQX196624:JQX196690 JHB196624:JHB196690 IXF196624:IXF196690 INJ196624:INJ196690 IDN196624:IDN196690 HTR196624:HTR196690 HJV196624:HJV196690 GZZ196624:GZZ196690 GQD196624:GQD196690 GGH196624:GGH196690 FWL196624:FWL196690 FMP196624:FMP196690 FCT196624:FCT196690 ESX196624:ESX196690 EJB196624:EJB196690 DZF196624:DZF196690 DPJ196624:DPJ196690 DFN196624:DFN196690 CVR196624:CVR196690 CLV196624:CLV196690 CBZ196624:CBZ196690 BSD196624:BSD196690 BIH196624:BIH196690 AYL196624:AYL196690 AOP196624:AOP196690 AET196624:AET196690 UX196624:UX196690 LB196624:LB196690 J196624:J196690 WXN131088:WXN131154 WNR131088:WNR131154 WDV131088:WDV131154 VTZ131088:VTZ131154 VKD131088:VKD131154 VAH131088:VAH131154 UQL131088:UQL131154 UGP131088:UGP131154 TWT131088:TWT131154 TMX131088:TMX131154 TDB131088:TDB131154 STF131088:STF131154 SJJ131088:SJJ131154 RZN131088:RZN131154 RPR131088:RPR131154 RFV131088:RFV131154 QVZ131088:QVZ131154 QMD131088:QMD131154 QCH131088:QCH131154 PSL131088:PSL131154 PIP131088:PIP131154 OYT131088:OYT131154 OOX131088:OOX131154 OFB131088:OFB131154 NVF131088:NVF131154 NLJ131088:NLJ131154 NBN131088:NBN131154 MRR131088:MRR131154 MHV131088:MHV131154 LXZ131088:LXZ131154 LOD131088:LOD131154 LEH131088:LEH131154 KUL131088:KUL131154 KKP131088:KKP131154 KAT131088:KAT131154 JQX131088:JQX131154 JHB131088:JHB131154 IXF131088:IXF131154 INJ131088:INJ131154 IDN131088:IDN131154 HTR131088:HTR131154 HJV131088:HJV131154 GZZ131088:GZZ131154 GQD131088:GQD131154 GGH131088:GGH131154 FWL131088:FWL131154 FMP131088:FMP131154 FCT131088:FCT131154 ESX131088:ESX131154 EJB131088:EJB131154 DZF131088:DZF131154 DPJ131088:DPJ131154 DFN131088:DFN131154 CVR131088:CVR131154 CLV131088:CLV131154 CBZ131088:CBZ131154 BSD131088:BSD131154 BIH131088:BIH131154 AYL131088:AYL131154 AOP131088:AOP131154 AET131088:AET131154 UX131088:UX131154 LB131088:LB131154 J131088:J131154 WXN65552:WXN65618 WNR65552:WNR65618 WDV65552:WDV65618 VTZ65552:VTZ65618 VKD65552:VKD65618 VAH65552:VAH65618 UQL65552:UQL65618 UGP65552:UGP65618 TWT65552:TWT65618 TMX65552:TMX65618 TDB65552:TDB65618 STF65552:STF65618 SJJ65552:SJJ65618 RZN65552:RZN65618 RPR65552:RPR65618 RFV65552:RFV65618 QVZ65552:QVZ65618 QMD65552:QMD65618 QCH65552:QCH65618 PSL65552:PSL65618 PIP65552:PIP65618 OYT65552:OYT65618 OOX65552:OOX65618 OFB65552:OFB65618 NVF65552:NVF65618 NLJ65552:NLJ65618 NBN65552:NBN65618 MRR65552:MRR65618 MHV65552:MHV65618 LXZ65552:LXZ65618 LOD65552:LOD65618 LEH65552:LEH65618 KUL65552:KUL65618 KKP65552:KKP65618 KAT65552:KAT65618 JQX65552:JQX65618 JHB65552:JHB65618 IXF65552:IXF65618 INJ65552:INJ65618 IDN65552:IDN65618 HTR65552:HTR65618 HJV65552:HJV65618 GZZ65552:GZZ65618 GQD65552:GQD65618 GGH65552:GGH65618 FWL65552:FWL65618 FMP65552:FMP65618 FCT65552:FCT65618 ESX65552:ESX65618 EJB65552:EJB65618 DZF65552:DZF65618 DPJ65552:DPJ65618 DFN65552:DFN65618 CVR65552:CVR65618 CLV65552:CLV65618 CBZ65552:CBZ65618 BSD65552:BSD65618 BIH65552:BIH65618 AYL65552:AYL65618 AOP65552:AOP65618 AET65552:AET65618 UX65552:UX65618 LB65552:LB65618 J65552:J65618 BH983056:BH983122 BH917520:BH917586 BH851984:BH852050 BH786448:BH786514 BH720912:BH720978 BH655376:BH655442 BH589840:BH589906 BH524304:BH524370 BH458768:BH458834 BH393232:BH393298 BH327696:BH327762 BH262160:BH262226 BH196624:BH196690 BH131088:BH131154 BH65552:BH65618 AR983056:AR983122 AR917520:AR917586 AR851984:AR852050 AR786448:AR786514 AR720912:AR720978 AR655376:AR655442 AR589840:AR589906 AR524304:AR524370 AR458768:AR458834 AR393232:AR393298 AR327696:AR327762 AR262160:AR262226 AR196624:AR196690 AR131088:AR131154 AR65552:AR65618" xr:uid="{AE53E517-7DAC-184B-9E64-A9F75911212B}">
      <formula1>$BP$11:$BP$13</formula1>
    </dataValidation>
    <dataValidation type="list" allowBlank="1" showInputMessage="1" showErrorMessage="1" sqref="WXM983056:WXM983122 AES7:AES85 UW7:UW85 AOO7:AOO85 AYK7:AYK85 BIG7:BIG85 BSC7:BSC85 CBY7:CBY85 CLU7:CLU85 DFM7:DFM85 DPI7:DPI85 WDU7:WDU85 VTY7:VTY85 VKC7:VKC85 VAG7:VAG85 UQK7:UQK85 UGO7:UGO85 TWS7:TWS85 TMW7:TMW85 TDA7:TDA85 STE7:STE85 SJI7:SJI85 RZM7:RZM85 RPQ7:RPQ85 RFU7:RFU85 QVY7:QVY85 QMC7:QMC85 QCG7:QCG85 PSK7:PSK85 PIO7:PIO85 OYS7:OYS85 OOW7:OOW85 OFA7:OFA85 NVE7:NVE85 NLI7:NLI85 NBM7:NBM85 MRQ7:MRQ85 MHU7:MHU85 LXY7:LXY85 LOC7:LOC85 LEG7:LEG85 KUK7:KUK85 KKO7:KKO85 KAS7:KAS85 JQW7:JQW85 JHA7:JHA85 IXE7:IXE85 INI7:INI85 IDM7:IDM85 HTQ7:HTQ85 HJU7:HJU85 GZY7:GZY85 GQC7:GQC85 GGG7:GGG85 FWK7:FWK85 FMO7:FMO85 FCS7:FCS85 ESW7:ESW85 EJA7:EJA85 DZE7:DZE85 WNQ7:WNQ85 WXM7:WXM85 LA7:LA85 CVQ7:CVQ85 AC720912:AC720978 AC655376:AC655442 AC589840:AC589906 AC524304:AC524370 AC458768:AC458834 AC393232:AC393298 AC327696:AC327762 AC262160:AC262226 AC196624:AC196690 AC131088:AC131154 AC65552:AC65618 AC983056:AC983122 AC917520:AC917586 AC851984:AC852050 AC786448:AC786514 WNQ983056:WNQ983122 WDU983056:WDU983122 VTY983056:VTY983122 VKC983056:VKC983122 VAG983056:VAG983122 UQK983056:UQK983122 UGO983056:UGO983122 TWS983056:TWS983122 TMW983056:TMW983122 TDA983056:TDA983122 STE983056:STE983122 SJI983056:SJI983122 RZM983056:RZM983122 RPQ983056:RPQ983122 RFU983056:RFU983122 QVY983056:QVY983122 QMC983056:QMC983122 QCG983056:QCG983122 PSK983056:PSK983122 PIO983056:PIO983122 OYS983056:OYS983122 OOW983056:OOW983122 OFA983056:OFA983122 NVE983056:NVE983122 NLI983056:NLI983122 NBM983056:NBM983122 MRQ983056:MRQ983122 MHU983056:MHU983122 LXY983056:LXY983122 LOC983056:LOC983122 LEG983056:LEG983122 KUK983056:KUK983122 KKO983056:KKO983122 KAS983056:KAS983122 JQW983056:JQW983122 JHA983056:JHA983122 IXE983056:IXE983122 INI983056:INI983122 IDM983056:IDM983122 HTQ983056:HTQ983122 HJU983056:HJU983122 GZY983056:GZY983122 GQC983056:GQC983122 GGG983056:GGG983122 FWK983056:FWK983122 FMO983056:FMO983122 FCS983056:FCS983122 ESW983056:ESW983122 EJA983056:EJA983122 DZE983056:DZE983122 DPI983056:DPI983122 DFM983056:DFM983122 CVQ983056:CVQ983122 CLU983056:CLU983122 CBY983056:CBY983122 BSC983056:BSC983122 BIG983056:BIG983122 AYK983056:AYK983122 AOO983056:AOO983122 AES983056:AES983122 UW983056:UW983122 LA983056:LA983122 I983056:I983122 WXM917520:WXM917586 WNQ917520:WNQ917586 WDU917520:WDU917586 VTY917520:VTY917586 VKC917520:VKC917586 VAG917520:VAG917586 UQK917520:UQK917586 UGO917520:UGO917586 TWS917520:TWS917586 TMW917520:TMW917586 TDA917520:TDA917586 STE917520:STE917586 SJI917520:SJI917586 RZM917520:RZM917586 RPQ917520:RPQ917586 RFU917520:RFU917586 QVY917520:QVY917586 QMC917520:QMC917586 QCG917520:QCG917586 PSK917520:PSK917586 PIO917520:PIO917586 OYS917520:OYS917586 OOW917520:OOW917586 OFA917520:OFA917586 NVE917520:NVE917586 NLI917520:NLI917586 NBM917520:NBM917586 MRQ917520:MRQ917586 MHU917520:MHU917586 LXY917520:LXY917586 LOC917520:LOC917586 LEG917520:LEG917586 KUK917520:KUK917586 KKO917520:KKO917586 KAS917520:KAS917586 JQW917520:JQW917586 JHA917520:JHA917586 IXE917520:IXE917586 INI917520:INI917586 IDM917520:IDM917586 HTQ917520:HTQ917586 HJU917520:HJU917586 GZY917520:GZY917586 GQC917520:GQC917586 GGG917520:GGG917586 FWK917520:FWK917586 FMO917520:FMO917586 FCS917520:FCS917586 ESW917520:ESW917586 EJA917520:EJA917586 DZE917520:DZE917586 DPI917520:DPI917586 DFM917520:DFM917586 CVQ917520:CVQ917586 CLU917520:CLU917586 CBY917520:CBY917586 BSC917520:BSC917586 BIG917520:BIG917586 AYK917520:AYK917586 AOO917520:AOO917586 AES917520:AES917586 UW917520:UW917586 LA917520:LA917586 I917520:I917586 WXM851984:WXM852050 WNQ851984:WNQ852050 WDU851984:WDU852050 VTY851984:VTY852050 VKC851984:VKC852050 VAG851984:VAG852050 UQK851984:UQK852050 UGO851984:UGO852050 TWS851984:TWS852050 TMW851984:TMW852050 TDA851984:TDA852050 STE851984:STE852050 SJI851984:SJI852050 RZM851984:RZM852050 RPQ851984:RPQ852050 RFU851984:RFU852050 QVY851984:QVY852050 QMC851984:QMC852050 QCG851984:QCG852050 PSK851984:PSK852050 PIO851984:PIO852050 OYS851984:OYS852050 OOW851984:OOW852050 OFA851984:OFA852050 NVE851984:NVE852050 NLI851984:NLI852050 NBM851984:NBM852050 MRQ851984:MRQ852050 MHU851984:MHU852050 LXY851984:LXY852050 LOC851984:LOC852050 LEG851984:LEG852050 KUK851984:KUK852050 KKO851984:KKO852050 KAS851984:KAS852050 JQW851984:JQW852050 JHA851984:JHA852050 IXE851984:IXE852050 INI851984:INI852050 IDM851984:IDM852050 HTQ851984:HTQ852050 HJU851984:HJU852050 GZY851984:GZY852050 GQC851984:GQC852050 GGG851984:GGG852050 FWK851984:FWK852050 FMO851984:FMO852050 FCS851984:FCS852050 ESW851984:ESW852050 EJA851984:EJA852050 DZE851984:DZE852050 DPI851984:DPI852050 DFM851984:DFM852050 CVQ851984:CVQ852050 CLU851984:CLU852050 CBY851984:CBY852050 BSC851984:BSC852050 BIG851984:BIG852050 AYK851984:AYK852050 AOO851984:AOO852050 AES851984:AES852050 UW851984:UW852050 LA851984:LA852050 I851984:I852050 WXM786448:WXM786514 WNQ786448:WNQ786514 WDU786448:WDU786514 VTY786448:VTY786514 VKC786448:VKC786514 VAG786448:VAG786514 UQK786448:UQK786514 UGO786448:UGO786514 TWS786448:TWS786514 TMW786448:TMW786514 TDA786448:TDA786514 STE786448:STE786514 SJI786448:SJI786514 RZM786448:RZM786514 RPQ786448:RPQ786514 RFU786448:RFU786514 QVY786448:QVY786514 QMC786448:QMC786514 QCG786448:QCG786514 PSK786448:PSK786514 PIO786448:PIO786514 OYS786448:OYS786514 OOW786448:OOW786514 OFA786448:OFA786514 NVE786448:NVE786514 NLI786448:NLI786514 NBM786448:NBM786514 MRQ786448:MRQ786514 MHU786448:MHU786514 LXY786448:LXY786514 LOC786448:LOC786514 LEG786448:LEG786514 KUK786448:KUK786514 KKO786448:KKO786514 KAS786448:KAS786514 JQW786448:JQW786514 JHA786448:JHA786514 IXE786448:IXE786514 INI786448:INI786514 IDM786448:IDM786514 HTQ786448:HTQ786514 HJU786448:HJU786514 GZY786448:GZY786514 GQC786448:GQC786514 GGG786448:GGG786514 FWK786448:FWK786514 FMO786448:FMO786514 FCS786448:FCS786514 ESW786448:ESW786514 EJA786448:EJA786514 DZE786448:DZE786514 DPI786448:DPI786514 DFM786448:DFM786514 CVQ786448:CVQ786514 CLU786448:CLU786514 CBY786448:CBY786514 BSC786448:BSC786514 BIG786448:BIG786514 AYK786448:AYK786514 AOO786448:AOO786514 AES786448:AES786514 UW786448:UW786514 LA786448:LA786514 I786448:I786514 WXM720912:WXM720978 WNQ720912:WNQ720978 WDU720912:WDU720978 VTY720912:VTY720978 VKC720912:VKC720978 VAG720912:VAG720978 UQK720912:UQK720978 UGO720912:UGO720978 TWS720912:TWS720978 TMW720912:TMW720978 TDA720912:TDA720978 STE720912:STE720978 SJI720912:SJI720978 RZM720912:RZM720978 RPQ720912:RPQ720978 RFU720912:RFU720978 QVY720912:QVY720978 QMC720912:QMC720978 QCG720912:QCG720978 PSK720912:PSK720978 PIO720912:PIO720978 OYS720912:OYS720978 OOW720912:OOW720978 OFA720912:OFA720978 NVE720912:NVE720978 NLI720912:NLI720978 NBM720912:NBM720978 MRQ720912:MRQ720978 MHU720912:MHU720978 LXY720912:LXY720978 LOC720912:LOC720978 LEG720912:LEG720978 KUK720912:KUK720978 KKO720912:KKO720978 KAS720912:KAS720978 JQW720912:JQW720978 JHA720912:JHA720978 IXE720912:IXE720978 INI720912:INI720978 IDM720912:IDM720978 HTQ720912:HTQ720978 HJU720912:HJU720978 GZY720912:GZY720978 GQC720912:GQC720978 GGG720912:GGG720978 FWK720912:FWK720978 FMO720912:FMO720978 FCS720912:FCS720978 ESW720912:ESW720978 EJA720912:EJA720978 DZE720912:DZE720978 DPI720912:DPI720978 DFM720912:DFM720978 CVQ720912:CVQ720978 CLU720912:CLU720978 CBY720912:CBY720978 BSC720912:BSC720978 BIG720912:BIG720978 AYK720912:AYK720978 AOO720912:AOO720978 AES720912:AES720978 UW720912:UW720978 LA720912:LA720978 I720912:I720978 WXM655376:WXM655442 WNQ655376:WNQ655442 WDU655376:WDU655442 VTY655376:VTY655442 VKC655376:VKC655442 VAG655376:VAG655442 UQK655376:UQK655442 UGO655376:UGO655442 TWS655376:TWS655442 TMW655376:TMW655442 TDA655376:TDA655442 STE655376:STE655442 SJI655376:SJI655442 RZM655376:RZM655442 RPQ655376:RPQ655442 RFU655376:RFU655442 QVY655376:QVY655442 QMC655376:QMC655442 QCG655376:QCG655442 PSK655376:PSK655442 PIO655376:PIO655442 OYS655376:OYS655442 OOW655376:OOW655442 OFA655376:OFA655442 NVE655376:NVE655442 NLI655376:NLI655442 NBM655376:NBM655442 MRQ655376:MRQ655442 MHU655376:MHU655442 LXY655376:LXY655442 LOC655376:LOC655442 LEG655376:LEG655442 KUK655376:KUK655442 KKO655376:KKO655442 KAS655376:KAS655442 JQW655376:JQW655442 JHA655376:JHA655442 IXE655376:IXE655442 INI655376:INI655442 IDM655376:IDM655442 HTQ655376:HTQ655442 HJU655376:HJU655442 GZY655376:GZY655442 GQC655376:GQC655442 GGG655376:GGG655442 FWK655376:FWK655442 FMO655376:FMO655442 FCS655376:FCS655442 ESW655376:ESW655442 EJA655376:EJA655442 DZE655376:DZE655442 DPI655376:DPI655442 DFM655376:DFM655442 CVQ655376:CVQ655442 CLU655376:CLU655442 CBY655376:CBY655442 BSC655376:BSC655442 BIG655376:BIG655442 AYK655376:AYK655442 AOO655376:AOO655442 AES655376:AES655442 UW655376:UW655442 LA655376:LA655442 I655376:I655442 WXM589840:WXM589906 WNQ589840:WNQ589906 WDU589840:WDU589906 VTY589840:VTY589906 VKC589840:VKC589906 VAG589840:VAG589906 UQK589840:UQK589906 UGO589840:UGO589906 TWS589840:TWS589906 TMW589840:TMW589906 TDA589840:TDA589906 STE589840:STE589906 SJI589840:SJI589906 RZM589840:RZM589906 RPQ589840:RPQ589906 RFU589840:RFU589906 QVY589840:QVY589906 QMC589840:QMC589906 QCG589840:QCG589906 PSK589840:PSK589906 PIO589840:PIO589906 OYS589840:OYS589906 OOW589840:OOW589906 OFA589840:OFA589906 NVE589840:NVE589906 NLI589840:NLI589906 NBM589840:NBM589906 MRQ589840:MRQ589906 MHU589840:MHU589906 LXY589840:LXY589906 LOC589840:LOC589906 LEG589840:LEG589906 KUK589840:KUK589906 KKO589840:KKO589906 KAS589840:KAS589906 JQW589840:JQW589906 JHA589840:JHA589906 IXE589840:IXE589906 INI589840:INI589906 IDM589840:IDM589906 HTQ589840:HTQ589906 HJU589840:HJU589906 GZY589840:GZY589906 GQC589840:GQC589906 GGG589840:GGG589906 FWK589840:FWK589906 FMO589840:FMO589906 FCS589840:FCS589906 ESW589840:ESW589906 EJA589840:EJA589906 DZE589840:DZE589906 DPI589840:DPI589906 DFM589840:DFM589906 CVQ589840:CVQ589906 CLU589840:CLU589906 CBY589840:CBY589906 BSC589840:BSC589906 BIG589840:BIG589906 AYK589840:AYK589906 AOO589840:AOO589906 AES589840:AES589906 UW589840:UW589906 LA589840:LA589906 I589840:I589906 WXM524304:WXM524370 WNQ524304:WNQ524370 WDU524304:WDU524370 VTY524304:VTY524370 VKC524304:VKC524370 VAG524304:VAG524370 UQK524304:UQK524370 UGO524304:UGO524370 TWS524304:TWS524370 TMW524304:TMW524370 TDA524304:TDA524370 STE524304:STE524370 SJI524304:SJI524370 RZM524304:RZM524370 RPQ524304:RPQ524370 RFU524304:RFU524370 QVY524304:QVY524370 QMC524304:QMC524370 QCG524304:QCG524370 PSK524304:PSK524370 PIO524304:PIO524370 OYS524304:OYS524370 OOW524304:OOW524370 OFA524304:OFA524370 NVE524304:NVE524370 NLI524304:NLI524370 NBM524304:NBM524370 MRQ524304:MRQ524370 MHU524304:MHU524370 LXY524304:LXY524370 LOC524304:LOC524370 LEG524304:LEG524370 KUK524304:KUK524370 KKO524304:KKO524370 KAS524304:KAS524370 JQW524304:JQW524370 JHA524304:JHA524370 IXE524304:IXE524370 INI524304:INI524370 IDM524304:IDM524370 HTQ524304:HTQ524370 HJU524304:HJU524370 GZY524304:GZY524370 GQC524304:GQC524370 GGG524304:GGG524370 FWK524304:FWK524370 FMO524304:FMO524370 FCS524304:FCS524370 ESW524304:ESW524370 EJA524304:EJA524370 DZE524304:DZE524370 DPI524304:DPI524370 DFM524304:DFM524370 CVQ524304:CVQ524370 CLU524304:CLU524370 CBY524304:CBY524370 BSC524304:BSC524370 BIG524304:BIG524370 AYK524304:AYK524370 AOO524304:AOO524370 AES524304:AES524370 UW524304:UW524370 LA524304:LA524370 I524304:I524370 WXM458768:WXM458834 WNQ458768:WNQ458834 WDU458768:WDU458834 VTY458768:VTY458834 VKC458768:VKC458834 VAG458768:VAG458834 UQK458768:UQK458834 UGO458768:UGO458834 TWS458768:TWS458834 TMW458768:TMW458834 TDA458768:TDA458834 STE458768:STE458834 SJI458768:SJI458834 RZM458768:RZM458834 RPQ458768:RPQ458834 RFU458768:RFU458834 QVY458768:QVY458834 QMC458768:QMC458834 QCG458768:QCG458834 PSK458768:PSK458834 PIO458768:PIO458834 OYS458768:OYS458834 OOW458768:OOW458834 OFA458768:OFA458834 NVE458768:NVE458834 NLI458768:NLI458834 NBM458768:NBM458834 MRQ458768:MRQ458834 MHU458768:MHU458834 LXY458768:LXY458834 LOC458768:LOC458834 LEG458768:LEG458834 KUK458768:KUK458834 KKO458768:KKO458834 KAS458768:KAS458834 JQW458768:JQW458834 JHA458768:JHA458834 IXE458768:IXE458834 INI458768:INI458834 IDM458768:IDM458834 HTQ458768:HTQ458834 HJU458768:HJU458834 GZY458768:GZY458834 GQC458768:GQC458834 GGG458768:GGG458834 FWK458768:FWK458834 FMO458768:FMO458834 FCS458768:FCS458834 ESW458768:ESW458834 EJA458768:EJA458834 DZE458768:DZE458834 DPI458768:DPI458834 DFM458768:DFM458834 CVQ458768:CVQ458834 CLU458768:CLU458834 CBY458768:CBY458834 BSC458768:BSC458834 BIG458768:BIG458834 AYK458768:AYK458834 AOO458768:AOO458834 AES458768:AES458834 UW458768:UW458834 LA458768:LA458834 I458768:I458834 WXM393232:WXM393298 WNQ393232:WNQ393298 WDU393232:WDU393298 VTY393232:VTY393298 VKC393232:VKC393298 VAG393232:VAG393298 UQK393232:UQK393298 UGO393232:UGO393298 TWS393232:TWS393298 TMW393232:TMW393298 TDA393232:TDA393298 STE393232:STE393298 SJI393232:SJI393298 RZM393232:RZM393298 RPQ393232:RPQ393298 RFU393232:RFU393298 QVY393232:QVY393298 QMC393232:QMC393298 QCG393232:QCG393298 PSK393232:PSK393298 PIO393232:PIO393298 OYS393232:OYS393298 OOW393232:OOW393298 OFA393232:OFA393298 NVE393232:NVE393298 NLI393232:NLI393298 NBM393232:NBM393298 MRQ393232:MRQ393298 MHU393232:MHU393298 LXY393232:LXY393298 LOC393232:LOC393298 LEG393232:LEG393298 KUK393232:KUK393298 KKO393232:KKO393298 KAS393232:KAS393298 JQW393232:JQW393298 JHA393232:JHA393298 IXE393232:IXE393298 INI393232:INI393298 IDM393232:IDM393298 HTQ393232:HTQ393298 HJU393232:HJU393298 GZY393232:GZY393298 GQC393232:GQC393298 GGG393232:GGG393298 FWK393232:FWK393298 FMO393232:FMO393298 FCS393232:FCS393298 ESW393232:ESW393298 EJA393232:EJA393298 DZE393232:DZE393298 DPI393232:DPI393298 DFM393232:DFM393298 CVQ393232:CVQ393298 CLU393232:CLU393298 CBY393232:CBY393298 BSC393232:BSC393298 BIG393232:BIG393298 AYK393232:AYK393298 AOO393232:AOO393298 AES393232:AES393298 UW393232:UW393298 LA393232:LA393298 I393232:I393298 WXM327696:WXM327762 WNQ327696:WNQ327762 WDU327696:WDU327762 VTY327696:VTY327762 VKC327696:VKC327762 VAG327696:VAG327762 UQK327696:UQK327762 UGO327696:UGO327762 TWS327696:TWS327762 TMW327696:TMW327762 TDA327696:TDA327762 STE327696:STE327762 SJI327696:SJI327762 RZM327696:RZM327762 RPQ327696:RPQ327762 RFU327696:RFU327762 QVY327696:QVY327762 QMC327696:QMC327762 QCG327696:QCG327762 PSK327696:PSK327762 PIO327696:PIO327762 OYS327696:OYS327762 OOW327696:OOW327762 OFA327696:OFA327762 NVE327696:NVE327762 NLI327696:NLI327762 NBM327696:NBM327762 MRQ327696:MRQ327762 MHU327696:MHU327762 LXY327696:LXY327762 LOC327696:LOC327762 LEG327696:LEG327762 KUK327696:KUK327762 KKO327696:KKO327762 KAS327696:KAS327762 JQW327696:JQW327762 JHA327696:JHA327762 IXE327696:IXE327762 INI327696:INI327762 IDM327696:IDM327762 HTQ327696:HTQ327762 HJU327696:HJU327762 GZY327696:GZY327762 GQC327696:GQC327762 GGG327696:GGG327762 FWK327696:FWK327762 FMO327696:FMO327762 FCS327696:FCS327762 ESW327696:ESW327762 EJA327696:EJA327762 DZE327696:DZE327762 DPI327696:DPI327762 DFM327696:DFM327762 CVQ327696:CVQ327762 CLU327696:CLU327762 CBY327696:CBY327762 BSC327696:BSC327762 BIG327696:BIG327762 AYK327696:AYK327762 AOO327696:AOO327762 AES327696:AES327762 UW327696:UW327762 LA327696:LA327762 I327696:I327762 WXM262160:WXM262226 WNQ262160:WNQ262226 WDU262160:WDU262226 VTY262160:VTY262226 VKC262160:VKC262226 VAG262160:VAG262226 UQK262160:UQK262226 UGO262160:UGO262226 TWS262160:TWS262226 TMW262160:TMW262226 TDA262160:TDA262226 STE262160:STE262226 SJI262160:SJI262226 RZM262160:RZM262226 RPQ262160:RPQ262226 RFU262160:RFU262226 QVY262160:QVY262226 QMC262160:QMC262226 QCG262160:QCG262226 PSK262160:PSK262226 PIO262160:PIO262226 OYS262160:OYS262226 OOW262160:OOW262226 OFA262160:OFA262226 NVE262160:NVE262226 NLI262160:NLI262226 NBM262160:NBM262226 MRQ262160:MRQ262226 MHU262160:MHU262226 LXY262160:LXY262226 LOC262160:LOC262226 LEG262160:LEG262226 KUK262160:KUK262226 KKO262160:KKO262226 KAS262160:KAS262226 JQW262160:JQW262226 JHA262160:JHA262226 IXE262160:IXE262226 INI262160:INI262226 IDM262160:IDM262226 HTQ262160:HTQ262226 HJU262160:HJU262226 GZY262160:GZY262226 GQC262160:GQC262226 GGG262160:GGG262226 FWK262160:FWK262226 FMO262160:FMO262226 FCS262160:FCS262226 ESW262160:ESW262226 EJA262160:EJA262226 DZE262160:DZE262226 DPI262160:DPI262226 DFM262160:DFM262226 CVQ262160:CVQ262226 CLU262160:CLU262226 CBY262160:CBY262226 BSC262160:BSC262226 BIG262160:BIG262226 AYK262160:AYK262226 AOO262160:AOO262226 AES262160:AES262226 UW262160:UW262226 LA262160:LA262226 I262160:I262226 WXM196624:WXM196690 WNQ196624:WNQ196690 WDU196624:WDU196690 VTY196624:VTY196690 VKC196624:VKC196690 VAG196624:VAG196690 UQK196624:UQK196690 UGO196624:UGO196690 TWS196624:TWS196690 TMW196624:TMW196690 TDA196624:TDA196690 STE196624:STE196690 SJI196624:SJI196690 RZM196624:RZM196690 RPQ196624:RPQ196690 RFU196624:RFU196690 QVY196624:QVY196690 QMC196624:QMC196690 QCG196624:QCG196690 PSK196624:PSK196690 PIO196624:PIO196690 OYS196624:OYS196690 OOW196624:OOW196690 OFA196624:OFA196690 NVE196624:NVE196690 NLI196624:NLI196690 NBM196624:NBM196690 MRQ196624:MRQ196690 MHU196624:MHU196690 LXY196624:LXY196690 LOC196624:LOC196690 LEG196624:LEG196690 KUK196624:KUK196690 KKO196624:KKO196690 KAS196624:KAS196690 JQW196624:JQW196690 JHA196624:JHA196690 IXE196624:IXE196690 INI196624:INI196690 IDM196624:IDM196690 HTQ196624:HTQ196690 HJU196624:HJU196690 GZY196624:GZY196690 GQC196624:GQC196690 GGG196624:GGG196690 FWK196624:FWK196690 FMO196624:FMO196690 FCS196624:FCS196690 ESW196624:ESW196690 EJA196624:EJA196690 DZE196624:DZE196690 DPI196624:DPI196690 DFM196624:DFM196690 CVQ196624:CVQ196690 CLU196624:CLU196690 CBY196624:CBY196690 BSC196624:BSC196690 BIG196624:BIG196690 AYK196624:AYK196690 AOO196624:AOO196690 AES196624:AES196690 UW196624:UW196690 LA196624:LA196690 I196624:I196690 WXM131088:WXM131154 WNQ131088:WNQ131154 WDU131088:WDU131154 VTY131088:VTY131154 VKC131088:VKC131154 VAG131088:VAG131154 UQK131088:UQK131154 UGO131088:UGO131154 TWS131088:TWS131154 TMW131088:TMW131154 TDA131088:TDA131154 STE131088:STE131154 SJI131088:SJI131154 RZM131088:RZM131154 RPQ131088:RPQ131154 RFU131088:RFU131154 QVY131088:QVY131154 QMC131088:QMC131154 QCG131088:QCG131154 PSK131088:PSK131154 PIO131088:PIO131154 OYS131088:OYS131154 OOW131088:OOW131154 OFA131088:OFA131154 NVE131088:NVE131154 NLI131088:NLI131154 NBM131088:NBM131154 MRQ131088:MRQ131154 MHU131088:MHU131154 LXY131088:LXY131154 LOC131088:LOC131154 LEG131088:LEG131154 KUK131088:KUK131154 KKO131088:KKO131154 KAS131088:KAS131154 JQW131088:JQW131154 JHA131088:JHA131154 IXE131088:IXE131154 INI131088:INI131154 IDM131088:IDM131154 HTQ131088:HTQ131154 HJU131088:HJU131154 GZY131088:GZY131154 GQC131088:GQC131154 GGG131088:GGG131154 FWK131088:FWK131154 FMO131088:FMO131154 FCS131088:FCS131154 ESW131088:ESW131154 EJA131088:EJA131154 DZE131088:DZE131154 DPI131088:DPI131154 DFM131088:DFM131154 CVQ131088:CVQ131154 CLU131088:CLU131154 CBY131088:CBY131154 BSC131088:BSC131154 BIG131088:BIG131154 AYK131088:AYK131154 AOO131088:AOO131154 AES131088:AES131154 UW131088:UW131154 LA131088:LA131154 I131088:I131154 WXM65552:WXM65618 WNQ65552:WNQ65618 WDU65552:WDU65618 VTY65552:VTY65618 VKC65552:VKC65618 VAG65552:VAG65618 UQK65552:UQK65618 UGO65552:UGO65618 TWS65552:TWS65618 TMW65552:TMW65618 TDA65552:TDA65618 STE65552:STE65618 SJI65552:SJI65618 RZM65552:RZM65618 RPQ65552:RPQ65618 RFU65552:RFU65618 QVY65552:QVY65618 QMC65552:QMC65618 QCG65552:QCG65618 PSK65552:PSK65618 PIO65552:PIO65618 OYS65552:OYS65618 OOW65552:OOW65618 OFA65552:OFA65618 NVE65552:NVE65618 NLI65552:NLI65618 NBM65552:NBM65618 MRQ65552:MRQ65618 MHU65552:MHU65618 LXY65552:LXY65618 LOC65552:LOC65618 LEG65552:LEG65618 KUK65552:KUK65618 KKO65552:KKO65618 KAS65552:KAS65618 JQW65552:JQW65618 JHA65552:JHA65618 IXE65552:IXE65618 INI65552:INI65618 IDM65552:IDM65618 HTQ65552:HTQ65618 HJU65552:HJU65618 GZY65552:GZY65618 GQC65552:GQC65618 GGG65552:GGG65618 FWK65552:FWK65618 FMO65552:FMO65618 FCS65552:FCS65618 ESW65552:ESW65618 EJA65552:EJA65618 DZE65552:DZE65618 DPI65552:DPI65618 DFM65552:DFM65618 CVQ65552:CVQ65618 CLU65552:CLU65618 CBY65552:CBY65618 BSC65552:BSC65618 BIG65552:BIG65618 AYK65552:AYK65618 AOO65552:AOO65618 AES65552:AES65618 UW65552:UW65618 LA65552:LA65618 I65552:I65618 BG983056:BG983122 BG917520:BG917586 BG851984:BG852050 BG786448:BG786514 BG720912:BG720978 BG655376:BG655442 BG589840:BG589906 BG524304:BG524370 BG458768:BG458834 BG393232:BG393298 BG327696:BG327762 BG262160:BG262226 BG196624:BG196690 BG131088:BG131154 BG65552:BG65618 AQ983056:AQ983122 AQ917520:AQ917586 AQ851984:AQ852050 AQ786448:AQ786514 AQ720912:AQ720978 AQ655376:AQ655442 AQ589840:AQ589906 AQ524304:AQ524370 AQ458768:AQ458834 AQ393232:AQ393298 AQ327696:AQ327762 AQ262160:AQ262226 AQ196624:AQ196690 AQ131088:AQ131154 AQ65552:AQ65618" xr:uid="{9B7C908B-14EE-324D-A22F-0EC5B7D93F68}">
      <formula1>$BQ$11:$BQ$12</formula1>
    </dataValidation>
    <dataValidation type="list" allowBlank="1" showInputMessage="1" showErrorMessage="1" sqref="WXL983056:WXL983122 AER7:AER85 UV7:UV85 AON7:AON85 BIF7:BIF85 KZ7:KZ85 CBX7:CBX85 WNP7:WNP85 WDT7:WDT85 VTX7:VTX85 VKB7:VKB85 VAF7:VAF85 UQJ7:UQJ85 UGN7:UGN85 TWR7:TWR85 TMV7:TMV85 TCZ7:TCZ85 STD7:STD85 SJH7:SJH85 RZL7:RZL85 RPP7:RPP85 RFT7:RFT85 QVX7:QVX85 QMB7:QMB85 QCF7:QCF85 PSJ7:PSJ85 PIN7:PIN85 OYR7:OYR85 OOV7:OOV85 OEZ7:OEZ85 NVD7:NVD85 NLH7:NLH85 NBL7:NBL85 MRP7:MRP85 MHT7:MHT85 LXX7:LXX85 LOB7:LOB85 LEF7:LEF85 KUJ7:KUJ85 KKN7:KKN85 KAR7:KAR85 JQV7:JQV85 JGZ7:JGZ85 IXD7:IXD85 INH7:INH85 IDL7:IDL85 HTP7:HTP85 HJT7:HJT85 GZX7:GZX85 GQB7:GQB85 GGF7:GGF85 FWJ7:FWJ85 FMN7:FMN85 FCR7:FCR85 ESV7:ESV85 EIZ7:EIZ85 DZD7:DZD85 DPH7:DPH85 DFL7:DFL85 CVP7:CVP85 CLT7:CLT85 WXL7:WXL85 AYJ7:AYJ85 BSB7:BSB85 AB786448:AB786514 AB720912:AB720978 AB655376:AB655442 AB589840:AB589906 AB524304:AB524370 AB458768:AB458834 AB393232:AB393298 AB327696:AB327762 AB262160:AB262226 AB196624:AB196690 AB131088:AB131154 AB65552:AB65618 AB983056:AB983122 AB917520:AB917586 AB851984:AB852050 WNP983056:WNP983122 WDT983056:WDT983122 VTX983056:VTX983122 VKB983056:VKB983122 VAF983056:VAF983122 UQJ983056:UQJ983122 UGN983056:UGN983122 TWR983056:TWR983122 TMV983056:TMV983122 TCZ983056:TCZ983122 STD983056:STD983122 SJH983056:SJH983122 RZL983056:RZL983122 RPP983056:RPP983122 RFT983056:RFT983122 QVX983056:QVX983122 QMB983056:QMB983122 QCF983056:QCF983122 PSJ983056:PSJ983122 PIN983056:PIN983122 OYR983056:OYR983122 OOV983056:OOV983122 OEZ983056:OEZ983122 NVD983056:NVD983122 NLH983056:NLH983122 NBL983056:NBL983122 MRP983056:MRP983122 MHT983056:MHT983122 LXX983056:LXX983122 LOB983056:LOB983122 LEF983056:LEF983122 KUJ983056:KUJ983122 KKN983056:KKN983122 KAR983056:KAR983122 JQV983056:JQV983122 JGZ983056:JGZ983122 IXD983056:IXD983122 INH983056:INH983122 IDL983056:IDL983122 HTP983056:HTP983122 HJT983056:HJT983122 GZX983056:GZX983122 GQB983056:GQB983122 GGF983056:GGF983122 FWJ983056:FWJ983122 FMN983056:FMN983122 FCR983056:FCR983122 ESV983056:ESV983122 EIZ983056:EIZ983122 DZD983056:DZD983122 DPH983056:DPH983122 DFL983056:DFL983122 CVP983056:CVP983122 CLT983056:CLT983122 CBX983056:CBX983122 BSB983056:BSB983122 BIF983056:BIF983122 AYJ983056:AYJ983122 AON983056:AON983122 AER983056:AER983122 UV983056:UV983122 KZ983056:KZ983122 H983056:H983122 WXL917520:WXL917586 WNP917520:WNP917586 WDT917520:WDT917586 VTX917520:VTX917586 VKB917520:VKB917586 VAF917520:VAF917586 UQJ917520:UQJ917586 UGN917520:UGN917586 TWR917520:TWR917586 TMV917520:TMV917586 TCZ917520:TCZ917586 STD917520:STD917586 SJH917520:SJH917586 RZL917520:RZL917586 RPP917520:RPP917586 RFT917520:RFT917586 QVX917520:QVX917586 QMB917520:QMB917586 QCF917520:QCF917586 PSJ917520:PSJ917586 PIN917520:PIN917586 OYR917520:OYR917586 OOV917520:OOV917586 OEZ917520:OEZ917586 NVD917520:NVD917586 NLH917520:NLH917586 NBL917520:NBL917586 MRP917520:MRP917586 MHT917520:MHT917586 LXX917520:LXX917586 LOB917520:LOB917586 LEF917520:LEF917586 KUJ917520:KUJ917586 KKN917520:KKN917586 KAR917520:KAR917586 JQV917520:JQV917586 JGZ917520:JGZ917586 IXD917520:IXD917586 INH917520:INH917586 IDL917520:IDL917586 HTP917520:HTP917586 HJT917520:HJT917586 GZX917520:GZX917586 GQB917520:GQB917586 GGF917520:GGF917586 FWJ917520:FWJ917586 FMN917520:FMN917586 FCR917520:FCR917586 ESV917520:ESV917586 EIZ917520:EIZ917586 DZD917520:DZD917586 DPH917520:DPH917586 DFL917520:DFL917586 CVP917520:CVP917586 CLT917520:CLT917586 CBX917520:CBX917586 BSB917520:BSB917586 BIF917520:BIF917586 AYJ917520:AYJ917586 AON917520:AON917586 AER917520:AER917586 UV917520:UV917586 KZ917520:KZ917586 H917520:H917586 WXL851984:WXL852050 WNP851984:WNP852050 WDT851984:WDT852050 VTX851984:VTX852050 VKB851984:VKB852050 VAF851984:VAF852050 UQJ851984:UQJ852050 UGN851984:UGN852050 TWR851984:TWR852050 TMV851984:TMV852050 TCZ851984:TCZ852050 STD851984:STD852050 SJH851984:SJH852050 RZL851984:RZL852050 RPP851984:RPP852050 RFT851984:RFT852050 QVX851984:QVX852050 QMB851984:QMB852050 QCF851984:QCF852050 PSJ851984:PSJ852050 PIN851984:PIN852050 OYR851984:OYR852050 OOV851984:OOV852050 OEZ851984:OEZ852050 NVD851984:NVD852050 NLH851984:NLH852050 NBL851984:NBL852050 MRP851984:MRP852050 MHT851984:MHT852050 LXX851984:LXX852050 LOB851984:LOB852050 LEF851984:LEF852050 KUJ851984:KUJ852050 KKN851984:KKN852050 KAR851984:KAR852050 JQV851984:JQV852050 JGZ851984:JGZ852050 IXD851984:IXD852050 INH851984:INH852050 IDL851984:IDL852050 HTP851984:HTP852050 HJT851984:HJT852050 GZX851984:GZX852050 GQB851984:GQB852050 GGF851984:GGF852050 FWJ851984:FWJ852050 FMN851984:FMN852050 FCR851984:FCR852050 ESV851984:ESV852050 EIZ851984:EIZ852050 DZD851984:DZD852050 DPH851984:DPH852050 DFL851984:DFL852050 CVP851984:CVP852050 CLT851984:CLT852050 CBX851984:CBX852050 BSB851984:BSB852050 BIF851984:BIF852050 AYJ851984:AYJ852050 AON851984:AON852050 AER851984:AER852050 UV851984:UV852050 KZ851984:KZ852050 H851984:H852050 WXL786448:WXL786514 WNP786448:WNP786514 WDT786448:WDT786514 VTX786448:VTX786514 VKB786448:VKB786514 VAF786448:VAF786514 UQJ786448:UQJ786514 UGN786448:UGN786514 TWR786448:TWR786514 TMV786448:TMV786514 TCZ786448:TCZ786514 STD786448:STD786514 SJH786448:SJH786514 RZL786448:RZL786514 RPP786448:RPP786514 RFT786448:RFT786514 QVX786448:QVX786514 QMB786448:QMB786514 QCF786448:QCF786514 PSJ786448:PSJ786514 PIN786448:PIN786514 OYR786448:OYR786514 OOV786448:OOV786514 OEZ786448:OEZ786514 NVD786448:NVD786514 NLH786448:NLH786514 NBL786448:NBL786514 MRP786448:MRP786514 MHT786448:MHT786514 LXX786448:LXX786514 LOB786448:LOB786514 LEF786448:LEF786514 KUJ786448:KUJ786514 KKN786448:KKN786514 KAR786448:KAR786514 JQV786448:JQV786514 JGZ786448:JGZ786514 IXD786448:IXD786514 INH786448:INH786514 IDL786448:IDL786514 HTP786448:HTP786514 HJT786448:HJT786514 GZX786448:GZX786514 GQB786448:GQB786514 GGF786448:GGF786514 FWJ786448:FWJ786514 FMN786448:FMN786514 FCR786448:FCR786514 ESV786448:ESV786514 EIZ786448:EIZ786514 DZD786448:DZD786514 DPH786448:DPH786514 DFL786448:DFL786514 CVP786448:CVP786514 CLT786448:CLT786514 CBX786448:CBX786514 BSB786448:BSB786514 BIF786448:BIF786514 AYJ786448:AYJ786514 AON786448:AON786514 AER786448:AER786514 UV786448:UV786514 KZ786448:KZ786514 H786448:H786514 WXL720912:WXL720978 WNP720912:WNP720978 WDT720912:WDT720978 VTX720912:VTX720978 VKB720912:VKB720978 VAF720912:VAF720978 UQJ720912:UQJ720978 UGN720912:UGN720978 TWR720912:TWR720978 TMV720912:TMV720978 TCZ720912:TCZ720978 STD720912:STD720978 SJH720912:SJH720978 RZL720912:RZL720978 RPP720912:RPP720978 RFT720912:RFT720978 QVX720912:QVX720978 QMB720912:QMB720978 QCF720912:QCF720978 PSJ720912:PSJ720978 PIN720912:PIN720978 OYR720912:OYR720978 OOV720912:OOV720978 OEZ720912:OEZ720978 NVD720912:NVD720978 NLH720912:NLH720978 NBL720912:NBL720978 MRP720912:MRP720978 MHT720912:MHT720978 LXX720912:LXX720978 LOB720912:LOB720978 LEF720912:LEF720978 KUJ720912:KUJ720978 KKN720912:KKN720978 KAR720912:KAR720978 JQV720912:JQV720978 JGZ720912:JGZ720978 IXD720912:IXD720978 INH720912:INH720978 IDL720912:IDL720978 HTP720912:HTP720978 HJT720912:HJT720978 GZX720912:GZX720978 GQB720912:GQB720978 GGF720912:GGF720978 FWJ720912:FWJ720978 FMN720912:FMN720978 FCR720912:FCR720978 ESV720912:ESV720978 EIZ720912:EIZ720978 DZD720912:DZD720978 DPH720912:DPH720978 DFL720912:DFL720978 CVP720912:CVP720978 CLT720912:CLT720978 CBX720912:CBX720978 BSB720912:BSB720978 BIF720912:BIF720978 AYJ720912:AYJ720978 AON720912:AON720978 AER720912:AER720978 UV720912:UV720978 KZ720912:KZ720978 H720912:H720978 WXL655376:WXL655442 WNP655376:WNP655442 WDT655376:WDT655442 VTX655376:VTX655442 VKB655376:VKB655442 VAF655376:VAF655442 UQJ655376:UQJ655442 UGN655376:UGN655442 TWR655376:TWR655442 TMV655376:TMV655442 TCZ655376:TCZ655442 STD655376:STD655442 SJH655376:SJH655442 RZL655376:RZL655442 RPP655376:RPP655442 RFT655376:RFT655442 QVX655376:QVX655442 QMB655376:QMB655442 QCF655376:QCF655442 PSJ655376:PSJ655442 PIN655376:PIN655442 OYR655376:OYR655442 OOV655376:OOV655442 OEZ655376:OEZ655442 NVD655376:NVD655442 NLH655376:NLH655442 NBL655376:NBL655442 MRP655376:MRP655442 MHT655376:MHT655442 LXX655376:LXX655442 LOB655376:LOB655442 LEF655376:LEF655442 KUJ655376:KUJ655442 KKN655376:KKN655442 KAR655376:KAR655442 JQV655376:JQV655442 JGZ655376:JGZ655442 IXD655376:IXD655442 INH655376:INH655442 IDL655376:IDL655442 HTP655376:HTP655442 HJT655376:HJT655442 GZX655376:GZX655442 GQB655376:GQB655442 GGF655376:GGF655442 FWJ655376:FWJ655442 FMN655376:FMN655442 FCR655376:FCR655442 ESV655376:ESV655442 EIZ655376:EIZ655442 DZD655376:DZD655442 DPH655376:DPH655442 DFL655376:DFL655442 CVP655376:CVP655442 CLT655376:CLT655442 CBX655376:CBX655442 BSB655376:BSB655442 BIF655376:BIF655442 AYJ655376:AYJ655442 AON655376:AON655442 AER655376:AER655442 UV655376:UV655442 KZ655376:KZ655442 H655376:H655442 WXL589840:WXL589906 WNP589840:WNP589906 WDT589840:WDT589906 VTX589840:VTX589906 VKB589840:VKB589906 VAF589840:VAF589906 UQJ589840:UQJ589906 UGN589840:UGN589906 TWR589840:TWR589906 TMV589840:TMV589906 TCZ589840:TCZ589906 STD589840:STD589906 SJH589840:SJH589906 RZL589840:RZL589906 RPP589840:RPP589906 RFT589840:RFT589906 QVX589840:QVX589906 QMB589840:QMB589906 QCF589840:QCF589906 PSJ589840:PSJ589906 PIN589840:PIN589906 OYR589840:OYR589906 OOV589840:OOV589906 OEZ589840:OEZ589906 NVD589840:NVD589906 NLH589840:NLH589906 NBL589840:NBL589906 MRP589840:MRP589906 MHT589840:MHT589906 LXX589840:LXX589906 LOB589840:LOB589906 LEF589840:LEF589906 KUJ589840:KUJ589906 KKN589840:KKN589906 KAR589840:KAR589906 JQV589840:JQV589906 JGZ589840:JGZ589906 IXD589840:IXD589906 INH589840:INH589906 IDL589840:IDL589906 HTP589840:HTP589906 HJT589840:HJT589906 GZX589840:GZX589906 GQB589840:GQB589906 GGF589840:GGF589906 FWJ589840:FWJ589906 FMN589840:FMN589906 FCR589840:FCR589906 ESV589840:ESV589906 EIZ589840:EIZ589906 DZD589840:DZD589906 DPH589840:DPH589906 DFL589840:DFL589906 CVP589840:CVP589906 CLT589840:CLT589906 CBX589840:CBX589906 BSB589840:BSB589906 BIF589840:BIF589906 AYJ589840:AYJ589906 AON589840:AON589906 AER589840:AER589906 UV589840:UV589906 KZ589840:KZ589906 H589840:H589906 WXL524304:WXL524370 WNP524304:WNP524370 WDT524304:WDT524370 VTX524304:VTX524370 VKB524304:VKB524370 VAF524304:VAF524370 UQJ524304:UQJ524370 UGN524304:UGN524370 TWR524304:TWR524370 TMV524304:TMV524370 TCZ524304:TCZ524370 STD524304:STD524370 SJH524304:SJH524370 RZL524304:RZL524370 RPP524304:RPP524370 RFT524304:RFT524370 QVX524304:QVX524370 QMB524304:QMB524370 QCF524304:QCF524370 PSJ524304:PSJ524370 PIN524304:PIN524370 OYR524304:OYR524370 OOV524304:OOV524370 OEZ524304:OEZ524370 NVD524304:NVD524370 NLH524304:NLH524370 NBL524304:NBL524370 MRP524304:MRP524370 MHT524304:MHT524370 LXX524304:LXX524370 LOB524304:LOB524370 LEF524304:LEF524370 KUJ524304:KUJ524370 KKN524304:KKN524370 KAR524304:KAR524370 JQV524304:JQV524370 JGZ524304:JGZ524370 IXD524304:IXD524370 INH524304:INH524370 IDL524304:IDL524370 HTP524304:HTP524370 HJT524304:HJT524370 GZX524304:GZX524370 GQB524304:GQB524370 GGF524304:GGF524370 FWJ524304:FWJ524370 FMN524304:FMN524370 FCR524304:FCR524370 ESV524304:ESV524370 EIZ524304:EIZ524370 DZD524304:DZD524370 DPH524304:DPH524370 DFL524304:DFL524370 CVP524304:CVP524370 CLT524304:CLT524370 CBX524304:CBX524370 BSB524304:BSB524370 BIF524304:BIF524370 AYJ524304:AYJ524370 AON524304:AON524370 AER524304:AER524370 UV524304:UV524370 KZ524304:KZ524370 H524304:H524370 WXL458768:WXL458834 WNP458768:WNP458834 WDT458768:WDT458834 VTX458768:VTX458834 VKB458768:VKB458834 VAF458768:VAF458834 UQJ458768:UQJ458834 UGN458768:UGN458834 TWR458768:TWR458834 TMV458768:TMV458834 TCZ458768:TCZ458834 STD458768:STD458834 SJH458768:SJH458834 RZL458768:RZL458834 RPP458768:RPP458834 RFT458768:RFT458834 QVX458768:QVX458834 QMB458768:QMB458834 QCF458768:QCF458834 PSJ458768:PSJ458834 PIN458768:PIN458834 OYR458768:OYR458834 OOV458768:OOV458834 OEZ458768:OEZ458834 NVD458768:NVD458834 NLH458768:NLH458834 NBL458768:NBL458834 MRP458768:MRP458834 MHT458768:MHT458834 LXX458768:LXX458834 LOB458768:LOB458834 LEF458768:LEF458834 KUJ458768:KUJ458834 KKN458768:KKN458834 KAR458768:KAR458834 JQV458768:JQV458834 JGZ458768:JGZ458834 IXD458768:IXD458834 INH458768:INH458834 IDL458768:IDL458834 HTP458768:HTP458834 HJT458768:HJT458834 GZX458768:GZX458834 GQB458768:GQB458834 GGF458768:GGF458834 FWJ458768:FWJ458834 FMN458768:FMN458834 FCR458768:FCR458834 ESV458768:ESV458834 EIZ458768:EIZ458834 DZD458768:DZD458834 DPH458768:DPH458834 DFL458768:DFL458834 CVP458768:CVP458834 CLT458768:CLT458834 CBX458768:CBX458834 BSB458768:BSB458834 BIF458768:BIF458834 AYJ458768:AYJ458834 AON458768:AON458834 AER458768:AER458834 UV458768:UV458834 KZ458768:KZ458834 H458768:H458834 WXL393232:WXL393298 WNP393232:WNP393298 WDT393232:WDT393298 VTX393232:VTX393298 VKB393232:VKB393298 VAF393232:VAF393298 UQJ393232:UQJ393298 UGN393232:UGN393298 TWR393232:TWR393298 TMV393232:TMV393298 TCZ393232:TCZ393298 STD393232:STD393298 SJH393232:SJH393298 RZL393232:RZL393298 RPP393232:RPP393298 RFT393232:RFT393298 QVX393232:QVX393298 QMB393232:QMB393298 QCF393232:QCF393298 PSJ393232:PSJ393298 PIN393232:PIN393298 OYR393232:OYR393298 OOV393232:OOV393298 OEZ393232:OEZ393298 NVD393232:NVD393298 NLH393232:NLH393298 NBL393232:NBL393298 MRP393232:MRP393298 MHT393232:MHT393298 LXX393232:LXX393298 LOB393232:LOB393298 LEF393232:LEF393298 KUJ393232:KUJ393298 KKN393232:KKN393298 KAR393232:KAR393298 JQV393232:JQV393298 JGZ393232:JGZ393298 IXD393232:IXD393298 INH393232:INH393298 IDL393232:IDL393298 HTP393232:HTP393298 HJT393232:HJT393298 GZX393232:GZX393298 GQB393232:GQB393298 GGF393232:GGF393298 FWJ393232:FWJ393298 FMN393232:FMN393298 FCR393232:FCR393298 ESV393232:ESV393298 EIZ393232:EIZ393298 DZD393232:DZD393298 DPH393232:DPH393298 DFL393232:DFL393298 CVP393232:CVP393298 CLT393232:CLT393298 CBX393232:CBX393298 BSB393232:BSB393298 BIF393232:BIF393298 AYJ393232:AYJ393298 AON393232:AON393298 AER393232:AER393298 UV393232:UV393298 KZ393232:KZ393298 H393232:H393298 WXL327696:WXL327762 WNP327696:WNP327762 WDT327696:WDT327762 VTX327696:VTX327762 VKB327696:VKB327762 VAF327696:VAF327762 UQJ327696:UQJ327762 UGN327696:UGN327762 TWR327696:TWR327762 TMV327696:TMV327762 TCZ327696:TCZ327762 STD327696:STD327762 SJH327696:SJH327762 RZL327696:RZL327762 RPP327696:RPP327762 RFT327696:RFT327762 QVX327696:QVX327762 QMB327696:QMB327762 QCF327696:QCF327762 PSJ327696:PSJ327762 PIN327696:PIN327762 OYR327696:OYR327762 OOV327696:OOV327762 OEZ327696:OEZ327762 NVD327696:NVD327762 NLH327696:NLH327762 NBL327696:NBL327762 MRP327696:MRP327762 MHT327696:MHT327762 LXX327696:LXX327762 LOB327696:LOB327762 LEF327696:LEF327762 KUJ327696:KUJ327762 KKN327696:KKN327762 KAR327696:KAR327762 JQV327696:JQV327762 JGZ327696:JGZ327762 IXD327696:IXD327762 INH327696:INH327762 IDL327696:IDL327762 HTP327696:HTP327762 HJT327696:HJT327762 GZX327696:GZX327762 GQB327696:GQB327762 GGF327696:GGF327762 FWJ327696:FWJ327762 FMN327696:FMN327762 FCR327696:FCR327762 ESV327696:ESV327762 EIZ327696:EIZ327762 DZD327696:DZD327762 DPH327696:DPH327762 DFL327696:DFL327762 CVP327696:CVP327762 CLT327696:CLT327762 CBX327696:CBX327762 BSB327696:BSB327762 BIF327696:BIF327762 AYJ327696:AYJ327762 AON327696:AON327762 AER327696:AER327762 UV327696:UV327762 KZ327696:KZ327762 H327696:H327762 WXL262160:WXL262226 WNP262160:WNP262226 WDT262160:WDT262226 VTX262160:VTX262226 VKB262160:VKB262226 VAF262160:VAF262226 UQJ262160:UQJ262226 UGN262160:UGN262226 TWR262160:TWR262226 TMV262160:TMV262226 TCZ262160:TCZ262226 STD262160:STD262226 SJH262160:SJH262226 RZL262160:RZL262226 RPP262160:RPP262226 RFT262160:RFT262226 QVX262160:QVX262226 QMB262160:QMB262226 QCF262160:QCF262226 PSJ262160:PSJ262226 PIN262160:PIN262226 OYR262160:OYR262226 OOV262160:OOV262226 OEZ262160:OEZ262226 NVD262160:NVD262226 NLH262160:NLH262226 NBL262160:NBL262226 MRP262160:MRP262226 MHT262160:MHT262226 LXX262160:LXX262226 LOB262160:LOB262226 LEF262160:LEF262226 KUJ262160:KUJ262226 KKN262160:KKN262226 KAR262160:KAR262226 JQV262160:JQV262226 JGZ262160:JGZ262226 IXD262160:IXD262226 INH262160:INH262226 IDL262160:IDL262226 HTP262160:HTP262226 HJT262160:HJT262226 GZX262160:GZX262226 GQB262160:GQB262226 GGF262160:GGF262226 FWJ262160:FWJ262226 FMN262160:FMN262226 FCR262160:FCR262226 ESV262160:ESV262226 EIZ262160:EIZ262226 DZD262160:DZD262226 DPH262160:DPH262226 DFL262160:DFL262226 CVP262160:CVP262226 CLT262160:CLT262226 CBX262160:CBX262226 BSB262160:BSB262226 BIF262160:BIF262226 AYJ262160:AYJ262226 AON262160:AON262226 AER262160:AER262226 UV262160:UV262226 KZ262160:KZ262226 H262160:H262226 WXL196624:WXL196690 WNP196624:WNP196690 WDT196624:WDT196690 VTX196624:VTX196690 VKB196624:VKB196690 VAF196624:VAF196690 UQJ196624:UQJ196690 UGN196624:UGN196690 TWR196624:TWR196690 TMV196624:TMV196690 TCZ196624:TCZ196690 STD196624:STD196690 SJH196624:SJH196690 RZL196624:RZL196690 RPP196624:RPP196690 RFT196624:RFT196690 QVX196624:QVX196690 QMB196624:QMB196690 QCF196624:QCF196690 PSJ196624:PSJ196690 PIN196624:PIN196690 OYR196624:OYR196690 OOV196624:OOV196690 OEZ196624:OEZ196690 NVD196624:NVD196690 NLH196624:NLH196690 NBL196624:NBL196690 MRP196624:MRP196690 MHT196624:MHT196690 LXX196624:LXX196690 LOB196624:LOB196690 LEF196624:LEF196690 KUJ196624:KUJ196690 KKN196624:KKN196690 KAR196624:KAR196690 JQV196624:JQV196690 JGZ196624:JGZ196690 IXD196624:IXD196690 INH196624:INH196690 IDL196624:IDL196690 HTP196624:HTP196690 HJT196624:HJT196690 GZX196624:GZX196690 GQB196624:GQB196690 GGF196624:GGF196690 FWJ196624:FWJ196690 FMN196624:FMN196690 FCR196624:FCR196690 ESV196624:ESV196690 EIZ196624:EIZ196690 DZD196624:DZD196690 DPH196624:DPH196690 DFL196624:DFL196690 CVP196624:CVP196690 CLT196624:CLT196690 CBX196624:CBX196690 BSB196624:BSB196690 BIF196624:BIF196690 AYJ196624:AYJ196690 AON196624:AON196690 AER196624:AER196690 UV196624:UV196690 KZ196624:KZ196690 H196624:H196690 WXL131088:WXL131154 WNP131088:WNP131154 WDT131088:WDT131154 VTX131088:VTX131154 VKB131088:VKB131154 VAF131088:VAF131154 UQJ131088:UQJ131154 UGN131088:UGN131154 TWR131088:TWR131154 TMV131088:TMV131154 TCZ131088:TCZ131154 STD131088:STD131154 SJH131088:SJH131154 RZL131088:RZL131154 RPP131088:RPP131154 RFT131088:RFT131154 QVX131088:QVX131154 QMB131088:QMB131154 QCF131088:QCF131154 PSJ131088:PSJ131154 PIN131088:PIN131154 OYR131088:OYR131154 OOV131088:OOV131154 OEZ131088:OEZ131154 NVD131088:NVD131154 NLH131088:NLH131154 NBL131088:NBL131154 MRP131088:MRP131154 MHT131088:MHT131154 LXX131088:LXX131154 LOB131088:LOB131154 LEF131088:LEF131154 KUJ131088:KUJ131154 KKN131088:KKN131154 KAR131088:KAR131154 JQV131088:JQV131154 JGZ131088:JGZ131154 IXD131088:IXD131154 INH131088:INH131154 IDL131088:IDL131154 HTP131088:HTP131154 HJT131088:HJT131154 GZX131088:GZX131154 GQB131088:GQB131154 GGF131088:GGF131154 FWJ131088:FWJ131154 FMN131088:FMN131154 FCR131088:FCR131154 ESV131088:ESV131154 EIZ131088:EIZ131154 DZD131088:DZD131154 DPH131088:DPH131154 DFL131088:DFL131154 CVP131088:CVP131154 CLT131088:CLT131154 CBX131088:CBX131154 BSB131088:BSB131154 BIF131088:BIF131154 AYJ131088:AYJ131154 AON131088:AON131154 AER131088:AER131154 UV131088:UV131154 KZ131088:KZ131154 H131088:H131154 WXL65552:WXL65618 WNP65552:WNP65618 WDT65552:WDT65618 VTX65552:VTX65618 VKB65552:VKB65618 VAF65552:VAF65618 UQJ65552:UQJ65618 UGN65552:UGN65618 TWR65552:TWR65618 TMV65552:TMV65618 TCZ65552:TCZ65618 STD65552:STD65618 SJH65552:SJH65618 RZL65552:RZL65618 RPP65552:RPP65618 RFT65552:RFT65618 QVX65552:QVX65618 QMB65552:QMB65618 QCF65552:QCF65618 PSJ65552:PSJ65618 PIN65552:PIN65618 OYR65552:OYR65618 OOV65552:OOV65618 OEZ65552:OEZ65618 NVD65552:NVD65618 NLH65552:NLH65618 NBL65552:NBL65618 MRP65552:MRP65618 MHT65552:MHT65618 LXX65552:LXX65618 LOB65552:LOB65618 LEF65552:LEF65618 KUJ65552:KUJ65618 KKN65552:KKN65618 KAR65552:KAR65618 JQV65552:JQV65618 JGZ65552:JGZ65618 IXD65552:IXD65618 INH65552:INH65618 IDL65552:IDL65618 HTP65552:HTP65618 HJT65552:HJT65618 GZX65552:GZX65618 GQB65552:GQB65618 GGF65552:GGF65618 FWJ65552:FWJ65618 FMN65552:FMN65618 FCR65552:FCR65618 ESV65552:ESV65618 EIZ65552:EIZ65618 DZD65552:DZD65618 DPH65552:DPH65618 DFL65552:DFL65618 CVP65552:CVP65618 CLT65552:CLT65618 CBX65552:CBX65618 BSB65552:BSB65618 BIF65552:BIF65618 AYJ65552:AYJ65618 AON65552:AON65618 AER65552:AER65618 UV65552:UV65618 KZ65552:KZ65618 H65552:H65618 BF983056:BF983122 BF917520:BF917586 BF851984:BF852050 BF786448:BF786514 BF720912:BF720978 BF655376:BF655442 BF589840:BF589906 BF524304:BF524370 BF458768:BF458834 BF393232:BF393298 BF327696:BF327762 BF262160:BF262226 BF196624:BF196690 BF131088:BF131154 BF65552:BF65618 AP983056:AP983122 AP917520:AP917586 AP851984:AP852050 AP786448:AP786514 AP720912:AP720978 AP655376:AP655442 AP589840:AP589906 AP524304:AP524370 AP458768:AP458834 AP393232:AP393298 AP327696:AP327762 AP262160:AP262226 AP196624:AP196690 AP131088:AP131154 AP65552:AP65618" xr:uid="{BEAACA3B-724D-2E43-B05A-B9F741910FC0}">
      <formula1>$BO$10:$BO$36</formula1>
    </dataValidation>
  </dataValidations>
  <pageMargins left="0.16" right="0.16" top="0.16" bottom="0.16" header="0.16" footer="0.16"/>
  <pageSetup paperSize="9" scale="69" orientation="portrait"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444B203E-6DCB-6D45-9C13-17E271F65EB4}">
          <x14:formula1>
            <xm:f>$BO$7:$BP$7</xm:f>
          </x14:formula1>
          <xm:sqref>TMU983110 WXK79 WNO79 WDS79 VTW79 VKA79 VAE79 UQI79 UGM79 TWQ79 TMU79 TCY79 STC79 SJG79 RZK79 RPO79 RFS79 QVW79 QMA79 QCE79 PSI79 PIM79 OYQ79 OOU79 OEY79 NVC79 NLG79 NBK79 MRO79 MHS79 LXW79 LOA79 LEE79 KUI79 KKM79 KAQ79 JQU79 JGY79 IXC79 ING79 IDK79 HTO79 HJS79 GZW79 GQA79 GGE79 FWI79 FMM79 FCQ79 ESU79 EIY79 DZC79 DPG79 DFK79 CVO79 CLS79 CBW79 BSA79 BIE79 AYI79 AOM79 AEQ79 UU79 KY79 TWQ73 TMU73 TCY73 STC73 SJG73 RZK73 RPO73 RFS73 QVW73 QMA73 QCE73 PSI73 PIM73 OYQ73 OOU73 OEY73 NVC73 NLG73 NBK73 MRO73 MHS73 LXW73 LOA73 LEE73 KUI73 KKM73 KAQ73 JQU73 JGY73 IXC73 ING73 IDK73 HTO73 HJS73 GZW73 GQA73 GGE73 FWI73 FMM73 FCQ73 ESU73 EIY73 DZC73 DPG73 DFK73 CVO73 CLS73 CBW73 BSA73 BIE73 AYI73 AOM73 AEQ73 UU73 KY73 WXK67 WNO67 WDS67 VTW67 VKA55 VAE55 UQI55 UGM55 TWQ55 TMU55 TCY55 STC55 SJG55 RZK55 RPO55 RFS55 QVW55 QMA55 QCE55 PSI55 PIM55 OYQ55 OOU55 OEY55 NVC55 NLG55 NBK55 MRO55 MHS55 LXW55 LOA55 LEE55 KUI55 KKM55 KAQ55 JQU55 JGY55 IXC55 ING55 IDK55 HTO55 HJS55 GZW55 GQA55 GGE55 FWI55 FMM55 FCQ55 ESU55 EIY55 DZC55 DPG55 DFK55 CVO55 CLS55 CBW55 BSA55 BIE55 AYI55 AOM55 AEQ55 UU55 KY55 Z851990:AA851990 Z786454:AA786454 Z720918:AA720918 Z655382:AA655382 Z589846:AA589846 Z524310:AA524310 Z458774:AA458774 Z393238:AA393238 Z327702:AA327702 Z262166:AA262166 Z196630:AA196630 Z131094:AA131094 Z65558:AA65558 VKA67 Z983056:AA983056 Z917520:AA917520 Z851984:AA851984 Z786448:AA786448 Z720912:AA720912 Z655376:AA655376 Z589840:AA589840 Z524304:AA524304 Z458768:AA458768 Z393232:AA393232 Z327696:AA327696 Z262160:AA262160 Z196624:AA196624 Z131088:AA131088 Z65552:AA65552 Z983120:AA983120 Z917584:AA917584 Z852048:AA852048 Z786512:AA786512 Z720976:AA720976 Z655440:AA655440 Z589904:AA589904 Z524368:AA524368 Z458832:AA458832 Z393296:AA393296 Z327760:AA327760 Z262224:AA262224 Z196688:AA196688 Z131152:AA131152 Z65616:AA65616 VAE67 WXK37 UQI67 WXK49 UGM67 TWQ67 WXK25 TMU67 TCY67 WXK61 TCY983110 STC983110 SJG983110 RZK983110 RPO983110 RFS983110 QVW983110 QMA983110 QCE983110 PSI983110 PIM983110 OYQ983110 OOU983110 OEY983110 NVC983110 NLG983110 NBK983110 MRO983110 MHS983110 LXW983110 LOA983110 LEE983110 KUI983110 KKM983110 KAQ983110 JQU983110 JGY983110 IXC983110 ING983110 IDK983110 HTO983110 HJS983110 GZW983110 GQA983110 GGE983110 FWI983110 FMM983110 FCQ983110 ESU983110 EIY983110 DZC983110 DPG983110 DFK983110 CVO983110 CLS983110 CBW983110 BSA983110 BIE983110 AYI983110 AOM983110 AEQ983110 UU983110 KY983110 F983110:G983110 WXK917574 WNO917574 WDS917574 VTW917574 VKA917574 VAE917574 UQI917574 UGM917574 TWQ917574 TMU917574 TCY917574 STC917574 SJG917574 RZK917574 RPO917574 RFS917574 QVW917574 QMA917574 QCE917574 PSI917574 PIM917574 OYQ917574 OOU917574 OEY917574 NVC917574 NLG917574 NBK917574 MRO917574 MHS917574 LXW917574 LOA917574 LEE917574 KUI917574 KKM917574 KAQ917574 JQU917574 JGY917574 IXC917574 ING917574 IDK917574 HTO917574 HJS917574 GZW917574 GQA917574 GGE917574 FWI917574 FMM917574 FCQ917574 ESU917574 EIY917574 DZC917574 DPG917574 DFK917574 CVO917574 CLS917574 CBW917574 BSA917574 BIE917574 AYI917574 AOM917574 AEQ917574 UU917574 KY917574 F917574:G917574 WXK852038 WNO852038 WDS852038 VTW852038 VKA852038 VAE852038 UQI852038 UGM852038 TWQ852038 TMU852038 TCY852038 STC852038 SJG852038 RZK852038 RPO852038 RFS852038 QVW852038 QMA852038 QCE852038 PSI852038 PIM852038 OYQ852038 OOU852038 OEY852038 NVC852038 NLG852038 NBK852038 MRO852038 MHS852038 LXW852038 LOA852038 LEE852038 KUI852038 KKM852038 KAQ852038 JQU852038 JGY852038 IXC852038 ING852038 IDK852038 HTO852038 HJS852038 GZW852038 GQA852038 GGE852038 FWI852038 FMM852038 FCQ852038 ESU852038 EIY852038 DZC852038 DPG852038 DFK852038 CVO852038 CLS852038 CBW852038 BSA852038 BIE852038 AYI852038 AOM852038 AEQ852038 UU852038 KY852038 F852038:G852038 WXK786502 WNO786502 WDS786502 VTW786502 VKA786502 VAE786502 UQI786502 UGM786502 TWQ786502 TMU786502 TCY786502 STC786502 SJG786502 RZK786502 RPO786502 RFS786502 QVW786502 QMA786502 QCE786502 PSI786502 PIM786502 OYQ786502 OOU786502 OEY786502 NVC786502 NLG786502 NBK786502 MRO786502 MHS786502 LXW786502 LOA786502 LEE786502 KUI786502 KKM786502 KAQ786502 JQU786502 JGY786502 IXC786502 ING786502 IDK786502 HTO786502 HJS786502 GZW786502 GQA786502 GGE786502 FWI786502 FMM786502 FCQ786502 ESU786502 EIY786502 DZC786502 DPG786502 DFK786502 CVO786502 CLS786502 CBW786502 BSA786502 BIE786502 AYI786502 AOM786502 AEQ786502 UU786502 KY786502 F786502:G786502 WXK720966 WNO720966 WDS720966 VTW720966 VKA720966 VAE720966 UQI720966 UGM720966 TWQ720966 TMU720966 TCY720966 STC720966 SJG720966 RZK720966 RPO720966 RFS720966 QVW720966 QMA720966 QCE720966 PSI720966 PIM720966 OYQ720966 OOU720966 OEY720966 NVC720966 NLG720966 NBK720966 MRO720966 MHS720966 LXW720966 LOA720966 LEE720966 KUI720966 KKM720966 KAQ720966 JQU720966 JGY720966 IXC720966 ING720966 IDK720966 HTO720966 HJS720966 GZW720966 GQA720966 GGE720966 FWI720966 FMM720966 FCQ720966 ESU720966 EIY720966 DZC720966 DPG720966 DFK720966 CVO720966 CLS720966 CBW720966 BSA720966 BIE720966 AYI720966 AOM720966 AEQ720966 UU720966 KY720966 F720966:G720966 WXK655430 WNO655430 WDS655430 VTW655430 VKA655430 VAE655430 UQI655430 UGM655430 TWQ655430 TMU655430 TCY655430 STC655430 SJG655430 RZK655430 RPO655430 RFS655430 QVW655430 QMA655430 QCE655430 PSI655430 PIM655430 OYQ655430 OOU655430 OEY655430 NVC655430 NLG655430 NBK655430 MRO655430 MHS655430 LXW655430 LOA655430 LEE655430 KUI655430 KKM655430 KAQ655430 JQU655430 JGY655430 IXC655430 ING655430 IDK655430 HTO655430 HJS655430 GZW655430 GQA655430 GGE655430 FWI655430 FMM655430 FCQ655430 ESU655430 EIY655430 DZC655430 DPG655430 DFK655430 CVO655430 CLS655430 CBW655430 BSA655430 BIE655430 AYI655430 AOM655430 AEQ655430 UU655430 KY655430 F655430:G655430 WXK589894 WNO589894 WDS589894 VTW589894 VKA589894 VAE589894 UQI589894 UGM589894 TWQ589894 TMU589894 TCY589894 STC589894 SJG589894 RZK589894 RPO589894 RFS589894 QVW589894 QMA589894 QCE589894 PSI589894 PIM589894 OYQ589894 OOU589894 OEY589894 NVC589894 NLG589894 NBK589894 MRO589894 MHS589894 LXW589894 LOA589894 LEE589894 KUI589894 KKM589894 KAQ589894 JQU589894 JGY589894 IXC589894 ING589894 IDK589894 HTO589894 HJS589894 GZW589894 GQA589894 GGE589894 FWI589894 FMM589894 FCQ589894 ESU589894 EIY589894 DZC589894 DPG589894 DFK589894 CVO589894 CLS589894 CBW589894 BSA589894 BIE589894 AYI589894 AOM589894 AEQ589894 UU589894 KY589894 F589894:G589894 WXK524358 WNO524358 WDS524358 VTW524358 VKA524358 VAE524358 UQI524358 UGM524358 TWQ524358 TMU524358 TCY524358 STC524358 SJG524358 RZK524358 RPO524358 RFS524358 QVW524358 QMA524358 QCE524358 PSI524358 PIM524358 OYQ524358 OOU524358 OEY524358 NVC524358 NLG524358 NBK524358 MRO524358 MHS524358 LXW524358 LOA524358 LEE524358 KUI524358 KKM524358 KAQ524358 JQU524358 JGY524358 IXC524358 ING524358 IDK524358 HTO524358 HJS524358 GZW524358 GQA524358 GGE524358 FWI524358 FMM524358 FCQ524358 ESU524358 EIY524358 DZC524358 DPG524358 DFK524358 CVO524358 CLS524358 CBW524358 BSA524358 BIE524358 AYI524358 AOM524358 AEQ524358 UU524358 KY524358 F524358:G524358 WXK458822 WNO458822 WDS458822 VTW458822 VKA458822 VAE458822 UQI458822 UGM458822 TWQ458822 TMU458822 TCY458822 STC458822 SJG458822 RZK458822 RPO458822 RFS458822 QVW458822 QMA458822 QCE458822 PSI458822 PIM458822 OYQ458822 OOU458822 OEY458822 NVC458822 NLG458822 NBK458822 MRO458822 MHS458822 LXW458822 LOA458822 LEE458822 KUI458822 KKM458822 KAQ458822 JQU458822 JGY458822 IXC458822 ING458822 IDK458822 HTO458822 HJS458822 GZW458822 GQA458822 GGE458822 FWI458822 FMM458822 FCQ458822 ESU458822 EIY458822 DZC458822 DPG458822 DFK458822 CVO458822 CLS458822 CBW458822 BSA458822 BIE458822 AYI458822 AOM458822 AEQ458822 UU458822 KY458822 F458822:G458822 WXK393286 WNO393286 WDS393286 VTW393286 VKA393286 VAE393286 UQI393286 UGM393286 TWQ393286 TMU393286 TCY393286 STC393286 SJG393286 RZK393286 RPO393286 RFS393286 QVW393286 QMA393286 QCE393286 PSI393286 PIM393286 OYQ393286 OOU393286 OEY393286 NVC393286 NLG393286 NBK393286 MRO393286 MHS393286 LXW393286 LOA393286 LEE393286 KUI393286 KKM393286 KAQ393286 JQU393286 JGY393286 IXC393286 ING393286 IDK393286 HTO393286 HJS393286 GZW393286 GQA393286 GGE393286 FWI393286 FMM393286 FCQ393286 ESU393286 EIY393286 DZC393286 DPG393286 DFK393286 CVO393286 CLS393286 CBW393286 BSA393286 BIE393286 AYI393286 AOM393286 AEQ393286 UU393286 KY393286 F393286:G393286 WXK327750 WNO327750 WDS327750 VTW327750 VKA327750 VAE327750 UQI327750 UGM327750 TWQ327750 TMU327750 TCY327750 STC327750 SJG327750 RZK327750 RPO327750 RFS327750 QVW327750 QMA327750 QCE327750 PSI327750 PIM327750 OYQ327750 OOU327750 OEY327750 NVC327750 NLG327750 NBK327750 MRO327750 MHS327750 LXW327750 LOA327750 LEE327750 KUI327750 KKM327750 KAQ327750 JQU327750 JGY327750 IXC327750 ING327750 IDK327750 HTO327750 HJS327750 GZW327750 GQA327750 GGE327750 FWI327750 FMM327750 FCQ327750 ESU327750 EIY327750 DZC327750 DPG327750 DFK327750 CVO327750 CLS327750 CBW327750 BSA327750 BIE327750 AYI327750 AOM327750 AEQ327750 UU327750 KY327750 F327750:G327750 WXK262214 WNO262214 WDS262214 VTW262214 VKA262214 VAE262214 UQI262214 UGM262214 TWQ262214 TMU262214 TCY262214 STC262214 SJG262214 RZK262214 RPO262214 RFS262214 QVW262214 QMA262214 QCE262214 PSI262214 PIM262214 OYQ262214 OOU262214 OEY262214 NVC262214 NLG262214 NBK262214 MRO262214 MHS262214 LXW262214 LOA262214 LEE262214 KUI262214 KKM262214 KAQ262214 JQU262214 JGY262214 IXC262214 ING262214 IDK262214 HTO262214 HJS262214 GZW262214 GQA262214 GGE262214 FWI262214 FMM262214 FCQ262214 ESU262214 EIY262214 DZC262214 DPG262214 DFK262214 CVO262214 CLS262214 CBW262214 BSA262214 BIE262214 AYI262214 AOM262214 AEQ262214 UU262214 KY262214 F262214:G262214 WXK196678 WNO196678 WDS196678 VTW196678 VKA196678 VAE196678 UQI196678 UGM196678 TWQ196678 TMU196678 TCY196678 STC196678 SJG196678 RZK196678 RPO196678 RFS196678 QVW196678 QMA196678 QCE196678 PSI196678 PIM196678 OYQ196678 OOU196678 OEY196678 NVC196678 NLG196678 NBK196678 MRO196678 MHS196678 LXW196678 LOA196678 LEE196678 KUI196678 KKM196678 KAQ196678 JQU196678 JGY196678 IXC196678 ING196678 IDK196678 HTO196678 HJS196678 GZW196678 GQA196678 GGE196678 FWI196678 FMM196678 FCQ196678 ESU196678 EIY196678 DZC196678 DPG196678 DFK196678 CVO196678 CLS196678 CBW196678 BSA196678 BIE196678 AYI196678 AOM196678 AEQ196678 UU196678 KY196678 F196678:G196678 WXK131142 WNO131142 WDS131142 VTW131142 VKA131142 VAE131142 UQI131142 UGM131142 TWQ131142 TMU131142 TCY131142 STC131142 SJG131142 RZK131142 RPO131142 RFS131142 QVW131142 QMA131142 QCE131142 PSI131142 PIM131142 OYQ131142 OOU131142 OEY131142 NVC131142 NLG131142 NBK131142 MRO131142 MHS131142 LXW131142 LOA131142 LEE131142 KUI131142 KKM131142 KAQ131142 JQU131142 JGY131142 IXC131142 ING131142 IDK131142 HTO131142 HJS131142 GZW131142 GQA131142 GGE131142 FWI131142 FMM131142 FCQ131142 ESU131142 EIY131142 DZC131142 DPG131142 DFK131142 CVO131142 CLS131142 CBW131142 BSA131142 BIE131142 AYI131142 AOM131142 AEQ131142 UU131142 KY131142 F131142:G131142 WXK65606 WNO65606 WDS65606 VTW65606 VKA65606 VAE65606 UQI65606 UGM65606 TWQ65606 TMU65606 TCY65606 STC65606 SJG65606 RZK65606 RPO65606 RFS65606 QVW65606 QMA65606 QCE65606 PSI65606 PIM65606 OYQ65606 OOU65606 OEY65606 NVC65606 NLG65606 NBK65606 MRO65606 MHS65606 LXW65606 LOA65606 LEE65606 KUI65606 KKM65606 KAQ65606 JQU65606 JGY65606 IXC65606 ING65606 IDK65606 HTO65606 HJS65606 GZW65606 GQA65606 GGE65606 FWI65606 FMM65606 FCQ65606 ESU65606 EIY65606 DZC65606 DPG65606 DFK65606 CVO65606 CLS65606 CBW65606 BSA65606 BIE65606 AYI65606 AOM65606 AEQ65606 UU65606 KY65606 F65606:G65606 WNO49 WDS49 VTW49 VKA49 VAE49 UQI49 UGM49 TWQ49 TMU49 TCY49 STC49 SJG49 RZK49 RPO49 RFS49 QVW49 QMA49 QCE49 PSI49 PIM49 OYQ49 OOU49 OEY49 NVC49 NLG49 NBK49 MRO49 MHS49 LXW49 LOA49 LEE49 KUI49 KKM49 KAQ49 JQU49 JGY49 IXC49 ING49 IDK49 HTO49 HJS49 GZW49 GQA49 GGE49 FWI49 FMM49 FCQ49 ESU49 EIY49 DZC49 DPG49 DFK49 CVO49 CLS49 CBW49 BSA49 BIE49 AYI49 AOM49 AEQ49 UU49 KY49 WXK43 VKA983110 WXK983104 WNO983104 WDS983104 VTW983104 VKA983104 VAE983104 UQI983104 UGM983104 TWQ983104 TMU983104 TCY983104 STC983104 SJG983104 RZK983104 RPO983104 RFS983104 QVW983104 QMA983104 QCE983104 PSI983104 PIM983104 OYQ983104 OOU983104 OEY983104 NVC983104 NLG983104 NBK983104 MRO983104 MHS983104 LXW983104 LOA983104 LEE983104 KUI983104 KKM983104 KAQ983104 JQU983104 JGY983104 IXC983104 ING983104 IDK983104 HTO983104 HJS983104 GZW983104 GQA983104 GGE983104 FWI983104 FMM983104 FCQ983104 ESU983104 EIY983104 DZC983104 DPG983104 DFK983104 CVO983104 CLS983104 CBW983104 BSA983104 BIE983104 AYI983104 AOM983104 AEQ983104 UU983104 KY983104 F983104:G983104 WXK917568 WNO917568 WDS917568 VTW917568 VKA917568 VAE917568 UQI917568 UGM917568 TWQ917568 TMU917568 TCY917568 STC917568 SJG917568 RZK917568 RPO917568 RFS917568 QVW917568 QMA917568 QCE917568 PSI917568 PIM917568 OYQ917568 OOU917568 OEY917568 NVC917568 NLG917568 NBK917568 MRO917568 MHS917568 LXW917568 LOA917568 LEE917568 KUI917568 KKM917568 KAQ917568 JQU917568 JGY917568 IXC917568 ING917568 IDK917568 HTO917568 HJS917568 GZW917568 GQA917568 GGE917568 FWI917568 FMM917568 FCQ917568 ESU917568 EIY917568 DZC917568 DPG917568 DFK917568 CVO917568 CLS917568 CBW917568 BSA917568 BIE917568 AYI917568 AOM917568 AEQ917568 UU917568 KY917568 F917568:G917568 WXK852032 WNO852032 WDS852032 VTW852032 VKA852032 VAE852032 UQI852032 UGM852032 TWQ852032 TMU852032 TCY852032 STC852032 SJG852032 RZK852032 RPO852032 RFS852032 QVW852032 QMA852032 QCE852032 PSI852032 PIM852032 OYQ852032 OOU852032 OEY852032 NVC852032 NLG852032 NBK852032 MRO852032 MHS852032 LXW852032 LOA852032 LEE852032 KUI852032 KKM852032 KAQ852032 JQU852032 JGY852032 IXC852032 ING852032 IDK852032 HTO852032 HJS852032 GZW852032 GQA852032 GGE852032 FWI852032 FMM852032 FCQ852032 ESU852032 EIY852032 DZC852032 DPG852032 DFK852032 CVO852032 CLS852032 CBW852032 BSA852032 BIE852032 AYI852032 AOM852032 AEQ852032 UU852032 KY852032 F852032:G852032 WXK786496 WNO786496 WDS786496 VTW786496 VKA786496 VAE786496 UQI786496 UGM786496 TWQ786496 TMU786496 TCY786496 STC786496 SJG786496 RZK786496 RPO786496 RFS786496 QVW786496 QMA786496 QCE786496 PSI786496 PIM786496 OYQ786496 OOU786496 OEY786496 NVC786496 NLG786496 NBK786496 MRO786496 MHS786496 LXW786496 LOA786496 LEE786496 KUI786496 KKM786496 KAQ786496 JQU786496 JGY786496 IXC786496 ING786496 IDK786496 HTO786496 HJS786496 GZW786496 GQA786496 GGE786496 FWI786496 FMM786496 FCQ786496 ESU786496 EIY786496 DZC786496 DPG786496 DFK786496 CVO786496 CLS786496 CBW786496 BSA786496 BIE786496 AYI786496 AOM786496 AEQ786496 UU786496 KY786496 F786496:G786496 WXK720960 WNO720960 WDS720960 VTW720960 VKA720960 VAE720960 UQI720960 UGM720960 TWQ720960 TMU720960 TCY720960 STC720960 SJG720960 RZK720960 RPO720960 RFS720960 QVW720960 QMA720960 QCE720960 PSI720960 PIM720960 OYQ720960 OOU720960 OEY720960 NVC720960 NLG720960 NBK720960 MRO720960 MHS720960 LXW720960 LOA720960 LEE720960 KUI720960 KKM720960 KAQ720960 JQU720960 JGY720960 IXC720960 ING720960 IDK720960 HTO720960 HJS720960 GZW720960 GQA720960 GGE720960 FWI720960 FMM720960 FCQ720960 ESU720960 EIY720960 DZC720960 DPG720960 DFK720960 CVO720960 CLS720960 CBW720960 BSA720960 BIE720960 AYI720960 AOM720960 AEQ720960 UU720960 KY720960 F720960:G720960 WXK655424 WNO655424 WDS655424 VTW655424 VKA655424 VAE655424 UQI655424 UGM655424 TWQ655424 TMU655424 TCY655424 STC655424 SJG655424 RZK655424 RPO655424 RFS655424 QVW655424 QMA655424 QCE655424 PSI655424 PIM655424 OYQ655424 OOU655424 OEY655424 NVC655424 NLG655424 NBK655424 MRO655424 MHS655424 LXW655424 LOA655424 LEE655424 KUI655424 KKM655424 KAQ655424 JQU655424 JGY655424 IXC655424 ING655424 IDK655424 HTO655424 HJS655424 GZW655424 GQA655424 GGE655424 FWI655424 FMM655424 FCQ655424 ESU655424 EIY655424 DZC655424 DPG655424 DFK655424 CVO655424 CLS655424 CBW655424 BSA655424 BIE655424 AYI655424 AOM655424 AEQ655424 UU655424 KY655424 F655424:G655424 WXK589888 WNO589888 WDS589888 VTW589888 VKA589888 VAE589888 UQI589888 UGM589888 TWQ589888 TMU589888 TCY589888 STC589888 SJG589888 RZK589888 RPO589888 RFS589888 QVW589888 QMA589888 QCE589888 PSI589888 PIM589888 OYQ589888 OOU589888 OEY589888 NVC589888 NLG589888 NBK589888 MRO589888 MHS589888 LXW589888 LOA589888 LEE589888 KUI589888 KKM589888 KAQ589888 JQU589888 JGY589888 IXC589888 ING589888 IDK589888 HTO589888 HJS589888 GZW589888 GQA589888 GGE589888 FWI589888 FMM589888 FCQ589888 ESU589888 EIY589888 DZC589888 DPG589888 DFK589888 CVO589888 CLS589888 CBW589888 BSA589888 BIE589888 AYI589888 AOM589888 AEQ589888 UU589888 KY589888 F589888:G589888 WXK524352 WNO524352 WDS524352 VTW524352 VKA524352 VAE524352 UQI524352 UGM524352 TWQ524352 TMU524352 TCY524352 STC524352 SJG524352 RZK524352 RPO524352 RFS524352 QVW524352 QMA524352 QCE524352 PSI524352 PIM524352 OYQ524352 OOU524352 OEY524352 NVC524352 NLG524352 NBK524352 MRO524352 MHS524352 LXW524352 LOA524352 LEE524352 KUI524352 KKM524352 KAQ524352 JQU524352 JGY524352 IXC524352 ING524352 IDK524352 HTO524352 HJS524352 GZW524352 GQA524352 GGE524352 FWI524352 FMM524352 FCQ524352 ESU524352 EIY524352 DZC524352 DPG524352 DFK524352 CVO524352 CLS524352 CBW524352 BSA524352 BIE524352 AYI524352 AOM524352 AEQ524352 UU524352 KY524352 F524352:G524352 WXK458816 WNO458816 WDS458816 VTW458816 VKA458816 VAE458816 UQI458816 UGM458816 TWQ458816 TMU458816 TCY458816 STC458816 SJG458816 RZK458816 RPO458816 RFS458816 QVW458816 QMA458816 QCE458816 PSI458816 PIM458816 OYQ458816 OOU458816 OEY458816 NVC458816 NLG458816 NBK458816 MRO458816 MHS458816 LXW458816 LOA458816 LEE458816 KUI458816 KKM458816 KAQ458816 JQU458816 JGY458816 IXC458816 ING458816 IDK458816 HTO458816 HJS458816 GZW458816 GQA458816 GGE458816 FWI458816 FMM458816 FCQ458816 ESU458816 EIY458816 DZC458816 DPG458816 DFK458816 CVO458816 CLS458816 CBW458816 BSA458816 BIE458816 AYI458816 AOM458816 AEQ458816 UU458816 KY458816 F458816:G458816 WXK393280 WNO393280 WDS393280 VTW393280 VKA393280 VAE393280 UQI393280 UGM393280 TWQ393280 TMU393280 TCY393280 STC393280 SJG393280 RZK393280 RPO393280 RFS393280 QVW393280 QMA393280 QCE393280 PSI393280 PIM393280 OYQ393280 OOU393280 OEY393280 NVC393280 NLG393280 NBK393280 MRO393280 MHS393280 LXW393280 LOA393280 LEE393280 KUI393280 KKM393280 KAQ393280 JQU393280 JGY393280 IXC393280 ING393280 IDK393280 HTO393280 HJS393280 GZW393280 GQA393280 GGE393280 FWI393280 FMM393280 FCQ393280 ESU393280 EIY393280 DZC393280 DPG393280 DFK393280 CVO393280 CLS393280 CBW393280 BSA393280 BIE393280 AYI393280 AOM393280 AEQ393280 UU393280 KY393280 F393280:G393280 WXK327744 WNO327744 WDS327744 VTW327744 VKA327744 VAE327744 UQI327744 UGM327744 TWQ327744 TMU327744 TCY327744 STC327744 SJG327744 RZK327744 RPO327744 RFS327744 QVW327744 QMA327744 QCE327744 PSI327744 PIM327744 OYQ327744 OOU327744 OEY327744 NVC327744 NLG327744 NBK327744 MRO327744 MHS327744 LXW327744 LOA327744 LEE327744 KUI327744 KKM327744 KAQ327744 JQU327744 JGY327744 IXC327744 ING327744 IDK327744 HTO327744 HJS327744 GZW327744 GQA327744 GGE327744 FWI327744 FMM327744 FCQ327744 ESU327744 EIY327744 DZC327744 DPG327744 DFK327744 CVO327744 CLS327744 CBW327744 BSA327744 BIE327744 AYI327744 AOM327744 AEQ327744 UU327744 KY327744 F327744:G327744 WXK262208 WNO262208 WDS262208 VTW262208 VKA262208 VAE262208 UQI262208 UGM262208 TWQ262208 TMU262208 TCY262208 STC262208 SJG262208 RZK262208 RPO262208 RFS262208 QVW262208 QMA262208 QCE262208 PSI262208 PIM262208 OYQ262208 OOU262208 OEY262208 NVC262208 NLG262208 NBK262208 MRO262208 MHS262208 LXW262208 LOA262208 LEE262208 KUI262208 KKM262208 KAQ262208 JQU262208 JGY262208 IXC262208 ING262208 IDK262208 HTO262208 HJS262208 GZW262208 GQA262208 GGE262208 FWI262208 FMM262208 FCQ262208 ESU262208 EIY262208 DZC262208 DPG262208 DFK262208 CVO262208 CLS262208 CBW262208 BSA262208 BIE262208 AYI262208 AOM262208 AEQ262208 UU262208 KY262208 F262208:G262208 WXK196672 WNO196672 WDS196672 VTW196672 VKA196672 VAE196672 UQI196672 UGM196672 TWQ196672 TMU196672 TCY196672 STC196672 SJG196672 RZK196672 RPO196672 RFS196672 QVW196672 QMA196672 QCE196672 PSI196672 PIM196672 OYQ196672 OOU196672 OEY196672 NVC196672 NLG196672 NBK196672 MRO196672 MHS196672 LXW196672 LOA196672 LEE196672 KUI196672 KKM196672 KAQ196672 JQU196672 JGY196672 IXC196672 ING196672 IDK196672 HTO196672 HJS196672 GZW196672 GQA196672 GGE196672 FWI196672 FMM196672 FCQ196672 ESU196672 EIY196672 DZC196672 DPG196672 DFK196672 CVO196672 CLS196672 CBW196672 BSA196672 BIE196672 AYI196672 AOM196672 AEQ196672 UU196672 KY196672 F196672:G196672 WXK131136 WNO131136 WDS131136 VTW131136 VKA131136 VAE131136 UQI131136 UGM131136 TWQ131136 TMU131136 TCY131136 STC131136 SJG131136 RZK131136 RPO131136 RFS131136 QVW131136 QMA131136 QCE131136 PSI131136 PIM131136 OYQ131136 OOU131136 OEY131136 NVC131136 NLG131136 NBK131136 MRO131136 MHS131136 LXW131136 LOA131136 LEE131136 KUI131136 KKM131136 KAQ131136 JQU131136 JGY131136 IXC131136 ING131136 IDK131136 HTO131136 HJS131136 GZW131136 GQA131136 GGE131136 FWI131136 FMM131136 FCQ131136 ESU131136 EIY131136 DZC131136 DPG131136 DFK131136 CVO131136 CLS131136 CBW131136 BSA131136 BIE131136 AYI131136 AOM131136 AEQ131136 UU131136 KY131136 F131136:G131136 WXK65600 WNO65600 WDS65600 VTW65600 VKA65600 VAE65600 UQI65600 UGM65600 TWQ65600 TMU65600 TCY65600 STC65600 SJG65600 RZK65600 RPO65600 RFS65600 QVW65600 QMA65600 QCE65600 PSI65600 PIM65600 OYQ65600 OOU65600 OEY65600 NVC65600 NLG65600 NBK65600 MRO65600 MHS65600 LXW65600 LOA65600 LEE65600 KUI65600 KKM65600 KAQ65600 JQU65600 JGY65600 IXC65600 ING65600 IDK65600 HTO65600 HJS65600 GZW65600 GQA65600 GGE65600 FWI65600 FMM65600 FCQ65600 ESU65600 EIY65600 DZC65600 DPG65600 DFK65600 CVO65600 CLS65600 CBW65600 BSA65600 BIE65600 AYI65600 AOM65600 AEQ65600 UU65600 KY65600 F65600:G65600 WNO43 WDS43 VTW43 VKA43 VAE43 UQI43 UGM43 TWQ43 TMU43 TCY43 STC43 SJG43 RZK43 RPO43 RFS43 QVW43 QMA43 QCE43 PSI43 PIM43 OYQ43 OOU43 OEY43 NVC43 NLG43 NBK43 MRO43 MHS43 LXW43 LOA43 LEE43 KUI43 KKM43 KAQ43 JQU43 JGY43 IXC43 ING43 IDK43 HTO43 HJS43 GZW43 GQA43 GGE43 FWI43 FMM43 FCQ43 ESU43 EIY43 DZC43 DPG43 DFK43 CVO43 CLS43 CBW43 BSA43 BIE43 AYI43 AOM43 AEQ43 UU43 KY43 Z131148:AA131148 VAE983110 WXK983086 WNO983086 WDS983086 VTW983086 VKA983086 VAE983086 UQI983086 UGM983086 TWQ983086 TMU983086 TCY983086 STC983086 SJG983086 RZK983086 RPO983086 RFS983086 QVW983086 QMA983086 QCE983086 PSI983086 PIM983086 OYQ983086 OOU983086 OEY983086 NVC983086 NLG983086 NBK983086 MRO983086 MHS983086 LXW983086 LOA983086 LEE983086 KUI983086 KKM983086 KAQ983086 JQU983086 JGY983086 IXC983086 ING983086 IDK983086 HTO983086 HJS983086 GZW983086 GQA983086 GGE983086 FWI983086 FMM983086 FCQ983086 ESU983086 EIY983086 DZC983086 DPG983086 DFK983086 CVO983086 CLS983086 CBW983086 BSA983086 BIE983086 AYI983086 AOM983086 AEQ983086 UU983086 KY983086 F983086:G983086 WXK917550 WNO917550 WDS917550 VTW917550 VKA917550 VAE917550 UQI917550 UGM917550 TWQ917550 TMU917550 TCY917550 STC917550 SJG917550 RZK917550 RPO917550 RFS917550 QVW917550 QMA917550 QCE917550 PSI917550 PIM917550 OYQ917550 OOU917550 OEY917550 NVC917550 NLG917550 NBK917550 MRO917550 MHS917550 LXW917550 LOA917550 LEE917550 KUI917550 KKM917550 KAQ917550 JQU917550 JGY917550 IXC917550 ING917550 IDK917550 HTO917550 HJS917550 GZW917550 GQA917550 GGE917550 FWI917550 FMM917550 FCQ917550 ESU917550 EIY917550 DZC917550 DPG917550 DFK917550 CVO917550 CLS917550 CBW917550 BSA917550 BIE917550 AYI917550 AOM917550 AEQ917550 UU917550 KY917550 F917550:G917550 WXK852014 WNO852014 WDS852014 VTW852014 VKA852014 VAE852014 UQI852014 UGM852014 TWQ852014 TMU852014 TCY852014 STC852014 SJG852014 RZK852014 RPO852014 RFS852014 QVW852014 QMA852014 QCE852014 PSI852014 PIM852014 OYQ852014 OOU852014 OEY852014 NVC852014 NLG852014 NBK852014 MRO852014 MHS852014 LXW852014 LOA852014 LEE852014 KUI852014 KKM852014 KAQ852014 JQU852014 JGY852014 IXC852014 ING852014 IDK852014 HTO852014 HJS852014 GZW852014 GQA852014 GGE852014 FWI852014 FMM852014 FCQ852014 ESU852014 EIY852014 DZC852014 DPG852014 DFK852014 CVO852014 CLS852014 CBW852014 BSA852014 BIE852014 AYI852014 AOM852014 AEQ852014 UU852014 KY852014 F852014:G852014 WXK786478 WNO786478 WDS786478 VTW786478 VKA786478 VAE786478 UQI786478 UGM786478 TWQ786478 TMU786478 TCY786478 STC786478 SJG786478 RZK786478 RPO786478 RFS786478 QVW786478 QMA786478 QCE786478 PSI786478 PIM786478 OYQ786478 OOU786478 OEY786478 NVC786478 NLG786478 NBK786478 MRO786478 MHS786478 LXW786478 LOA786478 LEE786478 KUI786478 KKM786478 KAQ786478 JQU786478 JGY786478 IXC786478 ING786478 IDK786478 HTO786478 HJS786478 GZW786478 GQA786478 GGE786478 FWI786478 FMM786478 FCQ786478 ESU786478 EIY786478 DZC786478 DPG786478 DFK786478 CVO786478 CLS786478 CBW786478 BSA786478 BIE786478 AYI786478 AOM786478 AEQ786478 UU786478 KY786478 F786478:G786478 WXK720942 WNO720942 WDS720942 VTW720942 VKA720942 VAE720942 UQI720942 UGM720942 TWQ720942 TMU720942 TCY720942 STC720942 SJG720942 RZK720942 RPO720942 RFS720942 QVW720942 QMA720942 QCE720942 PSI720942 PIM720942 OYQ720942 OOU720942 OEY720942 NVC720942 NLG720942 NBK720942 MRO720942 MHS720942 LXW720942 LOA720942 LEE720942 KUI720942 KKM720942 KAQ720942 JQU720942 JGY720942 IXC720942 ING720942 IDK720942 HTO720942 HJS720942 GZW720942 GQA720942 GGE720942 FWI720942 FMM720942 FCQ720942 ESU720942 EIY720942 DZC720942 DPG720942 DFK720942 CVO720942 CLS720942 CBW720942 BSA720942 BIE720942 AYI720942 AOM720942 AEQ720942 UU720942 KY720942 F720942:G720942 WXK655406 WNO655406 WDS655406 VTW655406 VKA655406 VAE655406 UQI655406 UGM655406 TWQ655406 TMU655406 TCY655406 STC655406 SJG655406 RZK655406 RPO655406 RFS655406 QVW655406 QMA655406 QCE655406 PSI655406 PIM655406 OYQ655406 OOU655406 OEY655406 NVC655406 NLG655406 NBK655406 MRO655406 MHS655406 LXW655406 LOA655406 LEE655406 KUI655406 KKM655406 KAQ655406 JQU655406 JGY655406 IXC655406 ING655406 IDK655406 HTO655406 HJS655406 GZW655406 GQA655406 GGE655406 FWI655406 FMM655406 FCQ655406 ESU655406 EIY655406 DZC655406 DPG655406 DFK655406 CVO655406 CLS655406 CBW655406 BSA655406 BIE655406 AYI655406 AOM655406 AEQ655406 UU655406 KY655406 F655406:G655406 WXK589870 WNO589870 WDS589870 VTW589870 VKA589870 VAE589870 UQI589870 UGM589870 TWQ589870 TMU589870 TCY589870 STC589870 SJG589870 RZK589870 RPO589870 RFS589870 QVW589870 QMA589870 QCE589870 PSI589870 PIM589870 OYQ589870 OOU589870 OEY589870 NVC589870 NLG589870 NBK589870 MRO589870 MHS589870 LXW589870 LOA589870 LEE589870 KUI589870 KKM589870 KAQ589870 JQU589870 JGY589870 IXC589870 ING589870 IDK589870 HTO589870 HJS589870 GZW589870 GQA589870 GGE589870 FWI589870 FMM589870 FCQ589870 ESU589870 EIY589870 DZC589870 DPG589870 DFK589870 CVO589870 CLS589870 CBW589870 BSA589870 BIE589870 AYI589870 AOM589870 AEQ589870 UU589870 KY589870 F589870:G589870 WXK524334 WNO524334 WDS524334 VTW524334 VKA524334 VAE524334 UQI524334 UGM524334 TWQ524334 TMU524334 TCY524334 STC524334 SJG524334 RZK524334 RPO524334 RFS524334 QVW524334 QMA524334 QCE524334 PSI524334 PIM524334 OYQ524334 OOU524334 OEY524334 NVC524334 NLG524334 NBK524334 MRO524334 MHS524334 LXW524334 LOA524334 LEE524334 KUI524334 KKM524334 KAQ524334 JQU524334 JGY524334 IXC524334 ING524334 IDK524334 HTO524334 HJS524334 GZW524334 GQA524334 GGE524334 FWI524334 FMM524334 FCQ524334 ESU524334 EIY524334 DZC524334 DPG524334 DFK524334 CVO524334 CLS524334 CBW524334 BSA524334 BIE524334 AYI524334 AOM524334 AEQ524334 UU524334 KY524334 F524334:G524334 WXK458798 WNO458798 WDS458798 VTW458798 VKA458798 VAE458798 UQI458798 UGM458798 TWQ458798 TMU458798 TCY458798 STC458798 SJG458798 RZK458798 RPO458798 RFS458798 QVW458798 QMA458798 QCE458798 PSI458798 PIM458798 OYQ458798 OOU458798 OEY458798 NVC458798 NLG458798 NBK458798 MRO458798 MHS458798 LXW458798 LOA458798 LEE458798 KUI458798 KKM458798 KAQ458798 JQU458798 JGY458798 IXC458798 ING458798 IDK458798 HTO458798 HJS458798 GZW458798 GQA458798 GGE458798 FWI458798 FMM458798 FCQ458798 ESU458798 EIY458798 DZC458798 DPG458798 DFK458798 CVO458798 CLS458798 CBW458798 BSA458798 BIE458798 AYI458798 AOM458798 AEQ458798 UU458798 KY458798 F458798:G458798 WXK393262 WNO393262 WDS393262 VTW393262 VKA393262 VAE393262 UQI393262 UGM393262 TWQ393262 TMU393262 TCY393262 STC393262 SJG393262 RZK393262 RPO393262 RFS393262 QVW393262 QMA393262 QCE393262 PSI393262 PIM393262 OYQ393262 OOU393262 OEY393262 NVC393262 NLG393262 NBK393262 MRO393262 MHS393262 LXW393262 LOA393262 LEE393262 KUI393262 KKM393262 KAQ393262 JQU393262 JGY393262 IXC393262 ING393262 IDK393262 HTO393262 HJS393262 GZW393262 GQA393262 GGE393262 FWI393262 FMM393262 FCQ393262 ESU393262 EIY393262 DZC393262 DPG393262 DFK393262 CVO393262 CLS393262 CBW393262 BSA393262 BIE393262 AYI393262 AOM393262 AEQ393262 UU393262 KY393262 F393262:G393262 WXK327726 WNO327726 WDS327726 VTW327726 VKA327726 VAE327726 UQI327726 UGM327726 TWQ327726 TMU327726 TCY327726 STC327726 SJG327726 RZK327726 RPO327726 RFS327726 QVW327726 QMA327726 QCE327726 PSI327726 PIM327726 OYQ327726 OOU327726 OEY327726 NVC327726 NLG327726 NBK327726 MRO327726 MHS327726 LXW327726 LOA327726 LEE327726 KUI327726 KKM327726 KAQ327726 JQU327726 JGY327726 IXC327726 ING327726 IDK327726 HTO327726 HJS327726 GZW327726 GQA327726 GGE327726 FWI327726 FMM327726 FCQ327726 ESU327726 EIY327726 DZC327726 DPG327726 DFK327726 CVO327726 CLS327726 CBW327726 BSA327726 BIE327726 AYI327726 AOM327726 AEQ327726 UU327726 KY327726 F327726:G327726 WXK262190 WNO262190 WDS262190 VTW262190 VKA262190 VAE262190 UQI262190 UGM262190 TWQ262190 TMU262190 TCY262190 STC262190 SJG262190 RZK262190 RPO262190 RFS262190 QVW262190 QMA262190 QCE262190 PSI262190 PIM262190 OYQ262190 OOU262190 OEY262190 NVC262190 NLG262190 NBK262190 MRO262190 MHS262190 LXW262190 LOA262190 LEE262190 KUI262190 KKM262190 KAQ262190 JQU262190 JGY262190 IXC262190 ING262190 IDK262190 HTO262190 HJS262190 GZW262190 GQA262190 GGE262190 FWI262190 FMM262190 FCQ262190 ESU262190 EIY262190 DZC262190 DPG262190 DFK262190 CVO262190 CLS262190 CBW262190 BSA262190 BIE262190 AYI262190 AOM262190 AEQ262190 UU262190 KY262190 F262190:G262190 WXK196654 WNO196654 WDS196654 VTW196654 VKA196654 VAE196654 UQI196654 UGM196654 TWQ196654 TMU196654 TCY196654 STC196654 SJG196654 RZK196654 RPO196654 RFS196654 QVW196654 QMA196654 QCE196654 PSI196654 PIM196654 OYQ196654 OOU196654 OEY196654 NVC196654 NLG196654 NBK196654 MRO196654 MHS196654 LXW196654 LOA196654 LEE196654 KUI196654 KKM196654 KAQ196654 JQU196654 JGY196654 IXC196654 ING196654 IDK196654 HTO196654 HJS196654 GZW196654 GQA196654 GGE196654 FWI196654 FMM196654 FCQ196654 ESU196654 EIY196654 DZC196654 DPG196654 DFK196654 CVO196654 CLS196654 CBW196654 BSA196654 BIE196654 AYI196654 AOM196654 AEQ196654 UU196654 KY196654 F196654:G196654 WXK131118 WNO131118 WDS131118 VTW131118 VKA131118 VAE131118 UQI131118 UGM131118 TWQ131118 TMU131118 TCY131118 STC131118 SJG131118 RZK131118 RPO131118 RFS131118 QVW131118 QMA131118 QCE131118 PSI131118 PIM131118 OYQ131118 OOU131118 OEY131118 NVC131118 NLG131118 NBK131118 MRO131118 MHS131118 LXW131118 LOA131118 LEE131118 KUI131118 KKM131118 KAQ131118 JQU131118 JGY131118 IXC131118 ING131118 IDK131118 HTO131118 HJS131118 GZW131118 GQA131118 GGE131118 FWI131118 FMM131118 FCQ131118 ESU131118 EIY131118 DZC131118 DPG131118 DFK131118 CVO131118 CLS131118 CBW131118 BSA131118 BIE131118 AYI131118 AOM131118 AEQ131118 UU131118 KY131118 F131118:G131118 WXK65582 WNO65582 WDS65582 VTW65582 VKA65582 VAE65582 UQI65582 UGM65582 TWQ65582 TMU65582 TCY65582 STC65582 SJG65582 RZK65582 RPO65582 RFS65582 QVW65582 QMA65582 QCE65582 PSI65582 PIM65582 OYQ65582 OOU65582 OEY65582 NVC65582 NLG65582 NBK65582 MRO65582 MHS65582 LXW65582 LOA65582 LEE65582 KUI65582 KKM65582 KAQ65582 JQU65582 JGY65582 IXC65582 ING65582 IDK65582 HTO65582 HJS65582 GZW65582 GQA65582 GGE65582 FWI65582 FMM65582 FCQ65582 ESU65582 EIY65582 DZC65582 DPG65582 DFK65582 CVO65582 CLS65582 CBW65582 BSA65582 BIE65582 AYI65582 AOM65582 AEQ65582 UU65582 KY65582 F65582:G65582 WNO25 WDS25 VTW25 VKA25 VAE25 UQI25 UGM25 TWQ25 TMU25 TCY25 STC25 SJG25 RZK25 RPO25 RFS25 QVW25 QMA25 QCE25 PSI25 PIM25 OYQ25 OOU25 OEY25 NVC25 NLG25 NBK25 MRO25 MHS25 LXW25 LOA25 LEE25 KUI25 KKM25 KAQ25 JQU25 JGY25 IXC25 ING25 IDK25 HTO25 HJS25 GZW25 GQA25 GGE25 FWI25 FMM25 FCQ25 ESU25 EIY25 DZC25 DPG25 DFK25 CVO25 CLS25 CBW25 BSA25 BIE25 AYI25 AOM25 AEQ25 UU25 KY25 WXK19 Z65612:AA65612 WXK983080 WNO983080 WDS983080 VTW983080 VKA983080 VAE983080 UQI983080 UGM983080 TWQ983080 TMU983080 TCY983080 STC983080 SJG983080 RZK983080 RPO983080 RFS983080 QVW983080 QMA983080 QCE983080 PSI983080 PIM983080 OYQ983080 OOU983080 OEY983080 NVC983080 NLG983080 NBK983080 MRO983080 MHS983080 LXW983080 LOA983080 LEE983080 KUI983080 KKM983080 KAQ983080 JQU983080 JGY983080 IXC983080 ING983080 IDK983080 HTO983080 HJS983080 GZW983080 GQA983080 GGE983080 FWI983080 FMM983080 FCQ983080 ESU983080 EIY983080 DZC983080 DPG983080 DFK983080 CVO983080 CLS983080 CBW983080 BSA983080 BIE983080 AYI983080 AOM983080 AEQ983080 UU983080 KY983080 F983080:G983080 WXK917544 WNO917544 WDS917544 VTW917544 VKA917544 VAE917544 UQI917544 UGM917544 TWQ917544 TMU917544 TCY917544 STC917544 SJG917544 RZK917544 RPO917544 RFS917544 QVW917544 QMA917544 QCE917544 PSI917544 PIM917544 OYQ917544 OOU917544 OEY917544 NVC917544 NLG917544 NBK917544 MRO917544 MHS917544 LXW917544 LOA917544 LEE917544 KUI917544 KKM917544 KAQ917544 JQU917544 JGY917544 IXC917544 ING917544 IDK917544 HTO917544 HJS917544 GZW917544 GQA917544 GGE917544 FWI917544 FMM917544 FCQ917544 ESU917544 EIY917544 DZC917544 DPG917544 DFK917544 CVO917544 CLS917544 CBW917544 BSA917544 BIE917544 AYI917544 AOM917544 AEQ917544 UU917544 KY917544 F917544:G917544 WXK852008 WNO852008 WDS852008 VTW852008 VKA852008 VAE852008 UQI852008 UGM852008 TWQ852008 TMU852008 TCY852008 STC852008 SJG852008 RZK852008 RPO852008 RFS852008 QVW852008 QMA852008 QCE852008 PSI852008 PIM852008 OYQ852008 OOU852008 OEY852008 NVC852008 NLG852008 NBK852008 MRO852008 MHS852008 LXW852008 LOA852008 LEE852008 KUI852008 KKM852008 KAQ852008 JQU852008 JGY852008 IXC852008 ING852008 IDK852008 HTO852008 HJS852008 GZW852008 GQA852008 GGE852008 FWI852008 FMM852008 FCQ852008 ESU852008 EIY852008 DZC852008 DPG852008 DFK852008 CVO852008 CLS852008 CBW852008 BSA852008 BIE852008 AYI852008 AOM852008 AEQ852008 UU852008 KY852008 F852008:G852008 WXK786472 WNO786472 WDS786472 VTW786472 VKA786472 VAE786472 UQI786472 UGM786472 TWQ786472 TMU786472 TCY786472 STC786472 SJG786472 RZK786472 RPO786472 RFS786472 QVW786472 QMA786472 QCE786472 PSI786472 PIM786472 OYQ786472 OOU786472 OEY786472 NVC786472 NLG786472 NBK786472 MRO786472 MHS786472 LXW786472 LOA786472 LEE786472 KUI786472 KKM786472 KAQ786472 JQU786472 JGY786472 IXC786472 ING786472 IDK786472 HTO786472 HJS786472 GZW786472 GQA786472 GGE786472 FWI786472 FMM786472 FCQ786472 ESU786472 EIY786472 DZC786472 DPG786472 DFK786472 CVO786472 CLS786472 CBW786472 BSA786472 BIE786472 AYI786472 AOM786472 AEQ786472 UU786472 KY786472 F786472:G786472 WXK720936 WNO720936 WDS720936 VTW720936 VKA720936 VAE720936 UQI720936 UGM720936 TWQ720936 TMU720936 TCY720936 STC720936 SJG720936 RZK720936 RPO720936 RFS720936 QVW720936 QMA720936 QCE720936 PSI720936 PIM720936 OYQ720936 OOU720936 OEY720936 NVC720936 NLG720936 NBK720936 MRO720936 MHS720936 LXW720936 LOA720936 LEE720936 KUI720936 KKM720936 KAQ720936 JQU720936 JGY720936 IXC720936 ING720936 IDK720936 HTO720936 HJS720936 GZW720936 GQA720936 GGE720936 FWI720936 FMM720936 FCQ720936 ESU720936 EIY720936 DZC720936 DPG720936 DFK720936 CVO720936 CLS720936 CBW720936 BSA720936 BIE720936 AYI720936 AOM720936 AEQ720936 UU720936 KY720936 F720936:G720936 WXK655400 WNO655400 WDS655400 VTW655400 VKA655400 VAE655400 UQI655400 UGM655400 TWQ655400 TMU655400 TCY655400 STC655400 SJG655400 RZK655400 RPO655400 RFS655400 QVW655400 QMA655400 QCE655400 PSI655400 PIM655400 OYQ655400 OOU655400 OEY655400 NVC655400 NLG655400 NBK655400 MRO655400 MHS655400 LXW655400 LOA655400 LEE655400 KUI655400 KKM655400 KAQ655400 JQU655400 JGY655400 IXC655400 ING655400 IDK655400 HTO655400 HJS655400 GZW655400 GQA655400 GGE655400 FWI655400 FMM655400 FCQ655400 ESU655400 EIY655400 DZC655400 DPG655400 DFK655400 CVO655400 CLS655400 CBW655400 BSA655400 BIE655400 AYI655400 AOM655400 AEQ655400 UU655400 KY655400 F655400:G655400 WXK589864 WNO589864 WDS589864 VTW589864 VKA589864 VAE589864 UQI589864 UGM589864 TWQ589864 TMU589864 TCY589864 STC589864 SJG589864 RZK589864 RPO589864 RFS589864 QVW589864 QMA589864 QCE589864 PSI589864 PIM589864 OYQ589864 OOU589864 OEY589864 NVC589864 NLG589864 NBK589864 MRO589864 MHS589864 LXW589864 LOA589864 LEE589864 KUI589864 KKM589864 KAQ589864 JQU589864 JGY589864 IXC589864 ING589864 IDK589864 HTO589864 HJS589864 GZW589864 GQA589864 GGE589864 FWI589864 FMM589864 FCQ589864 ESU589864 EIY589864 DZC589864 DPG589864 DFK589864 CVO589864 CLS589864 CBW589864 BSA589864 BIE589864 AYI589864 AOM589864 AEQ589864 UU589864 KY589864 F589864:G589864 WXK524328 WNO524328 WDS524328 VTW524328 VKA524328 VAE524328 UQI524328 UGM524328 TWQ524328 TMU524328 TCY524328 STC524328 SJG524328 RZK524328 RPO524328 RFS524328 QVW524328 QMA524328 QCE524328 PSI524328 PIM524328 OYQ524328 OOU524328 OEY524328 NVC524328 NLG524328 NBK524328 MRO524328 MHS524328 LXW524328 LOA524328 LEE524328 KUI524328 KKM524328 KAQ524328 JQU524328 JGY524328 IXC524328 ING524328 IDK524328 HTO524328 HJS524328 GZW524328 GQA524328 GGE524328 FWI524328 FMM524328 FCQ524328 ESU524328 EIY524328 DZC524328 DPG524328 DFK524328 CVO524328 CLS524328 CBW524328 BSA524328 BIE524328 AYI524328 AOM524328 AEQ524328 UU524328 KY524328 F524328:G524328 WXK458792 WNO458792 WDS458792 VTW458792 VKA458792 VAE458792 UQI458792 UGM458792 TWQ458792 TMU458792 TCY458792 STC458792 SJG458792 RZK458792 RPO458792 RFS458792 QVW458792 QMA458792 QCE458792 PSI458792 PIM458792 OYQ458792 OOU458792 OEY458792 NVC458792 NLG458792 NBK458792 MRO458792 MHS458792 LXW458792 LOA458792 LEE458792 KUI458792 KKM458792 KAQ458792 JQU458792 JGY458792 IXC458792 ING458792 IDK458792 HTO458792 HJS458792 GZW458792 GQA458792 GGE458792 FWI458792 FMM458792 FCQ458792 ESU458792 EIY458792 DZC458792 DPG458792 DFK458792 CVO458792 CLS458792 CBW458792 BSA458792 BIE458792 AYI458792 AOM458792 AEQ458792 UU458792 KY458792 F458792:G458792 WXK393256 WNO393256 WDS393256 VTW393256 VKA393256 VAE393256 UQI393256 UGM393256 TWQ393256 TMU393256 TCY393256 STC393256 SJG393256 RZK393256 RPO393256 RFS393256 QVW393256 QMA393256 QCE393256 PSI393256 PIM393256 OYQ393256 OOU393256 OEY393256 NVC393256 NLG393256 NBK393256 MRO393256 MHS393256 LXW393256 LOA393256 LEE393256 KUI393256 KKM393256 KAQ393256 JQU393256 JGY393256 IXC393256 ING393256 IDK393256 HTO393256 HJS393256 GZW393256 GQA393256 GGE393256 FWI393256 FMM393256 FCQ393256 ESU393256 EIY393256 DZC393256 DPG393256 DFK393256 CVO393256 CLS393256 CBW393256 BSA393256 BIE393256 AYI393256 AOM393256 AEQ393256 UU393256 KY393256 F393256:G393256 WXK327720 WNO327720 WDS327720 VTW327720 VKA327720 VAE327720 UQI327720 UGM327720 TWQ327720 TMU327720 TCY327720 STC327720 SJG327720 RZK327720 RPO327720 RFS327720 QVW327720 QMA327720 QCE327720 PSI327720 PIM327720 OYQ327720 OOU327720 OEY327720 NVC327720 NLG327720 NBK327720 MRO327720 MHS327720 LXW327720 LOA327720 LEE327720 KUI327720 KKM327720 KAQ327720 JQU327720 JGY327720 IXC327720 ING327720 IDK327720 HTO327720 HJS327720 GZW327720 GQA327720 GGE327720 FWI327720 FMM327720 FCQ327720 ESU327720 EIY327720 DZC327720 DPG327720 DFK327720 CVO327720 CLS327720 CBW327720 BSA327720 BIE327720 AYI327720 AOM327720 AEQ327720 UU327720 KY327720 F327720:G327720 WXK262184 WNO262184 WDS262184 VTW262184 VKA262184 VAE262184 UQI262184 UGM262184 TWQ262184 TMU262184 TCY262184 STC262184 SJG262184 RZK262184 RPO262184 RFS262184 QVW262184 QMA262184 QCE262184 PSI262184 PIM262184 OYQ262184 OOU262184 OEY262184 NVC262184 NLG262184 NBK262184 MRO262184 MHS262184 LXW262184 LOA262184 LEE262184 KUI262184 KKM262184 KAQ262184 JQU262184 JGY262184 IXC262184 ING262184 IDK262184 HTO262184 HJS262184 GZW262184 GQA262184 GGE262184 FWI262184 FMM262184 FCQ262184 ESU262184 EIY262184 DZC262184 DPG262184 DFK262184 CVO262184 CLS262184 CBW262184 BSA262184 BIE262184 AYI262184 AOM262184 AEQ262184 UU262184 KY262184 F262184:G262184 WXK196648 WNO196648 WDS196648 VTW196648 VKA196648 VAE196648 UQI196648 UGM196648 TWQ196648 TMU196648 TCY196648 STC196648 SJG196648 RZK196648 RPO196648 RFS196648 QVW196648 QMA196648 QCE196648 PSI196648 PIM196648 OYQ196648 OOU196648 OEY196648 NVC196648 NLG196648 NBK196648 MRO196648 MHS196648 LXW196648 LOA196648 LEE196648 KUI196648 KKM196648 KAQ196648 JQU196648 JGY196648 IXC196648 ING196648 IDK196648 HTO196648 HJS196648 GZW196648 GQA196648 GGE196648 FWI196648 FMM196648 FCQ196648 ESU196648 EIY196648 DZC196648 DPG196648 DFK196648 CVO196648 CLS196648 CBW196648 BSA196648 BIE196648 AYI196648 AOM196648 AEQ196648 UU196648 KY196648 F196648:G196648 WXK131112 WNO131112 WDS131112 VTW131112 VKA131112 VAE131112 UQI131112 UGM131112 TWQ131112 TMU131112 TCY131112 STC131112 SJG131112 RZK131112 RPO131112 RFS131112 QVW131112 QMA131112 QCE131112 PSI131112 PIM131112 OYQ131112 OOU131112 OEY131112 NVC131112 NLG131112 NBK131112 MRO131112 MHS131112 LXW131112 LOA131112 LEE131112 KUI131112 KKM131112 KAQ131112 JQU131112 JGY131112 IXC131112 ING131112 IDK131112 HTO131112 HJS131112 GZW131112 GQA131112 GGE131112 FWI131112 FMM131112 FCQ131112 ESU131112 EIY131112 DZC131112 DPG131112 DFK131112 CVO131112 CLS131112 CBW131112 BSA131112 BIE131112 AYI131112 AOM131112 AEQ131112 UU131112 KY131112 F131112:G131112 WXK65576 WNO65576 WDS65576 VTW65576 VKA65576 VAE65576 UQI65576 UGM65576 TWQ65576 TMU65576 TCY65576 STC65576 SJG65576 RZK65576 RPO65576 RFS65576 QVW65576 QMA65576 QCE65576 PSI65576 PIM65576 OYQ65576 OOU65576 OEY65576 NVC65576 NLG65576 NBK65576 MRO65576 MHS65576 LXW65576 LOA65576 LEE65576 KUI65576 KKM65576 KAQ65576 JQU65576 JGY65576 IXC65576 ING65576 IDK65576 HTO65576 HJS65576 GZW65576 GQA65576 GGE65576 FWI65576 FMM65576 FCQ65576 ESU65576 EIY65576 DZC65576 DPG65576 DFK65576 CVO65576 CLS65576 CBW65576 BSA65576 BIE65576 AYI65576 AOM65576 AEQ65576 UU65576 KY65576 F65576:G65576 WNO19 WDS19 VTW19 VKA19 VAE19 UQI19 UGM19 TWQ19 TMU19 TCY19 STC19 SJG19 RZK19 RPO19 RFS19 QVW19 QMA19 QCE19 PSI19 PIM19 OYQ19 OOU19 OEY19 NVC19 NLG19 NBK19 MRO19 MHS19 LXW19 LOA19 LEE19 KUI19 KKM19 KAQ19 JQU19 JGY19 IXC19 ING19 IDK19 HTO19 HJS19 GZW19 GQA19 GGE19 FWI19 FMM19 FCQ19 ESU19 EIY19 DZC19 DPG19 DFK19 CVO19 CLS19 CBW19 BSA19 BIE19 AYI19 AOM19 AEQ19 UU19 KY19 Z655436:AA655436 WNO983110 WXK983098 WNO983098 WDS983098 VTW983098 VKA983098 VAE983098 UQI983098 UGM983098 TWQ983098 TMU983098 TCY983098 STC983098 SJG983098 RZK983098 RPO983098 RFS983098 QVW983098 QMA983098 QCE983098 PSI983098 PIM983098 OYQ983098 OOU983098 OEY983098 NVC983098 NLG983098 NBK983098 MRO983098 MHS983098 LXW983098 LOA983098 LEE983098 KUI983098 KKM983098 KAQ983098 JQU983098 JGY983098 IXC983098 ING983098 IDK983098 HTO983098 HJS983098 GZW983098 GQA983098 GGE983098 FWI983098 FMM983098 FCQ983098 ESU983098 EIY983098 DZC983098 DPG983098 DFK983098 CVO983098 CLS983098 CBW983098 BSA983098 BIE983098 AYI983098 AOM983098 AEQ983098 UU983098 KY983098 F983098:G983098 WXK917562 WNO917562 WDS917562 VTW917562 VKA917562 VAE917562 UQI917562 UGM917562 TWQ917562 TMU917562 TCY917562 STC917562 SJG917562 RZK917562 RPO917562 RFS917562 QVW917562 QMA917562 QCE917562 PSI917562 PIM917562 OYQ917562 OOU917562 OEY917562 NVC917562 NLG917562 NBK917562 MRO917562 MHS917562 LXW917562 LOA917562 LEE917562 KUI917562 KKM917562 KAQ917562 JQU917562 JGY917562 IXC917562 ING917562 IDK917562 HTO917562 HJS917562 GZW917562 GQA917562 GGE917562 FWI917562 FMM917562 FCQ917562 ESU917562 EIY917562 DZC917562 DPG917562 DFK917562 CVO917562 CLS917562 CBW917562 BSA917562 BIE917562 AYI917562 AOM917562 AEQ917562 UU917562 KY917562 F917562:G917562 WXK852026 WNO852026 WDS852026 VTW852026 VKA852026 VAE852026 UQI852026 UGM852026 TWQ852026 TMU852026 TCY852026 STC852026 SJG852026 RZK852026 RPO852026 RFS852026 QVW852026 QMA852026 QCE852026 PSI852026 PIM852026 OYQ852026 OOU852026 OEY852026 NVC852026 NLG852026 NBK852026 MRO852026 MHS852026 LXW852026 LOA852026 LEE852026 KUI852026 KKM852026 KAQ852026 JQU852026 JGY852026 IXC852026 ING852026 IDK852026 HTO852026 HJS852026 GZW852026 GQA852026 GGE852026 FWI852026 FMM852026 FCQ852026 ESU852026 EIY852026 DZC852026 DPG852026 DFK852026 CVO852026 CLS852026 CBW852026 BSA852026 BIE852026 AYI852026 AOM852026 AEQ852026 UU852026 KY852026 F852026:G852026 WXK786490 WNO786490 WDS786490 VTW786490 VKA786490 VAE786490 UQI786490 UGM786490 TWQ786490 TMU786490 TCY786490 STC786490 SJG786490 RZK786490 RPO786490 RFS786490 QVW786490 QMA786490 QCE786490 PSI786490 PIM786490 OYQ786490 OOU786490 OEY786490 NVC786490 NLG786490 NBK786490 MRO786490 MHS786490 LXW786490 LOA786490 LEE786490 KUI786490 KKM786490 KAQ786490 JQU786490 JGY786490 IXC786490 ING786490 IDK786490 HTO786490 HJS786490 GZW786490 GQA786490 GGE786490 FWI786490 FMM786490 FCQ786490 ESU786490 EIY786490 DZC786490 DPG786490 DFK786490 CVO786490 CLS786490 CBW786490 BSA786490 BIE786490 AYI786490 AOM786490 AEQ786490 UU786490 KY786490 F786490:G786490 WXK720954 WNO720954 WDS720954 VTW720954 VKA720954 VAE720954 UQI720954 UGM720954 TWQ720954 TMU720954 TCY720954 STC720954 SJG720954 RZK720954 RPO720954 RFS720954 QVW720954 QMA720954 QCE720954 PSI720954 PIM720954 OYQ720954 OOU720954 OEY720954 NVC720954 NLG720954 NBK720954 MRO720954 MHS720954 LXW720954 LOA720954 LEE720954 KUI720954 KKM720954 KAQ720954 JQU720954 JGY720954 IXC720954 ING720954 IDK720954 HTO720954 HJS720954 GZW720954 GQA720954 GGE720954 FWI720954 FMM720954 FCQ720954 ESU720954 EIY720954 DZC720954 DPG720954 DFK720954 CVO720954 CLS720954 CBW720954 BSA720954 BIE720954 AYI720954 AOM720954 AEQ720954 UU720954 KY720954 F720954:G720954 WXK655418 WNO655418 WDS655418 VTW655418 VKA655418 VAE655418 UQI655418 UGM655418 TWQ655418 TMU655418 TCY655418 STC655418 SJG655418 RZK655418 RPO655418 RFS655418 QVW655418 QMA655418 QCE655418 PSI655418 PIM655418 OYQ655418 OOU655418 OEY655418 NVC655418 NLG655418 NBK655418 MRO655418 MHS655418 LXW655418 LOA655418 LEE655418 KUI655418 KKM655418 KAQ655418 JQU655418 JGY655418 IXC655418 ING655418 IDK655418 HTO655418 HJS655418 GZW655418 GQA655418 GGE655418 FWI655418 FMM655418 FCQ655418 ESU655418 EIY655418 DZC655418 DPG655418 DFK655418 CVO655418 CLS655418 CBW655418 BSA655418 BIE655418 AYI655418 AOM655418 AEQ655418 UU655418 KY655418 F655418:G655418 WXK589882 WNO589882 WDS589882 VTW589882 VKA589882 VAE589882 UQI589882 UGM589882 TWQ589882 TMU589882 TCY589882 STC589882 SJG589882 RZK589882 RPO589882 RFS589882 QVW589882 QMA589882 QCE589882 PSI589882 PIM589882 OYQ589882 OOU589882 OEY589882 NVC589882 NLG589882 NBK589882 MRO589882 MHS589882 LXW589882 LOA589882 LEE589882 KUI589882 KKM589882 KAQ589882 JQU589882 JGY589882 IXC589882 ING589882 IDK589882 HTO589882 HJS589882 GZW589882 GQA589882 GGE589882 FWI589882 FMM589882 FCQ589882 ESU589882 EIY589882 DZC589882 DPG589882 DFK589882 CVO589882 CLS589882 CBW589882 BSA589882 BIE589882 AYI589882 AOM589882 AEQ589882 UU589882 KY589882 F589882:G589882 WXK524346 WNO524346 WDS524346 VTW524346 VKA524346 VAE524346 UQI524346 UGM524346 TWQ524346 TMU524346 TCY524346 STC524346 SJG524346 RZK524346 RPO524346 RFS524346 QVW524346 QMA524346 QCE524346 PSI524346 PIM524346 OYQ524346 OOU524346 OEY524346 NVC524346 NLG524346 NBK524346 MRO524346 MHS524346 LXW524346 LOA524346 LEE524346 KUI524346 KKM524346 KAQ524346 JQU524346 JGY524346 IXC524346 ING524346 IDK524346 HTO524346 HJS524346 GZW524346 GQA524346 GGE524346 FWI524346 FMM524346 FCQ524346 ESU524346 EIY524346 DZC524346 DPG524346 DFK524346 CVO524346 CLS524346 CBW524346 BSA524346 BIE524346 AYI524346 AOM524346 AEQ524346 UU524346 KY524346 F524346:G524346 WXK458810 WNO458810 WDS458810 VTW458810 VKA458810 VAE458810 UQI458810 UGM458810 TWQ458810 TMU458810 TCY458810 STC458810 SJG458810 RZK458810 RPO458810 RFS458810 QVW458810 QMA458810 QCE458810 PSI458810 PIM458810 OYQ458810 OOU458810 OEY458810 NVC458810 NLG458810 NBK458810 MRO458810 MHS458810 LXW458810 LOA458810 LEE458810 KUI458810 KKM458810 KAQ458810 JQU458810 JGY458810 IXC458810 ING458810 IDK458810 HTO458810 HJS458810 GZW458810 GQA458810 GGE458810 FWI458810 FMM458810 FCQ458810 ESU458810 EIY458810 DZC458810 DPG458810 DFK458810 CVO458810 CLS458810 CBW458810 BSA458810 BIE458810 AYI458810 AOM458810 AEQ458810 UU458810 KY458810 F458810:G458810 WXK393274 WNO393274 WDS393274 VTW393274 VKA393274 VAE393274 UQI393274 UGM393274 TWQ393274 TMU393274 TCY393274 STC393274 SJG393274 RZK393274 RPO393274 RFS393274 QVW393274 QMA393274 QCE393274 PSI393274 PIM393274 OYQ393274 OOU393274 OEY393274 NVC393274 NLG393274 NBK393274 MRO393274 MHS393274 LXW393274 LOA393274 LEE393274 KUI393274 KKM393274 KAQ393274 JQU393274 JGY393274 IXC393274 ING393274 IDK393274 HTO393274 HJS393274 GZW393274 GQA393274 GGE393274 FWI393274 FMM393274 FCQ393274 ESU393274 EIY393274 DZC393274 DPG393274 DFK393274 CVO393274 CLS393274 CBW393274 BSA393274 BIE393274 AYI393274 AOM393274 AEQ393274 UU393274 KY393274 F393274:G393274 WXK327738 WNO327738 WDS327738 VTW327738 VKA327738 VAE327738 UQI327738 UGM327738 TWQ327738 TMU327738 TCY327738 STC327738 SJG327738 RZK327738 RPO327738 RFS327738 QVW327738 QMA327738 QCE327738 PSI327738 PIM327738 OYQ327738 OOU327738 OEY327738 NVC327738 NLG327738 NBK327738 MRO327738 MHS327738 LXW327738 LOA327738 LEE327738 KUI327738 KKM327738 KAQ327738 JQU327738 JGY327738 IXC327738 ING327738 IDK327738 HTO327738 HJS327738 GZW327738 GQA327738 GGE327738 FWI327738 FMM327738 FCQ327738 ESU327738 EIY327738 DZC327738 DPG327738 DFK327738 CVO327738 CLS327738 CBW327738 BSA327738 BIE327738 AYI327738 AOM327738 AEQ327738 UU327738 KY327738 F327738:G327738 WXK262202 WNO262202 WDS262202 VTW262202 VKA262202 VAE262202 UQI262202 UGM262202 TWQ262202 TMU262202 TCY262202 STC262202 SJG262202 RZK262202 RPO262202 RFS262202 QVW262202 QMA262202 QCE262202 PSI262202 PIM262202 OYQ262202 OOU262202 OEY262202 NVC262202 NLG262202 NBK262202 MRO262202 MHS262202 LXW262202 LOA262202 LEE262202 KUI262202 KKM262202 KAQ262202 JQU262202 JGY262202 IXC262202 ING262202 IDK262202 HTO262202 HJS262202 GZW262202 GQA262202 GGE262202 FWI262202 FMM262202 FCQ262202 ESU262202 EIY262202 DZC262202 DPG262202 DFK262202 CVO262202 CLS262202 CBW262202 BSA262202 BIE262202 AYI262202 AOM262202 AEQ262202 UU262202 KY262202 F262202:G262202 WXK196666 WNO196666 WDS196666 VTW196666 VKA196666 VAE196666 UQI196666 UGM196666 TWQ196666 TMU196666 TCY196666 STC196666 SJG196666 RZK196666 RPO196666 RFS196666 QVW196666 QMA196666 QCE196666 PSI196666 PIM196666 OYQ196666 OOU196666 OEY196666 NVC196666 NLG196666 NBK196666 MRO196666 MHS196666 LXW196666 LOA196666 LEE196666 KUI196666 KKM196666 KAQ196666 JQU196666 JGY196666 IXC196666 ING196666 IDK196666 HTO196666 HJS196666 GZW196666 GQA196666 GGE196666 FWI196666 FMM196666 FCQ196666 ESU196666 EIY196666 DZC196666 DPG196666 DFK196666 CVO196666 CLS196666 CBW196666 BSA196666 BIE196666 AYI196666 AOM196666 AEQ196666 UU196666 KY196666 F196666:G196666 WXK131130 WNO131130 WDS131130 VTW131130 VKA131130 VAE131130 UQI131130 UGM131130 TWQ131130 TMU131130 TCY131130 STC131130 SJG131130 RZK131130 RPO131130 RFS131130 QVW131130 QMA131130 QCE131130 PSI131130 PIM131130 OYQ131130 OOU131130 OEY131130 NVC131130 NLG131130 NBK131130 MRO131130 MHS131130 LXW131130 LOA131130 LEE131130 KUI131130 KKM131130 KAQ131130 JQU131130 JGY131130 IXC131130 ING131130 IDK131130 HTO131130 HJS131130 GZW131130 GQA131130 GGE131130 FWI131130 FMM131130 FCQ131130 ESU131130 EIY131130 DZC131130 DPG131130 DFK131130 CVO131130 CLS131130 CBW131130 BSA131130 BIE131130 AYI131130 AOM131130 AEQ131130 UU131130 KY131130 F131130:G131130 WXK65594 WNO65594 WDS65594 VTW65594 VKA65594 VAE65594 UQI65594 UGM65594 TWQ65594 TMU65594 TCY65594 STC65594 SJG65594 RZK65594 RPO65594 RFS65594 QVW65594 QMA65594 QCE65594 PSI65594 PIM65594 OYQ65594 OOU65594 OEY65594 NVC65594 NLG65594 NBK65594 MRO65594 MHS65594 LXW65594 LOA65594 LEE65594 KUI65594 KKM65594 KAQ65594 JQU65594 JGY65594 IXC65594 ING65594 IDK65594 HTO65594 HJS65594 GZW65594 GQA65594 GGE65594 FWI65594 FMM65594 FCQ65594 ESU65594 EIY65594 DZC65594 DPG65594 DFK65594 CVO65594 CLS65594 CBW65594 BSA65594 BIE65594 AYI65594 AOM65594 AEQ65594 UU65594 KY65594 F65594:G65594 WNO37 WDS37 VTW37 VKA37 VAE37 UQI37 UGM37 TWQ37 TMU37 TCY37 STC37 SJG37 RZK37 RPO37 RFS37 QVW37 QMA37 QCE37 PSI37 PIM37 OYQ37 OOU37 OEY37 NVC37 NLG37 NBK37 MRO37 MHS37 LXW37 LOA37 LEE37 KUI37 KKM37 KAQ37 JQU37 JGY37 IXC37 ING37 IDK37 HTO37 HJS37 GZW37 GQA37 GGE37 FWI37 FMM37 FCQ37 ESU37 EIY37 DZC37 DPG37 DFK37 CVO37 CLS37 CBW37 BSA37 BIE37 AYI37 AOM37 AEQ37 UU37 KY37 WXK31 WDS983110 WXK983074 WNO983074 WDS983074 VTW983074 VKA983074 VAE983074 UQI983074 UGM983074 TWQ983074 TMU983074 TCY983074 STC983074 SJG983074 RZK983074 RPO983074 RFS983074 QVW983074 QMA983074 QCE983074 PSI983074 PIM983074 OYQ983074 OOU983074 OEY983074 NVC983074 NLG983074 NBK983074 MRO983074 MHS983074 LXW983074 LOA983074 LEE983074 KUI983074 KKM983074 KAQ983074 JQU983074 JGY983074 IXC983074 ING983074 IDK983074 HTO983074 HJS983074 GZW983074 GQA983074 GGE983074 FWI983074 FMM983074 FCQ983074 ESU983074 EIY983074 DZC983074 DPG983074 DFK983074 CVO983074 CLS983074 CBW983074 BSA983074 BIE983074 AYI983074 AOM983074 AEQ983074 UU983074 KY983074 F983074:G983074 WXK917538 WNO917538 WDS917538 VTW917538 VKA917538 VAE917538 UQI917538 UGM917538 TWQ917538 TMU917538 TCY917538 STC917538 SJG917538 RZK917538 RPO917538 RFS917538 QVW917538 QMA917538 QCE917538 PSI917538 PIM917538 OYQ917538 OOU917538 OEY917538 NVC917538 NLG917538 NBK917538 MRO917538 MHS917538 LXW917538 LOA917538 LEE917538 KUI917538 KKM917538 KAQ917538 JQU917538 JGY917538 IXC917538 ING917538 IDK917538 HTO917538 HJS917538 GZW917538 GQA917538 GGE917538 FWI917538 FMM917538 FCQ917538 ESU917538 EIY917538 DZC917538 DPG917538 DFK917538 CVO917538 CLS917538 CBW917538 BSA917538 BIE917538 AYI917538 AOM917538 AEQ917538 UU917538 KY917538 F917538:G917538 WXK852002 WNO852002 WDS852002 VTW852002 VKA852002 VAE852002 UQI852002 UGM852002 TWQ852002 TMU852002 TCY852002 STC852002 SJG852002 RZK852002 RPO852002 RFS852002 QVW852002 QMA852002 QCE852002 PSI852002 PIM852002 OYQ852002 OOU852002 OEY852002 NVC852002 NLG852002 NBK852002 MRO852002 MHS852002 LXW852002 LOA852002 LEE852002 KUI852002 KKM852002 KAQ852002 JQU852002 JGY852002 IXC852002 ING852002 IDK852002 HTO852002 HJS852002 GZW852002 GQA852002 GGE852002 FWI852002 FMM852002 FCQ852002 ESU852002 EIY852002 DZC852002 DPG852002 DFK852002 CVO852002 CLS852002 CBW852002 BSA852002 BIE852002 AYI852002 AOM852002 AEQ852002 UU852002 KY852002 F852002:G852002 WXK786466 WNO786466 WDS786466 VTW786466 VKA786466 VAE786466 UQI786466 UGM786466 TWQ786466 TMU786466 TCY786466 STC786466 SJG786466 RZK786466 RPO786466 RFS786466 QVW786466 QMA786466 QCE786466 PSI786466 PIM786466 OYQ786466 OOU786466 OEY786466 NVC786466 NLG786466 NBK786466 MRO786466 MHS786466 LXW786466 LOA786466 LEE786466 KUI786466 KKM786466 KAQ786466 JQU786466 JGY786466 IXC786466 ING786466 IDK786466 HTO786466 HJS786466 GZW786466 GQA786466 GGE786466 FWI786466 FMM786466 FCQ786466 ESU786466 EIY786466 DZC786466 DPG786466 DFK786466 CVO786466 CLS786466 CBW786466 BSA786466 BIE786466 AYI786466 AOM786466 AEQ786466 UU786466 KY786466 F786466:G786466 WXK720930 WNO720930 WDS720930 VTW720930 VKA720930 VAE720930 UQI720930 UGM720930 TWQ720930 TMU720930 TCY720930 STC720930 SJG720930 RZK720930 RPO720930 RFS720930 QVW720930 QMA720930 QCE720930 PSI720930 PIM720930 OYQ720930 OOU720930 OEY720930 NVC720930 NLG720930 NBK720930 MRO720930 MHS720930 LXW720930 LOA720930 LEE720930 KUI720930 KKM720930 KAQ720930 JQU720930 JGY720930 IXC720930 ING720930 IDK720930 HTO720930 HJS720930 GZW720930 GQA720930 GGE720930 FWI720930 FMM720930 FCQ720930 ESU720930 EIY720930 DZC720930 DPG720930 DFK720930 CVO720930 CLS720930 CBW720930 BSA720930 BIE720930 AYI720930 AOM720930 AEQ720930 UU720930 KY720930 F720930:G720930 WXK655394 WNO655394 WDS655394 VTW655394 VKA655394 VAE655394 UQI655394 UGM655394 TWQ655394 TMU655394 TCY655394 STC655394 SJG655394 RZK655394 RPO655394 RFS655394 QVW655394 QMA655394 QCE655394 PSI655394 PIM655394 OYQ655394 OOU655394 OEY655394 NVC655394 NLG655394 NBK655394 MRO655394 MHS655394 LXW655394 LOA655394 LEE655394 KUI655394 KKM655394 KAQ655394 JQU655394 JGY655394 IXC655394 ING655394 IDK655394 HTO655394 HJS655394 GZW655394 GQA655394 GGE655394 FWI655394 FMM655394 FCQ655394 ESU655394 EIY655394 DZC655394 DPG655394 DFK655394 CVO655394 CLS655394 CBW655394 BSA655394 BIE655394 AYI655394 AOM655394 AEQ655394 UU655394 KY655394 F655394:G655394 WXK589858 WNO589858 WDS589858 VTW589858 VKA589858 VAE589858 UQI589858 UGM589858 TWQ589858 TMU589858 TCY589858 STC589858 SJG589858 RZK589858 RPO589858 RFS589858 QVW589858 QMA589858 QCE589858 PSI589858 PIM589858 OYQ589858 OOU589858 OEY589858 NVC589858 NLG589858 NBK589858 MRO589858 MHS589858 LXW589858 LOA589858 LEE589858 KUI589858 KKM589858 KAQ589858 JQU589858 JGY589858 IXC589858 ING589858 IDK589858 HTO589858 HJS589858 GZW589858 GQA589858 GGE589858 FWI589858 FMM589858 FCQ589858 ESU589858 EIY589858 DZC589858 DPG589858 DFK589858 CVO589858 CLS589858 CBW589858 BSA589858 BIE589858 AYI589858 AOM589858 AEQ589858 UU589858 KY589858 F589858:G589858 WXK524322 WNO524322 WDS524322 VTW524322 VKA524322 VAE524322 UQI524322 UGM524322 TWQ524322 TMU524322 TCY524322 STC524322 SJG524322 RZK524322 RPO524322 RFS524322 QVW524322 QMA524322 QCE524322 PSI524322 PIM524322 OYQ524322 OOU524322 OEY524322 NVC524322 NLG524322 NBK524322 MRO524322 MHS524322 LXW524322 LOA524322 LEE524322 KUI524322 KKM524322 KAQ524322 JQU524322 JGY524322 IXC524322 ING524322 IDK524322 HTO524322 HJS524322 GZW524322 GQA524322 GGE524322 FWI524322 FMM524322 FCQ524322 ESU524322 EIY524322 DZC524322 DPG524322 DFK524322 CVO524322 CLS524322 CBW524322 BSA524322 BIE524322 AYI524322 AOM524322 AEQ524322 UU524322 KY524322 F524322:G524322 WXK458786 WNO458786 WDS458786 VTW458786 VKA458786 VAE458786 UQI458786 UGM458786 TWQ458786 TMU458786 TCY458786 STC458786 SJG458786 RZK458786 RPO458786 RFS458786 QVW458786 QMA458786 QCE458786 PSI458786 PIM458786 OYQ458786 OOU458786 OEY458786 NVC458786 NLG458786 NBK458786 MRO458786 MHS458786 LXW458786 LOA458786 LEE458786 KUI458786 KKM458786 KAQ458786 JQU458786 JGY458786 IXC458786 ING458786 IDK458786 HTO458786 HJS458786 GZW458786 GQA458786 GGE458786 FWI458786 FMM458786 FCQ458786 ESU458786 EIY458786 DZC458786 DPG458786 DFK458786 CVO458786 CLS458786 CBW458786 BSA458786 BIE458786 AYI458786 AOM458786 AEQ458786 UU458786 KY458786 F458786:G458786 WXK393250 WNO393250 WDS393250 VTW393250 VKA393250 VAE393250 UQI393250 UGM393250 TWQ393250 TMU393250 TCY393250 STC393250 SJG393250 RZK393250 RPO393250 RFS393250 QVW393250 QMA393250 QCE393250 PSI393250 PIM393250 OYQ393250 OOU393250 OEY393250 NVC393250 NLG393250 NBK393250 MRO393250 MHS393250 LXW393250 LOA393250 LEE393250 KUI393250 KKM393250 KAQ393250 JQU393250 JGY393250 IXC393250 ING393250 IDK393250 HTO393250 HJS393250 GZW393250 GQA393250 GGE393250 FWI393250 FMM393250 FCQ393250 ESU393250 EIY393250 DZC393250 DPG393250 DFK393250 CVO393250 CLS393250 CBW393250 BSA393250 BIE393250 AYI393250 AOM393250 AEQ393250 UU393250 KY393250 F393250:G393250 WXK327714 WNO327714 WDS327714 VTW327714 VKA327714 VAE327714 UQI327714 UGM327714 TWQ327714 TMU327714 TCY327714 STC327714 SJG327714 RZK327714 RPO327714 RFS327714 QVW327714 QMA327714 QCE327714 PSI327714 PIM327714 OYQ327714 OOU327714 OEY327714 NVC327714 NLG327714 NBK327714 MRO327714 MHS327714 LXW327714 LOA327714 LEE327714 KUI327714 KKM327714 KAQ327714 JQU327714 JGY327714 IXC327714 ING327714 IDK327714 HTO327714 HJS327714 GZW327714 GQA327714 GGE327714 FWI327714 FMM327714 FCQ327714 ESU327714 EIY327714 DZC327714 DPG327714 DFK327714 CVO327714 CLS327714 CBW327714 BSA327714 BIE327714 AYI327714 AOM327714 AEQ327714 UU327714 KY327714 F327714:G327714 WXK262178 WNO262178 WDS262178 VTW262178 VKA262178 VAE262178 UQI262178 UGM262178 TWQ262178 TMU262178 TCY262178 STC262178 SJG262178 RZK262178 RPO262178 RFS262178 QVW262178 QMA262178 QCE262178 PSI262178 PIM262178 OYQ262178 OOU262178 OEY262178 NVC262178 NLG262178 NBK262178 MRO262178 MHS262178 LXW262178 LOA262178 LEE262178 KUI262178 KKM262178 KAQ262178 JQU262178 JGY262178 IXC262178 ING262178 IDK262178 HTO262178 HJS262178 GZW262178 GQA262178 GGE262178 FWI262178 FMM262178 FCQ262178 ESU262178 EIY262178 DZC262178 DPG262178 DFK262178 CVO262178 CLS262178 CBW262178 BSA262178 BIE262178 AYI262178 AOM262178 AEQ262178 UU262178 KY262178 F262178:G262178 WXK196642 WNO196642 WDS196642 VTW196642 VKA196642 VAE196642 UQI196642 UGM196642 TWQ196642 TMU196642 TCY196642 STC196642 SJG196642 RZK196642 RPO196642 RFS196642 QVW196642 QMA196642 QCE196642 PSI196642 PIM196642 OYQ196642 OOU196642 OEY196642 NVC196642 NLG196642 NBK196642 MRO196642 MHS196642 LXW196642 LOA196642 LEE196642 KUI196642 KKM196642 KAQ196642 JQU196642 JGY196642 IXC196642 ING196642 IDK196642 HTO196642 HJS196642 GZW196642 GQA196642 GGE196642 FWI196642 FMM196642 FCQ196642 ESU196642 EIY196642 DZC196642 DPG196642 DFK196642 CVO196642 CLS196642 CBW196642 BSA196642 BIE196642 AYI196642 AOM196642 AEQ196642 UU196642 KY196642 F196642:G196642 WXK131106 WNO131106 WDS131106 VTW131106 VKA131106 VAE131106 UQI131106 UGM131106 TWQ131106 TMU131106 TCY131106 STC131106 SJG131106 RZK131106 RPO131106 RFS131106 QVW131106 QMA131106 QCE131106 PSI131106 PIM131106 OYQ131106 OOU131106 OEY131106 NVC131106 NLG131106 NBK131106 MRO131106 MHS131106 LXW131106 LOA131106 LEE131106 KUI131106 KKM131106 KAQ131106 JQU131106 JGY131106 IXC131106 ING131106 IDK131106 HTO131106 HJS131106 GZW131106 GQA131106 GGE131106 FWI131106 FMM131106 FCQ131106 ESU131106 EIY131106 DZC131106 DPG131106 DFK131106 CVO131106 CLS131106 CBW131106 BSA131106 BIE131106 AYI131106 AOM131106 AEQ131106 UU131106 KY131106 F131106:G131106 WXK65570 WNO65570 WDS65570 VTW65570 VKA65570 VAE65570 UQI65570 UGM65570 TWQ65570 TMU65570 TCY65570 STC65570 SJG65570 RZK65570 RPO65570 RFS65570 QVW65570 QMA65570 QCE65570 PSI65570 PIM65570 OYQ65570 OOU65570 OEY65570 NVC65570 NLG65570 NBK65570 MRO65570 MHS65570 LXW65570 LOA65570 LEE65570 KUI65570 KKM65570 KAQ65570 JQU65570 JGY65570 IXC65570 ING65570 IDK65570 HTO65570 HJS65570 GZW65570 GQA65570 GGE65570 FWI65570 FMM65570 FCQ65570 ESU65570 EIY65570 DZC65570 DPG65570 DFK65570 CVO65570 CLS65570 CBW65570 BSA65570 BIE65570 AYI65570 AOM65570 AEQ65570 UU65570 KY65570 F65570:G65570 Z589900:AA589900 WNO61 Z983110:AA983110 Z917574:AA917574 Z852038:AA852038 Z786502:AA786502 Z720966:AA720966 Z655430:AA655430 Z589894:AA589894 Z524358:AA524358 Z458822:AA458822 Z393286:AA393286 Z327750:AA327750 Z262214:AA262214 Z196678:AA196678 Z131142:AA131142 Z65606:AA65606 Z983104:AA983104 Z917568:AA917568 Z852032:AA852032 Z786496:AA786496 Z720960:AA720960 Z655424:AA655424 Z589888:AA589888 Z524352:AA524352 Z458816:AA458816 Z393280:AA393280 Z327744:AA327744 Z262208:AA262208 Z196672:AA196672 Z131136:AA131136 Z65600:AA65600 Z983086:AA983086 Z917550:AA917550 Z852014:AA852014 Z786478:AA786478 Z720942:AA720942 Z655406:AA655406 Z589870:AA589870 Z524334:AA524334 Z458798:AA458798 Z393262:AA393262 Z327726:AA327726 Z262190:AA262190 Z196654:AA196654 Z131118:AA131118 Z65582:AA65582 WNO31 Z983080:AA983080 Z917544:AA917544 Z852008:AA852008 Z786472:AA786472 Z720936:AA720936 Z655400:AA655400 Z589864:AA589864 Z524328:AA524328 Z458792:AA458792 Z393256:AA393256 Z327720:AA327720 Z262184:AA262184 Z196648:AA196648 Z131112:AA131112 Z65576:AA65576 UQI983110 WXK983068 WNO983068 WDS983068 VTW983068 VKA983068 VAE983068 UQI983068 UGM983068 TWQ983068 TMU983068 TCY983068 STC983068 SJG983068 RZK983068 RPO983068 RFS983068 QVW983068 QMA983068 QCE983068 PSI983068 PIM983068 OYQ983068 OOU983068 OEY983068 NVC983068 NLG983068 NBK983068 MRO983068 MHS983068 LXW983068 LOA983068 LEE983068 KUI983068 KKM983068 KAQ983068 JQU983068 JGY983068 IXC983068 ING983068 IDK983068 HTO983068 HJS983068 GZW983068 GQA983068 GGE983068 FWI983068 FMM983068 FCQ983068 ESU983068 EIY983068 DZC983068 DPG983068 DFK983068 CVO983068 CLS983068 CBW983068 BSA983068 BIE983068 AYI983068 AOM983068 AEQ983068 UU983068 KY983068 F983068:G983068 WXK917532 WNO917532 WDS917532 VTW917532 VKA917532 VAE917532 UQI917532 UGM917532 TWQ917532 TMU917532 TCY917532 STC917532 SJG917532 RZK917532 RPO917532 RFS917532 QVW917532 QMA917532 QCE917532 PSI917532 PIM917532 OYQ917532 OOU917532 OEY917532 NVC917532 NLG917532 NBK917532 MRO917532 MHS917532 LXW917532 LOA917532 LEE917532 KUI917532 KKM917532 KAQ917532 JQU917532 JGY917532 IXC917532 ING917532 IDK917532 HTO917532 HJS917532 GZW917532 GQA917532 GGE917532 FWI917532 FMM917532 FCQ917532 ESU917532 EIY917532 DZC917532 DPG917532 DFK917532 CVO917532 CLS917532 CBW917532 BSA917532 BIE917532 AYI917532 AOM917532 AEQ917532 UU917532 KY917532 F917532:G917532 WXK851996 WNO851996 WDS851996 VTW851996 VKA851996 VAE851996 UQI851996 UGM851996 TWQ851996 TMU851996 TCY851996 STC851996 SJG851996 RZK851996 RPO851996 RFS851996 QVW851996 QMA851996 QCE851996 PSI851996 PIM851996 OYQ851996 OOU851996 OEY851996 NVC851996 NLG851996 NBK851996 MRO851996 MHS851996 LXW851996 LOA851996 LEE851996 KUI851996 KKM851996 KAQ851996 JQU851996 JGY851996 IXC851996 ING851996 IDK851996 HTO851996 HJS851996 GZW851996 GQA851996 GGE851996 FWI851996 FMM851996 FCQ851996 ESU851996 EIY851996 DZC851996 DPG851996 DFK851996 CVO851996 CLS851996 CBW851996 BSA851996 BIE851996 AYI851996 AOM851996 AEQ851996 UU851996 KY851996 F851996:G851996 WXK786460 WNO786460 WDS786460 VTW786460 VKA786460 VAE786460 UQI786460 UGM786460 TWQ786460 TMU786460 TCY786460 STC786460 SJG786460 RZK786460 RPO786460 RFS786460 QVW786460 QMA786460 QCE786460 PSI786460 PIM786460 OYQ786460 OOU786460 OEY786460 NVC786460 NLG786460 NBK786460 MRO786460 MHS786460 LXW786460 LOA786460 LEE786460 KUI786460 KKM786460 KAQ786460 JQU786460 JGY786460 IXC786460 ING786460 IDK786460 HTO786460 HJS786460 GZW786460 GQA786460 GGE786460 FWI786460 FMM786460 FCQ786460 ESU786460 EIY786460 DZC786460 DPG786460 DFK786460 CVO786460 CLS786460 CBW786460 BSA786460 BIE786460 AYI786460 AOM786460 AEQ786460 UU786460 KY786460 F786460:G786460 WXK720924 WNO720924 WDS720924 VTW720924 VKA720924 VAE720924 UQI720924 UGM720924 TWQ720924 TMU720924 TCY720924 STC720924 SJG720924 RZK720924 RPO720924 RFS720924 QVW720924 QMA720924 QCE720924 PSI720924 PIM720924 OYQ720924 OOU720924 OEY720924 NVC720924 NLG720924 NBK720924 MRO720924 MHS720924 LXW720924 LOA720924 LEE720924 KUI720924 KKM720924 KAQ720924 JQU720924 JGY720924 IXC720924 ING720924 IDK720924 HTO720924 HJS720924 GZW720924 GQA720924 GGE720924 FWI720924 FMM720924 FCQ720924 ESU720924 EIY720924 DZC720924 DPG720924 DFK720924 CVO720924 CLS720924 CBW720924 BSA720924 BIE720924 AYI720924 AOM720924 AEQ720924 UU720924 KY720924 F720924:G720924 WXK655388 WNO655388 WDS655388 VTW655388 VKA655388 VAE655388 UQI655388 UGM655388 TWQ655388 TMU655388 TCY655388 STC655388 SJG655388 RZK655388 RPO655388 RFS655388 QVW655388 QMA655388 QCE655388 PSI655388 PIM655388 OYQ655388 OOU655388 OEY655388 NVC655388 NLG655388 NBK655388 MRO655388 MHS655388 LXW655388 LOA655388 LEE655388 KUI655388 KKM655388 KAQ655388 JQU655388 JGY655388 IXC655388 ING655388 IDK655388 HTO655388 HJS655388 GZW655388 GQA655388 GGE655388 FWI655388 FMM655388 FCQ655388 ESU655388 EIY655388 DZC655388 DPG655388 DFK655388 CVO655388 CLS655388 CBW655388 BSA655388 BIE655388 AYI655388 AOM655388 AEQ655388 UU655388 KY655388 F655388:G655388 WXK589852 WNO589852 WDS589852 VTW589852 VKA589852 VAE589852 UQI589852 UGM589852 TWQ589852 TMU589852 TCY589852 STC589852 SJG589852 RZK589852 RPO589852 RFS589852 QVW589852 QMA589852 QCE589852 PSI589852 PIM589852 OYQ589852 OOU589852 OEY589852 NVC589852 NLG589852 NBK589852 MRO589852 MHS589852 LXW589852 LOA589852 LEE589852 KUI589852 KKM589852 KAQ589852 JQU589852 JGY589852 IXC589852 ING589852 IDK589852 HTO589852 HJS589852 GZW589852 GQA589852 GGE589852 FWI589852 FMM589852 FCQ589852 ESU589852 EIY589852 DZC589852 DPG589852 DFK589852 CVO589852 CLS589852 CBW589852 BSA589852 BIE589852 AYI589852 AOM589852 AEQ589852 UU589852 KY589852 F589852:G589852 WXK524316 WNO524316 WDS524316 VTW524316 VKA524316 VAE524316 UQI524316 UGM524316 TWQ524316 TMU524316 TCY524316 STC524316 SJG524316 RZK524316 RPO524316 RFS524316 QVW524316 QMA524316 QCE524316 PSI524316 PIM524316 OYQ524316 OOU524316 OEY524316 NVC524316 NLG524316 NBK524316 MRO524316 MHS524316 LXW524316 LOA524316 LEE524316 KUI524316 KKM524316 KAQ524316 JQU524316 JGY524316 IXC524316 ING524316 IDK524316 HTO524316 HJS524316 GZW524316 GQA524316 GGE524316 FWI524316 FMM524316 FCQ524316 ESU524316 EIY524316 DZC524316 DPG524316 DFK524316 CVO524316 CLS524316 CBW524316 BSA524316 BIE524316 AYI524316 AOM524316 AEQ524316 UU524316 KY524316 F524316:G524316 WXK458780 WNO458780 WDS458780 VTW458780 VKA458780 VAE458780 UQI458780 UGM458780 TWQ458780 TMU458780 TCY458780 STC458780 SJG458780 RZK458780 RPO458780 RFS458780 QVW458780 QMA458780 QCE458780 PSI458780 PIM458780 OYQ458780 OOU458780 OEY458780 NVC458780 NLG458780 NBK458780 MRO458780 MHS458780 LXW458780 LOA458780 LEE458780 KUI458780 KKM458780 KAQ458780 JQU458780 JGY458780 IXC458780 ING458780 IDK458780 HTO458780 HJS458780 GZW458780 GQA458780 GGE458780 FWI458780 FMM458780 FCQ458780 ESU458780 EIY458780 DZC458780 DPG458780 DFK458780 CVO458780 CLS458780 CBW458780 BSA458780 BIE458780 AYI458780 AOM458780 AEQ458780 UU458780 KY458780 F458780:G458780 WXK393244 WNO393244 WDS393244 VTW393244 VKA393244 VAE393244 UQI393244 UGM393244 TWQ393244 TMU393244 TCY393244 STC393244 SJG393244 RZK393244 RPO393244 RFS393244 QVW393244 QMA393244 QCE393244 PSI393244 PIM393244 OYQ393244 OOU393244 OEY393244 NVC393244 NLG393244 NBK393244 MRO393244 MHS393244 LXW393244 LOA393244 LEE393244 KUI393244 KKM393244 KAQ393244 JQU393244 JGY393244 IXC393244 ING393244 IDK393244 HTO393244 HJS393244 GZW393244 GQA393244 GGE393244 FWI393244 FMM393244 FCQ393244 ESU393244 EIY393244 DZC393244 DPG393244 DFK393244 CVO393244 CLS393244 CBW393244 BSA393244 BIE393244 AYI393244 AOM393244 AEQ393244 UU393244 KY393244 F393244:G393244 WXK327708 WNO327708 WDS327708 VTW327708 VKA327708 VAE327708 UQI327708 UGM327708 TWQ327708 TMU327708 TCY327708 STC327708 SJG327708 RZK327708 RPO327708 RFS327708 QVW327708 QMA327708 QCE327708 PSI327708 PIM327708 OYQ327708 OOU327708 OEY327708 NVC327708 NLG327708 NBK327708 MRO327708 MHS327708 LXW327708 LOA327708 LEE327708 KUI327708 KKM327708 KAQ327708 JQU327708 JGY327708 IXC327708 ING327708 IDK327708 HTO327708 HJS327708 GZW327708 GQA327708 GGE327708 FWI327708 FMM327708 FCQ327708 ESU327708 EIY327708 DZC327708 DPG327708 DFK327708 CVO327708 CLS327708 CBW327708 BSA327708 BIE327708 AYI327708 AOM327708 AEQ327708 UU327708 KY327708 F327708:G327708 WXK262172 WNO262172 WDS262172 VTW262172 VKA262172 VAE262172 UQI262172 UGM262172 TWQ262172 TMU262172 TCY262172 STC262172 SJG262172 RZK262172 RPO262172 RFS262172 QVW262172 QMA262172 QCE262172 PSI262172 PIM262172 OYQ262172 OOU262172 OEY262172 NVC262172 NLG262172 NBK262172 MRO262172 MHS262172 LXW262172 LOA262172 LEE262172 KUI262172 KKM262172 KAQ262172 JQU262172 JGY262172 IXC262172 ING262172 IDK262172 HTO262172 HJS262172 GZW262172 GQA262172 GGE262172 FWI262172 FMM262172 FCQ262172 ESU262172 EIY262172 DZC262172 DPG262172 DFK262172 CVO262172 CLS262172 CBW262172 BSA262172 BIE262172 AYI262172 AOM262172 AEQ262172 UU262172 KY262172 F262172:G262172 WXK196636 WNO196636 WDS196636 VTW196636 VKA196636 VAE196636 UQI196636 UGM196636 TWQ196636 TMU196636 TCY196636 STC196636 SJG196636 RZK196636 RPO196636 RFS196636 QVW196636 QMA196636 QCE196636 PSI196636 PIM196636 OYQ196636 OOU196636 OEY196636 NVC196636 NLG196636 NBK196636 MRO196636 MHS196636 LXW196636 LOA196636 LEE196636 KUI196636 KKM196636 KAQ196636 JQU196636 JGY196636 IXC196636 ING196636 IDK196636 HTO196636 HJS196636 GZW196636 GQA196636 GGE196636 FWI196636 FMM196636 FCQ196636 ESU196636 EIY196636 DZC196636 DPG196636 DFK196636 CVO196636 CLS196636 CBW196636 BSA196636 BIE196636 AYI196636 AOM196636 AEQ196636 UU196636 KY196636 F196636:G196636 WXK131100 WNO131100 WDS131100 VTW131100 VKA131100 VAE131100 UQI131100 UGM131100 TWQ131100 TMU131100 TCY131100 STC131100 SJG131100 RZK131100 RPO131100 RFS131100 QVW131100 QMA131100 QCE131100 PSI131100 PIM131100 OYQ131100 OOU131100 OEY131100 NVC131100 NLG131100 NBK131100 MRO131100 MHS131100 LXW131100 LOA131100 LEE131100 KUI131100 KKM131100 KAQ131100 JQU131100 JGY131100 IXC131100 ING131100 IDK131100 HTO131100 HJS131100 GZW131100 GQA131100 GGE131100 FWI131100 FMM131100 FCQ131100 ESU131100 EIY131100 DZC131100 DPG131100 DFK131100 CVO131100 CLS131100 CBW131100 BSA131100 BIE131100 AYI131100 AOM131100 AEQ131100 UU131100 KY131100 F131100:G131100 WXK65564 WNO65564 WDS65564 VTW65564 VKA65564 VAE65564 UQI65564 UGM65564 TWQ65564 TMU65564 TCY65564 STC65564 SJG65564 RZK65564 RPO65564 RFS65564 QVW65564 QMA65564 QCE65564 PSI65564 PIM65564 OYQ65564 OOU65564 OEY65564 NVC65564 NLG65564 NBK65564 MRO65564 MHS65564 LXW65564 LOA65564 LEE65564 KUI65564 KKM65564 KAQ65564 JQU65564 JGY65564 IXC65564 ING65564 IDK65564 HTO65564 HJS65564 GZW65564 GQA65564 GGE65564 FWI65564 FMM65564 FCQ65564 ESU65564 EIY65564 DZC65564 DPG65564 DFK65564 CVO65564 CLS65564 CBW65564 BSA65564 BIE65564 AYI65564 AOM65564 AEQ65564 UU65564 KY65564 F65564:G65564 Z983098:AA983098 Z917562:AA917562 Z852026:AA852026 Z786490:AA786490 Z720954:AA720954 Z655418:AA655418 Z589882:AA589882 Z524346:AA524346 Z458810:AA458810 Z393274:AA393274 Z327738:AA327738 Z262202:AA262202 Z196666:AA196666 Z131130:AA131130 Z65594:AA65594 Z983074:AA983074 Z917538:AA917538 Z852002:AA852002 Z786466:AA786466 Z720930:AA720930 Z655394:AA655394 Z589858:AA589858 Z524322:AA524322 Z458786:AA458786 Z393250:AA393250 Z327714:AA327714 Z262178:AA262178 Z196642:AA196642 Z131106:AA131106 Z65570:AA65570 Z983068:AA983068 Z917532:AA917532 Z851996:AA851996 Z786460:AA786460 Z720924:AA720924 Z655388:AA655388 Z589852:AA589852 Z524316:AA524316 Z458780:AA458780 Z393244:AA393244 Z327708:AA327708 Z262172:AA262172 Z196636:AA196636 Z131100:AA131100 Z65564:AA65564 Z983092:AA983092 Z917556:AA917556 Z852020:AA852020 Z786484:AA786484 Z720948:AA720948 Z655412:AA655412 Z589876:AA589876 Z524340:AA524340 Z458804:AA458804 Z393268:AA393268 Z327732:AA327732 Z262196:AA262196 Z196660:AA196660 Z131124:AA131124 Z65588:AA65588 Z983116:AA983116 Z917580:AA917580 Z852044:AA852044 UGM983110 WXK983092 WNO983092 WDS983092 VTW983092 VKA983092 VAE983092 UQI983092 UGM983092 TWQ983092 TMU983092 TCY983092 STC983092 SJG983092 RZK983092 RPO983092 RFS983092 QVW983092 QMA983092 QCE983092 PSI983092 PIM983092 OYQ983092 OOU983092 OEY983092 NVC983092 NLG983092 NBK983092 MRO983092 MHS983092 LXW983092 LOA983092 LEE983092 KUI983092 KKM983092 KAQ983092 JQU983092 JGY983092 IXC983092 ING983092 IDK983092 HTO983092 HJS983092 GZW983092 GQA983092 GGE983092 FWI983092 FMM983092 FCQ983092 ESU983092 EIY983092 DZC983092 DPG983092 DFK983092 CVO983092 CLS983092 CBW983092 BSA983092 BIE983092 AYI983092 AOM983092 AEQ983092 UU983092 KY983092 F983092:G983092 WXK917556 WNO917556 WDS917556 VTW917556 VKA917556 VAE917556 UQI917556 UGM917556 TWQ917556 TMU917556 TCY917556 STC917556 SJG917556 RZK917556 RPO917556 RFS917556 QVW917556 QMA917556 QCE917556 PSI917556 PIM917556 OYQ917556 OOU917556 OEY917556 NVC917556 NLG917556 NBK917556 MRO917556 MHS917556 LXW917556 LOA917556 LEE917556 KUI917556 KKM917556 KAQ917556 JQU917556 JGY917556 IXC917556 ING917556 IDK917556 HTO917556 HJS917556 GZW917556 GQA917556 GGE917556 FWI917556 FMM917556 FCQ917556 ESU917556 EIY917556 DZC917556 DPG917556 DFK917556 CVO917556 CLS917556 CBW917556 BSA917556 BIE917556 AYI917556 AOM917556 AEQ917556 UU917556 KY917556 F917556:G917556 WXK852020 WNO852020 WDS852020 VTW852020 VKA852020 VAE852020 UQI852020 UGM852020 TWQ852020 TMU852020 TCY852020 STC852020 SJG852020 RZK852020 RPO852020 RFS852020 QVW852020 QMA852020 QCE852020 PSI852020 PIM852020 OYQ852020 OOU852020 OEY852020 NVC852020 NLG852020 NBK852020 MRO852020 MHS852020 LXW852020 LOA852020 LEE852020 KUI852020 KKM852020 KAQ852020 JQU852020 JGY852020 IXC852020 ING852020 IDK852020 HTO852020 HJS852020 GZW852020 GQA852020 GGE852020 FWI852020 FMM852020 FCQ852020 ESU852020 EIY852020 DZC852020 DPG852020 DFK852020 CVO852020 CLS852020 CBW852020 BSA852020 BIE852020 AYI852020 AOM852020 AEQ852020 UU852020 KY852020 F852020:G852020 WXK786484 WNO786484 WDS786484 VTW786484 VKA786484 VAE786484 UQI786484 UGM786484 TWQ786484 TMU786484 TCY786484 STC786484 SJG786484 RZK786484 RPO786484 RFS786484 QVW786484 QMA786484 QCE786484 PSI786484 PIM786484 OYQ786484 OOU786484 OEY786484 NVC786484 NLG786484 NBK786484 MRO786484 MHS786484 LXW786484 LOA786484 LEE786484 KUI786484 KKM786484 KAQ786484 JQU786484 JGY786484 IXC786484 ING786484 IDK786484 HTO786484 HJS786484 GZW786484 GQA786484 GGE786484 FWI786484 FMM786484 FCQ786484 ESU786484 EIY786484 DZC786484 DPG786484 DFK786484 CVO786484 CLS786484 CBW786484 BSA786484 BIE786484 AYI786484 AOM786484 AEQ786484 UU786484 KY786484 F786484:G786484 WXK720948 WNO720948 WDS720948 VTW720948 VKA720948 VAE720948 UQI720948 UGM720948 TWQ720948 TMU720948 TCY720948 STC720948 SJG720948 RZK720948 RPO720948 RFS720948 QVW720948 QMA720948 QCE720948 PSI720948 PIM720948 OYQ720948 OOU720948 OEY720948 NVC720948 NLG720948 NBK720948 MRO720948 MHS720948 LXW720948 LOA720948 LEE720948 KUI720948 KKM720948 KAQ720948 JQU720948 JGY720948 IXC720948 ING720948 IDK720948 HTO720948 HJS720948 GZW720948 GQA720948 GGE720948 FWI720948 FMM720948 FCQ720948 ESU720948 EIY720948 DZC720948 DPG720948 DFK720948 CVO720948 CLS720948 CBW720948 BSA720948 BIE720948 AYI720948 AOM720948 AEQ720948 UU720948 KY720948 F720948:G720948 WXK655412 WNO655412 WDS655412 VTW655412 VKA655412 VAE655412 UQI655412 UGM655412 TWQ655412 TMU655412 TCY655412 STC655412 SJG655412 RZK655412 RPO655412 RFS655412 QVW655412 QMA655412 QCE655412 PSI655412 PIM655412 OYQ655412 OOU655412 OEY655412 NVC655412 NLG655412 NBK655412 MRO655412 MHS655412 LXW655412 LOA655412 LEE655412 KUI655412 KKM655412 KAQ655412 JQU655412 JGY655412 IXC655412 ING655412 IDK655412 HTO655412 HJS655412 GZW655412 GQA655412 GGE655412 FWI655412 FMM655412 FCQ655412 ESU655412 EIY655412 DZC655412 DPG655412 DFK655412 CVO655412 CLS655412 CBW655412 BSA655412 BIE655412 AYI655412 AOM655412 AEQ655412 UU655412 KY655412 F655412:G655412 WXK589876 WNO589876 WDS589876 VTW589876 VKA589876 VAE589876 UQI589876 UGM589876 TWQ589876 TMU589876 TCY589876 STC589876 SJG589876 RZK589876 RPO589876 RFS589876 QVW589876 QMA589876 QCE589876 PSI589876 PIM589876 OYQ589876 OOU589876 OEY589876 NVC589876 NLG589876 NBK589876 MRO589876 MHS589876 LXW589876 LOA589876 LEE589876 KUI589876 KKM589876 KAQ589876 JQU589876 JGY589876 IXC589876 ING589876 IDK589876 HTO589876 HJS589876 GZW589876 GQA589876 GGE589876 FWI589876 FMM589876 FCQ589876 ESU589876 EIY589876 DZC589876 DPG589876 DFK589876 CVO589876 CLS589876 CBW589876 BSA589876 BIE589876 AYI589876 AOM589876 AEQ589876 UU589876 KY589876 F589876:G589876 WXK524340 WNO524340 WDS524340 VTW524340 VKA524340 VAE524340 UQI524340 UGM524340 TWQ524340 TMU524340 TCY524340 STC524340 SJG524340 RZK524340 RPO524340 RFS524340 QVW524340 QMA524340 QCE524340 PSI524340 PIM524340 OYQ524340 OOU524340 OEY524340 NVC524340 NLG524340 NBK524340 MRO524340 MHS524340 LXW524340 LOA524340 LEE524340 KUI524340 KKM524340 KAQ524340 JQU524340 JGY524340 IXC524340 ING524340 IDK524340 HTO524340 HJS524340 GZW524340 GQA524340 GGE524340 FWI524340 FMM524340 FCQ524340 ESU524340 EIY524340 DZC524340 DPG524340 DFK524340 CVO524340 CLS524340 CBW524340 BSA524340 BIE524340 AYI524340 AOM524340 AEQ524340 UU524340 KY524340 F524340:G524340 WXK458804 WNO458804 WDS458804 VTW458804 VKA458804 VAE458804 UQI458804 UGM458804 TWQ458804 TMU458804 TCY458804 STC458804 SJG458804 RZK458804 RPO458804 RFS458804 QVW458804 QMA458804 QCE458804 PSI458804 PIM458804 OYQ458804 OOU458804 OEY458804 NVC458804 NLG458804 NBK458804 MRO458804 MHS458804 LXW458804 LOA458804 LEE458804 KUI458804 KKM458804 KAQ458804 JQU458804 JGY458804 IXC458804 ING458804 IDK458804 HTO458804 HJS458804 GZW458804 GQA458804 GGE458804 FWI458804 FMM458804 FCQ458804 ESU458804 EIY458804 DZC458804 DPG458804 DFK458804 CVO458804 CLS458804 CBW458804 BSA458804 BIE458804 AYI458804 AOM458804 AEQ458804 UU458804 KY458804 F458804:G458804 WXK393268 WNO393268 WDS393268 VTW393268 VKA393268 VAE393268 UQI393268 UGM393268 TWQ393268 TMU393268 TCY393268 STC393268 SJG393268 RZK393268 RPO393268 RFS393268 QVW393268 QMA393268 QCE393268 PSI393268 PIM393268 OYQ393268 OOU393268 OEY393268 NVC393268 NLG393268 NBK393268 MRO393268 MHS393268 LXW393268 LOA393268 LEE393268 KUI393268 KKM393268 KAQ393268 JQU393268 JGY393268 IXC393268 ING393268 IDK393268 HTO393268 HJS393268 GZW393268 GQA393268 GGE393268 FWI393268 FMM393268 FCQ393268 ESU393268 EIY393268 DZC393268 DPG393268 DFK393268 CVO393268 CLS393268 CBW393268 BSA393268 BIE393268 AYI393268 AOM393268 AEQ393268 UU393268 KY393268 F393268:G393268 WXK327732 WNO327732 WDS327732 VTW327732 VKA327732 VAE327732 UQI327732 UGM327732 TWQ327732 TMU327732 TCY327732 STC327732 SJG327732 RZK327732 RPO327732 RFS327732 QVW327732 QMA327732 QCE327732 PSI327732 PIM327732 OYQ327732 OOU327732 OEY327732 NVC327732 NLG327732 NBK327732 MRO327732 MHS327732 LXW327732 LOA327732 LEE327732 KUI327732 KKM327732 KAQ327732 JQU327732 JGY327732 IXC327732 ING327732 IDK327732 HTO327732 HJS327732 GZW327732 GQA327732 GGE327732 FWI327732 FMM327732 FCQ327732 ESU327732 EIY327732 DZC327732 DPG327732 DFK327732 CVO327732 CLS327732 CBW327732 BSA327732 BIE327732 AYI327732 AOM327732 AEQ327732 UU327732 KY327732 F327732:G327732 WXK262196 WNO262196 WDS262196 VTW262196 VKA262196 VAE262196 UQI262196 UGM262196 TWQ262196 TMU262196 TCY262196 STC262196 SJG262196 RZK262196 RPO262196 RFS262196 QVW262196 QMA262196 QCE262196 PSI262196 PIM262196 OYQ262196 OOU262196 OEY262196 NVC262196 NLG262196 NBK262196 MRO262196 MHS262196 LXW262196 LOA262196 LEE262196 KUI262196 KKM262196 KAQ262196 JQU262196 JGY262196 IXC262196 ING262196 IDK262196 HTO262196 HJS262196 GZW262196 GQA262196 GGE262196 FWI262196 FMM262196 FCQ262196 ESU262196 EIY262196 DZC262196 DPG262196 DFK262196 CVO262196 CLS262196 CBW262196 BSA262196 BIE262196 AYI262196 AOM262196 AEQ262196 UU262196 KY262196 F262196:G262196 WXK196660 WNO196660 WDS196660 VTW196660 VKA196660 VAE196660 UQI196660 UGM196660 TWQ196660 TMU196660 TCY196660 STC196660 SJG196660 RZK196660 RPO196660 RFS196660 QVW196660 QMA196660 QCE196660 PSI196660 PIM196660 OYQ196660 OOU196660 OEY196660 NVC196660 NLG196660 NBK196660 MRO196660 MHS196660 LXW196660 LOA196660 LEE196660 KUI196660 KKM196660 KAQ196660 JQU196660 JGY196660 IXC196660 ING196660 IDK196660 HTO196660 HJS196660 GZW196660 GQA196660 GGE196660 FWI196660 FMM196660 FCQ196660 ESU196660 EIY196660 DZC196660 DPG196660 DFK196660 CVO196660 CLS196660 CBW196660 BSA196660 BIE196660 AYI196660 AOM196660 AEQ196660 UU196660 KY196660 F196660:G196660 WXK131124 WNO131124 WDS131124 VTW131124 VKA131124 VAE131124 UQI131124 UGM131124 TWQ131124 TMU131124 TCY131124 STC131124 SJG131124 RZK131124 RPO131124 RFS131124 QVW131124 QMA131124 QCE131124 PSI131124 PIM131124 OYQ131124 OOU131124 OEY131124 NVC131124 NLG131124 NBK131124 MRO131124 MHS131124 LXW131124 LOA131124 LEE131124 KUI131124 KKM131124 KAQ131124 JQU131124 JGY131124 IXC131124 ING131124 IDK131124 HTO131124 HJS131124 GZW131124 GQA131124 GGE131124 FWI131124 FMM131124 FCQ131124 ESU131124 EIY131124 DZC131124 DPG131124 DFK131124 CVO131124 CLS131124 CBW131124 BSA131124 BIE131124 AYI131124 AOM131124 AEQ131124 UU131124 KY131124 F131124:G131124 WXK65588 WNO65588 WDS65588 VTW65588 VKA65588 VAE65588 UQI65588 UGM65588 TWQ65588 TMU65588 TCY65588 STC65588 SJG65588 RZK65588 RPO65588 RFS65588 QVW65588 QMA65588 QCE65588 PSI65588 PIM65588 OYQ65588 OOU65588 OEY65588 NVC65588 NLG65588 NBK65588 MRO65588 MHS65588 LXW65588 LOA65588 LEE65588 KUI65588 KKM65588 KAQ65588 JQU65588 JGY65588 IXC65588 ING65588 IDK65588 HTO65588 HJS65588 GZW65588 GQA65588 GGE65588 FWI65588 FMM65588 FCQ65588 ESU65588 EIY65588 DZC65588 DPG65588 DFK65588 CVO65588 CLS65588 CBW65588 BSA65588 BIE65588 AYI65588 AOM65588 AEQ65588 UU65588 KY65588 F65588:G65588 WDS31 VTW31 VKA31 VAE31 UQI31 UGM31 TWQ31 TMU31 TCY31 STC31 SJG31 RZK31 RPO31 RFS31 QVW31 QMA31 QCE31 PSI31 PIM31 OYQ31 OOU31 OEY31 NVC31 NLG31 NBK31 MRO31 MHS31 LXW31 LOA31 LEE31 KUI31 KKM31 KAQ31 JQU31 JGY31 IXC31 ING31 IDK31 HTO31 HJS31 GZW31 GQA31 GGE31 FWI31 FMM31 FCQ31 ESU31 EIY31 DZC31 DPG31 DFK31 CVO31 CLS31 CBW31 BSA31 BIE31 AYI31 AOM31 AEQ31 UU31 KY31 Z393292:AA393292 Z327756:AA327756 TWQ983110 WXK983116 WNO983116 WDS983116 VTW983116 VKA983116 VAE983116 UQI983116 UGM983116 TWQ983116 TMU983116 TCY983116 STC983116 SJG983116 RZK983116 RPO983116 RFS983116 QVW983116 QMA983116 QCE983116 PSI983116 PIM983116 OYQ983116 OOU983116 OEY983116 NVC983116 NLG983116 NBK983116 MRO983116 MHS983116 LXW983116 LOA983116 LEE983116 KUI983116 KKM983116 KAQ983116 JQU983116 JGY983116 IXC983116 ING983116 IDK983116 HTO983116 HJS983116 GZW983116 GQA983116 GGE983116 FWI983116 FMM983116 FCQ983116 ESU983116 EIY983116 DZC983116 DPG983116 DFK983116 CVO983116 CLS983116 CBW983116 BSA983116 BIE983116 AYI983116 AOM983116 AEQ983116 UU983116 KY983116 F983116:G983116 WXK917580 WNO917580 WDS917580 VTW917580 VKA917580 VAE917580 UQI917580 UGM917580 TWQ917580 TMU917580 TCY917580 STC917580 SJG917580 RZK917580 RPO917580 RFS917580 QVW917580 QMA917580 QCE917580 PSI917580 PIM917580 OYQ917580 OOU917580 OEY917580 NVC917580 NLG917580 NBK917580 MRO917580 MHS917580 LXW917580 LOA917580 LEE917580 KUI917580 KKM917580 KAQ917580 JQU917580 JGY917580 IXC917580 ING917580 IDK917580 HTO917580 HJS917580 GZW917580 GQA917580 GGE917580 FWI917580 FMM917580 FCQ917580 ESU917580 EIY917580 DZC917580 DPG917580 DFK917580 CVO917580 CLS917580 CBW917580 BSA917580 BIE917580 AYI917580 AOM917580 AEQ917580 UU917580 KY917580 F917580:G917580 WXK852044 WNO852044 WDS852044 VTW852044 VKA852044 VAE852044 UQI852044 UGM852044 TWQ852044 TMU852044 TCY852044 STC852044 SJG852044 RZK852044 RPO852044 RFS852044 QVW852044 QMA852044 QCE852044 PSI852044 PIM852044 OYQ852044 OOU852044 OEY852044 NVC852044 NLG852044 NBK852044 MRO852044 MHS852044 LXW852044 LOA852044 LEE852044 KUI852044 KKM852044 KAQ852044 JQU852044 JGY852044 IXC852044 ING852044 IDK852044 HTO852044 HJS852044 GZW852044 GQA852044 GGE852044 FWI852044 FMM852044 FCQ852044 ESU852044 EIY852044 DZC852044 DPG852044 DFK852044 CVO852044 CLS852044 CBW852044 BSA852044 BIE852044 AYI852044 AOM852044 AEQ852044 UU852044 KY852044 F852044:G852044 WXK786508 WNO786508 WDS786508 VTW786508 VKA786508 VAE786508 UQI786508 UGM786508 TWQ786508 TMU786508 TCY786508 STC786508 SJG786508 RZK786508 RPO786508 RFS786508 QVW786508 QMA786508 QCE786508 PSI786508 PIM786508 OYQ786508 OOU786508 OEY786508 NVC786508 NLG786508 NBK786508 MRO786508 MHS786508 LXW786508 LOA786508 LEE786508 KUI786508 KKM786508 KAQ786508 JQU786508 JGY786508 IXC786508 ING786508 IDK786508 HTO786508 HJS786508 GZW786508 GQA786508 GGE786508 FWI786508 FMM786508 FCQ786508 ESU786508 EIY786508 DZC786508 DPG786508 DFK786508 CVO786508 CLS786508 CBW786508 BSA786508 BIE786508 AYI786508 AOM786508 AEQ786508 UU786508 KY786508 F786508:G786508 WXK720972 WNO720972 WDS720972 VTW720972 VKA720972 VAE720972 UQI720972 UGM720972 TWQ720972 TMU720972 TCY720972 STC720972 SJG720972 RZK720972 RPO720972 RFS720972 QVW720972 QMA720972 QCE720972 PSI720972 PIM720972 OYQ720972 OOU720972 OEY720972 NVC720972 NLG720972 NBK720972 MRO720972 MHS720972 LXW720972 LOA720972 LEE720972 KUI720972 KKM720972 KAQ720972 JQU720972 JGY720972 IXC720972 ING720972 IDK720972 HTO720972 HJS720972 GZW720972 GQA720972 GGE720972 FWI720972 FMM720972 FCQ720972 ESU720972 EIY720972 DZC720972 DPG720972 DFK720972 CVO720972 CLS720972 CBW720972 BSA720972 BIE720972 AYI720972 AOM720972 AEQ720972 UU720972 KY720972 F720972:G720972 WXK655436 WNO655436 WDS655436 VTW655436 VKA655436 VAE655436 UQI655436 UGM655436 TWQ655436 TMU655436 TCY655436 STC655436 SJG655436 RZK655436 RPO655436 RFS655436 QVW655436 QMA655436 QCE655436 PSI655436 PIM655436 OYQ655436 OOU655436 OEY655436 NVC655436 NLG655436 NBK655436 MRO655436 MHS655436 LXW655436 LOA655436 LEE655436 KUI655436 KKM655436 KAQ655436 JQU655436 JGY655436 IXC655436 ING655436 IDK655436 HTO655436 HJS655436 GZW655436 GQA655436 GGE655436 FWI655436 FMM655436 FCQ655436 ESU655436 EIY655436 DZC655436 DPG655436 DFK655436 CVO655436 CLS655436 CBW655436 BSA655436 BIE655436 AYI655436 AOM655436 AEQ655436 UU655436 KY655436 F655436:G655436 WXK589900 WNO589900 WDS589900 VTW589900 VKA589900 VAE589900 UQI589900 UGM589900 TWQ589900 TMU589900 TCY589900 STC589900 SJG589900 RZK589900 RPO589900 RFS589900 QVW589900 QMA589900 QCE589900 PSI589900 PIM589900 OYQ589900 OOU589900 OEY589900 NVC589900 NLG589900 NBK589900 MRO589900 MHS589900 LXW589900 LOA589900 LEE589900 KUI589900 KKM589900 KAQ589900 JQU589900 JGY589900 IXC589900 ING589900 IDK589900 HTO589900 HJS589900 GZW589900 GQA589900 GGE589900 FWI589900 FMM589900 FCQ589900 ESU589900 EIY589900 DZC589900 DPG589900 DFK589900 CVO589900 CLS589900 CBW589900 BSA589900 BIE589900 AYI589900 AOM589900 AEQ589900 UU589900 KY589900 F589900:G589900 WXK524364 WNO524364 WDS524364 VTW524364 VKA524364 VAE524364 UQI524364 UGM524364 TWQ524364 TMU524364 TCY524364 STC524364 SJG524364 RZK524364 RPO524364 RFS524364 QVW524364 QMA524364 QCE524364 PSI524364 PIM524364 OYQ524364 OOU524364 OEY524364 NVC524364 NLG524364 NBK524364 MRO524364 MHS524364 LXW524364 LOA524364 LEE524364 KUI524364 KKM524364 KAQ524364 JQU524364 JGY524364 IXC524364 ING524364 IDK524364 HTO524364 HJS524364 GZW524364 GQA524364 GGE524364 FWI524364 FMM524364 FCQ524364 ESU524364 EIY524364 DZC524364 DPG524364 DFK524364 CVO524364 CLS524364 CBW524364 BSA524364 BIE524364 AYI524364 AOM524364 AEQ524364 UU524364 KY524364 F524364:G524364 WXK458828 WNO458828 WDS458828 VTW458828 VKA458828 VAE458828 UQI458828 UGM458828 TWQ458828 TMU458828 TCY458828 STC458828 SJG458828 RZK458828 RPO458828 RFS458828 QVW458828 QMA458828 QCE458828 PSI458828 PIM458828 OYQ458828 OOU458828 OEY458828 NVC458828 NLG458828 NBK458828 MRO458828 MHS458828 LXW458828 LOA458828 LEE458828 KUI458828 KKM458828 KAQ458828 JQU458828 JGY458828 IXC458828 ING458828 IDK458828 HTO458828 HJS458828 GZW458828 GQA458828 GGE458828 FWI458828 FMM458828 FCQ458828 ESU458828 EIY458828 DZC458828 DPG458828 DFK458828 CVO458828 CLS458828 CBW458828 BSA458828 BIE458828 AYI458828 AOM458828 AEQ458828 UU458828 KY458828 F458828:G458828 WXK393292 WNO393292 WDS393292 VTW393292 VKA393292 VAE393292 UQI393292 UGM393292 TWQ393292 TMU393292 TCY393292 STC393292 SJG393292 RZK393292 RPO393292 RFS393292 QVW393292 QMA393292 QCE393292 PSI393292 PIM393292 OYQ393292 OOU393292 OEY393292 NVC393292 NLG393292 NBK393292 MRO393292 MHS393292 LXW393292 LOA393292 LEE393292 KUI393292 KKM393292 KAQ393292 JQU393292 JGY393292 IXC393292 ING393292 IDK393292 HTO393292 HJS393292 GZW393292 GQA393292 GGE393292 FWI393292 FMM393292 FCQ393292 ESU393292 EIY393292 DZC393292 DPG393292 DFK393292 CVO393292 CLS393292 CBW393292 BSA393292 BIE393292 AYI393292 AOM393292 AEQ393292 UU393292 KY393292 F393292:G393292 WXK327756 WNO327756 WDS327756 VTW327756 VKA327756 VAE327756 UQI327756 UGM327756 TWQ327756 TMU327756 TCY327756 STC327756 SJG327756 RZK327756 RPO327756 RFS327756 QVW327756 QMA327756 QCE327756 PSI327756 PIM327756 OYQ327756 OOU327756 OEY327756 NVC327756 NLG327756 NBK327756 MRO327756 MHS327756 LXW327756 LOA327756 LEE327756 KUI327756 KKM327756 KAQ327756 JQU327756 JGY327756 IXC327756 ING327756 IDK327756 HTO327756 HJS327756 GZW327756 GQA327756 GGE327756 FWI327756 FMM327756 FCQ327756 ESU327756 EIY327756 DZC327756 DPG327756 DFK327756 CVO327756 CLS327756 CBW327756 BSA327756 BIE327756 AYI327756 AOM327756 AEQ327756 UU327756 KY327756 F327756:G327756 WXK262220 WNO262220 WDS262220 VTW262220 VKA262220 VAE262220 UQI262220 UGM262220 TWQ262220 TMU262220 TCY262220 STC262220 SJG262220 RZK262220 RPO262220 RFS262220 QVW262220 QMA262220 QCE262220 PSI262220 PIM262220 OYQ262220 OOU262220 OEY262220 NVC262220 NLG262220 NBK262220 MRO262220 MHS262220 LXW262220 LOA262220 LEE262220 KUI262220 KKM262220 KAQ262220 JQU262220 JGY262220 IXC262220 ING262220 IDK262220 HTO262220 HJS262220 GZW262220 GQA262220 GGE262220 FWI262220 FMM262220 FCQ262220 ESU262220 EIY262220 DZC262220 DPG262220 DFK262220 CVO262220 CLS262220 CBW262220 BSA262220 BIE262220 AYI262220 AOM262220 AEQ262220 UU262220 KY262220 F262220:G262220 WXK196684 WNO196684 WDS196684 VTW196684 VKA196684 VAE196684 UQI196684 UGM196684 TWQ196684 TMU196684 TCY196684 STC196684 SJG196684 RZK196684 RPO196684 RFS196684 QVW196684 QMA196684 QCE196684 PSI196684 PIM196684 OYQ196684 OOU196684 OEY196684 NVC196684 NLG196684 NBK196684 MRO196684 MHS196684 LXW196684 LOA196684 LEE196684 KUI196684 KKM196684 KAQ196684 JQU196684 JGY196684 IXC196684 ING196684 IDK196684 HTO196684 HJS196684 GZW196684 GQA196684 GGE196684 FWI196684 FMM196684 FCQ196684 ESU196684 EIY196684 DZC196684 DPG196684 DFK196684 CVO196684 CLS196684 CBW196684 BSA196684 BIE196684 AYI196684 AOM196684 AEQ196684 UU196684 KY196684 F196684:G196684 WXK131148 WNO131148 WDS131148 VTW131148 VKA131148 VAE131148 UQI131148 UGM131148 TWQ131148 TMU131148 TCY131148 STC131148 SJG131148 RZK131148 RPO131148 RFS131148 QVW131148 QMA131148 QCE131148 PSI131148 PIM131148 OYQ131148 OOU131148 OEY131148 NVC131148 NLG131148 NBK131148 MRO131148 MHS131148 LXW131148 LOA131148 LEE131148 KUI131148 KKM131148 KAQ131148 JQU131148 JGY131148 IXC131148 ING131148 IDK131148 HTO131148 HJS131148 GZW131148 GQA131148 GGE131148 FWI131148 FMM131148 FCQ131148 ESU131148 EIY131148 DZC131148 DPG131148 DFK131148 CVO131148 CLS131148 CBW131148 BSA131148 BIE131148 AYI131148 AOM131148 AEQ131148 UU131148 KY131148 F131148:G131148 WXK65612 WNO65612 WDS65612 VTW65612 VKA65612 VAE65612 UQI65612 UGM65612 TWQ65612 TMU65612 TCY65612 STC65612 SJG65612 RZK65612 RPO65612 RFS65612 QVW65612 QMA65612 QCE65612 PSI65612 PIM65612 OYQ65612 OOU65612 OEY65612 NVC65612 NLG65612 NBK65612 MRO65612 MHS65612 LXW65612 LOA65612 LEE65612 KUI65612 KKM65612 KAQ65612 JQU65612 JGY65612 IXC65612 ING65612 IDK65612 HTO65612 HJS65612 GZW65612 GQA65612 GGE65612 FWI65612 FMM65612 FCQ65612 ESU65612 EIY65612 DZC65612 DPG65612 DFK65612 CVO65612 CLS65612 CBW65612 BSA65612 BIE65612 AYI65612 AOM65612 AEQ65612 UU65612 KY65612 F65612:G65612 WDS61 VTW61 VKA61 VAE61 UQI61 UGM61 TWQ61 TMU61 TCY61 STC61 SJG61 RZK61 RPO61 RFS61 QVW61 QMA61 QCE61 PSI61 PIM61 OYQ61 OOU61 OEY61 NVC61 NLG61 NBK61 MRO61 MHS61 LXW61 LOA61 LEE61 KUI61 KKM61 KAQ61 JQU61 JGY61 IXC61 ING61 IDK61 HTO61 HJS61 GZW61 GQA61 GGE61 FWI61 FMM61 FCQ61 ESU61 EIY61 DZC61 DPG61 DFK61 CVO61 CLS61 CBW61 BSA61 BIE61 AYI61 AOM61 AEQ61 UU61 KY61 WXK55 WNO55 WXK983110 WXK983062 WNO983062 WDS983062 VTW983062 VKA983062 VAE983062 UQI983062 UGM983062 TWQ983062 TMU983062 TCY983062 STC983062 SJG983062 RZK983062 RPO983062 RFS983062 QVW983062 QMA983062 QCE983062 PSI983062 PIM983062 OYQ983062 OOU983062 OEY983062 NVC983062 NLG983062 NBK983062 MRO983062 MHS983062 LXW983062 LOA983062 LEE983062 KUI983062 KKM983062 KAQ983062 JQU983062 JGY983062 IXC983062 ING983062 IDK983062 HTO983062 HJS983062 GZW983062 GQA983062 GGE983062 FWI983062 FMM983062 FCQ983062 ESU983062 EIY983062 DZC983062 DPG983062 DFK983062 CVO983062 CLS983062 CBW983062 BSA983062 BIE983062 AYI983062 AOM983062 AEQ983062 UU983062 KY983062 F983062:G983062 WXK917526 WNO917526 WDS917526 VTW917526 VKA917526 VAE917526 UQI917526 UGM917526 TWQ917526 TMU917526 TCY917526 STC917526 SJG917526 RZK917526 RPO917526 RFS917526 QVW917526 QMA917526 QCE917526 PSI917526 PIM917526 OYQ917526 OOU917526 OEY917526 NVC917526 NLG917526 NBK917526 MRO917526 MHS917526 LXW917526 LOA917526 LEE917526 KUI917526 KKM917526 KAQ917526 JQU917526 JGY917526 IXC917526 ING917526 IDK917526 HTO917526 HJS917526 GZW917526 GQA917526 GGE917526 FWI917526 FMM917526 FCQ917526 ESU917526 EIY917526 DZC917526 DPG917526 DFK917526 CVO917526 CLS917526 CBW917526 BSA917526 BIE917526 AYI917526 AOM917526 AEQ917526 UU917526 KY917526 F917526:G917526 WXK851990 WNO851990 WDS851990 VTW851990 VKA851990 VAE851990 UQI851990 UGM851990 TWQ851990 TMU851990 TCY851990 STC851990 SJG851990 RZK851990 RPO851990 RFS851990 QVW851990 QMA851990 QCE851990 PSI851990 PIM851990 OYQ851990 OOU851990 OEY851990 NVC851990 NLG851990 NBK851990 MRO851990 MHS851990 LXW851990 LOA851990 LEE851990 KUI851990 KKM851990 KAQ851990 JQU851990 JGY851990 IXC851990 ING851990 IDK851990 HTO851990 HJS851990 GZW851990 GQA851990 GGE851990 FWI851990 FMM851990 FCQ851990 ESU851990 EIY851990 DZC851990 DPG851990 DFK851990 CVO851990 CLS851990 CBW851990 BSA851990 BIE851990 AYI851990 AOM851990 AEQ851990 UU851990 KY851990 F851990:G851990 WXK786454 WNO786454 WDS786454 VTW786454 VKA786454 VAE786454 UQI786454 UGM786454 TWQ786454 TMU786454 TCY786454 STC786454 SJG786454 RZK786454 RPO786454 RFS786454 QVW786454 QMA786454 QCE786454 PSI786454 PIM786454 OYQ786454 OOU786454 OEY786454 NVC786454 NLG786454 NBK786454 MRO786454 MHS786454 LXW786454 LOA786454 LEE786454 KUI786454 KKM786454 KAQ786454 JQU786454 JGY786454 IXC786454 ING786454 IDK786454 HTO786454 HJS786454 GZW786454 GQA786454 GGE786454 FWI786454 FMM786454 FCQ786454 ESU786454 EIY786454 DZC786454 DPG786454 DFK786454 CVO786454 CLS786454 CBW786454 BSA786454 BIE786454 AYI786454 AOM786454 AEQ786454 UU786454 KY786454 F786454:G786454 WXK720918 WNO720918 WDS720918 VTW720918 VKA720918 VAE720918 UQI720918 UGM720918 TWQ720918 TMU720918 TCY720918 STC720918 SJG720918 RZK720918 RPO720918 RFS720918 QVW720918 QMA720918 QCE720918 PSI720918 PIM720918 OYQ720918 OOU720918 OEY720918 NVC720918 NLG720918 NBK720918 MRO720918 MHS720918 LXW720918 LOA720918 LEE720918 KUI720918 KKM720918 KAQ720918 JQU720918 JGY720918 IXC720918 ING720918 IDK720918 HTO720918 HJS720918 GZW720918 GQA720918 GGE720918 FWI720918 FMM720918 FCQ720918 ESU720918 EIY720918 DZC720918 DPG720918 DFK720918 CVO720918 CLS720918 CBW720918 BSA720918 BIE720918 AYI720918 AOM720918 AEQ720918 UU720918 KY720918 F720918:G720918 WXK655382 WNO655382 WDS655382 VTW655382 VKA655382 VAE655382 UQI655382 UGM655382 TWQ655382 TMU655382 TCY655382 STC655382 SJG655382 RZK655382 RPO655382 RFS655382 QVW655382 QMA655382 QCE655382 PSI655382 PIM655382 OYQ655382 OOU655382 OEY655382 NVC655382 NLG655382 NBK655382 MRO655382 MHS655382 LXW655382 LOA655382 LEE655382 KUI655382 KKM655382 KAQ655382 JQU655382 JGY655382 IXC655382 ING655382 IDK655382 HTO655382 HJS655382 GZW655382 GQA655382 GGE655382 FWI655382 FMM655382 FCQ655382 ESU655382 EIY655382 DZC655382 DPG655382 DFK655382 CVO655382 CLS655382 CBW655382 BSA655382 BIE655382 AYI655382 AOM655382 AEQ655382 UU655382 KY655382 F655382:G655382 WXK589846 WNO589846 WDS589846 VTW589846 VKA589846 VAE589846 UQI589846 UGM589846 TWQ589846 TMU589846 TCY589846 STC589846 SJG589846 RZK589846 RPO589846 RFS589846 QVW589846 QMA589846 QCE589846 PSI589846 PIM589846 OYQ589846 OOU589846 OEY589846 NVC589846 NLG589846 NBK589846 MRO589846 MHS589846 LXW589846 LOA589846 LEE589846 KUI589846 KKM589846 KAQ589846 JQU589846 JGY589846 IXC589846 ING589846 IDK589846 HTO589846 HJS589846 GZW589846 GQA589846 GGE589846 FWI589846 FMM589846 FCQ589846 ESU589846 EIY589846 DZC589846 DPG589846 DFK589846 CVO589846 CLS589846 CBW589846 BSA589846 BIE589846 AYI589846 AOM589846 AEQ589846 UU589846 KY589846 F589846:G589846 WXK524310 WNO524310 WDS524310 VTW524310 VKA524310 VAE524310 UQI524310 UGM524310 TWQ524310 TMU524310 TCY524310 STC524310 SJG524310 RZK524310 RPO524310 RFS524310 QVW524310 QMA524310 QCE524310 PSI524310 PIM524310 OYQ524310 OOU524310 OEY524310 NVC524310 NLG524310 NBK524310 MRO524310 MHS524310 LXW524310 LOA524310 LEE524310 KUI524310 KKM524310 KAQ524310 JQU524310 JGY524310 IXC524310 ING524310 IDK524310 HTO524310 HJS524310 GZW524310 GQA524310 GGE524310 FWI524310 FMM524310 FCQ524310 ESU524310 EIY524310 DZC524310 DPG524310 DFK524310 CVO524310 CLS524310 CBW524310 BSA524310 BIE524310 AYI524310 AOM524310 AEQ524310 UU524310 KY524310 F524310:G524310 WXK458774 WNO458774 WDS458774 VTW458774 VKA458774 VAE458774 UQI458774 UGM458774 TWQ458774 TMU458774 TCY458774 STC458774 SJG458774 RZK458774 RPO458774 RFS458774 QVW458774 QMA458774 QCE458774 PSI458774 PIM458774 OYQ458774 OOU458774 OEY458774 NVC458774 NLG458774 NBK458774 MRO458774 MHS458774 LXW458774 LOA458774 LEE458774 KUI458774 KKM458774 KAQ458774 JQU458774 JGY458774 IXC458774 ING458774 IDK458774 HTO458774 HJS458774 GZW458774 GQA458774 GGE458774 FWI458774 FMM458774 FCQ458774 ESU458774 EIY458774 DZC458774 DPG458774 DFK458774 CVO458774 CLS458774 CBW458774 BSA458774 BIE458774 AYI458774 AOM458774 AEQ458774 UU458774 KY458774 F458774:G458774 WXK393238 WNO393238 WDS393238 VTW393238 VKA393238 VAE393238 UQI393238 UGM393238 TWQ393238 TMU393238 TCY393238 STC393238 SJG393238 RZK393238 RPO393238 RFS393238 QVW393238 QMA393238 QCE393238 PSI393238 PIM393238 OYQ393238 OOU393238 OEY393238 NVC393238 NLG393238 NBK393238 MRO393238 MHS393238 LXW393238 LOA393238 LEE393238 KUI393238 KKM393238 KAQ393238 JQU393238 JGY393238 IXC393238 ING393238 IDK393238 HTO393238 HJS393238 GZW393238 GQA393238 GGE393238 FWI393238 FMM393238 FCQ393238 ESU393238 EIY393238 DZC393238 DPG393238 DFK393238 CVO393238 CLS393238 CBW393238 BSA393238 BIE393238 AYI393238 AOM393238 AEQ393238 UU393238 KY393238 F393238:G393238 WXK327702 WNO327702 WDS327702 VTW327702 VKA327702 VAE327702 UQI327702 UGM327702 TWQ327702 TMU327702 TCY327702 STC327702 SJG327702 RZK327702 RPO327702 RFS327702 QVW327702 QMA327702 QCE327702 PSI327702 PIM327702 OYQ327702 OOU327702 OEY327702 NVC327702 NLG327702 NBK327702 MRO327702 MHS327702 LXW327702 LOA327702 LEE327702 KUI327702 KKM327702 KAQ327702 JQU327702 JGY327702 IXC327702 ING327702 IDK327702 HTO327702 HJS327702 GZW327702 GQA327702 GGE327702 FWI327702 FMM327702 FCQ327702 ESU327702 EIY327702 DZC327702 DPG327702 DFK327702 CVO327702 CLS327702 CBW327702 BSA327702 BIE327702 AYI327702 AOM327702 AEQ327702 UU327702 KY327702 F327702:G327702 WXK262166 WNO262166 WDS262166 VTW262166 VKA262166 VAE262166 UQI262166 UGM262166 TWQ262166 TMU262166 TCY262166 STC262166 SJG262166 RZK262166 RPO262166 RFS262166 QVW262166 QMA262166 QCE262166 PSI262166 PIM262166 OYQ262166 OOU262166 OEY262166 NVC262166 NLG262166 NBK262166 MRO262166 MHS262166 LXW262166 LOA262166 LEE262166 KUI262166 KKM262166 KAQ262166 JQU262166 JGY262166 IXC262166 ING262166 IDK262166 HTO262166 HJS262166 GZW262166 GQA262166 GGE262166 FWI262166 FMM262166 FCQ262166 ESU262166 EIY262166 DZC262166 DPG262166 DFK262166 CVO262166 CLS262166 CBW262166 BSA262166 BIE262166 AYI262166 AOM262166 AEQ262166 UU262166 KY262166 F262166:G262166 WXK196630 WNO196630 WDS196630 VTW196630 VKA196630 VAE196630 UQI196630 UGM196630 TWQ196630 TMU196630 TCY196630 STC196630 SJG196630 RZK196630 RPO196630 RFS196630 QVW196630 QMA196630 QCE196630 PSI196630 PIM196630 OYQ196630 OOU196630 OEY196630 NVC196630 NLG196630 NBK196630 MRO196630 MHS196630 LXW196630 LOA196630 LEE196630 KUI196630 KKM196630 KAQ196630 JQU196630 JGY196630 IXC196630 ING196630 IDK196630 HTO196630 HJS196630 GZW196630 GQA196630 GGE196630 FWI196630 FMM196630 FCQ196630 ESU196630 EIY196630 DZC196630 DPG196630 DFK196630 CVO196630 CLS196630 CBW196630 BSA196630 BIE196630 AYI196630 AOM196630 AEQ196630 UU196630 KY196630 F196630:G196630 WXK131094 WNO131094 WDS131094 VTW131094 VKA131094 VAE131094 UQI131094 UGM131094 TWQ131094 TMU131094 TCY131094 STC131094 SJG131094 RZK131094 RPO131094 RFS131094 QVW131094 QMA131094 QCE131094 PSI131094 PIM131094 OYQ131094 OOU131094 OEY131094 NVC131094 NLG131094 NBK131094 MRO131094 MHS131094 LXW131094 LOA131094 LEE131094 KUI131094 KKM131094 KAQ131094 JQU131094 JGY131094 IXC131094 ING131094 IDK131094 HTO131094 HJS131094 GZW131094 GQA131094 GGE131094 FWI131094 FMM131094 FCQ131094 ESU131094 EIY131094 DZC131094 DPG131094 DFK131094 CVO131094 CLS131094 CBW131094 BSA131094 BIE131094 AYI131094 AOM131094 AEQ131094 UU131094 KY131094 F131094:G131094 WXK65558 WNO65558 WDS65558 VTW65558 VKA65558 VAE65558 UQI65558 UGM65558 TWQ65558 TMU65558 TCY65558 STC65558 SJG65558 RZK65558 RPO65558 RFS65558 QVW65558 QMA65558 QCE65558 PSI65558 PIM65558 OYQ65558 OOU65558 OEY65558 NVC65558 NLG65558 NBK65558 MRO65558 MHS65558 LXW65558 LOA65558 LEE65558 KUI65558 KKM65558 KAQ65558 JQU65558 JGY65558 IXC65558 ING65558 IDK65558 HTO65558 HJS65558 GZW65558 GQA65558 GGE65558 FWI65558 FMM65558 FCQ65558 ESU65558 EIY65558 DZC65558 DPG65558 DFK65558 CVO65558 CLS65558 CBW65558 BSA65558 BIE65558 AYI65558 AOM65558 AEQ65558 UU65558 KY65558 F65558:G65558 WXK13 WNO13 WDS13 VTW13 VKA13 VAE13 UQI13 UGM13 TWQ13 TMU13 TCY13 STC13 SJG13 RZK13 RPO13 RFS13 QVW13 QMA13 QCE13 PSI13 PIM13 OYQ13 OOU13 OEY13 NVC13 NLG13 NBK13 MRO13 MHS13 LXW13 LOA13 LEE13 KUI13 KKM13 KAQ13 JQU13 JGY13 IXC13 ING13 IDK13 HTO13 HJS13 GZW13 GQA13 GGE13 FWI13 FMM13 FCQ13 ESU13 EIY13 DZC13 DPG13 DFK13 CVO13 CLS13 CBW13 BSA13 BIE13 AYI13 AOM13 AEQ13 UU13 KY13 STC67 WXK983056 WNO983056 WDS983056 VTW983056 VKA983056 VAE983056 UQI983056 UGM983056 TWQ983056 TMU983056 TCY983056 STC983056 SJG983056 RZK983056 RPO983056 RFS983056 QVW983056 QMA983056 QCE983056 PSI983056 PIM983056 OYQ983056 OOU983056 OEY983056 NVC983056 NLG983056 NBK983056 MRO983056 MHS983056 LXW983056 LOA983056 LEE983056 KUI983056 KKM983056 KAQ983056 JQU983056 JGY983056 IXC983056 ING983056 IDK983056 HTO983056 HJS983056 GZW983056 GQA983056 GGE983056 FWI983056 FMM983056 FCQ983056 ESU983056 EIY983056 DZC983056 DPG983056 DFK983056 CVO983056 CLS983056 CBW983056 BSA983056 BIE983056 AYI983056 AOM983056 AEQ983056 UU983056 KY983056 F983056:G983056 WXK917520 WNO917520 WDS917520 VTW917520 VKA917520 VAE917520 UQI917520 UGM917520 TWQ917520 TMU917520 TCY917520 STC917520 SJG917520 RZK917520 RPO917520 RFS917520 QVW917520 QMA917520 QCE917520 PSI917520 PIM917520 OYQ917520 OOU917520 OEY917520 NVC917520 NLG917520 NBK917520 MRO917520 MHS917520 LXW917520 LOA917520 LEE917520 KUI917520 KKM917520 KAQ917520 JQU917520 JGY917520 IXC917520 ING917520 IDK917520 HTO917520 HJS917520 GZW917520 GQA917520 GGE917520 FWI917520 FMM917520 FCQ917520 ESU917520 EIY917520 DZC917520 DPG917520 DFK917520 CVO917520 CLS917520 CBW917520 BSA917520 BIE917520 AYI917520 AOM917520 AEQ917520 UU917520 KY917520 F917520:G917520 WXK851984 WNO851984 WDS851984 VTW851984 VKA851984 VAE851984 UQI851984 UGM851984 TWQ851984 TMU851984 TCY851984 STC851984 SJG851984 RZK851984 RPO851984 RFS851984 QVW851984 QMA851984 QCE851984 PSI851984 PIM851984 OYQ851984 OOU851984 OEY851984 NVC851984 NLG851984 NBK851984 MRO851984 MHS851984 LXW851984 LOA851984 LEE851984 KUI851984 KKM851984 KAQ851984 JQU851984 JGY851984 IXC851984 ING851984 IDK851984 HTO851984 HJS851984 GZW851984 GQA851984 GGE851984 FWI851984 FMM851984 FCQ851984 ESU851984 EIY851984 DZC851984 DPG851984 DFK851984 CVO851984 CLS851984 CBW851984 BSA851984 BIE851984 AYI851984 AOM851984 AEQ851984 UU851984 KY851984 F851984:G851984 WXK786448 WNO786448 WDS786448 VTW786448 VKA786448 VAE786448 UQI786448 UGM786448 TWQ786448 TMU786448 TCY786448 STC786448 SJG786448 RZK786448 RPO786448 RFS786448 QVW786448 QMA786448 QCE786448 PSI786448 PIM786448 OYQ786448 OOU786448 OEY786448 NVC786448 NLG786448 NBK786448 MRO786448 MHS786448 LXW786448 LOA786448 LEE786448 KUI786448 KKM786448 KAQ786448 JQU786448 JGY786448 IXC786448 ING786448 IDK786448 HTO786448 HJS786448 GZW786448 GQA786448 GGE786448 FWI786448 FMM786448 FCQ786448 ESU786448 EIY786448 DZC786448 DPG786448 DFK786448 CVO786448 CLS786448 CBW786448 BSA786448 BIE786448 AYI786448 AOM786448 AEQ786448 UU786448 KY786448 F786448:G786448 WXK720912 WNO720912 WDS720912 VTW720912 VKA720912 VAE720912 UQI720912 UGM720912 TWQ720912 TMU720912 TCY720912 STC720912 SJG720912 RZK720912 RPO720912 RFS720912 QVW720912 QMA720912 QCE720912 PSI720912 PIM720912 OYQ720912 OOU720912 OEY720912 NVC720912 NLG720912 NBK720912 MRO720912 MHS720912 LXW720912 LOA720912 LEE720912 KUI720912 KKM720912 KAQ720912 JQU720912 JGY720912 IXC720912 ING720912 IDK720912 HTO720912 HJS720912 GZW720912 GQA720912 GGE720912 FWI720912 FMM720912 FCQ720912 ESU720912 EIY720912 DZC720912 DPG720912 DFK720912 CVO720912 CLS720912 CBW720912 BSA720912 BIE720912 AYI720912 AOM720912 AEQ720912 UU720912 KY720912 F720912:G720912 WXK655376 WNO655376 WDS655376 VTW655376 VKA655376 VAE655376 UQI655376 UGM655376 TWQ655376 TMU655376 TCY655376 STC655376 SJG655376 RZK655376 RPO655376 RFS655376 QVW655376 QMA655376 QCE655376 PSI655376 PIM655376 OYQ655376 OOU655376 OEY655376 NVC655376 NLG655376 NBK655376 MRO655376 MHS655376 LXW655376 LOA655376 LEE655376 KUI655376 KKM655376 KAQ655376 JQU655376 JGY655376 IXC655376 ING655376 IDK655376 HTO655376 HJS655376 GZW655376 GQA655376 GGE655376 FWI655376 FMM655376 FCQ655376 ESU655376 EIY655376 DZC655376 DPG655376 DFK655376 CVO655376 CLS655376 CBW655376 BSA655376 BIE655376 AYI655376 AOM655376 AEQ655376 UU655376 KY655376 F655376:G655376 WXK589840 WNO589840 WDS589840 VTW589840 VKA589840 VAE589840 UQI589840 UGM589840 TWQ589840 TMU589840 TCY589840 STC589840 SJG589840 RZK589840 RPO589840 RFS589840 QVW589840 QMA589840 QCE589840 PSI589840 PIM589840 OYQ589840 OOU589840 OEY589840 NVC589840 NLG589840 NBK589840 MRO589840 MHS589840 LXW589840 LOA589840 LEE589840 KUI589840 KKM589840 KAQ589840 JQU589840 JGY589840 IXC589840 ING589840 IDK589840 HTO589840 HJS589840 GZW589840 GQA589840 GGE589840 FWI589840 FMM589840 FCQ589840 ESU589840 EIY589840 DZC589840 DPG589840 DFK589840 CVO589840 CLS589840 CBW589840 BSA589840 BIE589840 AYI589840 AOM589840 AEQ589840 UU589840 KY589840 F589840:G589840 WXK524304 WNO524304 WDS524304 VTW524304 VKA524304 VAE524304 UQI524304 UGM524304 TWQ524304 TMU524304 TCY524304 STC524304 SJG524304 RZK524304 RPO524304 RFS524304 QVW524304 QMA524304 QCE524304 PSI524304 PIM524304 OYQ524304 OOU524304 OEY524304 NVC524304 NLG524304 NBK524304 MRO524304 MHS524304 LXW524304 LOA524304 LEE524304 KUI524304 KKM524304 KAQ524304 JQU524304 JGY524304 IXC524304 ING524304 IDK524304 HTO524304 HJS524304 GZW524304 GQA524304 GGE524304 FWI524304 FMM524304 FCQ524304 ESU524304 EIY524304 DZC524304 DPG524304 DFK524304 CVO524304 CLS524304 CBW524304 BSA524304 BIE524304 AYI524304 AOM524304 AEQ524304 UU524304 KY524304 F524304:G524304 WXK458768 WNO458768 WDS458768 VTW458768 VKA458768 VAE458768 UQI458768 UGM458768 TWQ458768 TMU458768 TCY458768 STC458768 SJG458768 RZK458768 RPO458768 RFS458768 QVW458768 QMA458768 QCE458768 PSI458768 PIM458768 OYQ458768 OOU458768 OEY458768 NVC458768 NLG458768 NBK458768 MRO458768 MHS458768 LXW458768 LOA458768 LEE458768 KUI458768 KKM458768 KAQ458768 JQU458768 JGY458768 IXC458768 ING458768 IDK458768 HTO458768 HJS458768 GZW458768 GQA458768 GGE458768 FWI458768 FMM458768 FCQ458768 ESU458768 EIY458768 DZC458768 DPG458768 DFK458768 CVO458768 CLS458768 CBW458768 BSA458768 BIE458768 AYI458768 AOM458768 AEQ458768 UU458768 KY458768 F458768:G458768 WXK393232 WNO393232 WDS393232 VTW393232 VKA393232 VAE393232 UQI393232 UGM393232 TWQ393232 TMU393232 TCY393232 STC393232 SJG393232 RZK393232 RPO393232 RFS393232 QVW393232 QMA393232 QCE393232 PSI393232 PIM393232 OYQ393232 OOU393232 OEY393232 NVC393232 NLG393232 NBK393232 MRO393232 MHS393232 LXW393232 LOA393232 LEE393232 KUI393232 KKM393232 KAQ393232 JQU393232 JGY393232 IXC393232 ING393232 IDK393232 HTO393232 HJS393232 GZW393232 GQA393232 GGE393232 FWI393232 FMM393232 FCQ393232 ESU393232 EIY393232 DZC393232 DPG393232 DFK393232 CVO393232 CLS393232 CBW393232 BSA393232 BIE393232 AYI393232 AOM393232 AEQ393232 UU393232 KY393232 F393232:G393232 WXK327696 WNO327696 WDS327696 VTW327696 VKA327696 VAE327696 UQI327696 UGM327696 TWQ327696 TMU327696 TCY327696 STC327696 SJG327696 RZK327696 RPO327696 RFS327696 QVW327696 QMA327696 QCE327696 PSI327696 PIM327696 OYQ327696 OOU327696 OEY327696 NVC327696 NLG327696 NBK327696 MRO327696 MHS327696 LXW327696 LOA327696 LEE327696 KUI327696 KKM327696 KAQ327696 JQU327696 JGY327696 IXC327696 ING327696 IDK327696 HTO327696 HJS327696 GZW327696 GQA327696 GGE327696 FWI327696 FMM327696 FCQ327696 ESU327696 EIY327696 DZC327696 DPG327696 DFK327696 CVO327696 CLS327696 CBW327696 BSA327696 BIE327696 AYI327696 AOM327696 AEQ327696 UU327696 KY327696 F327696:G327696 WXK262160 WNO262160 WDS262160 VTW262160 VKA262160 VAE262160 UQI262160 UGM262160 TWQ262160 TMU262160 TCY262160 STC262160 SJG262160 RZK262160 RPO262160 RFS262160 QVW262160 QMA262160 QCE262160 PSI262160 PIM262160 OYQ262160 OOU262160 OEY262160 NVC262160 NLG262160 NBK262160 MRO262160 MHS262160 LXW262160 LOA262160 LEE262160 KUI262160 KKM262160 KAQ262160 JQU262160 JGY262160 IXC262160 ING262160 IDK262160 HTO262160 HJS262160 GZW262160 GQA262160 GGE262160 FWI262160 FMM262160 FCQ262160 ESU262160 EIY262160 DZC262160 DPG262160 DFK262160 CVO262160 CLS262160 CBW262160 BSA262160 BIE262160 AYI262160 AOM262160 AEQ262160 UU262160 KY262160 F262160:G262160 WXK196624 WNO196624 WDS196624 VTW196624 VKA196624 VAE196624 UQI196624 UGM196624 TWQ196624 TMU196624 TCY196624 STC196624 SJG196624 RZK196624 RPO196624 RFS196624 QVW196624 QMA196624 QCE196624 PSI196624 PIM196624 OYQ196624 OOU196624 OEY196624 NVC196624 NLG196624 NBK196624 MRO196624 MHS196624 LXW196624 LOA196624 LEE196624 KUI196624 KKM196624 KAQ196624 JQU196624 JGY196624 IXC196624 ING196624 IDK196624 HTO196624 HJS196624 GZW196624 GQA196624 GGE196624 FWI196624 FMM196624 FCQ196624 ESU196624 EIY196624 DZC196624 DPG196624 DFK196624 CVO196624 CLS196624 CBW196624 BSA196624 BIE196624 AYI196624 AOM196624 AEQ196624 UU196624 KY196624 F196624:G196624 WXK131088 WNO131088 WDS131088 VTW131088 VKA131088 VAE131088 UQI131088 UGM131088 TWQ131088 TMU131088 TCY131088 STC131088 SJG131088 RZK131088 RPO131088 RFS131088 QVW131088 QMA131088 QCE131088 PSI131088 PIM131088 OYQ131088 OOU131088 OEY131088 NVC131088 NLG131088 NBK131088 MRO131088 MHS131088 LXW131088 LOA131088 LEE131088 KUI131088 KKM131088 KAQ131088 JQU131088 JGY131088 IXC131088 ING131088 IDK131088 HTO131088 HJS131088 GZW131088 GQA131088 GGE131088 FWI131088 FMM131088 FCQ131088 ESU131088 EIY131088 DZC131088 DPG131088 DFK131088 CVO131088 CLS131088 CBW131088 BSA131088 BIE131088 AYI131088 AOM131088 AEQ131088 UU131088 KY131088 F131088:G131088 WXK65552 WNO65552 WDS65552 VTW65552 VKA65552 VAE65552 UQI65552 UGM65552 TWQ65552 TMU65552 TCY65552 STC65552 SJG65552 RZK65552 RPO65552 RFS65552 QVW65552 QMA65552 QCE65552 PSI65552 PIM65552 OYQ65552 OOU65552 OEY65552 NVC65552 NLG65552 NBK65552 MRO65552 MHS65552 LXW65552 LOA65552 LEE65552 KUI65552 KKM65552 KAQ65552 JQU65552 JGY65552 IXC65552 ING65552 IDK65552 HTO65552 HJS65552 GZW65552 GQA65552 GGE65552 FWI65552 FMM65552 FCQ65552 ESU65552 EIY65552 DZC65552 DPG65552 DFK65552 CVO65552 CLS65552 CBW65552 BSA65552 BIE65552 AYI65552 AOM65552 AEQ65552 UU65552 KY65552 F65552:G65552 WXK7 WNO7 WDS7 VTW7 VKA7 VAE7 UQI7 UGM7 TWQ7 TMU7 TCY7 STC7 SJG7 RZK7 RPO7 RFS7 QVW7 QMA7 QCE7 PSI7 PIM7 OYQ7 OOU7 OEY7 NVC7 NLG7 NBK7 MRO7 MHS7 LXW7 LOA7 LEE7 KUI7 KKM7 KAQ7 JQU7 JGY7 IXC7 ING7 IDK7 HTO7 HJS7 GZW7 GQA7 GGE7 FWI7 FMM7 FCQ7 ESU7 EIY7 DZC7 DPG7 DFK7 CVO7 CLS7 CBW7 BSA7 BIE7 AYI7 AOM7 AEQ7 UU7 KY7 VTW983110 WXK983120 WNO983120 WDS983120 VTW983120 VKA983120 VAE983120 UQI983120 UGM983120 TWQ983120 TMU983120 TCY983120 STC983120 SJG983120 RZK983120 RPO983120 RFS983120 QVW983120 QMA983120 QCE983120 PSI983120 PIM983120 OYQ983120 OOU983120 OEY983120 NVC983120 NLG983120 NBK983120 MRO983120 MHS983120 LXW983120 LOA983120 LEE983120 KUI983120 KKM983120 KAQ983120 JQU983120 JGY983120 IXC983120 ING983120 IDK983120 HTO983120 HJS983120 GZW983120 GQA983120 GGE983120 FWI983120 FMM983120 FCQ983120 ESU983120 EIY983120 DZC983120 DPG983120 DFK983120 CVO983120 CLS983120 CBW983120 BSA983120 BIE983120 AYI983120 AOM983120 AEQ983120 UU983120 KY983120 F983120:G983120 WXK917584 WNO917584 WDS917584 VTW917584 VKA917584 VAE917584 UQI917584 UGM917584 TWQ917584 TMU917584 TCY917584 STC917584 SJG917584 RZK917584 RPO917584 RFS917584 QVW917584 QMA917584 QCE917584 PSI917584 PIM917584 OYQ917584 OOU917584 OEY917584 NVC917584 NLG917584 NBK917584 MRO917584 MHS917584 LXW917584 LOA917584 LEE917584 KUI917584 KKM917584 KAQ917584 JQU917584 JGY917584 IXC917584 ING917584 IDK917584 HTO917584 HJS917584 GZW917584 GQA917584 GGE917584 FWI917584 FMM917584 FCQ917584 ESU917584 EIY917584 DZC917584 DPG917584 DFK917584 CVO917584 CLS917584 CBW917584 BSA917584 BIE917584 AYI917584 AOM917584 AEQ917584 UU917584 KY917584 F917584:G917584 WXK852048 WNO852048 WDS852048 VTW852048 VKA852048 VAE852048 UQI852048 UGM852048 TWQ852048 TMU852048 TCY852048 STC852048 SJG852048 RZK852048 RPO852048 RFS852048 QVW852048 QMA852048 QCE852048 PSI852048 PIM852048 OYQ852048 OOU852048 OEY852048 NVC852048 NLG852048 NBK852048 MRO852048 MHS852048 LXW852048 LOA852048 LEE852048 KUI852048 KKM852048 KAQ852048 JQU852048 JGY852048 IXC852048 ING852048 IDK852048 HTO852048 HJS852048 GZW852048 GQA852048 GGE852048 FWI852048 FMM852048 FCQ852048 ESU852048 EIY852048 DZC852048 DPG852048 DFK852048 CVO852048 CLS852048 CBW852048 BSA852048 BIE852048 AYI852048 AOM852048 AEQ852048 UU852048 KY852048 F852048:G852048 WXK786512 WNO786512 WDS786512 VTW786512 VKA786512 VAE786512 UQI786512 UGM786512 TWQ786512 TMU786512 TCY786512 STC786512 SJG786512 RZK786512 RPO786512 RFS786512 QVW786512 QMA786512 QCE786512 PSI786512 PIM786512 OYQ786512 OOU786512 OEY786512 NVC786512 NLG786512 NBK786512 MRO786512 MHS786512 LXW786512 LOA786512 LEE786512 KUI786512 KKM786512 KAQ786512 JQU786512 JGY786512 IXC786512 ING786512 IDK786512 HTO786512 HJS786512 GZW786512 GQA786512 GGE786512 FWI786512 FMM786512 FCQ786512 ESU786512 EIY786512 DZC786512 DPG786512 DFK786512 CVO786512 CLS786512 CBW786512 BSA786512 BIE786512 AYI786512 AOM786512 AEQ786512 UU786512 KY786512 F786512:G786512 WXK720976 WNO720976 WDS720976 VTW720976 VKA720976 VAE720976 UQI720976 UGM720976 TWQ720976 TMU720976 TCY720976 STC720976 SJG720976 RZK720976 RPO720976 RFS720976 QVW720976 QMA720976 QCE720976 PSI720976 PIM720976 OYQ720976 OOU720976 OEY720976 NVC720976 NLG720976 NBK720976 MRO720976 MHS720976 LXW720976 LOA720976 LEE720976 KUI720976 KKM720976 KAQ720976 JQU720976 JGY720976 IXC720976 ING720976 IDK720976 HTO720976 HJS720976 GZW720976 GQA720976 GGE720976 FWI720976 FMM720976 FCQ720976 ESU720976 EIY720976 DZC720976 DPG720976 DFK720976 CVO720976 CLS720976 CBW720976 BSA720976 BIE720976 AYI720976 AOM720976 AEQ720976 UU720976 KY720976 F720976:G720976 WXK655440 WNO655440 WDS655440 VTW655440 VKA655440 VAE655440 UQI655440 UGM655440 TWQ655440 TMU655440 TCY655440 STC655440 SJG655440 RZK655440 RPO655440 RFS655440 QVW655440 QMA655440 QCE655440 PSI655440 PIM655440 OYQ655440 OOU655440 OEY655440 NVC655440 NLG655440 NBK655440 MRO655440 MHS655440 LXW655440 LOA655440 LEE655440 KUI655440 KKM655440 KAQ655440 JQU655440 JGY655440 IXC655440 ING655440 IDK655440 HTO655440 HJS655440 GZW655440 GQA655440 GGE655440 FWI655440 FMM655440 FCQ655440 ESU655440 EIY655440 DZC655440 DPG655440 DFK655440 CVO655440 CLS655440 CBW655440 BSA655440 BIE655440 AYI655440 AOM655440 AEQ655440 UU655440 KY655440 F655440:G655440 WXK589904 WNO589904 WDS589904 VTW589904 VKA589904 VAE589904 UQI589904 UGM589904 TWQ589904 TMU589904 TCY589904 STC589904 SJG589904 RZK589904 RPO589904 RFS589904 QVW589904 QMA589904 QCE589904 PSI589904 PIM589904 OYQ589904 OOU589904 OEY589904 NVC589904 NLG589904 NBK589904 MRO589904 MHS589904 LXW589904 LOA589904 LEE589904 KUI589904 KKM589904 KAQ589904 JQU589904 JGY589904 IXC589904 ING589904 IDK589904 HTO589904 HJS589904 GZW589904 GQA589904 GGE589904 FWI589904 FMM589904 FCQ589904 ESU589904 EIY589904 DZC589904 DPG589904 DFK589904 CVO589904 CLS589904 CBW589904 BSA589904 BIE589904 AYI589904 AOM589904 AEQ589904 UU589904 KY589904 F589904:G589904 WXK524368 WNO524368 WDS524368 VTW524368 VKA524368 VAE524368 UQI524368 UGM524368 TWQ524368 TMU524368 TCY524368 STC524368 SJG524368 RZK524368 RPO524368 RFS524368 QVW524368 QMA524368 QCE524368 PSI524368 PIM524368 OYQ524368 OOU524368 OEY524368 NVC524368 NLG524368 NBK524368 MRO524368 MHS524368 LXW524368 LOA524368 LEE524368 KUI524368 KKM524368 KAQ524368 JQU524368 JGY524368 IXC524368 ING524368 IDK524368 HTO524368 HJS524368 GZW524368 GQA524368 GGE524368 FWI524368 FMM524368 FCQ524368 ESU524368 EIY524368 DZC524368 DPG524368 DFK524368 CVO524368 CLS524368 CBW524368 BSA524368 BIE524368 AYI524368 AOM524368 AEQ524368 UU524368 KY524368 F524368:G524368 WXK458832 WNO458832 WDS458832 VTW458832 VKA458832 VAE458832 UQI458832 UGM458832 TWQ458832 TMU458832 TCY458832 STC458832 SJG458832 RZK458832 RPO458832 RFS458832 QVW458832 QMA458832 QCE458832 PSI458832 PIM458832 OYQ458832 OOU458832 OEY458832 NVC458832 NLG458832 NBK458832 MRO458832 MHS458832 LXW458832 LOA458832 LEE458832 KUI458832 KKM458832 KAQ458832 JQU458832 JGY458832 IXC458832 ING458832 IDK458832 HTO458832 HJS458832 GZW458832 GQA458832 GGE458832 FWI458832 FMM458832 FCQ458832 ESU458832 EIY458832 DZC458832 DPG458832 DFK458832 CVO458832 CLS458832 CBW458832 BSA458832 BIE458832 AYI458832 AOM458832 AEQ458832 UU458832 KY458832 F458832:G458832 WXK393296 WNO393296 WDS393296 VTW393296 VKA393296 VAE393296 UQI393296 UGM393296 TWQ393296 TMU393296 TCY393296 STC393296 SJG393296 RZK393296 RPO393296 RFS393296 QVW393296 QMA393296 QCE393296 PSI393296 PIM393296 OYQ393296 OOU393296 OEY393296 NVC393296 NLG393296 NBK393296 MRO393296 MHS393296 LXW393296 LOA393296 LEE393296 KUI393296 KKM393296 KAQ393296 JQU393296 JGY393296 IXC393296 ING393296 IDK393296 HTO393296 HJS393296 GZW393296 GQA393296 GGE393296 FWI393296 FMM393296 FCQ393296 ESU393296 EIY393296 DZC393296 DPG393296 DFK393296 CVO393296 CLS393296 CBW393296 BSA393296 BIE393296 AYI393296 AOM393296 AEQ393296 UU393296 KY393296 F393296:G393296 WXK327760 WNO327760 WDS327760 VTW327760 VKA327760 VAE327760 UQI327760 UGM327760 TWQ327760 TMU327760 TCY327760 STC327760 SJG327760 RZK327760 RPO327760 RFS327760 QVW327760 QMA327760 QCE327760 PSI327760 PIM327760 OYQ327760 OOU327760 OEY327760 NVC327760 NLG327760 NBK327760 MRO327760 MHS327760 LXW327760 LOA327760 LEE327760 KUI327760 KKM327760 KAQ327760 JQU327760 JGY327760 IXC327760 ING327760 IDK327760 HTO327760 HJS327760 GZW327760 GQA327760 GGE327760 FWI327760 FMM327760 FCQ327760 ESU327760 EIY327760 DZC327760 DPG327760 DFK327760 CVO327760 CLS327760 CBW327760 BSA327760 BIE327760 AYI327760 AOM327760 AEQ327760 UU327760 KY327760 F327760:G327760 WXK262224 WNO262224 WDS262224 VTW262224 VKA262224 VAE262224 UQI262224 UGM262224 TWQ262224 TMU262224 TCY262224 STC262224 SJG262224 RZK262224 RPO262224 RFS262224 QVW262224 QMA262224 QCE262224 PSI262224 PIM262224 OYQ262224 OOU262224 OEY262224 NVC262224 NLG262224 NBK262224 MRO262224 MHS262224 LXW262224 LOA262224 LEE262224 KUI262224 KKM262224 KAQ262224 JQU262224 JGY262224 IXC262224 ING262224 IDK262224 HTO262224 HJS262224 GZW262224 GQA262224 GGE262224 FWI262224 FMM262224 FCQ262224 ESU262224 EIY262224 DZC262224 DPG262224 DFK262224 CVO262224 CLS262224 CBW262224 BSA262224 BIE262224 AYI262224 AOM262224 AEQ262224 UU262224 KY262224 F262224:G262224 WXK196688 WNO196688 WDS196688 VTW196688 VKA196688 VAE196688 UQI196688 UGM196688 TWQ196688 TMU196688 TCY196688 STC196688 SJG196688 RZK196688 RPO196688 RFS196688 QVW196688 QMA196688 QCE196688 PSI196688 PIM196688 OYQ196688 OOU196688 OEY196688 NVC196688 NLG196688 NBK196688 MRO196688 MHS196688 LXW196688 LOA196688 LEE196688 KUI196688 KKM196688 KAQ196688 JQU196688 JGY196688 IXC196688 ING196688 IDK196688 HTO196688 HJS196688 GZW196688 GQA196688 GGE196688 FWI196688 FMM196688 FCQ196688 ESU196688 EIY196688 DZC196688 DPG196688 DFK196688 CVO196688 CLS196688 CBW196688 BSA196688 BIE196688 AYI196688 AOM196688 AEQ196688 UU196688 KY196688 F196688:G196688 WXK131152 WNO131152 WDS131152 VTW131152 VKA131152 VAE131152 UQI131152 UGM131152 TWQ131152 TMU131152 TCY131152 STC131152 SJG131152 RZK131152 RPO131152 RFS131152 QVW131152 QMA131152 QCE131152 PSI131152 PIM131152 OYQ131152 OOU131152 OEY131152 NVC131152 NLG131152 NBK131152 MRO131152 MHS131152 LXW131152 LOA131152 LEE131152 KUI131152 KKM131152 KAQ131152 JQU131152 JGY131152 IXC131152 ING131152 IDK131152 HTO131152 HJS131152 GZW131152 GQA131152 GGE131152 FWI131152 FMM131152 FCQ131152 ESU131152 EIY131152 DZC131152 DPG131152 DFK131152 CVO131152 CLS131152 CBW131152 BSA131152 BIE131152 AYI131152 AOM131152 AEQ131152 UU131152 KY131152 F131152:G131152 WXK65616 WNO65616 WDS65616 VTW65616 VKA65616 VAE65616 UQI65616 UGM65616 TWQ65616 TMU65616 TCY65616 STC65616 SJG65616 RZK65616 RPO65616 RFS65616 QVW65616 QMA65616 QCE65616 PSI65616 PIM65616 OYQ65616 OOU65616 OEY65616 NVC65616 NLG65616 NBK65616 MRO65616 MHS65616 LXW65616 LOA65616 LEE65616 KUI65616 KKM65616 KAQ65616 JQU65616 JGY65616 IXC65616 ING65616 IDK65616 HTO65616 HJS65616 GZW65616 GQA65616 GGE65616 FWI65616 FMM65616 FCQ65616 ESU65616 EIY65616 DZC65616 DPG65616 DFK65616 CVO65616 CLS65616 CBW65616 BSA65616 BIE65616 AYI65616 AOM65616 AEQ65616 UU65616 KY65616 F65616:G65616 SJG67 RZK67 RPO67 RFS67 QVW67 QMA67 QCE67 PSI67 PIM67 OYQ67 OOU67 OEY67 NVC67 NLG67 NBK67 MRO67 MHS67 LXW67 LOA67 LEE67 KUI67 KKM67 KAQ67 JQU67 JGY67 IXC67 ING67 IDK67 HTO67 HJS67 GZW67 GQA67 GGE67 FWI67 FMM67 FCQ67 ESU67 EIY67 DZC67 DPG67 DFK67 CVO67 CLS67 CBW67 BSA67 BIE67 AYI67 AOM67 AEQ67 UU67 KY67 WXK73 WNO73 WDS73 VTW73 VKA73 VAE73 Z262220:AA262220 Z983062:AA983062 Z524364:AA524364 WDS55 BD983110:BE983110 BD917574:BE917574 BD852038:BE852038 BD786502:BE786502 BD720966:BE720966 BD655430:BE655430 BD589894:BE589894 BD524358:BE524358 BD458822:BE458822 BD393286:BE393286 BD327750:BE327750 BD262214:BE262214 BD196678:BE196678 BD131142:BE131142 BD65606:BE65606 BD983104:BE983104 BD917568:BE917568 BD852032:BE852032 BD786496:BE786496 BD720960:BE720960 BD655424:BE655424 BD589888:BE589888 BD524352:BE524352 BD458816:BE458816 BD393280:BE393280 BD327744:BE327744 BD262208:BE262208 BD196672:BE196672 BD131136:BE131136 BD65600:BE65600 BD983086:BE983086 BD917550:BE917550 BD852014:BE852014 BD786478:BE786478 BD720942:BE720942 BD655406:BE655406 BD589870:BE589870 BD524334:BE524334 BD458798:BE458798 BD393262:BE393262 BD327726:BE327726 BD262190:BE262190 BD196654:BE196654 BD131118:BE131118 BD65582:BE65582 Z786508:AA786508 BD983080:BE983080 BD917544:BE917544 BD852008:BE852008 BD786472:BE786472 BD720936:BE720936 BD655400:BE655400 BD589864:BE589864 BD524328:BE524328 BD458792:BE458792 BD393256:BE393256 BD327720:BE327720 BD262184:BE262184 BD196648:BE196648 BD131112:BE131112 BD65576:BE65576 BD983098:BE983098 BD917562:BE917562 BD852026:BE852026 BD786490:BE786490 BD720954:BE720954 BD655418:BE655418 BD589882:BE589882 BD524346:BE524346 BD458810:BE458810 BD393274:BE393274 BD327738:BE327738 BD262202:BE262202 BD196666:BE196666 BD131130:BE131130 BD65594:BE65594 BD983074:BE983074 BD917538:BE917538 BD852002:BE852002 BD786466:BE786466 BD720930:BE720930 BD655394:BE655394 BD589858:BE589858 BD524322:BE524322 BD458786:BE458786 BD393250:BE393250 BD327714:BE327714 BD262178:BE262178 BD196642:BE196642 BD131106:BE131106 BD65570:BE65570 BD983068:BE983068 BD917532:BE917532 BD851996:BE851996 BD786460:BE786460 BD720924:BE720924 BD655388:BE655388 BD589852:BE589852 BD524316:BE524316 BD458780:BE458780 BD393244:BE393244 BD327708:BE327708 BD262172:BE262172 BD196636:BE196636 BD131100:BE131100 BD65564:BE65564 BD983092:BE983092 BD917556:BE917556 BD852020:BE852020 BD786484:BE786484 BD720948:BE720948 BD655412:BE655412 BD589876:BE589876 BD524340:BE524340 BD458804:BE458804 BD393268:BE393268 BD327732:BE327732 BD262196:BE262196 BD196660:BE196660 BD131124:BE131124 BD65588:BE65588 BD983116:BE983116 BD917580:BE917580 BD852044:BE852044 BD786508:BE786508 BD720972:BE720972 BD655436:BE655436 BD589900:BE589900 BD524364:BE524364 BD458828:BE458828 BD393292:BE393292 BD327756:BE327756 BD262220:BE262220 BD196684:BE196684 BD131148:BE131148 BD65612:BE65612 BD983062:BE983062 BD917526:BE917526 BD851990:BE851990 BD786454:BE786454 BD720918:BE720918 BD655382:BE655382 BD589846:BE589846 BD524310:BE524310 BD458774:BE458774 BD393238:BE393238 BD327702:BE327702 BD262166:BE262166 BD196630:BE196630 BD131094:BE131094 BD65558:BE65558 UQI73 BD983056:BE983056 BD917520:BE917520 BD851984:BE851984 BD786448:BE786448 BD720912:BE720912 BD655376:BE655376 BD589840:BE589840 BD524304:BE524304 BD458768:BE458768 BD393232:BE393232 BD327696:BE327696 BD262160:BE262160 BD196624:BE196624 BD131088:BE131088 BD65552:BE65552 BD983120:BE983120 BD917584:BE917584 BD852048:BE852048 BD786512:BE786512 BD720976:BE720976 BD655440:BE655440 BD589904:BE589904 BD524368:BE524368 BD458832:BE458832 BD393296:BE393296 BD327760:BE327760 BD262224:BE262224 BD196688:BE196688 BD131152:BE131152 BD65616:BE65616 Z196684:AA196684 Z917526:AA917526 Z458828:AA458828 VTW55 AN983110:AO983110 AN917574:AO917574 AN852038:AO852038 AN786502:AO786502 AN720966:AO720966 AN655430:AO655430 AN589894:AO589894 AN524358:AO524358 AN458822:AO458822 AN393286:AO393286 AN327750:AO327750 AN262214:AO262214 AN196678:AO196678 AN131142:AO131142 AN65606:AO65606 AN983104:AO983104 AN917568:AO917568 AN852032:AO852032 AN786496:AO786496 AN720960:AO720960 AN655424:AO655424 AN589888:AO589888 AN524352:AO524352 AN458816:AO458816 AN393280:AO393280 AN327744:AO327744 AN262208:AO262208 AN196672:AO196672 AN131136:AO131136 AN65600:AO65600 AN983086:AO983086 AN917550:AO917550 AN852014:AO852014 AN786478:AO786478 AN720942:AO720942 AN655406:AO655406 AN589870:AO589870 AN524334:AO524334 AN458798:AO458798 AN393262:AO393262 AN327726:AO327726 AN262190:AO262190 AN196654:AO196654 AN131118:AO131118 AN65582:AO65582 Z720972:AA720972 AN983080:AO983080 AN917544:AO917544 AN852008:AO852008 AN786472:AO786472 AN720936:AO720936 AN655400:AO655400 AN589864:AO589864 AN524328:AO524328 AN458792:AO458792 AN393256:AO393256 AN327720:AO327720 AN262184:AO262184 AN196648:AO196648 AN131112:AO131112 AN65576:AO65576 AN983098:AO983098 AN917562:AO917562 AN852026:AO852026 AN786490:AO786490 AN720954:AO720954 AN655418:AO655418 AN589882:AO589882 AN524346:AO524346 AN458810:AO458810 AN393274:AO393274 AN327738:AO327738 AN262202:AO262202 AN196666:AO196666 AN131130:AO131130 AN65594:AO65594 AN983074:AO983074 AN917538:AO917538 AN852002:AO852002 AN786466:AO786466 AN720930:AO720930 AN655394:AO655394 AN589858:AO589858 AN524322:AO524322 AN458786:AO458786 AN393250:AO393250 AN327714:AO327714 AN262178:AO262178 AN196642:AO196642 AN131106:AO131106 AN65570:AO65570 AN983068:AO983068 AN917532:AO917532 AN851996:AO851996 AN786460:AO786460 AN720924:AO720924 AN655388:AO655388 AN589852:AO589852 AN524316:AO524316 AN458780:AO458780 AN393244:AO393244 AN327708:AO327708 AN262172:AO262172 AN196636:AO196636 AN131100:AO131100 AN65564:AO65564 AN983092:AO983092 AN917556:AO917556 AN852020:AO852020 AN786484:AO786484 AN720948:AO720948 AN655412:AO655412 AN589876:AO589876 AN524340:AO524340 AN458804:AO458804 AN393268:AO393268 AN327732:AO327732 AN262196:AO262196 AN196660:AO196660 AN131124:AO131124 AN65588:AO65588 AN983116:AO983116 AN917580:AO917580 AN852044:AO852044 AN786508:AO786508 AN720972:AO720972 AN655436:AO655436 AN589900:AO589900 AN524364:AO524364 AN458828:AO458828 AN393292:AO393292 AN327756:AO327756 AN262220:AO262220 AN196684:AO196684 AN131148:AO131148 AN65612:AO65612 AN983062:AO983062 AN917526:AO917526 AN851990:AO851990 AN786454:AO786454 AN720918:AO720918 AN655382:AO655382 AN589846:AO589846 AN524310:AO524310 AN458774:AO458774 AN393238:AO393238 AN327702:AO327702 AN262166:AO262166 AN196630:AO196630 AN131094:AO131094 AN65558:AO65558 UGM73 AN983056:AO983056 AN917520:AO917520 AN851984:AO851984 AN786448:AO786448 AN720912:AO720912 AN655376:AO655376 AN589840:AO589840 AN524304:AO524304 AN458768:AO458768 AN393232:AO393232 AN327696:AO327696 AN262160:AO262160 AN196624:AO196624 AN131088:AO131088 AN65552:AO65552 AN983120:AO983120 AN917584:AO917584 AN852048:AO852048 AN786512:AO786512 AN720976:AO720976 AN655440:AO655440 AN589904:AO589904 AN524368:AO524368 AN458832:AO458832 AN393296:AO393296 AN327760:AO327760 AN262224:AO262224 AN196688:AO196688 AN131152:AO131152 AN65616:AO65616</xm:sqref>
        </x14:dataValidation>
        <x14:dataValidation type="list" allowBlank="1" showInputMessage="1" showErrorMessage="1" xr:uid="{0456F7AF-B3C8-3245-9EB5-2B32CB54E2C4}">
          <x14:formula1>
            <xm:f>$BO$8:$BP$8</xm:f>
          </x14:formula1>
          <xm:sqref>TMU983109 KY85 WXK85 WNO85 WDS85 VTW85 VKA85 VAE85 UQI85 UGM85 TWQ85 TMU85 TCY85 STC85 SJG85 RZK85 RPO85 RFS85 QVW85 QMA85 QCE85 PSI85 PIM85 OYQ85 OOU85 OEY85 NVC85 NLG85 NBK85 MRO85 MHS85 LXW85 LOA85 LEE85 KUI85 KKM85 KAQ85 JQU85 JGY85 IXC85 ING85 IDK85 HTO85 HJS85 GZW85 GQA85 GGE85 FWI85 FMM85 FCQ85 ESU85 EIY85 DZC85 DPG85 DFK85 CVO85 CLS85 CBW85 BSA85 BIE85 AYI85 AOM85 AEQ85 UU85 VKA60 VAE60 UQI60 UGM60 TWQ60 TMU60 TCY60 STC60 SJG60 RZK60 RPO60 RFS60 QVW60 QMA60 QCE60 PSI60 PIM60 OYQ60 OOU60 OEY60 NVC60 NLG60 NBK60 MRO60 MHS60 LXW60 LOA60 LEE60 KUI60 KKM60 KAQ60 JQU60 JGY60 IXC60 ING60 IDK60 HTO60 HJS60 GZW60 GQA60 GGE60 FWI60 FMM60 FCQ60 ESU60 EIY60 DZC60 DPG60 DFK60 CVO60 CLS60 CBW60 BSA60 BIE60 AYI60 AOM60 AEQ60 UU60 KY60 WXK66 WNO66 WDS66 VTW66 VKA66 VAE66 UQI66 UGM66 TWQ66 TMU66 TCY66 STC66 SJG66 RZK66 RPO66 RFS66 QVW66 QMA66 QCE66 PSI66 PIM66 OYQ66 OOU66 OEY66 NVC66 NLG66 NBK66 MRO66 MHS66 LXW66 LOA66 LEE66 KUI66 KKM66 KAQ66 JQU66 JGY66 IXC66 ING66 IDK66 HTO66 HJS66 GZW66 GQA66 GGE66 FWI66 FMM66 FCQ66 ESU66 EIY66 DZC66 DPG66 DFK66 CVO66 CLS66 CBW66 BSA66 BIE66 AYI66 AOM66 AEQ66 UU66 KY66 Z852031:AA852031 Z786495:AA786495 Z720959:AA720959 Z655423:AA655423 Z589887:AA589887 Z524351:AA524351 Z458815:AA458815 Z393279:AA393279 Z327743:AA327743 Z262207:AA262207 Z196671:AA196671 Z131135:AA131135 Z65599:AA65599 Z983091:AA983091 Z917555:AA917555 Z852019:AA852019 Z786483:AA786483 Z720947:AA720947 Z655411:AA655411 Z589875:AA589875 Z524339:AA524339 Z458803:AA458803 Z393267:AA393267 Z327731:AA327731 Z262195:AA262195 Z196659:AA196659 Z131123:AA131123 Z65587:AA65587 Z983122:AA983122 Z917586:AA917586 Z852050:AA852050 Z786514:AA786514 Z720978:AA720978 Z655442:AA655442 Z589906:AA589906 Z524370:AA524370 Z458834:AA458834 Z393298:AA393298 Z327762:AA327762 Z262226:AA262226 Z196690:AA196690 Z131154:AA131154 Z65618:AA65618 KY78 WXK36 VAE72 UQI72 UGM72 WXK60 WXK48 TWQ72 WXK24 TMU72 TCY983109 STC983109 SJG983109 RZK983109 RPO983109 RFS983109 QVW983109 QMA983109 QCE983109 PSI983109 PIM983109 OYQ983109 OOU983109 OEY983109 NVC983109 NLG983109 NBK983109 MRO983109 MHS983109 LXW983109 LOA983109 LEE983109 KUI983109 KKM983109 KAQ983109 JQU983109 JGY983109 IXC983109 ING983109 IDK983109 HTO983109 HJS983109 GZW983109 GQA983109 GGE983109 FWI983109 FMM983109 FCQ983109 ESU983109 EIY983109 DZC983109 DPG983109 DFK983109 CVO983109 CLS983109 CBW983109 BSA983109 BIE983109 AYI983109 AOM983109 AEQ983109 UU983109 KY983109 F983109:G983109 WXK917573 WNO917573 WDS917573 VTW917573 VKA917573 VAE917573 UQI917573 UGM917573 TWQ917573 TMU917573 TCY917573 STC917573 SJG917573 RZK917573 RPO917573 RFS917573 QVW917573 QMA917573 QCE917573 PSI917573 PIM917573 OYQ917573 OOU917573 OEY917573 NVC917573 NLG917573 NBK917573 MRO917573 MHS917573 LXW917573 LOA917573 LEE917573 KUI917573 KKM917573 KAQ917573 JQU917573 JGY917573 IXC917573 ING917573 IDK917573 HTO917573 HJS917573 GZW917573 GQA917573 GGE917573 FWI917573 FMM917573 FCQ917573 ESU917573 EIY917573 DZC917573 DPG917573 DFK917573 CVO917573 CLS917573 CBW917573 BSA917573 BIE917573 AYI917573 AOM917573 AEQ917573 UU917573 KY917573 F917573:G917573 WXK852037 WNO852037 WDS852037 VTW852037 VKA852037 VAE852037 UQI852037 UGM852037 TWQ852037 TMU852037 TCY852037 STC852037 SJG852037 RZK852037 RPO852037 RFS852037 QVW852037 QMA852037 QCE852037 PSI852037 PIM852037 OYQ852037 OOU852037 OEY852037 NVC852037 NLG852037 NBK852037 MRO852037 MHS852037 LXW852037 LOA852037 LEE852037 KUI852037 KKM852037 KAQ852037 JQU852037 JGY852037 IXC852037 ING852037 IDK852037 HTO852037 HJS852037 GZW852037 GQA852037 GGE852037 FWI852037 FMM852037 FCQ852037 ESU852037 EIY852037 DZC852037 DPG852037 DFK852037 CVO852037 CLS852037 CBW852037 BSA852037 BIE852037 AYI852037 AOM852037 AEQ852037 UU852037 KY852037 F852037:G852037 WXK786501 WNO786501 WDS786501 VTW786501 VKA786501 VAE786501 UQI786501 UGM786501 TWQ786501 TMU786501 TCY786501 STC786501 SJG786501 RZK786501 RPO786501 RFS786501 QVW786501 QMA786501 QCE786501 PSI786501 PIM786501 OYQ786501 OOU786501 OEY786501 NVC786501 NLG786501 NBK786501 MRO786501 MHS786501 LXW786501 LOA786501 LEE786501 KUI786501 KKM786501 KAQ786501 JQU786501 JGY786501 IXC786501 ING786501 IDK786501 HTO786501 HJS786501 GZW786501 GQA786501 GGE786501 FWI786501 FMM786501 FCQ786501 ESU786501 EIY786501 DZC786501 DPG786501 DFK786501 CVO786501 CLS786501 CBW786501 BSA786501 BIE786501 AYI786501 AOM786501 AEQ786501 UU786501 KY786501 F786501:G786501 WXK720965 WNO720965 WDS720965 VTW720965 VKA720965 VAE720965 UQI720965 UGM720965 TWQ720965 TMU720965 TCY720965 STC720965 SJG720965 RZK720965 RPO720965 RFS720965 QVW720965 QMA720965 QCE720965 PSI720965 PIM720965 OYQ720965 OOU720965 OEY720965 NVC720965 NLG720965 NBK720965 MRO720965 MHS720965 LXW720965 LOA720965 LEE720965 KUI720965 KKM720965 KAQ720965 JQU720965 JGY720965 IXC720965 ING720965 IDK720965 HTO720965 HJS720965 GZW720965 GQA720965 GGE720965 FWI720965 FMM720965 FCQ720965 ESU720965 EIY720965 DZC720965 DPG720965 DFK720965 CVO720965 CLS720965 CBW720965 BSA720965 BIE720965 AYI720965 AOM720965 AEQ720965 UU720965 KY720965 F720965:G720965 WXK655429 WNO655429 WDS655429 VTW655429 VKA655429 VAE655429 UQI655429 UGM655429 TWQ655429 TMU655429 TCY655429 STC655429 SJG655429 RZK655429 RPO655429 RFS655429 QVW655429 QMA655429 QCE655429 PSI655429 PIM655429 OYQ655429 OOU655429 OEY655429 NVC655429 NLG655429 NBK655429 MRO655429 MHS655429 LXW655429 LOA655429 LEE655429 KUI655429 KKM655429 KAQ655429 JQU655429 JGY655429 IXC655429 ING655429 IDK655429 HTO655429 HJS655429 GZW655429 GQA655429 GGE655429 FWI655429 FMM655429 FCQ655429 ESU655429 EIY655429 DZC655429 DPG655429 DFK655429 CVO655429 CLS655429 CBW655429 BSA655429 BIE655429 AYI655429 AOM655429 AEQ655429 UU655429 KY655429 F655429:G655429 WXK589893 WNO589893 WDS589893 VTW589893 VKA589893 VAE589893 UQI589893 UGM589893 TWQ589893 TMU589893 TCY589893 STC589893 SJG589893 RZK589893 RPO589893 RFS589893 QVW589893 QMA589893 QCE589893 PSI589893 PIM589893 OYQ589893 OOU589893 OEY589893 NVC589893 NLG589893 NBK589893 MRO589893 MHS589893 LXW589893 LOA589893 LEE589893 KUI589893 KKM589893 KAQ589893 JQU589893 JGY589893 IXC589893 ING589893 IDK589893 HTO589893 HJS589893 GZW589893 GQA589893 GGE589893 FWI589893 FMM589893 FCQ589893 ESU589893 EIY589893 DZC589893 DPG589893 DFK589893 CVO589893 CLS589893 CBW589893 BSA589893 BIE589893 AYI589893 AOM589893 AEQ589893 UU589893 KY589893 F589893:G589893 WXK524357 WNO524357 WDS524357 VTW524357 VKA524357 VAE524357 UQI524357 UGM524357 TWQ524357 TMU524357 TCY524357 STC524357 SJG524357 RZK524357 RPO524357 RFS524357 QVW524357 QMA524357 QCE524357 PSI524357 PIM524357 OYQ524357 OOU524357 OEY524357 NVC524357 NLG524357 NBK524357 MRO524357 MHS524357 LXW524357 LOA524357 LEE524357 KUI524357 KKM524357 KAQ524357 JQU524357 JGY524357 IXC524357 ING524357 IDK524357 HTO524357 HJS524357 GZW524357 GQA524357 GGE524357 FWI524357 FMM524357 FCQ524357 ESU524357 EIY524357 DZC524357 DPG524357 DFK524357 CVO524357 CLS524357 CBW524357 BSA524357 BIE524357 AYI524357 AOM524357 AEQ524357 UU524357 KY524357 F524357:G524357 WXK458821 WNO458821 WDS458821 VTW458821 VKA458821 VAE458821 UQI458821 UGM458821 TWQ458821 TMU458821 TCY458821 STC458821 SJG458821 RZK458821 RPO458821 RFS458821 QVW458821 QMA458821 QCE458821 PSI458821 PIM458821 OYQ458821 OOU458821 OEY458821 NVC458821 NLG458821 NBK458821 MRO458821 MHS458821 LXW458821 LOA458821 LEE458821 KUI458821 KKM458821 KAQ458821 JQU458821 JGY458821 IXC458821 ING458821 IDK458821 HTO458821 HJS458821 GZW458821 GQA458821 GGE458821 FWI458821 FMM458821 FCQ458821 ESU458821 EIY458821 DZC458821 DPG458821 DFK458821 CVO458821 CLS458821 CBW458821 BSA458821 BIE458821 AYI458821 AOM458821 AEQ458821 UU458821 KY458821 F458821:G458821 WXK393285 WNO393285 WDS393285 VTW393285 VKA393285 VAE393285 UQI393285 UGM393285 TWQ393285 TMU393285 TCY393285 STC393285 SJG393285 RZK393285 RPO393285 RFS393285 QVW393285 QMA393285 QCE393285 PSI393285 PIM393285 OYQ393285 OOU393285 OEY393285 NVC393285 NLG393285 NBK393285 MRO393285 MHS393285 LXW393285 LOA393285 LEE393285 KUI393285 KKM393285 KAQ393285 JQU393285 JGY393285 IXC393285 ING393285 IDK393285 HTO393285 HJS393285 GZW393285 GQA393285 GGE393285 FWI393285 FMM393285 FCQ393285 ESU393285 EIY393285 DZC393285 DPG393285 DFK393285 CVO393285 CLS393285 CBW393285 BSA393285 BIE393285 AYI393285 AOM393285 AEQ393285 UU393285 KY393285 F393285:G393285 WXK327749 WNO327749 WDS327749 VTW327749 VKA327749 VAE327749 UQI327749 UGM327749 TWQ327749 TMU327749 TCY327749 STC327749 SJG327749 RZK327749 RPO327749 RFS327749 QVW327749 QMA327749 QCE327749 PSI327749 PIM327749 OYQ327749 OOU327749 OEY327749 NVC327749 NLG327749 NBK327749 MRO327749 MHS327749 LXW327749 LOA327749 LEE327749 KUI327749 KKM327749 KAQ327749 JQU327749 JGY327749 IXC327749 ING327749 IDK327749 HTO327749 HJS327749 GZW327749 GQA327749 GGE327749 FWI327749 FMM327749 FCQ327749 ESU327749 EIY327749 DZC327749 DPG327749 DFK327749 CVO327749 CLS327749 CBW327749 BSA327749 BIE327749 AYI327749 AOM327749 AEQ327749 UU327749 KY327749 F327749:G327749 WXK262213 WNO262213 WDS262213 VTW262213 VKA262213 VAE262213 UQI262213 UGM262213 TWQ262213 TMU262213 TCY262213 STC262213 SJG262213 RZK262213 RPO262213 RFS262213 QVW262213 QMA262213 QCE262213 PSI262213 PIM262213 OYQ262213 OOU262213 OEY262213 NVC262213 NLG262213 NBK262213 MRO262213 MHS262213 LXW262213 LOA262213 LEE262213 KUI262213 KKM262213 KAQ262213 JQU262213 JGY262213 IXC262213 ING262213 IDK262213 HTO262213 HJS262213 GZW262213 GQA262213 GGE262213 FWI262213 FMM262213 FCQ262213 ESU262213 EIY262213 DZC262213 DPG262213 DFK262213 CVO262213 CLS262213 CBW262213 BSA262213 BIE262213 AYI262213 AOM262213 AEQ262213 UU262213 KY262213 F262213:G262213 WXK196677 WNO196677 WDS196677 VTW196677 VKA196677 VAE196677 UQI196677 UGM196677 TWQ196677 TMU196677 TCY196677 STC196677 SJG196677 RZK196677 RPO196677 RFS196677 QVW196677 QMA196677 QCE196677 PSI196677 PIM196677 OYQ196677 OOU196677 OEY196677 NVC196677 NLG196677 NBK196677 MRO196677 MHS196677 LXW196677 LOA196677 LEE196677 KUI196677 KKM196677 KAQ196677 JQU196677 JGY196677 IXC196677 ING196677 IDK196677 HTO196677 HJS196677 GZW196677 GQA196677 GGE196677 FWI196677 FMM196677 FCQ196677 ESU196677 EIY196677 DZC196677 DPG196677 DFK196677 CVO196677 CLS196677 CBW196677 BSA196677 BIE196677 AYI196677 AOM196677 AEQ196677 UU196677 KY196677 F196677:G196677 WXK131141 WNO131141 WDS131141 VTW131141 VKA131141 VAE131141 UQI131141 UGM131141 TWQ131141 TMU131141 TCY131141 STC131141 SJG131141 RZK131141 RPO131141 RFS131141 QVW131141 QMA131141 QCE131141 PSI131141 PIM131141 OYQ131141 OOU131141 OEY131141 NVC131141 NLG131141 NBK131141 MRO131141 MHS131141 LXW131141 LOA131141 LEE131141 KUI131141 KKM131141 KAQ131141 JQU131141 JGY131141 IXC131141 ING131141 IDK131141 HTO131141 HJS131141 GZW131141 GQA131141 GGE131141 FWI131141 FMM131141 FCQ131141 ESU131141 EIY131141 DZC131141 DPG131141 DFK131141 CVO131141 CLS131141 CBW131141 BSA131141 BIE131141 AYI131141 AOM131141 AEQ131141 UU131141 KY131141 F131141:G131141 WXK65605 WNO65605 WDS65605 VTW65605 VKA65605 VAE65605 UQI65605 UGM65605 TWQ65605 TMU65605 TCY65605 STC65605 SJG65605 RZK65605 RPO65605 RFS65605 QVW65605 QMA65605 QCE65605 PSI65605 PIM65605 OYQ65605 OOU65605 OEY65605 NVC65605 NLG65605 NBK65605 MRO65605 MHS65605 LXW65605 LOA65605 LEE65605 KUI65605 KKM65605 KAQ65605 JQU65605 JGY65605 IXC65605 ING65605 IDK65605 HTO65605 HJS65605 GZW65605 GQA65605 GGE65605 FWI65605 FMM65605 FCQ65605 ESU65605 EIY65605 DZC65605 DPG65605 DFK65605 CVO65605 CLS65605 CBW65605 BSA65605 BIE65605 AYI65605 AOM65605 AEQ65605 UU65605 KY65605 F65605:G65605 WNO48 WDS48 VTW48 VKA48 VAE48 UQI48 UGM48 TWQ48 TMU48 TCY48 STC48 SJG48 RZK48 RPO48 RFS48 QVW48 QMA48 QCE48 PSI48 PIM48 OYQ48 OOU48 OEY48 NVC48 NLG48 NBK48 MRO48 MHS48 LXW48 LOA48 LEE48 KUI48 KKM48 KAQ48 JQU48 JGY48 IXC48 ING48 IDK48 HTO48 HJS48 GZW48 GQA48 GGE48 FWI48 FMM48 FCQ48 ESU48 EIY48 DZC48 DPG48 DFK48 CVO48 CLS48 CBW48 BSA48 BIE48 AYI48 AOM48 AEQ48 UU48 KY48 WXK54 TCY72 WXK983115 WNO983115 WDS983115 VTW983115 VKA983115 VAE983115 UQI983115 UGM983115 TWQ983115 TMU983115 TCY983115 STC983115 SJG983115 RZK983115 RPO983115 RFS983115 QVW983115 QMA983115 QCE983115 PSI983115 PIM983115 OYQ983115 OOU983115 OEY983115 NVC983115 NLG983115 NBK983115 MRO983115 MHS983115 LXW983115 LOA983115 LEE983115 KUI983115 KKM983115 KAQ983115 JQU983115 JGY983115 IXC983115 ING983115 IDK983115 HTO983115 HJS983115 GZW983115 GQA983115 GGE983115 FWI983115 FMM983115 FCQ983115 ESU983115 EIY983115 DZC983115 DPG983115 DFK983115 CVO983115 CLS983115 CBW983115 BSA983115 BIE983115 AYI983115 AOM983115 AEQ983115 UU983115 KY983115 F983115:G983115 WXK917579 WNO917579 WDS917579 VTW917579 VKA917579 VAE917579 UQI917579 UGM917579 TWQ917579 TMU917579 TCY917579 STC917579 SJG917579 RZK917579 RPO917579 RFS917579 QVW917579 QMA917579 QCE917579 PSI917579 PIM917579 OYQ917579 OOU917579 OEY917579 NVC917579 NLG917579 NBK917579 MRO917579 MHS917579 LXW917579 LOA917579 LEE917579 KUI917579 KKM917579 KAQ917579 JQU917579 JGY917579 IXC917579 ING917579 IDK917579 HTO917579 HJS917579 GZW917579 GQA917579 GGE917579 FWI917579 FMM917579 FCQ917579 ESU917579 EIY917579 DZC917579 DPG917579 DFK917579 CVO917579 CLS917579 CBW917579 BSA917579 BIE917579 AYI917579 AOM917579 AEQ917579 UU917579 KY917579 F917579:G917579 WXK852043 WNO852043 WDS852043 VTW852043 VKA852043 VAE852043 UQI852043 UGM852043 TWQ852043 TMU852043 TCY852043 STC852043 SJG852043 RZK852043 RPO852043 RFS852043 QVW852043 QMA852043 QCE852043 PSI852043 PIM852043 OYQ852043 OOU852043 OEY852043 NVC852043 NLG852043 NBK852043 MRO852043 MHS852043 LXW852043 LOA852043 LEE852043 KUI852043 KKM852043 KAQ852043 JQU852043 JGY852043 IXC852043 ING852043 IDK852043 HTO852043 HJS852043 GZW852043 GQA852043 GGE852043 FWI852043 FMM852043 FCQ852043 ESU852043 EIY852043 DZC852043 DPG852043 DFK852043 CVO852043 CLS852043 CBW852043 BSA852043 BIE852043 AYI852043 AOM852043 AEQ852043 UU852043 KY852043 F852043:G852043 WXK786507 WNO786507 WDS786507 VTW786507 VKA786507 VAE786507 UQI786507 UGM786507 TWQ786507 TMU786507 TCY786507 STC786507 SJG786507 RZK786507 RPO786507 RFS786507 QVW786507 QMA786507 QCE786507 PSI786507 PIM786507 OYQ786507 OOU786507 OEY786507 NVC786507 NLG786507 NBK786507 MRO786507 MHS786507 LXW786507 LOA786507 LEE786507 KUI786507 KKM786507 KAQ786507 JQU786507 JGY786507 IXC786507 ING786507 IDK786507 HTO786507 HJS786507 GZW786507 GQA786507 GGE786507 FWI786507 FMM786507 FCQ786507 ESU786507 EIY786507 DZC786507 DPG786507 DFK786507 CVO786507 CLS786507 CBW786507 BSA786507 BIE786507 AYI786507 AOM786507 AEQ786507 UU786507 KY786507 F786507:G786507 WXK720971 WNO720971 WDS720971 VTW720971 VKA720971 VAE720971 UQI720971 UGM720971 TWQ720971 TMU720971 TCY720971 STC720971 SJG720971 RZK720971 RPO720971 RFS720971 QVW720971 QMA720971 QCE720971 PSI720971 PIM720971 OYQ720971 OOU720971 OEY720971 NVC720971 NLG720971 NBK720971 MRO720971 MHS720971 LXW720971 LOA720971 LEE720971 KUI720971 KKM720971 KAQ720971 JQU720971 JGY720971 IXC720971 ING720971 IDK720971 HTO720971 HJS720971 GZW720971 GQA720971 GGE720971 FWI720971 FMM720971 FCQ720971 ESU720971 EIY720971 DZC720971 DPG720971 DFK720971 CVO720971 CLS720971 CBW720971 BSA720971 BIE720971 AYI720971 AOM720971 AEQ720971 UU720971 KY720971 F720971:G720971 WXK655435 WNO655435 WDS655435 VTW655435 VKA655435 VAE655435 UQI655435 UGM655435 TWQ655435 TMU655435 TCY655435 STC655435 SJG655435 RZK655435 RPO655435 RFS655435 QVW655435 QMA655435 QCE655435 PSI655435 PIM655435 OYQ655435 OOU655435 OEY655435 NVC655435 NLG655435 NBK655435 MRO655435 MHS655435 LXW655435 LOA655435 LEE655435 KUI655435 KKM655435 KAQ655435 JQU655435 JGY655435 IXC655435 ING655435 IDK655435 HTO655435 HJS655435 GZW655435 GQA655435 GGE655435 FWI655435 FMM655435 FCQ655435 ESU655435 EIY655435 DZC655435 DPG655435 DFK655435 CVO655435 CLS655435 CBW655435 BSA655435 BIE655435 AYI655435 AOM655435 AEQ655435 UU655435 KY655435 F655435:G655435 WXK589899 WNO589899 WDS589899 VTW589899 VKA589899 VAE589899 UQI589899 UGM589899 TWQ589899 TMU589899 TCY589899 STC589899 SJG589899 RZK589899 RPO589899 RFS589899 QVW589899 QMA589899 QCE589899 PSI589899 PIM589899 OYQ589899 OOU589899 OEY589899 NVC589899 NLG589899 NBK589899 MRO589899 MHS589899 LXW589899 LOA589899 LEE589899 KUI589899 KKM589899 KAQ589899 JQU589899 JGY589899 IXC589899 ING589899 IDK589899 HTO589899 HJS589899 GZW589899 GQA589899 GGE589899 FWI589899 FMM589899 FCQ589899 ESU589899 EIY589899 DZC589899 DPG589899 DFK589899 CVO589899 CLS589899 CBW589899 BSA589899 BIE589899 AYI589899 AOM589899 AEQ589899 UU589899 KY589899 F589899:G589899 WXK524363 WNO524363 WDS524363 VTW524363 VKA524363 VAE524363 UQI524363 UGM524363 TWQ524363 TMU524363 TCY524363 STC524363 SJG524363 RZK524363 RPO524363 RFS524363 QVW524363 QMA524363 QCE524363 PSI524363 PIM524363 OYQ524363 OOU524363 OEY524363 NVC524363 NLG524363 NBK524363 MRO524363 MHS524363 LXW524363 LOA524363 LEE524363 KUI524363 KKM524363 KAQ524363 JQU524363 JGY524363 IXC524363 ING524363 IDK524363 HTO524363 HJS524363 GZW524363 GQA524363 GGE524363 FWI524363 FMM524363 FCQ524363 ESU524363 EIY524363 DZC524363 DPG524363 DFK524363 CVO524363 CLS524363 CBW524363 BSA524363 BIE524363 AYI524363 AOM524363 AEQ524363 UU524363 KY524363 F524363:G524363 WXK458827 WNO458827 WDS458827 VTW458827 VKA458827 VAE458827 UQI458827 UGM458827 TWQ458827 TMU458827 TCY458827 STC458827 SJG458827 RZK458827 RPO458827 RFS458827 QVW458827 QMA458827 QCE458827 PSI458827 PIM458827 OYQ458827 OOU458827 OEY458827 NVC458827 NLG458827 NBK458827 MRO458827 MHS458827 LXW458827 LOA458827 LEE458827 KUI458827 KKM458827 KAQ458827 JQU458827 JGY458827 IXC458827 ING458827 IDK458827 HTO458827 HJS458827 GZW458827 GQA458827 GGE458827 FWI458827 FMM458827 FCQ458827 ESU458827 EIY458827 DZC458827 DPG458827 DFK458827 CVO458827 CLS458827 CBW458827 BSA458827 BIE458827 AYI458827 AOM458827 AEQ458827 UU458827 KY458827 F458827:G458827 WXK393291 WNO393291 WDS393291 VTW393291 VKA393291 VAE393291 UQI393291 UGM393291 TWQ393291 TMU393291 TCY393291 STC393291 SJG393291 RZK393291 RPO393291 RFS393291 QVW393291 QMA393291 QCE393291 PSI393291 PIM393291 OYQ393291 OOU393291 OEY393291 NVC393291 NLG393291 NBK393291 MRO393291 MHS393291 LXW393291 LOA393291 LEE393291 KUI393291 KKM393291 KAQ393291 JQU393291 JGY393291 IXC393291 ING393291 IDK393291 HTO393291 HJS393291 GZW393291 GQA393291 GGE393291 FWI393291 FMM393291 FCQ393291 ESU393291 EIY393291 DZC393291 DPG393291 DFK393291 CVO393291 CLS393291 CBW393291 BSA393291 BIE393291 AYI393291 AOM393291 AEQ393291 UU393291 KY393291 F393291:G393291 WXK327755 WNO327755 WDS327755 VTW327755 VKA327755 VAE327755 UQI327755 UGM327755 TWQ327755 TMU327755 TCY327755 STC327755 SJG327755 RZK327755 RPO327755 RFS327755 QVW327755 QMA327755 QCE327755 PSI327755 PIM327755 OYQ327755 OOU327755 OEY327755 NVC327755 NLG327755 NBK327755 MRO327755 MHS327755 LXW327755 LOA327755 LEE327755 KUI327755 KKM327755 KAQ327755 JQU327755 JGY327755 IXC327755 ING327755 IDK327755 HTO327755 HJS327755 GZW327755 GQA327755 GGE327755 FWI327755 FMM327755 FCQ327755 ESU327755 EIY327755 DZC327755 DPG327755 DFK327755 CVO327755 CLS327755 CBW327755 BSA327755 BIE327755 AYI327755 AOM327755 AEQ327755 UU327755 KY327755 F327755:G327755 WXK262219 WNO262219 WDS262219 VTW262219 VKA262219 VAE262219 UQI262219 UGM262219 TWQ262219 TMU262219 TCY262219 STC262219 SJG262219 RZK262219 RPO262219 RFS262219 QVW262219 QMA262219 QCE262219 PSI262219 PIM262219 OYQ262219 OOU262219 OEY262219 NVC262219 NLG262219 NBK262219 MRO262219 MHS262219 LXW262219 LOA262219 LEE262219 KUI262219 KKM262219 KAQ262219 JQU262219 JGY262219 IXC262219 ING262219 IDK262219 HTO262219 HJS262219 GZW262219 GQA262219 GGE262219 FWI262219 FMM262219 FCQ262219 ESU262219 EIY262219 DZC262219 DPG262219 DFK262219 CVO262219 CLS262219 CBW262219 BSA262219 BIE262219 AYI262219 AOM262219 AEQ262219 UU262219 KY262219 F262219:G262219 WXK196683 WNO196683 WDS196683 VTW196683 VKA196683 VAE196683 UQI196683 UGM196683 TWQ196683 TMU196683 TCY196683 STC196683 SJG196683 RZK196683 RPO196683 RFS196683 QVW196683 QMA196683 QCE196683 PSI196683 PIM196683 OYQ196683 OOU196683 OEY196683 NVC196683 NLG196683 NBK196683 MRO196683 MHS196683 LXW196683 LOA196683 LEE196683 KUI196683 KKM196683 KAQ196683 JQU196683 JGY196683 IXC196683 ING196683 IDK196683 HTO196683 HJS196683 GZW196683 GQA196683 GGE196683 FWI196683 FMM196683 FCQ196683 ESU196683 EIY196683 DZC196683 DPG196683 DFK196683 CVO196683 CLS196683 CBW196683 BSA196683 BIE196683 AYI196683 AOM196683 AEQ196683 UU196683 KY196683 F196683:G196683 WXK131147 WNO131147 WDS131147 VTW131147 VKA131147 VAE131147 UQI131147 UGM131147 TWQ131147 TMU131147 TCY131147 STC131147 SJG131147 RZK131147 RPO131147 RFS131147 QVW131147 QMA131147 QCE131147 PSI131147 PIM131147 OYQ131147 OOU131147 OEY131147 NVC131147 NLG131147 NBK131147 MRO131147 MHS131147 LXW131147 LOA131147 LEE131147 KUI131147 KKM131147 KAQ131147 JQU131147 JGY131147 IXC131147 ING131147 IDK131147 HTO131147 HJS131147 GZW131147 GQA131147 GGE131147 FWI131147 FMM131147 FCQ131147 ESU131147 EIY131147 DZC131147 DPG131147 DFK131147 CVO131147 CLS131147 CBW131147 BSA131147 BIE131147 AYI131147 AOM131147 AEQ131147 UU131147 KY131147 F131147:G131147 WXK65611 WNO65611 WDS65611 VTW65611 VKA65611 VAE65611 UQI65611 UGM65611 TWQ65611 TMU65611 TCY65611 STC65611 SJG65611 RZK65611 RPO65611 RFS65611 QVW65611 QMA65611 QCE65611 PSI65611 PIM65611 OYQ65611 OOU65611 OEY65611 NVC65611 NLG65611 NBK65611 MRO65611 MHS65611 LXW65611 LOA65611 LEE65611 KUI65611 KKM65611 KAQ65611 JQU65611 JGY65611 IXC65611 ING65611 IDK65611 HTO65611 HJS65611 GZW65611 GQA65611 GGE65611 FWI65611 FMM65611 FCQ65611 ESU65611 EIY65611 DZC65611 DPG65611 DFK65611 CVO65611 CLS65611 CBW65611 BSA65611 BIE65611 AYI65611 AOM65611 AEQ65611 UU65611 KY65611 F65611:G65611 WNO54 WDS54 VTW54 VKA54 VAE54 UQI54 UGM54 TWQ54 TMU54 TCY54 STC54 SJG54 RZK54 RPO54 RFS54 QVW54 QMA54 QCE54 PSI54 PIM54 OYQ54 OOU54 OEY54 NVC54 NLG54 NBK54 MRO54 MHS54 LXW54 LOA54 LEE54 KUI54 KKM54 KAQ54 JQU54 JGY54 IXC54 ING54 IDK54 HTO54 HJS54 GZW54 GQA54 GGE54 FWI54 FMM54 FCQ54 ESU54 EIY54 DZC54 DPG54 DFK54 CVO54 CLS54 CBW54 BSA54 BIE54 AYI54 AOM54 AEQ54 UU54 KY54 Z131099:AA131099 WNO60 WXK983073 WNO983073 WDS983073 VTW983073 VKA983073 VAE983073 UQI983073 UGM983073 TWQ983073 TMU983073 TCY983073 STC983073 SJG983073 RZK983073 RPO983073 RFS983073 QVW983073 QMA983073 QCE983073 PSI983073 PIM983073 OYQ983073 OOU983073 OEY983073 NVC983073 NLG983073 NBK983073 MRO983073 MHS983073 LXW983073 LOA983073 LEE983073 KUI983073 KKM983073 KAQ983073 JQU983073 JGY983073 IXC983073 ING983073 IDK983073 HTO983073 HJS983073 GZW983073 GQA983073 GGE983073 FWI983073 FMM983073 FCQ983073 ESU983073 EIY983073 DZC983073 DPG983073 DFK983073 CVO983073 CLS983073 CBW983073 BSA983073 BIE983073 AYI983073 AOM983073 AEQ983073 UU983073 KY983073 F983073:G983073 WXK917537 WNO917537 WDS917537 VTW917537 VKA917537 VAE917537 UQI917537 UGM917537 TWQ917537 TMU917537 TCY917537 STC917537 SJG917537 RZK917537 RPO917537 RFS917537 QVW917537 QMA917537 QCE917537 PSI917537 PIM917537 OYQ917537 OOU917537 OEY917537 NVC917537 NLG917537 NBK917537 MRO917537 MHS917537 LXW917537 LOA917537 LEE917537 KUI917537 KKM917537 KAQ917537 JQU917537 JGY917537 IXC917537 ING917537 IDK917537 HTO917537 HJS917537 GZW917537 GQA917537 GGE917537 FWI917537 FMM917537 FCQ917537 ESU917537 EIY917537 DZC917537 DPG917537 DFK917537 CVO917537 CLS917537 CBW917537 BSA917537 BIE917537 AYI917537 AOM917537 AEQ917537 UU917537 KY917537 F917537:G917537 WXK852001 WNO852001 WDS852001 VTW852001 VKA852001 VAE852001 UQI852001 UGM852001 TWQ852001 TMU852001 TCY852001 STC852001 SJG852001 RZK852001 RPO852001 RFS852001 QVW852001 QMA852001 QCE852001 PSI852001 PIM852001 OYQ852001 OOU852001 OEY852001 NVC852001 NLG852001 NBK852001 MRO852001 MHS852001 LXW852001 LOA852001 LEE852001 KUI852001 KKM852001 KAQ852001 JQU852001 JGY852001 IXC852001 ING852001 IDK852001 HTO852001 HJS852001 GZW852001 GQA852001 GGE852001 FWI852001 FMM852001 FCQ852001 ESU852001 EIY852001 DZC852001 DPG852001 DFK852001 CVO852001 CLS852001 CBW852001 BSA852001 BIE852001 AYI852001 AOM852001 AEQ852001 UU852001 KY852001 F852001:G852001 WXK786465 WNO786465 WDS786465 VTW786465 VKA786465 VAE786465 UQI786465 UGM786465 TWQ786465 TMU786465 TCY786465 STC786465 SJG786465 RZK786465 RPO786465 RFS786465 QVW786465 QMA786465 QCE786465 PSI786465 PIM786465 OYQ786465 OOU786465 OEY786465 NVC786465 NLG786465 NBK786465 MRO786465 MHS786465 LXW786465 LOA786465 LEE786465 KUI786465 KKM786465 KAQ786465 JQU786465 JGY786465 IXC786465 ING786465 IDK786465 HTO786465 HJS786465 GZW786465 GQA786465 GGE786465 FWI786465 FMM786465 FCQ786465 ESU786465 EIY786465 DZC786465 DPG786465 DFK786465 CVO786465 CLS786465 CBW786465 BSA786465 BIE786465 AYI786465 AOM786465 AEQ786465 UU786465 KY786465 F786465:G786465 WXK720929 WNO720929 WDS720929 VTW720929 VKA720929 VAE720929 UQI720929 UGM720929 TWQ720929 TMU720929 TCY720929 STC720929 SJG720929 RZK720929 RPO720929 RFS720929 QVW720929 QMA720929 QCE720929 PSI720929 PIM720929 OYQ720929 OOU720929 OEY720929 NVC720929 NLG720929 NBK720929 MRO720929 MHS720929 LXW720929 LOA720929 LEE720929 KUI720929 KKM720929 KAQ720929 JQU720929 JGY720929 IXC720929 ING720929 IDK720929 HTO720929 HJS720929 GZW720929 GQA720929 GGE720929 FWI720929 FMM720929 FCQ720929 ESU720929 EIY720929 DZC720929 DPG720929 DFK720929 CVO720929 CLS720929 CBW720929 BSA720929 BIE720929 AYI720929 AOM720929 AEQ720929 UU720929 KY720929 F720929:G720929 WXK655393 WNO655393 WDS655393 VTW655393 VKA655393 VAE655393 UQI655393 UGM655393 TWQ655393 TMU655393 TCY655393 STC655393 SJG655393 RZK655393 RPO655393 RFS655393 QVW655393 QMA655393 QCE655393 PSI655393 PIM655393 OYQ655393 OOU655393 OEY655393 NVC655393 NLG655393 NBK655393 MRO655393 MHS655393 LXW655393 LOA655393 LEE655393 KUI655393 KKM655393 KAQ655393 JQU655393 JGY655393 IXC655393 ING655393 IDK655393 HTO655393 HJS655393 GZW655393 GQA655393 GGE655393 FWI655393 FMM655393 FCQ655393 ESU655393 EIY655393 DZC655393 DPG655393 DFK655393 CVO655393 CLS655393 CBW655393 BSA655393 BIE655393 AYI655393 AOM655393 AEQ655393 UU655393 KY655393 F655393:G655393 WXK589857 WNO589857 WDS589857 VTW589857 VKA589857 VAE589857 UQI589857 UGM589857 TWQ589857 TMU589857 TCY589857 STC589857 SJG589857 RZK589857 RPO589857 RFS589857 QVW589857 QMA589857 QCE589857 PSI589857 PIM589857 OYQ589857 OOU589857 OEY589857 NVC589857 NLG589857 NBK589857 MRO589857 MHS589857 LXW589857 LOA589857 LEE589857 KUI589857 KKM589857 KAQ589857 JQU589857 JGY589857 IXC589857 ING589857 IDK589857 HTO589857 HJS589857 GZW589857 GQA589857 GGE589857 FWI589857 FMM589857 FCQ589857 ESU589857 EIY589857 DZC589857 DPG589857 DFK589857 CVO589857 CLS589857 CBW589857 BSA589857 BIE589857 AYI589857 AOM589857 AEQ589857 UU589857 KY589857 F589857:G589857 WXK524321 WNO524321 WDS524321 VTW524321 VKA524321 VAE524321 UQI524321 UGM524321 TWQ524321 TMU524321 TCY524321 STC524321 SJG524321 RZK524321 RPO524321 RFS524321 QVW524321 QMA524321 QCE524321 PSI524321 PIM524321 OYQ524321 OOU524321 OEY524321 NVC524321 NLG524321 NBK524321 MRO524321 MHS524321 LXW524321 LOA524321 LEE524321 KUI524321 KKM524321 KAQ524321 JQU524321 JGY524321 IXC524321 ING524321 IDK524321 HTO524321 HJS524321 GZW524321 GQA524321 GGE524321 FWI524321 FMM524321 FCQ524321 ESU524321 EIY524321 DZC524321 DPG524321 DFK524321 CVO524321 CLS524321 CBW524321 BSA524321 BIE524321 AYI524321 AOM524321 AEQ524321 UU524321 KY524321 F524321:G524321 WXK458785 WNO458785 WDS458785 VTW458785 VKA458785 VAE458785 UQI458785 UGM458785 TWQ458785 TMU458785 TCY458785 STC458785 SJG458785 RZK458785 RPO458785 RFS458785 QVW458785 QMA458785 QCE458785 PSI458785 PIM458785 OYQ458785 OOU458785 OEY458785 NVC458785 NLG458785 NBK458785 MRO458785 MHS458785 LXW458785 LOA458785 LEE458785 KUI458785 KKM458785 KAQ458785 JQU458785 JGY458785 IXC458785 ING458785 IDK458785 HTO458785 HJS458785 GZW458785 GQA458785 GGE458785 FWI458785 FMM458785 FCQ458785 ESU458785 EIY458785 DZC458785 DPG458785 DFK458785 CVO458785 CLS458785 CBW458785 BSA458785 BIE458785 AYI458785 AOM458785 AEQ458785 UU458785 KY458785 F458785:G458785 WXK393249 WNO393249 WDS393249 VTW393249 VKA393249 VAE393249 UQI393249 UGM393249 TWQ393249 TMU393249 TCY393249 STC393249 SJG393249 RZK393249 RPO393249 RFS393249 QVW393249 QMA393249 QCE393249 PSI393249 PIM393249 OYQ393249 OOU393249 OEY393249 NVC393249 NLG393249 NBK393249 MRO393249 MHS393249 LXW393249 LOA393249 LEE393249 KUI393249 KKM393249 KAQ393249 JQU393249 JGY393249 IXC393249 ING393249 IDK393249 HTO393249 HJS393249 GZW393249 GQA393249 GGE393249 FWI393249 FMM393249 FCQ393249 ESU393249 EIY393249 DZC393249 DPG393249 DFK393249 CVO393249 CLS393249 CBW393249 BSA393249 BIE393249 AYI393249 AOM393249 AEQ393249 UU393249 KY393249 F393249:G393249 WXK327713 WNO327713 WDS327713 VTW327713 VKA327713 VAE327713 UQI327713 UGM327713 TWQ327713 TMU327713 TCY327713 STC327713 SJG327713 RZK327713 RPO327713 RFS327713 QVW327713 QMA327713 QCE327713 PSI327713 PIM327713 OYQ327713 OOU327713 OEY327713 NVC327713 NLG327713 NBK327713 MRO327713 MHS327713 LXW327713 LOA327713 LEE327713 KUI327713 KKM327713 KAQ327713 JQU327713 JGY327713 IXC327713 ING327713 IDK327713 HTO327713 HJS327713 GZW327713 GQA327713 GGE327713 FWI327713 FMM327713 FCQ327713 ESU327713 EIY327713 DZC327713 DPG327713 DFK327713 CVO327713 CLS327713 CBW327713 BSA327713 BIE327713 AYI327713 AOM327713 AEQ327713 UU327713 KY327713 F327713:G327713 WXK262177 WNO262177 WDS262177 VTW262177 VKA262177 VAE262177 UQI262177 UGM262177 TWQ262177 TMU262177 TCY262177 STC262177 SJG262177 RZK262177 RPO262177 RFS262177 QVW262177 QMA262177 QCE262177 PSI262177 PIM262177 OYQ262177 OOU262177 OEY262177 NVC262177 NLG262177 NBK262177 MRO262177 MHS262177 LXW262177 LOA262177 LEE262177 KUI262177 KKM262177 KAQ262177 JQU262177 JGY262177 IXC262177 ING262177 IDK262177 HTO262177 HJS262177 GZW262177 GQA262177 GGE262177 FWI262177 FMM262177 FCQ262177 ESU262177 EIY262177 DZC262177 DPG262177 DFK262177 CVO262177 CLS262177 CBW262177 BSA262177 BIE262177 AYI262177 AOM262177 AEQ262177 UU262177 KY262177 F262177:G262177 WXK196641 WNO196641 WDS196641 VTW196641 VKA196641 VAE196641 UQI196641 UGM196641 TWQ196641 TMU196641 TCY196641 STC196641 SJG196641 RZK196641 RPO196641 RFS196641 QVW196641 QMA196641 QCE196641 PSI196641 PIM196641 OYQ196641 OOU196641 OEY196641 NVC196641 NLG196641 NBK196641 MRO196641 MHS196641 LXW196641 LOA196641 LEE196641 KUI196641 KKM196641 KAQ196641 JQU196641 JGY196641 IXC196641 ING196641 IDK196641 HTO196641 HJS196641 GZW196641 GQA196641 GGE196641 FWI196641 FMM196641 FCQ196641 ESU196641 EIY196641 DZC196641 DPG196641 DFK196641 CVO196641 CLS196641 CBW196641 BSA196641 BIE196641 AYI196641 AOM196641 AEQ196641 UU196641 KY196641 F196641:G196641 WXK131105 WNO131105 WDS131105 VTW131105 VKA131105 VAE131105 UQI131105 UGM131105 TWQ131105 TMU131105 TCY131105 STC131105 SJG131105 RZK131105 RPO131105 RFS131105 QVW131105 QMA131105 QCE131105 PSI131105 PIM131105 OYQ131105 OOU131105 OEY131105 NVC131105 NLG131105 NBK131105 MRO131105 MHS131105 LXW131105 LOA131105 LEE131105 KUI131105 KKM131105 KAQ131105 JQU131105 JGY131105 IXC131105 ING131105 IDK131105 HTO131105 HJS131105 GZW131105 GQA131105 GGE131105 FWI131105 FMM131105 FCQ131105 ESU131105 EIY131105 DZC131105 DPG131105 DFK131105 CVO131105 CLS131105 CBW131105 BSA131105 BIE131105 AYI131105 AOM131105 AEQ131105 UU131105 KY131105 F131105:G131105 WXK65569 WNO65569 WDS65569 VTW65569 VKA65569 VAE65569 UQI65569 UGM65569 TWQ65569 TMU65569 TCY65569 STC65569 SJG65569 RZK65569 RPO65569 RFS65569 QVW65569 QMA65569 QCE65569 PSI65569 PIM65569 OYQ65569 OOU65569 OEY65569 NVC65569 NLG65569 NBK65569 MRO65569 MHS65569 LXW65569 LOA65569 LEE65569 KUI65569 KKM65569 KAQ65569 JQU65569 JGY65569 IXC65569 ING65569 IDK65569 HTO65569 HJS65569 GZW65569 GQA65569 GGE65569 FWI65569 FMM65569 FCQ65569 ESU65569 EIY65569 DZC65569 DPG65569 DFK65569 CVO65569 CLS65569 CBW65569 BSA65569 BIE65569 AYI65569 AOM65569 AEQ65569 UU65569 KY65569 F65569:G65569 Z65563:AA65563 WNO24 Z983109:AA983109 Z917573:AA917573 Z852037:AA852037 Z786501:AA786501 Z720965:AA720965 Z655429:AA655429 Z589893:AA589893 Z524357:AA524357 Z458821:AA458821 Z393285:AA393285 Z327749:AA327749 Z262213:AA262213 Z196677:AA196677 Z131141:AA131141 Z65605:AA65605 Z983115:AA983115 Z917579:AA917579 Z852043:AA852043 Z786507:AA786507 Z720971:AA720971 Z655435:AA655435 Z589899:AA589899 Z524363:AA524363 Z458827:AA458827 Z393291:AA393291 Z327755:AA327755 Z262219:AA262219 Z196683:AA196683 Z131147:AA131147 Z65611:AA65611 WNO36 Z983073:AA983073 Z917537:AA917537 Z852001:AA852001 Z786465:AA786465 Z720929:AA720929 Z655393:AA655393 Z589857:AA589857 Z524321:AA524321 Z458785:AA458785 Z393249:AA393249 Z327713:AA327713 Z262177:AA262177 Z196641:AA196641 Z131105:AA131105 Z65569:AA65569 Z983118:AA983119 Z917582:AA917583 Z852046:AA852047 Z786510:AA786511 Z720974:AA720975 Z655438:AA655439 Z589902:AA589903 Z524366:AA524367 Z458830:AA458831 Z393294:AA393295 Z327758:AA327759 Z262222:AA262223 Z196686:AA196687 Z131150:AA131151 Z65614:AA65615 VKA983109 WXK983118:WXK983119 WNO983118:WNO983119 WDS983118:WDS983119 VTW983118:VTW983119 VKA983118:VKA983119 VAE983118:VAE983119 UQI983118:UQI983119 UGM983118:UGM983119 TWQ983118:TWQ983119 TMU983118:TMU983119 TCY983118:TCY983119 STC983118:STC983119 SJG983118:SJG983119 RZK983118:RZK983119 RPO983118:RPO983119 RFS983118:RFS983119 QVW983118:QVW983119 QMA983118:QMA983119 QCE983118:QCE983119 PSI983118:PSI983119 PIM983118:PIM983119 OYQ983118:OYQ983119 OOU983118:OOU983119 OEY983118:OEY983119 NVC983118:NVC983119 NLG983118:NLG983119 NBK983118:NBK983119 MRO983118:MRO983119 MHS983118:MHS983119 LXW983118:LXW983119 LOA983118:LOA983119 LEE983118:LEE983119 KUI983118:KUI983119 KKM983118:KKM983119 KAQ983118:KAQ983119 JQU983118:JQU983119 JGY983118:JGY983119 IXC983118:IXC983119 ING983118:ING983119 IDK983118:IDK983119 HTO983118:HTO983119 HJS983118:HJS983119 GZW983118:GZW983119 GQA983118:GQA983119 GGE983118:GGE983119 FWI983118:FWI983119 FMM983118:FMM983119 FCQ983118:FCQ983119 ESU983118:ESU983119 EIY983118:EIY983119 DZC983118:DZC983119 DPG983118:DPG983119 DFK983118:DFK983119 CVO983118:CVO983119 CLS983118:CLS983119 CBW983118:CBW983119 BSA983118:BSA983119 BIE983118:BIE983119 AYI983118:AYI983119 AOM983118:AOM983119 AEQ983118:AEQ983119 UU983118:UU983119 KY983118:KY983119 F983118:G983119 WXK917582:WXK917583 WNO917582:WNO917583 WDS917582:WDS917583 VTW917582:VTW917583 VKA917582:VKA917583 VAE917582:VAE917583 UQI917582:UQI917583 UGM917582:UGM917583 TWQ917582:TWQ917583 TMU917582:TMU917583 TCY917582:TCY917583 STC917582:STC917583 SJG917582:SJG917583 RZK917582:RZK917583 RPO917582:RPO917583 RFS917582:RFS917583 QVW917582:QVW917583 QMA917582:QMA917583 QCE917582:QCE917583 PSI917582:PSI917583 PIM917582:PIM917583 OYQ917582:OYQ917583 OOU917582:OOU917583 OEY917582:OEY917583 NVC917582:NVC917583 NLG917582:NLG917583 NBK917582:NBK917583 MRO917582:MRO917583 MHS917582:MHS917583 LXW917582:LXW917583 LOA917582:LOA917583 LEE917582:LEE917583 KUI917582:KUI917583 KKM917582:KKM917583 KAQ917582:KAQ917583 JQU917582:JQU917583 JGY917582:JGY917583 IXC917582:IXC917583 ING917582:ING917583 IDK917582:IDK917583 HTO917582:HTO917583 HJS917582:HJS917583 GZW917582:GZW917583 GQA917582:GQA917583 GGE917582:GGE917583 FWI917582:FWI917583 FMM917582:FMM917583 FCQ917582:FCQ917583 ESU917582:ESU917583 EIY917582:EIY917583 DZC917582:DZC917583 DPG917582:DPG917583 DFK917582:DFK917583 CVO917582:CVO917583 CLS917582:CLS917583 CBW917582:CBW917583 BSA917582:BSA917583 BIE917582:BIE917583 AYI917582:AYI917583 AOM917582:AOM917583 AEQ917582:AEQ917583 UU917582:UU917583 KY917582:KY917583 F917582:G917583 WXK852046:WXK852047 WNO852046:WNO852047 WDS852046:WDS852047 VTW852046:VTW852047 VKA852046:VKA852047 VAE852046:VAE852047 UQI852046:UQI852047 UGM852046:UGM852047 TWQ852046:TWQ852047 TMU852046:TMU852047 TCY852046:TCY852047 STC852046:STC852047 SJG852046:SJG852047 RZK852046:RZK852047 RPO852046:RPO852047 RFS852046:RFS852047 QVW852046:QVW852047 QMA852046:QMA852047 QCE852046:QCE852047 PSI852046:PSI852047 PIM852046:PIM852047 OYQ852046:OYQ852047 OOU852046:OOU852047 OEY852046:OEY852047 NVC852046:NVC852047 NLG852046:NLG852047 NBK852046:NBK852047 MRO852046:MRO852047 MHS852046:MHS852047 LXW852046:LXW852047 LOA852046:LOA852047 LEE852046:LEE852047 KUI852046:KUI852047 KKM852046:KKM852047 KAQ852046:KAQ852047 JQU852046:JQU852047 JGY852046:JGY852047 IXC852046:IXC852047 ING852046:ING852047 IDK852046:IDK852047 HTO852046:HTO852047 HJS852046:HJS852047 GZW852046:GZW852047 GQA852046:GQA852047 GGE852046:GGE852047 FWI852046:FWI852047 FMM852046:FMM852047 FCQ852046:FCQ852047 ESU852046:ESU852047 EIY852046:EIY852047 DZC852046:DZC852047 DPG852046:DPG852047 DFK852046:DFK852047 CVO852046:CVO852047 CLS852046:CLS852047 CBW852046:CBW852047 BSA852046:BSA852047 BIE852046:BIE852047 AYI852046:AYI852047 AOM852046:AOM852047 AEQ852046:AEQ852047 UU852046:UU852047 KY852046:KY852047 F852046:G852047 WXK786510:WXK786511 WNO786510:WNO786511 WDS786510:WDS786511 VTW786510:VTW786511 VKA786510:VKA786511 VAE786510:VAE786511 UQI786510:UQI786511 UGM786510:UGM786511 TWQ786510:TWQ786511 TMU786510:TMU786511 TCY786510:TCY786511 STC786510:STC786511 SJG786510:SJG786511 RZK786510:RZK786511 RPO786510:RPO786511 RFS786510:RFS786511 QVW786510:QVW786511 QMA786510:QMA786511 QCE786510:QCE786511 PSI786510:PSI786511 PIM786510:PIM786511 OYQ786510:OYQ786511 OOU786510:OOU786511 OEY786510:OEY786511 NVC786510:NVC786511 NLG786510:NLG786511 NBK786510:NBK786511 MRO786510:MRO786511 MHS786510:MHS786511 LXW786510:LXW786511 LOA786510:LOA786511 LEE786510:LEE786511 KUI786510:KUI786511 KKM786510:KKM786511 KAQ786510:KAQ786511 JQU786510:JQU786511 JGY786510:JGY786511 IXC786510:IXC786511 ING786510:ING786511 IDK786510:IDK786511 HTO786510:HTO786511 HJS786510:HJS786511 GZW786510:GZW786511 GQA786510:GQA786511 GGE786510:GGE786511 FWI786510:FWI786511 FMM786510:FMM786511 FCQ786510:FCQ786511 ESU786510:ESU786511 EIY786510:EIY786511 DZC786510:DZC786511 DPG786510:DPG786511 DFK786510:DFK786511 CVO786510:CVO786511 CLS786510:CLS786511 CBW786510:CBW786511 BSA786510:BSA786511 BIE786510:BIE786511 AYI786510:AYI786511 AOM786510:AOM786511 AEQ786510:AEQ786511 UU786510:UU786511 KY786510:KY786511 F786510:G786511 WXK720974:WXK720975 WNO720974:WNO720975 WDS720974:WDS720975 VTW720974:VTW720975 VKA720974:VKA720975 VAE720974:VAE720975 UQI720974:UQI720975 UGM720974:UGM720975 TWQ720974:TWQ720975 TMU720974:TMU720975 TCY720974:TCY720975 STC720974:STC720975 SJG720974:SJG720975 RZK720974:RZK720975 RPO720974:RPO720975 RFS720974:RFS720975 QVW720974:QVW720975 QMA720974:QMA720975 QCE720974:QCE720975 PSI720974:PSI720975 PIM720974:PIM720975 OYQ720974:OYQ720975 OOU720974:OOU720975 OEY720974:OEY720975 NVC720974:NVC720975 NLG720974:NLG720975 NBK720974:NBK720975 MRO720974:MRO720975 MHS720974:MHS720975 LXW720974:LXW720975 LOA720974:LOA720975 LEE720974:LEE720975 KUI720974:KUI720975 KKM720974:KKM720975 KAQ720974:KAQ720975 JQU720974:JQU720975 JGY720974:JGY720975 IXC720974:IXC720975 ING720974:ING720975 IDK720974:IDK720975 HTO720974:HTO720975 HJS720974:HJS720975 GZW720974:GZW720975 GQA720974:GQA720975 GGE720974:GGE720975 FWI720974:FWI720975 FMM720974:FMM720975 FCQ720974:FCQ720975 ESU720974:ESU720975 EIY720974:EIY720975 DZC720974:DZC720975 DPG720974:DPG720975 DFK720974:DFK720975 CVO720974:CVO720975 CLS720974:CLS720975 CBW720974:CBW720975 BSA720974:BSA720975 BIE720974:BIE720975 AYI720974:AYI720975 AOM720974:AOM720975 AEQ720974:AEQ720975 UU720974:UU720975 KY720974:KY720975 F720974:G720975 WXK655438:WXK655439 WNO655438:WNO655439 WDS655438:WDS655439 VTW655438:VTW655439 VKA655438:VKA655439 VAE655438:VAE655439 UQI655438:UQI655439 UGM655438:UGM655439 TWQ655438:TWQ655439 TMU655438:TMU655439 TCY655438:TCY655439 STC655438:STC655439 SJG655438:SJG655439 RZK655438:RZK655439 RPO655438:RPO655439 RFS655438:RFS655439 QVW655438:QVW655439 QMA655438:QMA655439 QCE655438:QCE655439 PSI655438:PSI655439 PIM655438:PIM655439 OYQ655438:OYQ655439 OOU655438:OOU655439 OEY655438:OEY655439 NVC655438:NVC655439 NLG655438:NLG655439 NBK655438:NBK655439 MRO655438:MRO655439 MHS655438:MHS655439 LXW655438:LXW655439 LOA655438:LOA655439 LEE655438:LEE655439 KUI655438:KUI655439 KKM655438:KKM655439 KAQ655438:KAQ655439 JQU655438:JQU655439 JGY655438:JGY655439 IXC655438:IXC655439 ING655438:ING655439 IDK655438:IDK655439 HTO655438:HTO655439 HJS655438:HJS655439 GZW655438:GZW655439 GQA655438:GQA655439 GGE655438:GGE655439 FWI655438:FWI655439 FMM655438:FMM655439 FCQ655438:FCQ655439 ESU655438:ESU655439 EIY655438:EIY655439 DZC655438:DZC655439 DPG655438:DPG655439 DFK655438:DFK655439 CVO655438:CVO655439 CLS655438:CLS655439 CBW655438:CBW655439 BSA655438:BSA655439 BIE655438:BIE655439 AYI655438:AYI655439 AOM655438:AOM655439 AEQ655438:AEQ655439 UU655438:UU655439 KY655438:KY655439 F655438:G655439 WXK589902:WXK589903 WNO589902:WNO589903 WDS589902:WDS589903 VTW589902:VTW589903 VKA589902:VKA589903 VAE589902:VAE589903 UQI589902:UQI589903 UGM589902:UGM589903 TWQ589902:TWQ589903 TMU589902:TMU589903 TCY589902:TCY589903 STC589902:STC589903 SJG589902:SJG589903 RZK589902:RZK589903 RPO589902:RPO589903 RFS589902:RFS589903 QVW589902:QVW589903 QMA589902:QMA589903 QCE589902:QCE589903 PSI589902:PSI589903 PIM589902:PIM589903 OYQ589902:OYQ589903 OOU589902:OOU589903 OEY589902:OEY589903 NVC589902:NVC589903 NLG589902:NLG589903 NBK589902:NBK589903 MRO589902:MRO589903 MHS589902:MHS589903 LXW589902:LXW589903 LOA589902:LOA589903 LEE589902:LEE589903 KUI589902:KUI589903 KKM589902:KKM589903 KAQ589902:KAQ589903 JQU589902:JQU589903 JGY589902:JGY589903 IXC589902:IXC589903 ING589902:ING589903 IDK589902:IDK589903 HTO589902:HTO589903 HJS589902:HJS589903 GZW589902:GZW589903 GQA589902:GQA589903 GGE589902:GGE589903 FWI589902:FWI589903 FMM589902:FMM589903 FCQ589902:FCQ589903 ESU589902:ESU589903 EIY589902:EIY589903 DZC589902:DZC589903 DPG589902:DPG589903 DFK589902:DFK589903 CVO589902:CVO589903 CLS589902:CLS589903 CBW589902:CBW589903 BSA589902:BSA589903 BIE589902:BIE589903 AYI589902:AYI589903 AOM589902:AOM589903 AEQ589902:AEQ589903 UU589902:UU589903 KY589902:KY589903 F589902:G589903 WXK524366:WXK524367 WNO524366:WNO524367 WDS524366:WDS524367 VTW524366:VTW524367 VKA524366:VKA524367 VAE524366:VAE524367 UQI524366:UQI524367 UGM524366:UGM524367 TWQ524366:TWQ524367 TMU524366:TMU524367 TCY524366:TCY524367 STC524366:STC524367 SJG524366:SJG524367 RZK524366:RZK524367 RPO524366:RPO524367 RFS524366:RFS524367 QVW524366:QVW524367 QMA524366:QMA524367 QCE524366:QCE524367 PSI524366:PSI524367 PIM524366:PIM524367 OYQ524366:OYQ524367 OOU524366:OOU524367 OEY524366:OEY524367 NVC524366:NVC524367 NLG524366:NLG524367 NBK524366:NBK524367 MRO524366:MRO524367 MHS524366:MHS524367 LXW524366:LXW524367 LOA524366:LOA524367 LEE524366:LEE524367 KUI524366:KUI524367 KKM524366:KKM524367 KAQ524366:KAQ524367 JQU524366:JQU524367 JGY524366:JGY524367 IXC524366:IXC524367 ING524366:ING524367 IDK524366:IDK524367 HTO524366:HTO524367 HJS524366:HJS524367 GZW524366:GZW524367 GQA524366:GQA524367 GGE524366:GGE524367 FWI524366:FWI524367 FMM524366:FMM524367 FCQ524366:FCQ524367 ESU524366:ESU524367 EIY524366:EIY524367 DZC524366:DZC524367 DPG524366:DPG524367 DFK524366:DFK524367 CVO524366:CVO524367 CLS524366:CLS524367 CBW524366:CBW524367 BSA524366:BSA524367 BIE524366:BIE524367 AYI524366:AYI524367 AOM524366:AOM524367 AEQ524366:AEQ524367 UU524366:UU524367 KY524366:KY524367 F524366:G524367 WXK458830:WXK458831 WNO458830:WNO458831 WDS458830:WDS458831 VTW458830:VTW458831 VKA458830:VKA458831 VAE458830:VAE458831 UQI458830:UQI458831 UGM458830:UGM458831 TWQ458830:TWQ458831 TMU458830:TMU458831 TCY458830:TCY458831 STC458830:STC458831 SJG458830:SJG458831 RZK458830:RZK458831 RPO458830:RPO458831 RFS458830:RFS458831 QVW458830:QVW458831 QMA458830:QMA458831 QCE458830:QCE458831 PSI458830:PSI458831 PIM458830:PIM458831 OYQ458830:OYQ458831 OOU458830:OOU458831 OEY458830:OEY458831 NVC458830:NVC458831 NLG458830:NLG458831 NBK458830:NBK458831 MRO458830:MRO458831 MHS458830:MHS458831 LXW458830:LXW458831 LOA458830:LOA458831 LEE458830:LEE458831 KUI458830:KUI458831 KKM458830:KKM458831 KAQ458830:KAQ458831 JQU458830:JQU458831 JGY458830:JGY458831 IXC458830:IXC458831 ING458830:ING458831 IDK458830:IDK458831 HTO458830:HTO458831 HJS458830:HJS458831 GZW458830:GZW458831 GQA458830:GQA458831 GGE458830:GGE458831 FWI458830:FWI458831 FMM458830:FMM458831 FCQ458830:FCQ458831 ESU458830:ESU458831 EIY458830:EIY458831 DZC458830:DZC458831 DPG458830:DPG458831 DFK458830:DFK458831 CVO458830:CVO458831 CLS458830:CLS458831 CBW458830:CBW458831 BSA458830:BSA458831 BIE458830:BIE458831 AYI458830:AYI458831 AOM458830:AOM458831 AEQ458830:AEQ458831 UU458830:UU458831 KY458830:KY458831 F458830:G458831 WXK393294:WXK393295 WNO393294:WNO393295 WDS393294:WDS393295 VTW393294:VTW393295 VKA393294:VKA393295 VAE393294:VAE393295 UQI393294:UQI393295 UGM393294:UGM393295 TWQ393294:TWQ393295 TMU393294:TMU393295 TCY393294:TCY393295 STC393294:STC393295 SJG393294:SJG393295 RZK393294:RZK393295 RPO393294:RPO393295 RFS393294:RFS393295 QVW393294:QVW393295 QMA393294:QMA393295 QCE393294:QCE393295 PSI393294:PSI393295 PIM393294:PIM393295 OYQ393294:OYQ393295 OOU393294:OOU393295 OEY393294:OEY393295 NVC393294:NVC393295 NLG393294:NLG393295 NBK393294:NBK393295 MRO393294:MRO393295 MHS393294:MHS393295 LXW393294:LXW393295 LOA393294:LOA393295 LEE393294:LEE393295 KUI393294:KUI393295 KKM393294:KKM393295 KAQ393294:KAQ393295 JQU393294:JQU393295 JGY393294:JGY393295 IXC393294:IXC393295 ING393294:ING393295 IDK393294:IDK393295 HTO393294:HTO393295 HJS393294:HJS393295 GZW393294:GZW393295 GQA393294:GQA393295 GGE393294:GGE393295 FWI393294:FWI393295 FMM393294:FMM393295 FCQ393294:FCQ393295 ESU393294:ESU393295 EIY393294:EIY393295 DZC393294:DZC393295 DPG393294:DPG393295 DFK393294:DFK393295 CVO393294:CVO393295 CLS393294:CLS393295 CBW393294:CBW393295 BSA393294:BSA393295 BIE393294:BIE393295 AYI393294:AYI393295 AOM393294:AOM393295 AEQ393294:AEQ393295 UU393294:UU393295 KY393294:KY393295 F393294:G393295 WXK327758:WXK327759 WNO327758:WNO327759 WDS327758:WDS327759 VTW327758:VTW327759 VKA327758:VKA327759 VAE327758:VAE327759 UQI327758:UQI327759 UGM327758:UGM327759 TWQ327758:TWQ327759 TMU327758:TMU327759 TCY327758:TCY327759 STC327758:STC327759 SJG327758:SJG327759 RZK327758:RZK327759 RPO327758:RPO327759 RFS327758:RFS327759 QVW327758:QVW327759 QMA327758:QMA327759 QCE327758:QCE327759 PSI327758:PSI327759 PIM327758:PIM327759 OYQ327758:OYQ327759 OOU327758:OOU327759 OEY327758:OEY327759 NVC327758:NVC327759 NLG327758:NLG327759 NBK327758:NBK327759 MRO327758:MRO327759 MHS327758:MHS327759 LXW327758:LXW327759 LOA327758:LOA327759 LEE327758:LEE327759 KUI327758:KUI327759 KKM327758:KKM327759 KAQ327758:KAQ327759 JQU327758:JQU327759 JGY327758:JGY327759 IXC327758:IXC327759 ING327758:ING327759 IDK327758:IDK327759 HTO327758:HTO327759 HJS327758:HJS327759 GZW327758:GZW327759 GQA327758:GQA327759 GGE327758:GGE327759 FWI327758:FWI327759 FMM327758:FMM327759 FCQ327758:FCQ327759 ESU327758:ESU327759 EIY327758:EIY327759 DZC327758:DZC327759 DPG327758:DPG327759 DFK327758:DFK327759 CVO327758:CVO327759 CLS327758:CLS327759 CBW327758:CBW327759 BSA327758:BSA327759 BIE327758:BIE327759 AYI327758:AYI327759 AOM327758:AOM327759 AEQ327758:AEQ327759 UU327758:UU327759 KY327758:KY327759 F327758:G327759 WXK262222:WXK262223 WNO262222:WNO262223 WDS262222:WDS262223 VTW262222:VTW262223 VKA262222:VKA262223 VAE262222:VAE262223 UQI262222:UQI262223 UGM262222:UGM262223 TWQ262222:TWQ262223 TMU262222:TMU262223 TCY262222:TCY262223 STC262222:STC262223 SJG262222:SJG262223 RZK262222:RZK262223 RPO262222:RPO262223 RFS262222:RFS262223 QVW262222:QVW262223 QMA262222:QMA262223 QCE262222:QCE262223 PSI262222:PSI262223 PIM262222:PIM262223 OYQ262222:OYQ262223 OOU262222:OOU262223 OEY262222:OEY262223 NVC262222:NVC262223 NLG262222:NLG262223 NBK262222:NBK262223 MRO262222:MRO262223 MHS262222:MHS262223 LXW262222:LXW262223 LOA262222:LOA262223 LEE262222:LEE262223 KUI262222:KUI262223 KKM262222:KKM262223 KAQ262222:KAQ262223 JQU262222:JQU262223 JGY262222:JGY262223 IXC262222:IXC262223 ING262222:ING262223 IDK262222:IDK262223 HTO262222:HTO262223 HJS262222:HJS262223 GZW262222:GZW262223 GQA262222:GQA262223 GGE262222:GGE262223 FWI262222:FWI262223 FMM262222:FMM262223 FCQ262222:FCQ262223 ESU262222:ESU262223 EIY262222:EIY262223 DZC262222:DZC262223 DPG262222:DPG262223 DFK262222:DFK262223 CVO262222:CVO262223 CLS262222:CLS262223 CBW262222:CBW262223 BSA262222:BSA262223 BIE262222:BIE262223 AYI262222:AYI262223 AOM262222:AOM262223 AEQ262222:AEQ262223 UU262222:UU262223 KY262222:KY262223 F262222:G262223 WXK196686:WXK196687 WNO196686:WNO196687 WDS196686:WDS196687 VTW196686:VTW196687 VKA196686:VKA196687 VAE196686:VAE196687 UQI196686:UQI196687 UGM196686:UGM196687 TWQ196686:TWQ196687 TMU196686:TMU196687 TCY196686:TCY196687 STC196686:STC196687 SJG196686:SJG196687 RZK196686:RZK196687 RPO196686:RPO196687 RFS196686:RFS196687 QVW196686:QVW196687 QMA196686:QMA196687 QCE196686:QCE196687 PSI196686:PSI196687 PIM196686:PIM196687 OYQ196686:OYQ196687 OOU196686:OOU196687 OEY196686:OEY196687 NVC196686:NVC196687 NLG196686:NLG196687 NBK196686:NBK196687 MRO196686:MRO196687 MHS196686:MHS196687 LXW196686:LXW196687 LOA196686:LOA196687 LEE196686:LEE196687 KUI196686:KUI196687 KKM196686:KKM196687 KAQ196686:KAQ196687 JQU196686:JQU196687 JGY196686:JGY196687 IXC196686:IXC196687 ING196686:ING196687 IDK196686:IDK196687 HTO196686:HTO196687 HJS196686:HJS196687 GZW196686:GZW196687 GQA196686:GQA196687 GGE196686:GGE196687 FWI196686:FWI196687 FMM196686:FMM196687 FCQ196686:FCQ196687 ESU196686:ESU196687 EIY196686:EIY196687 DZC196686:DZC196687 DPG196686:DPG196687 DFK196686:DFK196687 CVO196686:CVO196687 CLS196686:CLS196687 CBW196686:CBW196687 BSA196686:BSA196687 BIE196686:BIE196687 AYI196686:AYI196687 AOM196686:AOM196687 AEQ196686:AEQ196687 UU196686:UU196687 KY196686:KY196687 F196686:G196687 WXK131150:WXK131151 WNO131150:WNO131151 WDS131150:WDS131151 VTW131150:VTW131151 VKA131150:VKA131151 VAE131150:VAE131151 UQI131150:UQI131151 UGM131150:UGM131151 TWQ131150:TWQ131151 TMU131150:TMU131151 TCY131150:TCY131151 STC131150:STC131151 SJG131150:SJG131151 RZK131150:RZK131151 RPO131150:RPO131151 RFS131150:RFS131151 QVW131150:QVW131151 QMA131150:QMA131151 QCE131150:QCE131151 PSI131150:PSI131151 PIM131150:PIM131151 OYQ131150:OYQ131151 OOU131150:OOU131151 OEY131150:OEY131151 NVC131150:NVC131151 NLG131150:NLG131151 NBK131150:NBK131151 MRO131150:MRO131151 MHS131150:MHS131151 LXW131150:LXW131151 LOA131150:LOA131151 LEE131150:LEE131151 KUI131150:KUI131151 KKM131150:KKM131151 KAQ131150:KAQ131151 JQU131150:JQU131151 JGY131150:JGY131151 IXC131150:IXC131151 ING131150:ING131151 IDK131150:IDK131151 HTO131150:HTO131151 HJS131150:HJS131151 GZW131150:GZW131151 GQA131150:GQA131151 GGE131150:GGE131151 FWI131150:FWI131151 FMM131150:FMM131151 FCQ131150:FCQ131151 ESU131150:ESU131151 EIY131150:EIY131151 DZC131150:DZC131151 DPG131150:DPG131151 DFK131150:DFK131151 CVO131150:CVO131151 CLS131150:CLS131151 CBW131150:CBW131151 BSA131150:BSA131151 BIE131150:BIE131151 AYI131150:AYI131151 AOM131150:AOM131151 AEQ131150:AEQ131151 UU131150:UU131151 KY131150:KY131151 F131150:G131151 WXK65614:WXK65615 WNO65614:WNO65615 WDS65614:WDS65615 VTW65614:VTW65615 VKA65614:VKA65615 VAE65614:VAE65615 UQI65614:UQI65615 UGM65614:UGM65615 TWQ65614:TWQ65615 TMU65614:TMU65615 TCY65614:TCY65615 STC65614:STC65615 SJG65614:SJG65615 RZK65614:RZK65615 RPO65614:RPO65615 RFS65614:RFS65615 QVW65614:QVW65615 QMA65614:QMA65615 QCE65614:QCE65615 PSI65614:PSI65615 PIM65614:PIM65615 OYQ65614:OYQ65615 OOU65614:OOU65615 OEY65614:OEY65615 NVC65614:NVC65615 NLG65614:NLG65615 NBK65614:NBK65615 MRO65614:MRO65615 MHS65614:MHS65615 LXW65614:LXW65615 LOA65614:LOA65615 LEE65614:LEE65615 KUI65614:KUI65615 KKM65614:KKM65615 KAQ65614:KAQ65615 JQU65614:JQU65615 JGY65614:JGY65615 IXC65614:IXC65615 ING65614:ING65615 IDK65614:IDK65615 HTO65614:HTO65615 HJS65614:HJS65615 GZW65614:GZW65615 GQA65614:GQA65615 GGE65614:GGE65615 FWI65614:FWI65615 FMM65614:FMM65615 FCQ65614:FCQ65615 ESU65614:ESU65615 EIY65614:EIY65615 DZC65614:DZC65615 DPG65614:DPG65615 DFK65614:DFK65615 CVO65614:CVO65615 CLS65614:CLS65615 CBW65614:CBW65615 BSA65614:BSA65615 BIE65614:BIE65615 AYI65614:AYI65615 AOM65614:AOM65615 AEQ65614:AEQ65615 UU65614:UU65615 KY65614:KY65615 F65614:G65615 WDS60 VKA72 WXK78 WNO78 WDS78 VTW78 VKA78 VAE78 UQI78 UGM78 TWQ78 TMU78 TCY78 STC78 SJG78 RZK78 RPO78 RFS78 QVW78 QMA78 QCE78 PSI78 PIM78 OYQ78 OOU78 OEY78 NVC78 NLG78 NBK78 MRO78 MHS78 LXW78 LOA78 LEE78 KUI78 KKM78 KAQ78 JQU78 JGY78 IXC78 ING78 IDK78 HTO78 HJS78 GZW78 GQA78 GGE78 FWI78 FMM78 FCQ78 ESU78 EIY78 DZC78 DPG78 DFK78 CVO78 CLS78 CBW78 BSA78 BIE78 AYI78 AOM78 AEQ78 WXK983109 WXK983079 WNO983079 WDS983079 VTW983079 VKA983079 VAE983079 UQI983079 UGM983079 TWQ983079 TMU983079 TCY983079 STC983079 SJG983079 RZK983079 RPO983079 RFS983079 QVW983079 QMA983079 QCE983079 PSI983079 PIM983079 OYQ983079 OOU983079 OEY983079 NVC983079 NLG983079 NBK983079 MRO983079 MHS983079 LXW983079 LOA983079 LEE983079 KUI983079 KKM983079 KAQ983079 JQU983079 JGY983079 IXC983079 ING983079 IDK983079 HTO983079 HJS983079 GZW983079 GQA983079 GGE983079 FWI983079 FMM983079 FCQ983079 ESU983079 EIY983079 DZC983079 DPG983079 DFK983079 CVO983079 CLS983079 CBW983079 BSA983079 BIE983079 AYI983079 AOM983079 AEQ983079 UU983079 KY983079 F983079:G983079 WXK917543 WNO917543 WDS917543 VTW917543 VKA917543 VAE917543 UQI917543 UGM917543 TWQ917543 TMU917543 TCY917543 STC917543 SJG917543 RZK917543 RPO917543 RFS917543 QVW917543 QMA917543 QCE917543 PSI917543 PIM917543 OYQ917543 OOU917543 OEY917543 NVC917543 NLG917543 NBK917543 MRO917543 MHS917543 LXW917543 LOA917543 LEE917543 KUI917543 KKM917543 KAQ917543 JQU917543 JGY917543 IXC917543 ING917543 IDK917543 HTO917543 HJS917543 GZW917543 GQA917543 GGE917543 FWI917543 FMM917543 FCQ917543 ESU917543 EIY917543 DZC917543 DPG917543 DFK917543 CVO917543 CLS917543 CBW917543 BSA917543 BIE917543 AYI917543 AOM917543 AEQ917543 UU917543 KY917543 F917543:G917543 WXK852007 WNO852007 WDS852007 VTW852007 VKA852007 VAE852007 UQI852007 UGM852007 TWQ852007 TMU852007 TCY852007 STC852007 SJG852007 RZK852007 RPO852007 RFS852007 QVW852007 QMA852007 QCE852007 PSI852007 PIM852007 OYQ852007 OOU852007 OEY852007 NVC852007 NLG852007 NBK852007 MRO852007 MHS852007 LXW852007 LOA852007 LEE852007 KUI852007 KKM852007 KAQ852007 JQU852007 JGY852007 IXC852007 ING852007 IDK852007 HTO852007 HJS852007 GZW852007 GQA852007 GGE852007 FWI852007 FMM852007 FCQ852007 ESU852007 EIY852007 DZC852007 DPG852007 DFK852007 CVO852007 CLS852007 CBW852007 BSA852007 BIE852007 AYI852007 AOM852007 AEQ852007 UU852007 KY852007 F852007:G852007 WXK786471 WNO786471 WDS786471 VTW786471 VKA786471 VAE786471 UQI786471 UGM786471 TWQ786471 TMU786471 TCY786471 STC786471 SJG786471 RZK786471 RPO786471 RFS786471 QVW786471 QMA786471 QCE786471 PSI786471 PIM786471 OYQ786471 OOU786471 OEY786471 NVC786471 NLG786471 NBK786471 MRO786471 MHS786471 LXW786471 LOA786471 LEE786471 KUI786471 KKM786471 KAQ786471 JQU786471 JGY786471 IXC786471 ING786471 IDK786471 HTO786471 HJS786471 GZW786471 GQA786471 GGE786471 FWI786471 FMM786471 FCQ786471 ESU786471 EIY786471 DZC786471 DPG786471 DFK786471 CVO786471 CLS786471 CBW786471 BSA786471 BIE786471 AYI786471 AOM786471 AEQ786471 UU786471 KY786471 F786471:G786471 WXK720935 WNO720935 WDS720935 VTW720935 VKA720935 VAE720935 UQI720935 UGM720935 TWQ720935 TMU720935 TCY720935 STC720935 SJG720935 RZK720935 RPO720935 RFS720935 QVW720935 QMA720935 QCE720935 PSI720935 PIM720935 OYQ720935 OOU720935 OEY720935 NVC720935 NLG720935 NBK720935 MRO720935 MHS720935 LXW720935 LOA720935 LEE720935 KUI720935 KKM720935 KAQ720935 JQU720935 JGY720935 IXC720935 ING720935 IDK720935 HTO720935 HJS720935 GZW720935 GQA720935 GGE720935 FWI720935 FMM720935 FCQ720935 ESU720935 EIY720935 DZC720935 DPG720935 DFK720935 CVO720935 CLS720935 CBW720935 BSA720935 BIE720935 AYI720935 AOM720935 AEQ720935 UU720935 KY720935 F720935:G720935 WXK655399 WNO655399 WDS655399 VTW655399 VKA655399 VAE655399 UQI655399 UGM655399 TWQ655399 TMU655399 TCY655399 STC655399 SJG655399 RZK655399 RPO655399 RFS655399 QVW655399 QMA655399 QCE655399 PSI655399 PIM655399 OYQ655399 OOU655399 OEY655399 NVC655399 NLG655399 NBK655399 MRO655399 MHS655399 LXW655399 LOA655399 LEE655399 KUI655399 KKM655399 KAQ655399 JQU655399 JGY655399 IXC655399 ING655399 IDK655399 HTO655399 HJS655399 GZW655399 GQA655399 GGE655399 FWI655399 FMM655399 FCQ655399 ESU655399 EIY655399 DZC655399 DPG655399 DFK655399 CVO655399 CLS655399 CBW655399 BSA655399 BIE655399 AYI655399 AOM655399 AEQ655399 UU655399 KY655399 F655399:G655399 WXK589863 WNO589863 WDS589863 VTW589863 VKA589863 VAE589863 UQI589863 UGM589863 TWQ589863 TMU589863 TCY589863 STC589863 SJG589863 RZK589863 RPO589863 RFS589863 QVW589863 QMA589863 QCE589863 PSI589863 PIM589863 OYQ589863 OOU589863 OEY589863 NVC589863 NLG589863 NBK589863 MRO589863 MHS589863 LXW589863 LOA589863 LEE589863 KUI589863 KKM589863 KAQ589863 JQU589863 JGY589863 IXC589863 ING589863 IDK589863 HTO589863 HJS589863 GZW589863 GQA589863 GGE589863 FWI589863 FMM589863 FCQ589863 ESU589863 EIY589863 DZC589863 DPG589863 DFK589863 CVO589863 CLS589863 CBW589863 BSA589863 BIE589863 AYI589863 AOM589863 AEQ589863 UU589863 KY589863 F589863:G589863 WXK524327 WNO524327 WDS524327 VTW524327 VKA524327 VAE524327 UQI524327 UGM524327 TWQ524327 TMU524327 TCY524327 STC524327 SJG524327 RZK524327 RPO524327 RFS524327 QVW524327 QMA524327 QCE524327 PSI524327 PIM524327 OYQ524327 OOU524327 OEY524327 NVC524327 NLG524327 NBK524327 MRO524327 MHS524327 LXW524327 LOA524327 LEE524327 KUI524327 KKM524327 KAQ524327 JQU524327 JGY524327 IXC524327 ING524327 IDK524327 HTO524327 HJS524327 GZW524327 GQA524327 GGE524327 FWI524327 FMM524327 FCQ524327 ESU524327 EIY524327 DZC524327 DPG524327 DFK524327 CVO524327 CLS524327 CBW524327 BSA524327 BIE524327 AYI524327 AOM524327 AEQ524327 UU524327 KY524327 F524327:G524327 WXK458791 WNO458791 WDS458791 VTW458791 VKA458791 VAE458791 UQI458791 UGM458791 TWQ458791 TMU458791 TCY458791 STC458791 SJG458791 RZK458791 RPO458791 RFS458791 QVW458791 QMA458791 QCE458791 PSI458791 PIM458791 OYQ458791 OOU458791 OEY458791 NVC458791 NLG458791 NBK458791 MRO458791 MHS458791 LXW458791 LOA458791 LEE458791 KUI458791 KKM458791 KAQ458791 JQU458791 JGY458791 IXC458791 ING458791 IDK458791 HTO458791 HJS458791 GZW458791 GQA458791 GGE458791 FWI458791 FMM458791 FCQ458791 ESU458791 EIY458791 DZC458791 DPG458791 DFK458791 CVO458791 CLS458791 CBW458791 BSA458791 BIE458791 AYI458791 AOM458791 AEQ458791 UU458791 KY458791 F458791:G458791 WXK393255 WNO393255 WDS393255 VTW393255 VKA393255 VAE393255 UQI393255 UGM393255 TWQ393255 TMU393255 TCY393255 STC393255 SJG393255 RZK393255 RPO393255 RFS393255 QVW393255 QMA393255 QCE393255 PSI393255 PIM393255 OYQ393255 OOU393255 OEY393255 NVC393255 NLG393255 NBK393255 MRO393255 MHS393255 LXW393255 LOA393255 LEE393255 KUI393255 KKM393255 KAQ393255 JQU393255 JGY393255 IXC393255 ING393255 IDK393255 HTO393255 HJS393255 GZW393255 GQA393255 GGE393255 FWI393255 FMM393255 FCQ393255 ESU393255 EIY393255 DZC393255 DPG393255 DFK393255 CVO393255 CLS393255 CBW393255 BSA393255 BIE393255 AYI393255 AOM393255 AEQ393255 UU393255 KY393255 F393255:G393255 WXK327719 WNO327719 WDS327719 VTW327719 VKA327719 VAE327719 UQI327719 UGM327719 TWQ327719 TMU327719 TCY327719 STC327719 SJG327719 RZK327719 RPO327719 RFS327719 QVW327719 QMA327719 QCE327719 PSI327719 PIM327719 OYQ327719 OOU327719 OEY327719 NVC327719 NLG327719 NBK327719 MRO327719 MHS327719 LXW327719 LOA327719 LEE327719 KUI327719 KKM327719 KAQ327719 JQU327719 JGY327719 IXC327719 ING327719 IDK327719 HTO327719 HJS327719 GZW327719 GQA327719 GGE327719 FWI327719 FMM327719 FCQ327719 ESU327719 EIY327719 DZC327719 DPG327719 DFK327719 CVO327719 CLS327719 CBW327719 BSA327719 BIE327719 AYI327719 AOM327719 AEQ327719 UU327719 KY327719 F327719:G327719 WXK262183 WNO262183 WDS262183 VTW262183 VKA262183 VAE262183 UQI262183 UGM262183 TWQ262183 TMU262183 TCY262183 STC262183 SJG262183 RZK262183 RPO262183 RFS262183 QVW262183 QMA262183 QCE262183 PSI262183 PIM262183 OYQ262183 OOU262183 OEY262183 NVC262183 NLG262183 NBK262183 MRO262183 MHS262183 LXW262183 LOA262183 LEE262183 KUI262183 KKM262183 KAQ262183 JQU262183 JGY262183 IXC262183 ING262183 IDK262183 HTO262183 HJS262183 GZW262183 GQA262183 GGE262183 FWI262183 FMM262183 FCQ262183 ESU262183 EIY262183 DZC262183 DPG262183 DFK262183 CVO262183 CLS262183 CBW262183 BSA262183 BIE262183 AYI262183 AOM262183 AEQ262183 UU262183 KY262183 F262183:G262183 WXK196647 WNO196647 WDS196647 VTW196647 VKA196647 VAE196647 UQI196647 UGM196647 TWQ196647 TMU196647 TCY196647 STC196647 SJG196647 RZK196647 RPO196647 RFS196647 QVW196647 QMA196647 QCE196647 PSI196647 PIM196647 OYQ196647 OOU196647 OEY196647 NVC196647 NLG196647 NBK196647 MRO196647 MHS196647 LXW196647 LOA196647 LEE196647 KUI196647 KKM196647 KAQ196647 JQU196647 JGY196647 IXC196647 ING196647 IDK196647 HTO196647 HJS196647 GZW196647 GQA196647 GGE196647 FWI196647 FMM196647 FCQ196647 ESU196647 EIY196647 DZC196647 DPG196647 DFK196647 CVO196647 CLS196647 CBW196647 BSA196647 BIE196647 AYI196647 AOM196647 AEQ196647 UU196647 KY196647 F196647:G196647 WXK131111 WNO131111 WDS131111 VTW131111 VKA131111 VAE131111 UQI131111 UGM131111 TWQ131111 TMU131111 TCY131111 STC131111 SJG131111 RZK131111 RPO131111 RFS131111 QVW131111 QMA131111 QCE131111 PSI131111 PIM131111 OYQ131111 OOU131111 OEY131111 NVC131111 NLG131111 NBK131111 MRO131111 MHS131111 LXW131111 LOA131111 LEE131111 KUI131111 KKM131111 KAQ131111 JQU131111 JGY131111 IXC131111 ING131111 IDK131111 HTO131111 HJS131111 GZW131111 GQA131111 GGE131111 FWI131111 FMM131111 FCQ131111 ESU131111 EIY131111 DZC131111 DPG131111 DFK131111 CVO131111 CLS131111 CBW131111 BSA131111 BIE131111 AYI131111 AOM131111 AEQ131111 UU131111 KY131111 F131111:G131111 WXK65575 WNO65575 WDS65575 VTW65575 VKA65575 VAE65575 UQI65575 UGM65575 TWQ65575 TMU65575 TCY65575 STC65575 SJG65575 RZK65575 RPO65575 RFS65575 QVW65575 QMA65575 QCE65575 PSI65575 PIM65575 OYQ65575 OOU65575 OEY65575 NVC65575 NLG65575 NBK65575 MRO65575 MHS65575 LXW65575 LOA65575 LEE65575 KUI65575 KKM65575 KAQ65575 JQU65575 JGY65575 IXC65575 ING65575 IDK65575 HTO65575 HJS65575 GZW65575 GQA65575 GGE65575 FWI65575 FMM65575 FCQ65575 ESU65575 EIY65575 DZC65575 DPG65575 DFK65575 CVO65575 CLS65575 CBW65575 BSA65575 BIE65575 AYI65575 AOM65575 AEQ65575 UU65575 KY65575 F65575:G65575 Z983079:AA983079 Z917543:AA917543 Z852007:AA852007 Z786471:AA786471 Z720935:AA720935 Z655399:AA655399 Z589863:AA589863 Z524327:AA524327 Z458791:AA458791 Z393255:AA393255 Z327719:AA327719 Z262183:AA262183 Z196647:AA196647 Z131111:AA131111 Z65575:AA65575 Z983085:AA983085 Z917549:AA917549 Z852013:AA852013 Z786477:AA786477 Z720941:AA720941 Z655405:AA655405 Z589869:AA589869 Z524333:AA524333 Z458797:AA458797 Z393261:AA393261 Z327725:AA327725 Z262189:AA262189 Z196653:AA196653 Z131117:AA131117 Z65581:AA65581 Z983061:AA983061 Z917525:AA917525 Z851989:AA851989 Z786453:AA786453 Z720917:AA720917 Z655381:AA655381 Z589845:AA589845 Z524309:AA524309 Z458773:AA458773 Z393237:AA393237 Z327701:AA327701 Z262165:AA262165 Z196629:AA196629 Z131093:AA131093 Z65557:AA65557 Z983097:AA983097 Z917561:AA917561 Z852025:AA852025 Z786489:AA786489 Z720953:AA720953 Z655417:AA655417 Z589881:AA589881 Z524345:AA524345 Z458809:AA458809 Z393273:AA393273 Z327737:AA327737 Z262201:AA262201 Z196665:AA196665 Z131129:AA131129 Z65593:AA65593 Z983067:AA983067 Z917531:AA917531 Z851995:AA851995 WDS983109 WXK983085 WNO983085 WDS983085 VTW983085 VKA983085 VAE983085 UQI983085 UGM983085 TWQ983085 TMU983085 TCY983085 STC983085 SJG983085 RZK983085 RPO983085 RFS983085 QVW983085 QMA983085 QCE983085 PSI983085 PIM983085 OYQ983085 OOU983085 OEY983085 NVC983085 NLG983085 NBK983085 MRO983085 MHS983085 LXW983085 LOA983085 LEE983085 KUI983085 KKM983085 KAQ983085 JQU983085 JGY983085 IXC983085 ING983085 IDK983085 HTO983085 HJS983085 GZW983085 GQA983085 GGE983085 FWI983085 FMM983085 FCQ983085 ESU983085 EIY983085 DZC983085 DPG983085 DFK983085 CVO983085 CLS983085 CBW983085 BSA983085 BIE983085 AYI983085 AOM983085 AEQ983085 UU983085 KY983085 F983085:G983085 WXK917549 WNO917549 WDS917549 VTW917549 VKA917549 VAE917549 UQI917549 UGM917549 TWQ917549 TMU917549 TCY917549 STC917549 SJG917549 RZK917549 RPO917549 RFS917549 QVW917549 QMA917549 QCE917549 PSI917549 PIM917549 OYQ917549 OOU917549 OEY917549 NVC917549 NLG917549 NBK917549 MRO917549 MHS917549 LXW917549 LOA917549 LEE917549 KUI917549 KKM917549 KAQ917549 JQU917549 JGY917549 IXC917549 ING917549 IDK917549 HTO917549 HJS917549 GZW917549 GQA917549 GGE917549 FWI917549 FMM917549 FCQ917549 ESU917549 EIY917549 DZC917549 DPG917549 DFK917549 CVO917549 CLS917549 CBW917549 BSA917549 BIE917549 AYI917549 AOM917549 AEQ917549 UU917549 KY917549 F917549:G917549 WXK852013 WNO852013 WDS852013 VTW852013 VKA852013 VAE852013 UQI852013 UGM852013 TWQ852013 TMU852013 TCY852013 STC852013 SJG852013 RZK852013 RPO852013 RFS852013 QVW852013 QMA852013 QCE852013 PSI852013 PIM852013 OYQ852013 OOU852013 OEY852013 NVC852013 NLG852013 NBK852013 MRO852013 MHS852013 LXW852013 LOA852013 LEE852013 KUI852013 KKM852013 KAQ852013 JQU852013 JGY852013 IXC852013 ING852013 IDK852013 HTO852013 HJS852013 GZW852013 GQA852013 GGE852013 FWI852013 FMM852013 FCQ852013 ESU852013 EIY852013 DZC852013 DPG852013 DFK852013 CVO852013 CLS852013 CBW852013 BSA852013 BIE852013 AYI852013 AOM852013 AEQ852013 UU852013 KY852013 F852013:G852013 WXK786477 WNO786477 WDS786477 VTW786477 VKA786477 VAE786477 UQI786477 UGM786477 TWQ786477 TMU786477 TCY786477 STC786477 SJG786477 RZK786477 RPO786477 RFS786477 QVW786477 QMA786477 QCE786477 PSI786477 PIM786477 OYQ786477 OOU786477 OEY786477 NVC786477 NLG786477 NBK786477 MRO786477 MHS786477 LXW786477 LOA786477 LEE786477 KUI786477 KKM786477 KAQ786477 JQU786477 JGY786477 IXC786477 ING786477 IDK786477 HTO786477 HJS786477 GZW786477 GQA786477 GGE786477 FWI786477 FMM786477 FCQ786477 ESU786477 EIY786477 DZC786477 DPG786477 DFK786477 CVO786477 CLS786477 CBW786477 BSA786477 BIE786477 AYI786477 AOM786477 AEQ786477 UU786477 KY786477 F786477:G786477 WXK720941 WNO720941 WDS720941 VTW720941 VKA720941 VAE720941 UQI720941 UGM720941 TWQ720941 TMU720941 TCY720941 STC720941 SJG720941 RZK720941 RPO720941 RFS720941 QVW720941 QMA720941 QCE720941 PSI720941 PIM720941 OYQ720941 OOU720941 OEY720941 NVC720941 NLG720941 NBK720941 MRO720941 MHS720941 LXW720941 LOA720941 LEE720941 KUI720941 KKM720941 KAQ720941 JQU720941 JGY720941 IXC720941 ING720941 IDK720941 HTO720941 HJS720941 GZW720941 GQA720941 GGE720941 FWI720941 FMM720941 FCQ720941 ESU720941 EIY720941 DZC720941 DPG720941 DFK720941 CVO720941 CLS720941 CBW720941 BSA720941 BIE720941 AYI720941 AOM720941 AEQ720941 UU720941 KY720941 F720941:G720941 WXK655405 WNO655405 WDS655405 VTW655405 VKA655405 VAE655405 UQI655405 UGM655405 TWQ655405 TMU655405 TCY655405 STC655405 SJG655405 RZK655405 RPO655405 RFS655405 QVW655405 QMA655405 QCE655405 PSI655405 PIM655405 OYQ655405 OOU655405 OEY655405 NVC655405 NLG655405 NBK655405 MRO655405 MHS655405 LXW655405 LOA655405 LEE655405 KUI655405 KKM655405 KAQ655405 JQU655405 JGY655405 IXC655405 ING655405 IDK655405 HTO655405 HJS655405 GZW655405 GQA655405 GGE655405 FWI655405 FMM655405 FCQ655405 ESU655405 EIY655405 DZC655405 DPG655405 DFK655405 CVO655405 CLS655405 CBW655405 BSA655405 BIE655405 AYI655405 AOM655405 AEQ655405 UU655405 KY655405 F655405:G655405 WXK589869 WNO589869 WDS589869 VTW589869 VKA589869 VAE589869 UQI589869 UGM589869 TWQ589869 TMU589869 TCY589869 STC589869 SJG589869 RZK589869 RPO589869 RFS589869 QVW589869 QMA589869 QCE589869 PSI589869 PIM589869 OYQ589869 OOU589869 OEY589869 NVC589869 NLG589869 NBK589869 MRO589869 MHS589869 LXW589869 LOA589869 LEE589869 KUI589869 KKM589869 KAQ589869 JQU589869 JGY589869 IXC589869 ING589869 IDK589869 HTO589869 HJS589869 GZW589869 GQA589869 GGE589869 FWI589869 FMM589869 FCQ589869 ESU589869 EIY589869 DZC589869 DPG589869 DFK589869 CVO589869 CLS589869 CBW589869 BSA589869 BIE589869 AYI589869 AOM589869 AEQ589869 UU589869 KY589869 F589869:G589869 WXK524333 WNO524333 WDS524333 VTW524333 VKA524333 VAE524333 UQI524333 UGM524333 TWQ524333 TMU524333 TCY524333 STC524333 SJG524333 RZK524333 RPO524333 RFS524333 QVW524333 QMA524333 QCE524333 PSI524333 PIM524333 OYQ524333 OOU524333 OEY524333 NVC524333 NLG524333 NBK524333 MRO524333 MHS524333 LXW524333 LOA524333 LEE524333 KUI524333 KKM524333 KAQ524333 JQU524333 JGY524333 IXC524333 ING524333 IDK524333 HTO524333 HJS524333 GZW524333 GQA524333 GGE524333 FWI524333 FMM524333 FCQ524333 ESU524333 EIY524333 DZC524333 DPG524333 DFK524333 CVO524333 CLS524333 CBW524333 BSA524333 BIE524333 AYI524333 AOM524333 AEQ524333 UU524333 KY524333 F524333:G524333 WXK458797 WNO458797 WDS458797 VTW458797 VKA458797 VAE458797 UQI458797 UGM458797 TWQ458797 TMU458797 TCY458797 STC458797 SJG458797 RZK458797 RPO458797 RFS458797 QVW458797 QMA458797 QCE458797 PSI458797 PIM458797 OYQ458797 OOU458797 OEY458797 NVC458797 NLG458797 NBK458797 MRO458797 MHS458797 LXW458797 LOA458797 LEE458797 KUI458797 KKM458797 KAQ458797 JQU458797 JGY458797 IXC458797 ING458797 IDK458797 HTO458797 HJS458797 GZW458797 GQA458797 GGE458797 FWI458797 FMM458797 FCQ458797 ESU458797 EIY458797 DZC458797 DPG458797 DFK458797 CVO458797 CLS458797 CBW458797 BSA458797 BIE458797 AYI458797 AOM458797 AEQ458797 UU458797 KY458797 F458797:G458797 WXK393261 WNO393261 WDS393261 VTW393261 VKA393261 VAE393261 UQI393261 UGM393261 TWQ393261 TMU393261 TCY393261 STC393261 SJG393261 RZK393261 RPO393261 RFS393261 QVW393261 QMA393261 QCE393261 PSI393261 PIM393261 OYQ393261 OOU393261 OEY393261 NVC393261 NLG393261 NBK393261 MRO393261 MHS393261 LXW393261 LOA393261 LEE393261 KUI393261 KKM393261 KAQ393261 JQU393261 JGY393261 IXC393261 ING393261 IDK393261 HTO393261 HJS393261 GZW393261 GQA393261 GGE393261 FWI393261 FMM393261 FCQ393261 ESU393261 EIY393261 DZC393261 DPG393261 DFK393261 CVO393261 CLS393261 CBW393261 BSA393261 BIE393261 AYI393261 AOM393261 AEQ393261 UU393261 KY393261 F393261:G393261 WXK327725 WNO327725 WDS327725 VTW327725 VKA327725 VAE327725 UQI327725 UGM327725 TWQ327725 TMU327725 TCY327725 STC327725 SJG327725 RZK327725 RPO327725 RFS327725 QVW327725 QMA327725 QCE327725 PSI327725 PIM327725 OYQ327725 OOU327725 OEY327725 NVC327725 NLG327725 NBK327725 MRO327725 MHS327725 LXW327725 LOA327725 LEE327725 KUI327725 KKM327725 KAQ327725 JQU327725 JGY327725 IXC327725 ING327725 IDK327725 HTO327725 HJS327725 GZW327725 GQA327725 GGE327725 FWI327725 FMM327725 FCQ327725 ESU327725 EIY327725 DZC327725 DPG327725 DFK327725 CVO327725 CLS327725 CBW327725 BSA327725 BIE327725 AYI327725 AOM327725 AEQ327725 UU327725 KY327725 F327725:G327725 WXK262189 WNO262189 WDS262189 VTW262189 VKA262189 VAE262189 UQI262189 UGM262189 TWQ262189 TMU262189 TCY262189 STC262189 SJG262189 RZK262189 RPO262189 RFS262189 QVW262189 QMA262189 QCE262189 PSI262189 PIM262189 OYQ262189 OOU262189 OEY262189 NVC262189 NLG262189 NBK262189 MRO262189 MHS262189 LXW262189 LOA262189 LEE262189 KUI262189 KKM262189 KAQ262189 JQU262189 JGY262189 IXC262189 ING262189 IDK262189 HTO262189 HJS262189 GZW262189 GQA262189 GGE262189 FWI262189 FMM262189 FCQ262189 ESU262189 EIY262189 DZC262189 DPG262189 DFK262189 CVO262189 CLS262189 CBW262189 BSA262189 BIE262189 AYI262189 AOM262189 AEQ262189 UU262189 KY262189 F262189:G262189 WXK196653 WNO196653 WDS196653 VTW196653 VKA196653 VAE196653 UQI196653 UGM196653 TWQ196653 TMU196653 TCY196653 STC196653 SJG196653 RZK196653 RPO196653 RFS196653 QVW196653 QMA196653 QCE196653 PSI196653 PIM196653 OYQ196653 OOU196653 OEY196653 NVC196653 NLG196653 NBK196653 MRO196653 MHS196653 LXW196653 LOA196653 LEE196653 KUI196653 KKM196653 KAQ196653 JQU196653 JGY196653 IXC196653 ING196653 IDK196653 HTO196653 HJS196653 GZW196653 GQA196653 GGE196653 FWI196653 FMM196653 FCQ196653 ESU196653 EIY196653 DZC196653 DPG196653 DFK196653 CVO196653 CLS196653 CBW196653 BSA196653 BIE196653 AYI196653 AOM196653 AEQ196653 UU196653 KY196653 F196653:G196653 WXK131117 WNO131117 WDS131117 VTW131117 VKA131117 VAE131117 UQI131117 UGM131117 TWQ131117 TMU131117 TCY131117 STC131117 SJG131117 RZK131117 RPO131117 RFS131117 QVW131117 QMA131117 QCE131117 PSI131117 PIM131117 OYQ131117 OOU131117 OEY131117 NVC131117 NLG131117 NBK131117 MRO131117 MHS131117 LXW131117 LOA131117 LEE131117 KUI131117 KKM131117 KAQ131117 JQU131117 JGY131117 IXC131117 ING131117 IDK131117 HTO131117 HJS131117 GZW131117 GQA131117 GGE131117 FWI131117 FMM131117 FCQ131117 ESU131117 EIY131117 DZC131117 DPG131117 DFK131117 CVO131117 CLS131117 CBW131117 BSA131117 BIE131117 AYI131117 AOM131117 AEQ131117 UU131117 KY131117 F131117:G131117 WXK65581 WNO65581 WDS65581 VTW65581 VKA65581 VAE65581 UQI65581 UGM65581 TWQ65581 TMU65581 TCY65581 STC65581 SJG65581 RZK65581 RPO65581 RFS65581 QVW65581 QMA65581 QCE65581 PSI65581 PIM65581 OYQ65581 OOU65581 OEY65581 NVC65581 NLG65581 NBK65581 MRO65581 MHS65581 LXW65581 LOA65581 LEE65581 KUI65581 KKM65581 KAQ65581 JQU65581 JGY65581 IXC65581 ING65581 IDK65581 HTO65581 HJS65581 GZW65581 GQA65581 GGE65581 FWI65581 FMM65581 FCQ65581 ESU65581 EIY65581 DZC65581 DPG65581 DFK65581 CVO65581 CLS65581 CBW65581 BSA65581 BIE65581 AYI65581 AOM65581 AEQ65581 UU65581 KY65581 F65581:G65581 WDS24 VTW24 VKA24 VAE24 UQI24 UGM24 TWQ24 TMU24 TCY24 STC24 SJG24 RZK24 RPO24 RFS24 QVW24 QMA24 QCE24 PSI24 PIM24 OYQ24 OOU24 OEY24 NVC24 NLG24 NBK24 MRO24 MHS24 LXW24 LOA24 LEE24 KUI24 KKM24 KAQ24 JQU24 JGY24 IXC24 ING24 IDK24 HTO24 HJS24 GZW24 GQA24 GGE24 FWI24 FMM24 FCQ24 ESU24 EIY24 DZC24 DPG24 DFK24 CVO24 CLS24 CBW24 BSA24 BIE24 AYI24 AOM24 AEQ24 UU24 KY24 WXK30 WNO30 VAE983109 WXK983061 WNO983061 WDS983061 VTW983061 VKA983061 VAE983061 UQI983061 UGM983061 TWQ983061 TMU983061 TCY983061 STC983061 SJG983061 RZK983061 RPO983061 RFS983061 QVW983061 QMA983061 QCE983061 PSI983061 PIM983061 OYQ983061 OOU983061 OEY983061 NVC983061 NLG983061 NBK983061 MRO983061 MHS983061 LXW983061 LOA983061 LEE983061 KUI983061 KKM983061 KAQ983061 JQU983061 JGY983061 IXC983061 ING983061 IDK983061 HTO983061 HJS983061 GZW983061 GQA983061 GGE983061 FWI983061 FMM983061 FCQ983061 ESU983061 EIY983061 DZC983061 DPG983061 DFK983061 CVO983061 CLS983061 CBW983061 BSA983061 BIE983061 AYI983061 AOM983061 AEQ983061 UU983061 KY983061 F983061:G983061 WXK917525 WNO917525 WDS917525 VTW917525 VKA917525 VAE917525 UQI917525 UGM917525 TWQ917525 TMU917525 TCY917525 STC917525 SJG917525 RZK917525 RPO917525 RFS917525 QVW917525 QMA917525 QCE917525 PSI917525 PIM917525 OYQ917525 OOU917525 OEY917525 NVC917525 NLG917525 NBK917525 MRO917525 MHS917525 LXW917525 LOA917525 LEE917525 KUI917525 KKM917525 KAQ917525 JQU917525 JGY917525 IXC917525 ING917525 IDK917525 HTO917525 HJS917525 GZW917525 GQA917525 GGE917525 FWI917525 FMM917525 FCQ917525 ESU917525 EIY917525 DZC917525 DPG917525 DFK917525 CVO917525 CLS917525 CBW917525 BSA917525 BIE917525 AYI917525 AOM917525 AEQ917525 UU917525 KY917525 F917525:G917525 WXK851989 WNO851989 WDS851989 VTW851989 VKA851989 VAE851989 UQI851989 UGM851989 TWQ851989 TMU851989 TCY851989 STC851989 SJG851989 RZK851989 RPO851989 RFS851989 QVW851989 QMA851989 QCE851989 PSI851989 PIM851989 OYQ851989 OOU851989 OEY851989 NVC851989 NLG851989 NBK851989 MRO851989 MHS851989 LXW851989 LOA851989 LEE851989 KUI851989 KKM851989 KAQ851989 JQU851989 JGY851989 IXC851989 ING851989 IDK851989 HTO851989 HJS851989 GZW851989 GQA851989 GGE851989 FWI851989 FMM851989 FCQ851989 ESU851989 EIY851989 DZC851989 DPG851989 DFK851989 CVO851989 CLS851989 CBW851989 BSA851989 BIE851989 AYI851989 AOM851989 AEQ851989 UU851989 KY851989 F851989:G851989 WXK786453 WNO786453 WDS786453 VTW786453 VKA786453 VAE786453 UQI786453 UGM786453 TWQ786453 TMU786453 TCY786453 STC786453 SJG786453 RZK786453 RPO786453 RFS786453 QVW786453 QMA786453 QCE786453 PSI786453 PIM786453 OYQ786453 OOU786453 OEY786453 NVC786453 NLG786453 NBK786453 MRO786453 MHS786453 LXW786453 LOA786453 LEE786453 KUI786453 KKM786453 KAQ786453 JQU786453 JGY786453 IXC786453 ING786453 IDK786453 HTO786453 HJS786453 GZW786453 GQA786453 GGE786453 FWI786453 FMM786453 FCQ786453 ESU786453 EIY786453 DZC786453 DPG786453 DFK786453 CVO786453 CLS786453 CBW786453 BSA786453 BIE786453 AYI786453 AOM786453 AEQ786453 UU786453 KY786453 F786453:G786453 WXK720917 WNO720917 WDS720917 VTW720917 VKA720917 VAE720917 UQI720917 UGM720917 TWQ720917 TMU720917 TCY720917 STC720917 SJG720917 RZK720917 RPO720917 RFS720917 QVW720917 QMA720917 QCE720917 PSI720917 PIM720917 OYQ720917 OOU720917 OEY720917 NVC720917 NLG720917 NBK720917 MRO720917 MHS720917 LXW720917 LOA720917 LEE720917 KUI720917 KKM720917 KAQ720917 JQU720917 JGY720917 IXC720917 ING720917 IDK720917 HTO720917 HJS720917 GZW720917 GQA720917 GGE720917 FWI720917 FMM720917 FCQ720917 ESU720917 EIY720917 DZC720917 DPG720917 DFK720917 CVO720917 CLS720917 CBW720917 BSA720917 BIE720917 AYI720917 AOM720917 AEQ720917 UU720917 KY720917 F720917:G720917 WXK655381 WNO655381 WDS655381 VTW655381 VKA655381 VAE655381 UQI655381 UGM655381 TWQ655381 TMU655381 TCY655381 STC655381 SJG655381 RZK655381 RPO655381 RFS655381 QVW655381 QMA655381 QCE655381 PSI655381 PIM655381 OYQ655381 OOU655381 OEY655381 NVC655381 NLG655381 NBK655381 MRO655381 MHS655381 LXW655381 LOA655381 LEE655381 KUI655381 KKM655381 KAQ655381 JQU655381 JGY655381 IXC655381 ING655381 IDK655381 HTO655381 HJS655381 GZW655381 GQA655381 GGE655381 FWI655381 FMM655381 FCQ655381 ESU655381 EIY655381 DZC655381 DPG655381 DFK655381 CVO655381 CLS655381 CBW655381 BSA655381 BIE655381 AYI655381 AOM655381 AEQ655381 UU655381 KY655381 F655381:G655381 WXK589845 WNO589845 WDS589845 VTW589845 VKA589845 VAE589845 UQI589845 UGM589845 TWQ589845 TMU589845 TCY589845 STC589845 SJG589845 RZK589845 RPO589845 RFS589845 QVW589845 QMA589845 QCE589845 PSI589845 PIM589845 OYQ589845 OOU589845 OEY589845 NVC589845 NLG589845 NBK589845 MRO589845 MHS589845 LXW589845 LOA589845 LEE589845 KUI589845 KKM589845 KAQ589845 JQU589845 JGY589845 IXC589845 ING589845 IDK589845 HTO589845 HJS589845 GZW589845 GQA589845 GGE589845 FWI589845 FMM589845 FCQ589845 ESU589845 EIY589845 DZC589845 DPG589845 DFK589845 CVO589845 CLS589845 CBW589845 BSA589845 BIE589845 AYI589845 AOM589845 AEQ589845 UU589845 KY589845 F589845:G589845 WXK524309 WNO524309 WDS524309 VTW524309 VKA524309 VAE524309 UQI524309 UGM524309 TWQ524309 TMU524309 TCY524309 STC524309 SJG524309 RZK524309 RPO524309 RFS524309 QVW524309 QMA524309 QCE524309 PSI524309 PIM524309 OYQ524309 OOU524309 OEY524309 NVC524309 NLG524309 NBK524309 MRO524309 MHS524309 LXW524309 LOA524309 LEE524309 KUI524309 KKM524309 KAQ524309 JQU524309 JGY524309 IXC524309 ING524309 IDK524309 HTO524309 HJS524309 GZW524309 GQA524309 GGE524309 FWI524309 FMM524309 FCQ524309 ESU524309 EIY524309 DZC524309 DPG524309 DFK524309 CVO524309 CLS524309 CBW524309 BSA524309 BIE524309 AYI524309 AOM524309 AEQ524309 UU524309 KY524309 F524309:G524309 WXK458773 WNO458773 WDS458773 VTW458773 VKA458773 VAE458773 UQI458773 UGM458773 TWQ458773 TMU458773 TCY458773 STC458773 SJG458773 RZK458773 RPO458773 RFS458773 QVW458773 QMA458773 QCE458773 PSI458773 PIM458773 OYQ458773 OOU458773 OEY458773 NVC458773 NLG458773 NBK458773 MRO458773 MHS458773 LXW458773 LOA458773 LEE458773 KUI458773 KKM458773 KAQ458773 JQU458773 JGY458773 IXC458773 ING458773 IDK458773 HTO458773 HJS458773 GZW458773 GQA458773 GGE458773 FWI458773 FMM458773 FCQ458773 ESU458773 EIY458773 DZC458773 DPG458773 DFK458773 CVO458773 CLS458773 CBW458773 BSA458773 BIE458773 AYI458773 AOM458773 AEQ458773 UU458773 KY458773 F458773:G458773 WXK393237 WNO393237 WDS393237 VTW393237 VKA393237 VAE393237 UQI393237 UGM393237 TWQ393237 TMU393237 TCY393237 STC393237 SJG393237 RZK393237 RPO393237 RFS393237 QVW393237 QMA393237 QCE393237 PSI393237 PIM393237 OYQ393237 OOU393237 OEY393237 NVC393237 NLG393237 NBK393237 MRO393237 MHS393237 LXW393237 LOA393237 LEE393237 KUI393237 KKM393237 KAQ393237 JQU393237 JGY393237 IXC393237 ING393237 IDK393237 HTO393237 HJS393237 GZW393237 GQA393237 GGE393237 FWI393237 FMM393237 FCQ393237 ESU393237 EIY393237 DZC393237 DPG393237 DFK393237 CVO393237 CLS393237 CBW393237 BSA393237 BIE393237 AYI393237 AOM393237 AEQ393237 UU393237 KY393237 F393237:G393237 WXK327701 WNO327701 WDS327701 VTW327701 VKA327701 VAE327701 UQI327701 UGM327701 TWQ327701 TMU327701 TCY327701 STC327701 SJG327701 RZK327701 RPO327701 RFS327701 QVW327701 QMA327701 QCE327701 PSI327701 PIM327701 OYQ327701 OOU327701 OEY327701 NVC327701 NLG327701 NBK327701 MRO327701 MHS327701 LXW327701 LOA327701 LEE327701 KUI327701 KKM327701 KAQ327701 JQU327701 JGY327701 IXC327701 ING327701 IDK327701 HTO327701 HJS327701 GZW327701 GQA327701 GGE327701 FWI327701 FMM327701 FCQ327701 ESU327701 EIY327701 DZC327701 DPG327701 DFK327701 CVO327701 CLS327701 CBW327701 BSA327701 BIE327701 AYI327701 AOM327701 AEQ327701 UU327701 KY327701 F327701:G327701 WXK262165 WNO262165 WDS262165 VTW262165 VKA262165 VAE262165 UQI262165 UGM262165 TWQ262165 TMU262165 TCY262165 STC262165 SJG262165 RZK262165 RPO262165 RFS262165 QVW262165 QMA262165 QCE262165 PSI262165 PIM262165 OYQ262165 OOU262165 OEY262165 NVC262165 NLG262165 NBK262165 MRO262165 MHS262165 LXW262165 LOA262165 LEE262165 KUI262165 KKM262165 KAQ262165 JQU262165 JGY262165 IXC262165 ING262165 IDK262165 HTO262165 HJS262165 GZW262165 GQA262165 GGE262165 FWI262165 FMM262165 FCQ262165 ESU262165 EIY262165 DZC262165 DPG262165 DFK262165 CVO262165 CLS262165 CBW262165 BSA262165 BIE262165 AYI262165 AOM262165 AEQ262165 UU262165 KY262165 F262165:G262165 WXK196629 WNO196629 WDS196629 VTW196629 VKA196629 VAE196629 UQI196629 UGM196629 TWQ196629 TMU196629 TCY196629 STC196629 SJG196629 RZK196629 RPO196629 RFS196629 QVW196629 QMA196629 QCE196629 PSI196629 PIM196629 OYQ196629 OOU196629 OEY196629 NVC196629 NLG196629 NBK196629 MRO196629 MHS196629 LXW196629 LOA196629 LEE196629 KUI196629 KKM196629 KAQ196629 JQU196629 JGY196629 IXC196629 ING196629 IDK196629 HTO196629 HJS196629 GZW196629 GQA196629 GGE196629 FWI196629 FMM196629 FCQ196629 ESU196629 EIY196629 DZC196629 DPG196629 DFK196629 CVO196629 CLS196629 CBW196629 BSA196629 BIE196629 AYI196629 AOM196629 AEQ196629 UU196629 KY196629 F196629:G196629 WXK131093 WNO131093 WDS131093 VTW131093 VKA131093 VAE131093 UQI131093 UGM131093 TWQ131093 TMU131093 TCY131093 STC131093 SJG131093 RZK131093 RPO131093 RFS131093 QVW131093 QMA131093 QCE131093 PSI131093 PIM131093 OYQ131093 OOU131093 OEY131093 NVC131093 NLG131093 NBK131093 MRO131093 MHS131093 LXW131093 LOA131093 LEE131093 KUI131093 KKM131093 KAQ131093 JQU131093 JGY131093 IXC131093 ING131093 IDK131093 HTO131093 HJS131093 GZW131093 GQA131093 GGE131093 FWI131093 FMM131093 FCQ131093 ESU131093 EIY131093 DZC131093 DPG131093 DFK131093 CVO131093 CLS131093 CBW131093 BSA131093 BIE131093 AYI131093 AOM131093 AEQ131093 UU131093 KY131093 F131093:G131093 WXK65557 WNO65557 WDS65557 VTW65557 VKA65557 VAE65557 UQI65557 UGM65557 TWQ65557 TMU65557 TCY65557 STC65557 SJG65557 RZK65557 RPO65557 RFS65557 QVW65557 QMA65557 QCE65557 PSI65557 PIM65557 OYQ65557 OOU65557 OEY65557 NVC65557 NLG65557 NBK65557 MRO65557 MHS65557 LXW65557 LOA65557 LEE65557 KUI65557 KKM65557 KAQ65557 JQU65557 JGY65557 IXC65557 ING65557 IDK65557 HTO65557 HJS65557 GZW65557 GQA65557 GGE65557 FWI65557 FMM65557 FCQ65557 ESU65557 EIY65557 DZC65557 DPG65557 DFK65557 CVO65557 CLS65557 CBW65557 BSA65557 BIE65557 AYI65557 AOM65557 AEQ65557 UU65557 KY65557 F65557:G65557 WXK12 WNO12 WDS12 VTW12 VKA12 VAE12 UQI12 UGM12 TWQ12 TMU12 TCY12 STC12 SJG12 RZK12 RPO12 RFS12 QVW12 QMA12 QCE12 PSI12 PIM12 OYQ12 OOU12 OEY12 NVC12 NLG12 NBK12 MRO12 MHS12 LXW12 LOA12 LEE12 KUI12 KKM12 KAQ12 JQU12 JGY12 IXC12 ING12 IDK12 HTO12 HJS12 GZW12 GQA12 GGE12 FWI12 FMM12 FCQ12 ESU12 EIY12 DZC12 DPG12 DFK12 CVO12 CLS12 CBW12 BSA12 BIE12 AYI12 AOM12 AEQ12 UU12 KY12 UQI983109 WXK983097 WNO983097 WDS983097 VTW983097 VKA983097 VAE983097 UQI983097 UGM983097 TWQ983097 TMU983097 TCY983097 STC983097 SJG983097 RZK983097 RPO983097 RFS983097 QVW983097 QMA983097 QCE983097 PSI983097 PIM983097 OYQ983097 OOU983097 OEY983097 NVC983097 NLG983097 NBK983097 MRO983097 MHS983097 LXW983097 LOA983097 LEE983097 KUI983097 KKM983097 KAQ983097 JQU983097 JGY983097 IXC983097 ING983097 IDK983097 HTO983097 HJS983097 GZW983097 GQA983097 GGE983097 FWI983097 FMM983097 FCQ983097 ESU983097 EIY983097 DZC983097 DPG983097 DFK983097 CVO983097 CLS983097 CBW983097 BSA983097 BIE983097 AYI983097 AOM983097 AEQ983097 UU983097 KY983097 F983097:G983097 WXK917561 WNO917561 WDS917561 VTW917561 VKA917561 VAE917561 UQI917561 UGM917561 TWQ917561 TMU917561 TCY917561 STC917561 SJG917561 RZK917561 RPO917561 RFS917561 QVW917561 QMA917561 QCE917561 PSI917561 PIM917561 OYQ917561 OOU917561 OEY917561 NVC917561 NLG917561 NBK917561 MRO917561 MHS917561 LXW917561 LOA917561 LEE917561 KUI917561 KKM917561 KAQ917561 JQU917561 JGY917561 IXC917561 ING917561 IDK917561 HTO917561 HJS917561 GZW917561 GQA917561 GGE917561 FWI917561 FMM917561 FCQ917561 ESU917561 EIY917561 DZC917561 DPG917561 DFK917561 CVO917561 CLS917561 CBW917561 BSA917561 BIE917561 AYI917561 AOM917561 AEQ917561 UU917561 KY917561 F917561:G917561 WXK852025 WNO852025 WDS852025 VTW852025 VKA852025 VAE852025 UQI852025 UGM852025 TWQ852025 TMU852025 TCY852025 STC852025 SJG852025 RZK852025 RPO852025 RFS852025 QVW852025 QMA852025 QCE852025 PSI852025 PIM852025 OYQ852025 OOU852025 OEY852025 NVC852025 NLG852025 NBK852025 MRO852025 MHS852025 LXW852025 LOA852025 LEE852025 KUI852025 KKM852025 KAQ852025 JQU852025 JGY852025 IXC852025 ING852025 IDK852025 HTO852025 HJS852025 GZW852025 GQA852025 GGE852025 FWI852025 FMM852025 FCQ852025 ESU852025 EIY852025 DZC852025 DPG852025 DFK852025 CVO852025 CLS852025 CBW852025 BSA852025 BIE852025 AYI852025 AOM852025 AEQ852025 UU852025 KY852025 F852025:G852025 WXK786489 WNO786489 WDS786489 VTW786489 VKA786489 VAE786489 UQI786489 UGM786489 TWQ786489 TMU786489 TCY786489 STC786489 SJG786489 RZK786489 RPO786489 RFS786489 QVW786489 QMA786489 QCE786489 PSI786489 PIM786489 OYQ786489 OOU786489 OEY786489 NVC786489 NLG786489 NBK786489 MRO786489 MHS786489 LXW786489 LOA786489 LEE786489 KUI786489 KKM786489 KAQ786489 JQU786489 JGY786489 IXC786489 ING786489 IDK786489 HTO786489 HJS786489 GZW786489 GQA786489 GGE786489 FWI786489 FMM786489 FCQ786489 ESU786489 EIY786489 DZC786489 DPG786489 DFK786489 CVO786489 CLS786489 CBW786489 BSA786489 BIE786489 AYI786489 AOM786489 AEQ786489 UU786489 KY786489 F786489:G786489 WXK720953 WNO720953 WDS720953 VTW720953 VKA720953 VAE720953 UQI720953 UGM720953 TWQ720953 TMU720953 TCY720953 STC720953 SJG720953 RZK720953 RPO720953 RFS720953 QVW720953 QMA720953 QCE720953 PSI720953 PIM720953 OYQ720953 OOU720953 OEY720953 NVC720953 NLG720953 NBK720953 MRO720953 MHS720953 LXW720953 LOA720953 LEE720953 KUI720953 KKM720953 KAQ720953 JQU720953 JGY720953 IXC720953 ING720953 IDK720953 HTO720953 HJS720953 GZW720953 GQA720953 GGE720953 FWI720953 FMM720953 FCQ720953 ESU720953 EIY720953 DZC720953 DPG720953 DFK720953 CVO720953 CLS720953 CBW720953 BSA720953 BIE720953 AYI720953 AOM720953 AEQ720953 UU720953 KY720953 F720953:G720953 WXK655417 WNO655417 WDS655417 VTW655417 VKA655417 VAE655417 UQI655417 UGM655417 TWQ655417 TMU655417 TCY655417 STC655417 SJG655417 RZK655417 RPO655417 RFS655417 QVW655417 QMA655417 QCE655417 PSI655417 PIM655417 OYQ655417 OOU655417 OEY655417 NVC655417 NLG655417 NBK655417 MRO655417 MHS655417 LXW655417 LOA655417 LEE655417 KUI655417 KKM655417 KAQ655417 JQU655417 JGY655417 IXC655417 ING655417 IDK655417 HTO655417 HJS655417 GZW655417 GQA655417 GGE655417 FWI655417 FMM655417 FCQ655417 ESU655417 EIY655417 DZC655417 DPG655417 DFK655417 CVO655417 CLS655417 CBW655417 BSA655417 BIE655417 AYI655417 AOM655417 AEQ655417 UU655417 KY655417 F655417:G655417 WXK589881 WNO589881 WDS589881 VTW589881 VKA589881 VAE589881 UQI589881 UGM589881 TWQ589881 TMU589881 TCY589881 STC589881 SJG589881 RZK589881 RPO589881 RFS589881 QVW589881 QMA589881 QCE589881 PSI589881 PIM589881 OYQ589881 OOU589881 OEY589881 NVC589881 NLG589881 NBK589881 MRO589881 MHS589881 LXW589881 LOA589881 LEE589881 KUI589881 KKM589881 KAQ589881 JQU589881 JGY589881 IXC589881 ING589881 IDK589881 HTO589881 HJS589881 GZW589881 GQA589881 GGE589881 FWI589881 FMM589881 FCQ589881 ESU589881 EIY589881 DZC589881 DPG589881 DFK589881 CVO589881 CLS589881 CBW589881 BSA589881 BIE589881 AYI589881 AOM589881 AEQ589881 UU589881 KY589881 F589881:G589881 WXK524345 WNO524345 WDS524345 VTW524345 VKA524345 VAE524345 UQI524345 UGM524345 TWQ524345 TMU524345 TCY524345 STC524345 SJG524345 RZK524345 RPO524345 RFS524345 QVW524345 QMA524345 QCE524345 PSI524345 PIM524345 OYQ524345 OOU524345 OEY524345 NVC524345 NLG524345 NBK524345 MRO524345 MHS524345 LXW524345 LOA524345 LEE524345 KUI524345 KKM524345 KAQ524345 JQU524345 JGY524345 IXC524345 ING524345 IDK524345 HTO524345 HJS524345 GZW524345 GQA524345 GGE524345 FWI524345 FMM524345 FCQ524345 ESU524345 EIY524345 DZC524345 DPG524345 DFK524345 CVO524345 CLS524345 CBW524345 BSA524345 BIE524345 AYI524345 AOM524345 AEQ524345 UU524345 KY524345 F524345:G524345 WXK458809 WNO458809 WDS458809 VTW458809 VKA458809 VAE458809 UQI458809 UGM458809 TWQ458809 TMU458809 TCY458809 STC458809 SJG458809 RZK458809 RPO458809 RFS458809 QVW458809 QMA458809 QCE458809 PSI458809 PIM458809 OYQ458809 OOU458809 OEY458809 NVC458809 NLG458809 NBK458809 MRO458809 MHS458809 LXW458809 LOA458809 LEE458809 KUI458809 KKM458809 KAQ458809 JQU458809 JGY458809 IXC458809 ING458809 IDK458809 HTO458809 HJS458809 GZW458809 GQA458809 GGE458809 FWI458809 FMM458809 FCQ458809 ESU458809 EIY458809 DZC458809 DPG458809 DFK458809 CVO458809 CLS458809 CBW458809 BSA458809 BIE458809 AYI458809 AOM458809 AEQ458809 UU458809 KY458809 F458809:G458809 WXK393273 WNO393273 WDS393273 VTW393273 VKA393273 VAE393273 UQI393273 UGM393273 TWQ393273 TMU393273 TCY393273 STC393273 SJG393273 RZK393273 RPO393273 RFS393273 QVW393273 QMA393273 QCE393273 PSI393273 PIM393273 OYQ393273 OOU393273 OEY393273 NVC393273 NLG393273 NBK393273 MRO393273 MHS393273 LXW393273 LOA393273 LEE393273 KUI393273 KKM393273 KAQ393273 JQU393273 JGY393273 IXC393273 ING393273 IDK393273 HTO393273 HJS393273 GZW393273 GQA393273 GGE393273 FWI393273 FMM393273 FCQ393273 ESU393273 EIY393273 DZC393273 DPG393273 DFK393273 CVO393273 CLS393273 CBW393273 BSA393273 BIE393273 AYI393273 AOM393273 AEQ393273 UU393273 KY393273 F393273:G393273 WXK327737 WNO327737 WDS327737 VTW327737 VKA327737 VAE327737 UQI327737 UGM327737 TWQ327737 TMU327737 TCY327737 STC327737 SJG327737 RZK327737 RPO327737 RFS327737 QVW327737 QMA327737 QCE327737 PSI327737 PIM327737 OYQ327737 OOU327737 OEY327737 NVC327737 NLG327737 NBK327737 MRO327737 MHS327737 LXW327737 LOA327737 LEE327737 KUI327737 KKM327737 KAQ327737 JQU327737 JGY327737 IXC327737 ING327737 IDK327737 HTO327737 HJS327737 GZW327737 GQA327737 GGE327737 FWI327737 FMM327737 FCQ327737 ESU327737 EIY327737 DZC327737 DPG327737 DFK327737 CVO327737 CLS327737 CBW327737 BSA327737 BIE327737 AYI327737 AOM327737 AEQ327737 UU327737 KY327737 F327737:G327737 WXK262201 WNO262201 WDS262201 VTW262201 VKA262201 VAE262201 UQI262201 UGM262201 TWQ262201 TMU262201 TCY262201 STC262201 SJG262201 RZK262201 RPO262201 RFS262201 QVW262201 QMA262201 QCE262201 PSI262201 PIM262201 OYQ262201 OOU262201 OEY262201 NVC262201 NLG262201 NBK262201 MRO262201 MHS262201 LXW262201 LOA262201 LEE262201 KUI262201 KKM262201 KAQ262201 JQU262201 JGY262201 IXC262201 ING262201 IDK262201 HTO262201 HJS262201 GZW262201 GQA262201 GGE262201 FWI262201 FMM262201 FCQ262201 ESU262201 EIY262201 DZC262201 DPG262201 DFK262201 CVO262201 CLS262201 CBW262201 BSA262201 BIE262201 AYI262201 AOM262201 AEQ262201 UU262201 KY262201 F262201:G262201 WXK196665 WNO196665 WDS196665 VTW196665 VKA196665 VAE196665 UQI196665 UGM196665 TWQ196665 TMU196665 TCY196665 STC196665 SJG196665 RZK196665 RPO196665 RFS196665 QVW196665 QMA196665 QCE196665 PSI196665 PIM196665 OYQ196665 OOU196665 OEY196665 NVC196665 NLG196665 NBK196665 MRO196665 MHS196665 LXW196665 LOA196665 LEE196665 KUI196665 KKM196665 KAQ196665 JQU196665 JGY196665 IXC196665 ING196665 IDK196665 HTO196665 HJS196665 GZW196665 GQA196665 GGE196665 FWI196665 FMM196665 FCQ196665 ESU196665 EIY196665 DZC196665 DPG196665 DFK196665 CVO196665 CLS196665 CBW196665 BSA196665 BIE196665 AYI196665 AOM196665 AEQ196665 UU196665 KY196665 F196665:G196665 WXK131129 WNO131129 WDS131129 VTW131129 VKA131129 VAE131129 UQI131129 UGM131129 TWQ131129 TMU131129 TCY131129 STC131129 SJG131129 RZK131129 RPO131129 RFS131129 QVW131129 QMA131129 QCE131129 PSI131129 PIM131129 OYQ131129 OOU131129 OEY131129 NVC131129 NLG131129 NBK131129 MRO131129 MHS131129 LXW131129 LOA131129 LEE131129 KUI131129 KKM131129 KAQ131129 JQU131129 JGY131129 IXC131129 ING131129 IDK131129 HTO131129 HJS131129 GZW131129 GQA131129 GGE131129 FWI131129 FMM131129 FCQ131129 ESU131129 EIY131129 DZC131129 DPG131129 DFK131129 CVO131129 CLS131129 CBW131129 BSA131129 BIE131129 AYI131129 AOM131129 AEQ131129 UU131129 KY131129 F131129:G131129 WXK65593 WNO65593 WDS65593 VTW65593 VKA65593 VAE65593 UQI65593 UGM65593 TWQ65593 TMU65593 TCY65593 STC65593 SJG65593 RZK65593 RPO65593 RFS65593 QVW65593 QMA65593 QCE65593 PSI65593 PIM65593 OYQ65593 OOU65593 OEY65593 NVC65593 NLG65593 NBK65593 MRO65593 MHS65593 LXW65593 LOA65593 LEE65593 KUI65593 KKM65593 KAQ65593 JQU65593 JGY65593 IXC65593 ING65593 IDK65593 HTO65593 HJS65593 GZW65593 GQA65593 GGE65593 FWI65593 FMM65593 FCQ65593 ESU65593 EIY65593 DZC65593 DPG65593 DFK65593 CVO65593 CLS65593 CBW65593 BSA65593 BIE65593 AYI65593 AOM65593 AEQ65593 UU65593 KY65593 F65593:G65593 WDS36 VTW36 VKA36 VAE36 UQI36 UGM36 TWQ36 TMU36 TCY36 STC36 SJG36 RZK36 RPO36 RFS36 QVW36 QMA36 QCE36 PSI36 PIM36 OYQ36 OOU36 OEY36 NVC36 NLG36 NBK36 MRO36 MHS36 LXW36 LOA36 LEE36 KUI36 KKM36 KAQ36 JQU36 JGY36 IXC36 ING36 IDK36 HTO36 HJS36 GZW36 GQA36 GGE36 FWI36 FMM36 FCQ36 ESU36 EIY36 DZC36 DPG36 DFK36 CVO36 CLS36 CBW36 BSA36 BIE36 AYI36 AOM36 AEQ36 UU36 KY36 WXK42 WNO42 UGM983109 WXK983067 WNO983067 WDS983067 VTW983067 VKA983067 VAE983067 UQI983067 UGM983067 TWQ983067 TMU983067 TCY983067 STC983067 SJG983067 RZK983067 RPO983067 RFS983067 QVW983067 QMA983067 QCE983067 PSI983067 PIM983067 OYQ983067 OOU983067 OEY983067 NVC983067 NLG983067 NBK983067 MRO983067 MHS983067 LXW983067 LOA983067 LEE983067 KUI983067 KKM983067 KAQ983067 JQU983067 JGY983067 IXC983067 ING983067 IDK983067 HTO983067 HJS983067 GZW983067 GQA983067 GGE983067 FWI983067 FMM983067 FCQ983067 ESU983067 EIY983067 DZC983067 DPG983067 DFK983067 CVO983067 CLS983067 CBW983067 BSA983067 BIE983067 AYI983067 AOM983067 AEQ983067 UU983067 KY983067 F983067:G983067 WXK917531 WNO917531 WDS917531 VTW917531 VKA917531 VAE917531 UQI917531 UGM917531 TWQ917531 TMU917531 TCY917531 STC917531 SJG917531 RZK917531 RPO917531 RFS917531 QVW917531 QMA917531 QCE917531 PSI917531 PIM917531 OYQ917531 OOU917531 OEY917531 NVC917531 NLG917531 NBK917531 MRO917531 MHS917531 LXW917531 LOA917531 LEE917531 KUI917531 KKM917531 KAQ917531 JQU917531 JGY917531 IXC917531 ING917531 IDK917531 HTO917531 HJS917531 GZW917531 GQA917531 GGE917531 FWI917531 FMM917531 FCQ917531 ESU917531 EIY917531 DZC917531 DPG917531 DFK917531 CVO917531 CLS917531 CBW917531 BSA917531 BIE917531 AYI917531 AOM917531 AEQ917531 UU917531 KY917531 F917531:G917531 WXK851995 WNO851995 WDS851995 VTW851995 VKA851995 VAE851995 UQI851995 UGM851995 TWQ851995 TMU851995 TCY851995 STC851995 SJG851995 RZK851995 RPO851995 RFS851995 QVW851995 QMA851995 QCE851995 PSI851995 PIM851995 OYQ851995 OOU851995 OEY851995 NVC851995 NLG851995 NBK851995 MRO851995 MHS851995 LXW851995 LOA851995 LEE851995 KUI851995 KKM851995 KAQ851995 JQU851995 JGY851995 IXC851995 ING851995 IDK851995 HTO851995 HJS851995 GZW851995 GQA851995 GGE851995 FWI851995 FMM851995 FCQ851995 ESU851995 EIY851995 DZC851995 DPG851995 DFK851995 CVO851995 CLS851995 CBW851995 BSA851995 BIE851995 AYI851995 AOM851995 AEQ851995 UU851995 KY851995 F851995:G851995 WXK786459 WNO786459 WDS786459 VTW786459 VKA786459 VAE786459 UQI786459 UGM786459 TWQ786459 TMU786459 TCY786459 STC786459 SJG786459 RZK786459 RPO786459 RFS786459 QVW786459 QMA786459 QCE786459 PSI786459 PIM786459 OYQ786459 OOU786459 OEY786459 NVC786459 NLG786459 NBK786459 MRO786459 MHS786459 LXW786459 LOA786459 LEE786459 KUI786459 KKM786459 KAQ786459 JQU786459 JGY786459 IXC786459 ING786459 IDK786459 HTO786459 HJS786459 GZW786459 GQA786459 GGE786459 FWI786459 FMM786459 FCQ786459 ESU786459 EIY786459 DZC786459 DPG786459 DFK786459 CVO786459 CLS786459 CBW786459 BSA786459 BIE786459 AYI786459 AOM786459 AEQ786459 UU786459 KY786459 F786459:G786459 WXK720923 WNO720923 WDS720923 VTW720923 VKA720923 VAE720923 UQI720923 UGM720923 TWQ720923 TMU720923 TCY720923 STC720923 SJG720923 RZK720923 RPO720923 RFS720923 QVW720923 QMA720923 QCE720923 PSI720923 PIM720923 OYQ720923 OOU720923 OEY720923 NVC720923 NLG720923 NBK720923 MRO720923 MHS720923 LXW720923 LOA720923 LEE720923 KUI720923 KKM720923 KAQ720923 JQU720923 JGY720923 IXC720923 ING720923 IDK720923 HTO720923 HJS720923 GZW720923 GQA720923 GGE720923 FWI720923 FMM720923 FCQ720923 ESU720923 EIY720923 DZC720923 DPG720923 DFK720923 CVO720923 CLS720923 CBW720923 BSA720923 BIE720923 AYI720923 AOM720923 AEQ720923 UU720923 KY720923 F720923:G720923 WXK655387 WNO655387 WDS655387 VTW655387 VKA655387 VAE655387 UQI655387 UGM655387 TWQ655387 TMU655387 TCY655387 STC655387 SJG655387 RZK655387 RPO655387 RFS655387 QVW655387 QMA655387 QCE655387 PSI655387 PIM655387 OYQ655387 OOU655387 OEY655387 NVC655387 NLG655387 NBK655387 MRO655387 MHS655387 LXW655387 LOA655387 LEE655387 KUI655387 KKM655387 KAQ655387 JQU655387 JGY655387 IXC655387 ING655387 IDK655387 HTO655387 HJS655387 GZW655387 GQA655387 GGE655387 FWI655387 FMM655387 FCQ655387 ESU655387 EIY655387 DZC655387 DPG655387 DFK655387 CVO655387 CLS655387 CBW655387 BSA655387 BIE655387 AYI655387 AOM655387 AEQ655387 UU655387 KY655387 F655387:G655387 WXK589851 WNO589851 WDS589851 VTW589851 VKA589851 VAE589851 UQI589851 UGM589851 TWQ589851 TMU589851 TCY589851 STC589851 SJG589851 RZK589851 RPO589851 RFS589851 QVW589851 QMA589851 QCE589851 PSI589851 PIM589851 OYQ589851 OOU589851 OEY589851 NVC589851 NLG589851 NBK589851 MRO589851 MHS589851 LXW589851 LOA589851 LEE589851 KUI589851 KKM589851 KAQ589851 JQU589851 JGY589851 IXC589851 ING589851 IDK589851 HTO589851 HJS589851 GZW589851 GQA589851 GGE589851 FWI589851 FMM589851 FCQ589851 ESU589851 EIY589851 DZC589851 DPG589851 DFK589851 CVO589851 CLS589851 CBW589851 BSA589851 BIE589851 AYI589851 AOM589851 AEQ589851 UU589851 KY589851 F589851:G589851 WXK524315 WNO524315 WDS524315 VTW524315 VKA524315 VAE524315 UQI524315 UGM524315 TWQ524315 TMU524315 TCY524315 STC524315 SJG524315 RZK524315 RPO524315 RFS524315 QVW524315 QMA524315 QCE524315 PSI524315 PIM524315 OYQ524315 OOU524315 OEY524315 NVC524315 NLG524315 NBK524315 MRO524315 MHS524315 LXW524315 LOA524315 LEE524315 KUI524315 KKM524315 KAQ524315 JQU524315 JGY524315 IXC524315 ING524315 IDK524315 HTO524315 HJS524315 GZW524315 GQA524315 GGE524315 FWI524315 FMM524315 FCQ524315 ESU524315 EIY524315 DZC524315 DPG524315 DFK524315 CVO524315 CLS524315 CBW524315 BSA524315 BIE524315 AYI524315 AOM524315 AEQ524315 UU524315 KY524315 F524315:G524315 WXK458779 WNO458779 WDS458779 VTW458779 VKA458779 VAE458779 UQI458779 UGM458779 TWQ458779 TMU458779 TCY458779 STC458779 SJG458779 RZK458779 RPO458779 RFS458779 QVW458779 QMA458779 QCE458779 PSI458779 PIM458779 OYQ458779 OOU458779 OEY458779 NVC458779 NLG458779 NBK458779 MRO458779 MHS458779 LXW458779 LOA458779 LEE458779 KUI458779 KKM458779 KAQ458779 JQU458779 JGY458779 IXC458779 ING458779 IDK458779 HTO458779 HJS458779 GZW458779 GQA458779 GGE458779 FWI458779 FMM458779 FCQ458779 ESU458779 EIY458779 DZC458779 DPG458779 DFK458779 CVO458779 CLS458779 CBW458779 BSA458779 BIE458779 AYI458779 AOM458779 AEQ458779 UU458779 KY458779 F458779:G458779 WXK393243 WNO393243 WDS393243 VTW393243 VKA393243 VAE393243 UQI393243 UGM393243 TWQ393243 TMU393243 TCY393243 STC393243 SJG393243 RZK393243 RPO393243 RFS393243 QVW393243 QMA393243 QCE393243 PSI393243 PIM393243 OYQ393243 OOU393243 OEY393243 NVC393243 NLG393243 NBK393243 MRO393243 MHS393243 LXW393243 LOA393243 LEE393243 KUI393243 KKM393243 KAQ393243 JQU393243 JGY393243 IXC393243 ING393243 IDK393243 HTO393243 HJS393243 GZW393243 GQA393243 GGE393243 FWI393243 FMM393243 FCQ393243 ESU393243 EIY393243 DZC393243 DPG393243 DFK393243 CVO393243 CLS393243 CBW393243 BSA393243 BIE393243 AYI393243 AOM393243 AEQ393243 UU393243 KY393243 F393243:G393243 WXK327707 WNO327707 WDS327707 VTW327707 VKA327707 VAE327707 UQI327707 UGM327707 TWQ327707 TMU327707 TCY327707 STC327707 SJG327707 RZK327707 RPO327707 RFS327707 QVW327707 QMA327707 QCE327707 PSI327707 PIM327707 OYQ327707 OOU327707 OEY327707 NVC327707 NLG327707 NBK327707 MRO327707 MHS327707 LXW327707 LOA327707 LEE327707 KUI327707 KKM327707 KAQ327707 JQU327707 JGY327707 IXC327707 ING327707 IDK327707 HTO327707 HJS327707 GZW327707 GQA327707 GGE327707 FWI327707 FMM327707 FCQ327707 ESU327707 EIY327707 DZC327707 DPG327707 DFK327707 CVO327707 CLS327707 CBW327707 BSA327707 BIE327707 AYI327707 AOM327707 AEQ327707 UU327707 KY327707 F327707:G327707 WXK262171 WNO262171 WDS262171 VTW262171 VKA262171 VAE262171 UQI262171 UGM262171 TWQ262171 TMU262171 TCY262171 STC262171 SJG262171 RZK262171 RPO262171 RFS262171 QVW262171 QMA262171 QCE262171 PSI262171 PIM262171 OYQ262171 OOU262171 OEY262171 NVC262171 NLG262171 NBK262171 MRO262171 MHS262171 LXW262171 LOA262171 LEE262171 KUI262171 KKM262171 KAQ262171 JQU262171 JGY262171 IXC262171 ING262171 IDK262171 HTO262171 HJS262171 GZW262171 GQA262171 GGE262171 FWI262171 FMM262171 FCQ262171 ESU262171 EIY262171 DZC262171 DPG262171 DFK262171 CVO262171 CLS262171 CBW262171 BSA262171 BIE262171 AYI262171 AOM262171 AEQ262171 UU262171 KY262171 F262171:G262171 WXK196635 WNO196635 WDS196635 VTW196635 VKA196635 VAE196635 UQI196635 UGM196635 TWQ196635 TMU196635 TCY196635 STC196635 SJG196635 RZK196635 RPO196635 RFS196635 QVW196635 QMA196635 QCE196635 PSI196635 PIM196635 OYQ196635 OOU196635 OEY196635 NVC196635 NLG196635 NBK196635 MRO196635 MHS196635 LXW196635 LOA196635 LEE196635 KUI196635 KKM196635 KAQ196635 JQU196635 JGY196635 IXC196635 ING196635 IDK196635 HTO196635 HJS196635 GZW196635 GQA196635 GGE196635 FWI196635 FMM196635 FCQ196635 ESU196635 EIY196635 DZC196635 DPG196635 DFK196635 CVO196635 CLS196635 CBW196635 BSA196635 BIE196635 AYI196635 AOM196635 AEQ196635 UU196635 KY196635 F196635:G196635 WXK131099 WNO131099 WDS131099 VTW131099 VKA131099 VAE131099 UQI131099 UGM131099 TWQ131099 TMU131099 TCY131099 STC131099 SJG131099 RZK131099 RPO131099 RFS131099 QVW131099 QMA131099 QCE131099 PSI131099 PIM131099 OYQ131099 OOU131099 OEY131099 NVC131099 NLG131099 NBK131099 MRO131099 MHS131099 LXW131099 LOA131099 LEE131099 KUI131099 KKM131099 KAQ131099 JQU131099 JGY131099 IXC131099 ING131099 IDK131099 HTO131099 HJS131099 GZW131099 GQA131099 GGE131099 FWI131099 FMM131099 FCQ131099 ESU131099 EIY131099 DZC131099 DPG131099 DFK131099 CVO131099 CLS131099 CBW131099 BSA131099 BIE131099 AYI131099 AOM131099 AEQ131099 UU131099 KY131099 F131099:G131099 WXK65563 WNO65563 WDS65563 VTW65563 VKA65563 VAE65563 UQI65563 UGM65563 TWQ65563 TMU65563 TCY65563 STC65563 SJG65563 RZK65563 RPO65563 RFS65563 QVW65563 QMA65563 QCE65563 PSI65563 PIM65563 OYQ65563 OOU65563 OEY65563 NVC65563 NLG65563 NBK65563 MRO65563 MHS65563 LXW65563 LOA65563 LEE65563 KUI65563 KKM65563 KAQ65563 JQU65563 JGY65563 IXC65563 ING65563 IDK65563 HTO65563 HJS65563 GZW65563 GQA65563 GGE65563 FWI65563 FMM65563 FCQ65563 ESU65563 EIY65563 DZC65563 DPG65563 DFK65563 CVO65563 CLS65563 CBW65563 BSA65563 BIE65563 AYI65563 AOM65563 AEQ65563 UU65563 KY65563 F65563:G65563 WXK18 WNO18 WDS18 VTW18 VKA18 VAE18 UQI18 UGM18 TWQ18 TMU18 TCY18 STC18 SJG18 RZK18 RPO18 RFS18 QVW18 QMA18 QCE18 PSI18 PIM18 OYQ18 OOU18 OEY18 NVC18 NLG18 NBK18 MRO18 MHS18 LXW18 LOA18 LEE18 KUI18 KKM18 KAQ18 JQU18 JGY18 IXC18 ING18 IDK18 HTO18 HJS18 GZW18 GQA18 GGE18 FWI18 FMM18 FCQ18 ESU18 EIY18 DZC18 DPG18 DFK18 CVO18 CLS18 CBW18 BSA18 BIE18 AYI18 AOM18 AEQ18 UU18 KY18 TWQ983109 WXK983103 WNO983103 WDS983103 VTW983103 VKA983103 VAE983103 UQI983103 UGM983103 TWQ983103 TMU983103 TCY983103 STC983103 SJG983103 RZK983103 RPO983103 RFS983103 QVW983103 QMA983103 QCE983103 PSI983103 PIM983103 OYQ983103 OOU983103 OEY983103 NVC983103 NLG983103 NBK983103 MRO983103 MHS983103 LXW983103 LOA983103 LEE983103 KUI983103 KKM983103 KAQ983103 JQU983103 JGY983103 IXC983103 ING983103 IDK983103 HTO983103 HJS983103 GZW983103 GQA983103 GGE983103 FWI983103 FMM983103 FCQ983103 ESU983103 EIY983103 DZC983103 DPG983103 DFK983103 CVO983103 CLS983103 CBW983103 BSA983103 BIE983103 AYI983103 AOM983103 AEQ983103 UU983103 KY983103 F983103:G983103 WXK917567 WNO917567 WDS917567 VTW917567 VKA917567 VAE917567 UQI917567 UGM917567 TWQ917567 TMU917567 TCY917567 STC917567 SJG917567 RZK917567 RPO917567 RFS917567 QVW917567 QMA917567 QCE917567 PSI917567 PIM917567 OYQ917567 OOU917567 OEY917567 NVC917567 NLG917567 NBK917567 MRO917567 MHS917567 LXW917567 LOA917567 LEE917567 KUI917567 KKM917567 KAQ917567 JQU917567 JGY917567 IXC917567 ING917567 IDK917567 HTO917567 HJS917567 GZW917567 GQA917567 GGE917567 FWI917567 FMM917567 FCQ917567 ESU917567 EIY917567 DZC917567 DPG917567 DFK917567 CVO917567 CLS917567 CBW917567 BSA917567 BIE917567 AYI917567 AOM917567 AEQ917567 UU917567 KY917567 F917567:G917567 WXK852031 WNO852031 WDS852031 VTW852031 VKA852031 VAE852031 UQI852031 UGM852031 TWQ852031 TMU852031 TCY852031 STC852031 SJG852031 RZK852031 RPO852031 RFS852031 QVW852031 QMA852031 QCE852031 PSI852031 PIM852031 OYQ852031 OOU852031 OEY852031 NVC852031 NLG852031 NBK852031 MRO852031 MHS852031 LXW852031 LOA852031 LEE852031 KUI852031 KKM852031 KAQ852031 JQU852031 JGY852031 IXC852031 ING852031 IDK852031 HTO852031 HJS852031 GZW852031 GQA852031 GGE852031 FWI852031 FMM852031 FCQ852031 ESU852031 EIY852031 DZC852031 DPG852031 DFK852031 CVO852031 CLS852031 CBW852031 BSA852031 BIE852031 AYI852031 AOM852031 AEQ852031 UU852031 KY852031 F852031:G852031 WXK786495 WNO786495 WDS786495 VTW786495 VKA786495 VAE786495 UQI786495 UGM786495 TWQ786495 TMU786495 TCY786495 STC786495 SJG786495 RZK786495 RPO786495 RFS786495 QVW786495 QMA786495 QCE786495 PSI786495 PIM786495 OYQ786495 OOU786495 OEY786495 NVC786495 NLG786495 NBK786495 MRO786495 MHS786495 LXW786495 LOA786495 LEE786495 KUI786495 KKM786495 KAQ786495 JQU786495 JGY786495 IXC786495 ING786495 IDK786495 HTO786495 HJS786495 GZW786495 GQA786495 GGE786495 FWI786495 FMM786495 FCQ786495 ESU786495 EIY786495 DZC786495 DPG786495 DFK786495 CVO786495 CLS786495 CBW786495 BSA786495 BIE786495 AYI786495 AOM786495 AEQ786495 UU786495 KY786495 F786495:G786495 WXK720959 WNO720959 WDS720959 VTW720959 VKA720959 VAE720959 UQI720959 UGM720959 TWQ720959 TMU720959 TCY720959 STC720959 SJG720959 RZK720959 RPO720959 RFS720959 QVW720959 QMA720959 QCE720959 PSI720959 PIM720959 OYQ720959 OOU720959 OEY720959 NVC720959 NLG720959 NBK720959 MRO720959 MHS720959 LXW720959 LOA720959 LEE720959 KUI720959 KKM720959 KAQ720959 JQU720959 JGY720959 IXC720959 ING720959 IDK720959 HTO720959 HJS720959 GZW720959 GQA720959 GGE720959 FWI720959 FMM720959 FCQ720959 ESU720959 EIY720959 DZC720959 DPG720959 DFK720959 CVO720959 CLS720959 CBW720959 BSA720959 BIE720959 AYI720959 AOM720959 AEQ720959 UU720959 KY720959 F720959:G720959 WXK655423 WNO655423 WDS655423 VTW655423 VKA655423 VAE655423 UQI655423 UGM655423 TWQ655423 TMU655423 TCY655423 STC655423 SJG655423 RZK655423 RPO655423 RFS655423 QVW655423 QMA655423 QCE655423 PSI655423 PIM655423 OYQ655423 OOU655423 OEY655423 NVC655423 NLG655423 NBK655423 MRO655423 MHS655423 LXW655423 LOA655423 LEE655423 KUI655423 KKM655423 KAQ655423 JQU655423 JGY655423 IXC655423 ING655423 IDK655423 HTO655423 HJS655423 GZW655423 GQA655423 GGE655423 FWI655423 FMM655423 FCQ655423 ESU655423 EIY655423 DZC655423 DPG655423 DFK655423 CVO655423 CLS655423 CBW655423 BSA655423 BIE655423 AYI655423 AOM655423 AEQ655423 UU655423 KY655423 F655423:G655423 WXK589887 WNO589887 WDS589887 VTW589887 VKA589887 VAE589887 UQI589887 UGM589887 TWQ589887 TMU589887 TCY589887 STC589887 SJG589887 RZK589887 RPO589887 RFS589887 QVW589887 QMA589887 QCE589887 PSI589887 PIM589887 OYQ589887 OOU589887 OEY589887 NVC589887 NLG589887 NBK589887 MRO589887 MHS589887 LXW589887 LOA589887 LEE589887 KUI589887 KKM589887 KAQ589887 JQU589887 JGY589887 IXC589887 ING589887 IDK589887 HTO589887 HJS589887 GZW589887 GQA589887 GGE589887 FWI589887 FMM589887 FCQ589887 ESU589887 EIY589887 DZC589887 DPG589887 DFK589887 CVO589887 CLS589887 CBW589887 BSA589887 BIE589887 AYI589887 AOM589887 AEQ589887 UU589887 KY589887 F589887:G589887 WXK524351 WNO524351 WDS524351 VTW524351 VKA524351 VAE524351 UQI524351 UGM524351 TWQ524351 TMU524351 TCY524351 STC524351 SJG524351 RZK524351 RPO524351 RFS524351 QVW524351 QMA524351 QCE524351 PSI524351 PIM524351 OYQ524351 OOU524351 OEY524351 NVC524351 NLG524351 NBK524351 MRO524351 MHS524351 LXW524351 LOA524351 LEE524351 KUI524351 KKM524351 KAQ524351 JQU524351 JGY524351 IXC524351 ING524351 IDK524351 HTO524351 HJS524351 GZW524351 GQA524351 GGE524351 FWI524351 FMM524351 FCQ524351 ESU524351 EIY524351 DZC524351 DPG524351 DFK524351 CVO524351 CLS524351 CBW524351 BSA524351 BIE524351 AYI524351 AOM524351 AEQ524351 UU524351 KY524351 F524351:G524351 WXK458815 WNO458815 WDS458815 VTW458815 VKA458815 VAE458815 UQI458815 UGM458815 TWQ458815 TMU458815 TCY458815 STC458815 SJG458815 RZK458815 RPO458815 RFS458815 QVW458815 QMA458815 QCE458815 PSI458815 PIM458815 OYQ458815 OOU458815 OEY458815 NVC458815 NLG458815 NBK458815 MRO458815 MHS458815 LXW458815 LOA458815 LEE458815 KUI458815 KKM458815 KAQ458815 JQU458815 JGY458815 IXC458815 ING458815 IDK458815 HTO458815 HJS458815 GZW458815 GQA458815 GGE458815 FWI458815 FMM458815 FCQ458815 ESU458815 EIY458815 DZC458815 DPG458815 DFK458815 CVO458815 CLS458815 CBW458815 BSA458815 BIE458815 AYI458815 AOM458815 AEQ458815 UU458815 KY458815 F458815:G458815 WXK393279 WNO393279 WDS393279 VTW393279 VKA393279 VAE393279 UQI393279 UGM393279 TWQ393279 TMU393279 TCY393279 STC393279 SJG393279 RZK393279 RPO393279 RFS393279 QVW393279 QMA393279 QCE393279 PSI393279 PIM393279 OYQ393279 OOU393279 OEY393279 NVC393279 NLG393279 NBK393279 MRO393279 MHS393279 LXW393279 LOA393279 LEE393279 KUI393279 KKM393279 KAQ393279 JQU393279 JGY393279 IXC393279 ING393279 IDK393279 HTO393279 HJS393279 GZW393279 GQA393279 GGE393279 FWI393279 FMM393279 FCQ393279 ESU393279 EIY393279 DZC393279 DPG393279 DFK393279 CVO393279 CLS393279 CBW393279 BSA393279 BIE393279 AYI393279 AOM393279 AEQ393279 UU393279 KY393279 F393279:G393279 WXK327743 WNO327743 WDS327743 VTW327743 VKA327743 VAE327743 UQI327743 UGM327743 TWQ327743 TMU327743 TCY327743 STC327743 SJG327743 RZK327743 RPO327743 RFS327743 QVW327743 QMA327743 QCE327743 PSI327743 PIM327743 OYQ327743 OOU327743 OEY327743 NVC327743 NLG327743 NBK327743 MRO327743 MHS327743 LXW327743 LOA327743 LEE327743 KUI327743 KKM327743 KAQ327743 JQU327743 JGY327743 IXC327743 ING327743 IDK327743 HTO327743 HJS327743 GZW327743 GQA327743 GGE327743 FWI327743 FMM327743 FCQ327743 ESU327743 EIY327743 DZC327743 DPG327743 DFK327743 CVO327743 CLS327743 CBW327743 BSA327743 BIE327743 AYI327743 AOM327743 AEQ327743 UU327743 KY327743 F327743:G327743 WXK262207 WNO262207 WDS262207 VTW262207 VKA262207 VAE262207 UQI262207 UGM262207 TWQ262207 TMU262207 TCY262207 STC262207 SJG262207 RZK262207 RPO262207 RFS262207 QVW262207 QMA262207 QCE262207 PSI262207 PIM262207 OYQ262207 OOU262207 OEY262207 NVC262207 NLG262207 NBK262207 MRO262207 MHS262207 LXW262207 LOA262207 LEE262207 KUI262207 KKM262207 KAQ262207 JQU262207 JGY262207 IXC262207 ING262207 IDK262207 HTO262207 HJS262207 GZW262207 GQA262207 GGE262207 FWI262207 FMM262207 FCQ262207 ESU262207 EIY262207 DZC262207 DPG262207 DFK262207 CVO262207 CLS262207 CBW262207 BSA262207 BIE262207 AYI262207 AOM262207 AEQ262207 UU262207 KY262207 F262207:G262207 WXK196671 WNO196671 WDS196671 VTW196671 VKA196671 VAE196671 UQI196671 UGM196671 TWQ196671 TMU196671 TCY196671 STC196671 SJG196671 RZK196671 RPO196671 RFS196671 QVW196671 QMA196671 QCE196671 PSI196671 PIM196671 OYQ196671 OOU196671 OEY196671 NVC196671 NLG196671 NBK196671 MRO196671 MHS196671 LXW196671 LOA196671 LEE196671 KUI196671 KKM196671 KAQ196671 JQU196671 JGY196671 IXC196671 ING196671 IDK196671 HTO196671 HJS196671 GZW196671 GQA196671 GGE196671 FWI196671 FMM196671 FCQ196671 ESU196671 EIY196671 DZC196671 DPG196671 DFK196671 CVO196671 CLS196671 CBW196671 BSA196671 BIE196671 AYI196671 AOM196671 AEQ196671 UU196671 KY196671 F196671:G196671 WXK131135 WNO131135 WDS131135 VTW131135 VKA131135 VAE131135 UQI131135 UGM131135 TWQ131135 TMU131135 TCY131135 STC131135 SJG131135 RZK131135 RPO131135 RFS131135 QVW131135 QMA131135 QCE131135 PSI131135 PIM131135 OYQ131135 OOU131135 OEY131135 NVC131135 NLG131135 NBK131135 MRO131135 MHS131135 LXW131135 LOA131135 LEE131135 KUI131135 KKM131135 KAQ131135 JQU131135 JGY131135 IXC131135 ING131135 IDK131135 HTO131135 HJS131135 GZW131135 GQA131135 GGE131135 FWI131135 FMM131135 FCQ131135 ESU131135 EIY131135 DZC131135 DPG131135 DFK131135 CVO131135 CLS131135 CBW131135 BSA131135 BIE131135 AYI131135 AOM131135 AEQ131135 UU131135 KY131135 F131135:G131135 WXK65599 WNO65599 WDS65599 VTW65599 VKA65599 VAE65599 UQI65599 UGM65599 TWQ65599 TMU65599 TCY65599 STC65599 SJG65599 RZK65599 RPO65599 RFS65599 QVW65599 QMA65599 QCE65599 PSI65599 PIM65599 OYQ65599 OOU65599 OEY65599 NVC65599 NLG65599 NBK65599 MRO65599 MHS65599 LXW65599 LOA65599 LEE65599 KUI65599 KKM65599 KAQ65599 JQU65599 JGY65599 IXC65599 ING65599 IDK65599 HTO65599 HJS65599 GZW65599 GQA65599 GGE65599 FWI65599 FMM65599 FCQ65599 ESU65599 EIY65599 DZC65599 DPG65599 DFK65599 CVO65599 CLS65599 CBW65599 BSA65599 BIE65599 AYI65599 AOM65599 AEQ65599 UU65599 KY65599 F65599:G65599 WDS42 VTW42 VKA42 VAE42 UQI42 UGM42 TWQ42 TMU42 TCY42 STC42 SJG42 RZK42 RPO42 RFS42 QVW42 QMA42 QCE42 PSI42 PIM42 OYQ42 OOU42 OEY42 NVC42 NLG42 NBK42 MRO42 MHS42 LXW42 LOA42 LEE42 KUI42 KKM42 KAQ42 JQU42 JGY42 IXC42 ING42 IDK42 HTO42 HJS42 GZW42 GQA42 GGE42 FWI42 FMM42 FCQ42 ESU42 EIY42 DZC42 DPG42 DFK42 CVO42 CLS42 CBW42 BSA42 BIE42 AYI42 AOM42 AEQ42 UU42 KY42 Z393243:AA393243 Z327707:AA327707 VTW983109 WXK983091 WNO983091 WDS983091 VTW983091 VKA983091 VAE983091 UQI983091 UGM983091 TWQ983091 TMU983091 TCY983091 STC983091 SJG983091 RZK983091 RPO983091 RFS983091 QVW983091 QMA983091 QCE983091 PSI983091 PIM983091 OYQ983091 OOU983091 OEY983091 NVC983091 NLG983091 NBK983091 MRO983091 MHS983091 LXW983091 LOA983091 LEE983091 KUI983091 KKM983091 KAQ983091 JQU983091 JGY983091 IXC983091 ING983091 IDK983091 HTO983091 HJS983091 GZW983091 GQA983091 GGE983091 FWI983091 FMM983091 FCQ983091 ESU983091 EIY983091 DZC983091 DPG983091 DFK983091 CVO983091 CLS983091 CBW983091 BSA983091 BIE983091 AYI983091 AOM983091 AEQ983091 UU983091 KY983091 F983091:G983091 WXK917555 WNO917555 WDS917555 VTW917555 VKA917555 VAE917555 UQI917555 UGM917555 TWQ917555 TMU917555 TCY917555 STC917555 SJG917555 RZK917555 RPO917555 RFS917555 QVW917555 QMA917555 QCE917555 PSI917555 PIM917555 OYQ917555 OOU917555 OEY917555 NVC917555 NLG917555 NBK917555 MRO917555 MHS917555 LXW917555 LOA917555 LEE917555 KUI917555 KKM917555 KAQ917555 JQU917555 JGY917555 IXC917555 ING917555 IDK917555 HTO917555 HJS917555 GZW917555 GQA917555 GGE917555 FWI917555 FMM917555 FCQ917555 ESU917555 EIY917555 DZC917555 DPG917555 DFK917555 CVO917555 CLS917555 CBW917555 BSA917555 BIE917555 AYI917555 AOM917555 AEQ917555 UU917555 KY917555 F917555:G917555 WXK852019 WNO852019 WDS852019 VTW852019 VKA852019 VAE852019 UQI852019 UGM852019 TWQ852019 TMU852019 TCY852019 STC852019 SJG852019 RZK852019 RPO852019 RFS852019 QVW852019 QMA852019 QCE852019 PSI852019 PIM852019 OYQ852019 OOU852019 OEY852019 NVC852019 NLG852019 NBK852019 MRO852019 MHS852019 LXW852019 LOA852019 LEE852019 KUI852019 KKM852019 KAQ852019 JQU852019 JGY852019 IXC852019 ING852019 IDK852019 HTO852019 HJS852019 GZW852019 GQA852019 GGE852019 FWI852019 FMM852019 FCQ852019 ESU852019 EIY852019 DZC852019 DPG852019 DFK852019 CVO852019 CLS852019 CBW852019 BSA852019 BIE852019 AYI852019 AOM852019 AEQ852019 UU852019 KY852019 F852019:G852019 WXK786483 WNO786483 WDS786483 VTW786483 VKA786483 VAE786483 UQI786483 UGM786483 TWQ786483 TMU786483 TCY786483 STC786483 SJG786483 RZK786483 RPO786483 RFS786483 QVW786483 QMA786483 QCE786483 PSI786483 PIM786483 OYQ786483 OOU786483 OEY786483 NVC786483 NLG786483 NBK786483 MRO786483 MHS786483 LXW786483 LOA786483 LEE786483 KUI786483 KKM786483 KAQ786483 JQU786483 JGY786483 IXC786483 ING786483 IDK786483 HTO786483 HJS786483 GZW786483 GQA786483 GGE786483 FWI786483 FMM786483 FCQ786483 ESU786483 EIY786483 DZC786483 DPG786483 DFK786483 CVO786483 CLS786483 CBW786483 BSA786483 BIE786483 AYI786483 AOM786483 AEQ786483 UU786483 KY786483 F786483:G786483 WXK720947 WNO720947 WDS720947 VTW720947 VKA720947 VAE720947 UQI720947 UGM720947 TWQ720947 TMU720947 TCY720947 STC720947 SJG720947 RZK720947 RPO720947 RFS720947 QVW720947 QMA720947 QCE720947 PSI720947 PIM720947 OYQ720947 OOU720947 OEY720947 NVC720947 NLG720947 NBK720947 MRO720947 MHS720947 LXW720947 LOA720947 LEE720947 KUI720947 KKM720947 KAQ720947 JQU720947 JGY720947 IXC720947 ING720947 IDK720947 HTO720947 HJS720947 GZW720947 GQA720947 GGE720947 FWI720947 FMM720947 FCQ720947 ESU720947 EIY720947 DZC720947 DPG720947 DFK720947 CVO720947 CLS720947 CBW720947 BSA720947 BIE720947 AYI720947 AOM720947 AEQ720947 UU720947 KY720947 F720947:G720947 WXK655411 WNO655411 WDS655411 VTW655411 VKA655411 VAE655411 UQI655411 UGM655411 TWQ655411 TMU655411 TCY655411 STC655411 SJG655411 RZK655411 RPO655411 RFS655411 QVW655411 QMA655411 QCE655411 PSI655411 PIM655411 OYQ655411 OOU655411 OEY655411 NVC655411 NLG655411 NBK655411 MRO655411 MHS655411 LXW655411 LOA655411 LEE655411 KUI655411 KKM655411 KAQ655411 JQU655411 JGY655411 IXC655411 ING655411 IDK655411 HTO655411 HJS655411 GZW655411 GQA655411 GGE655411 FWI655411 FMM655411 FCQ655411 ESU655411 EIY655411 DZC655411 DPG655411 DFK655411 CVO655411 CLS655411 CBW655411 BSA655411 BIE655411 AYI655411 AOM655411 AEQ655411 UU655411 KY655411 F655411:G655411 WXK589875 WNO589875 WDS589875 VTW589875 VKA589875 VAE589875 UQI589875 UGM589875 TWQ589875 TMU589875 TCY589875 STC589875 SJG589875 RZK589875 RPO589875 RFS589875 QVW589875 QMA589875 QCE589875 PSI589875 PIM589875 OYQ589875 OOU589875 OEY589875 NVC589875 NLG589875 NBK589875 MRO589875 MHS589875 LXW589875 LOA589875 LEE589875 KUI589875 KKM589875 KAQ589875 JQU589875 JGY589875 IXC589875 ING589875 IDK589875 HTO589875 HJS589875 GZW589875 GQA589875 GGE589875 FWI589875 FMM589875 FCQ589875 ESU589875 EIY589875 DZC589875 DPG589875 DFK589875 CVO589875 CLS589875 CBW589875 BSA589875 BIE589875 AYI589875 AOM589875 AEQ589875 UU589875 KY589875 F589875:G589875 WXK524339 WNO524339 WDS524339 VTW524339 VKA524339 VAE524339 UQI524339 UGM524339 TWQ524339 TMU524339 TCY524339 STC524339 SJG524339 RZK524339 RPO524339 RFS524339 QVW524339 QMA524339 QCE524339 PSI524339 PIM524339 OYQ524339 OOU524339 OEY524339 NVC524339 NLG524339 NBK524339 MRO524339 MHS524339 LXW524339 LOA524339 LEE524339 KUI524339 KKM524339 KAQ524339 JQU524339 JGY524339 IXC524339 ING524339 IDK524339 HTO524339 HJS524339 GZW524339 GQA524339 GGE524339 FWI524339 FMM524339 FCQ524339 ESU524339 EIY524339 DZC524339 DPG524339 DFK524339 CVO524339 CLS524339 CBW524339 BSA524339 BIE524339 AYI524339 AOM524339 AEQ524339 UU524339 KY524339 F524339:G524339 WXK458803 WNO458803 WDS458803 VTW458803 VKA458803 VAE458803 UQI458803 UGM458803 TWQ458803 TMU458803 TCY458803 STC458803 SJG458803 RZK458803 RPO458803 RFS458803 QVW458803 QMA458803 QCE458803 PSI458803 PIM458803 OYQ458803 OOU458803 OEY458803 NVC458803 NLG458803 NBK458803 MRO458803 MHS458803 LXW458803 LOA458803 LEE458803 KUI458803 KKM458803 KAQ458803 JQU458803 JGY458803 IXC458803 ING458803 IDK458803 HTO458803 HJS458803 GZW458803 GQA458803 GGE458803 FWI458803 FMM458803 FCQ458803 ESU458803 EIY458803 DZC458803 DPG458803 DFK458803 CVO458803 CLS458803 CBW458803 BSA458803 BIE458803 AYI458803 AOM458803 AEQ458803 UU458803 KY458803 F458803:G458803 WXK393267 WNO393267 WDS393267 VTW393267 VKA393267 VAE393267 UQI393267 UGM393267 TWQ393267 TMU393267 TCY393267 STC393267 SJG393267 RZK393267 RPO393267 RFS393267 QVW393267 QMA393267 QCE393267 PSI393267 PIM393267 OYQ393267 OOU393267 OEY393267 NVC393267 NLG393267 NBK393267 MRO393267 MHS393267 LXW393267 LOA393267 LEE393267 KUI393267 KKM393267 KAQ393267 JQU393267 JGY393267 IXC393267 ING393267 IDK393267 HTO393267 HJS393267 GZW393267 GQA393267 GGE393267 FWI393267 FMM393267 FCQ393267 ESU393267 EIY393267 DZC393267 DPG393267 DFK393267 CVO393267 CLS393267 CBW393267 BSA393267 BIE393267 AYI393267 AOM393267 AEQ393267 UU393267 KY393267 F393267:G393267 WXK327731 WNO327731 WDS327731 VTW327731 VKA327731 VAE327731 UQI327731 UGM327731 TWQ327731 TMU327731 TCY327731 STC327731 SJG327731 RZK327731 RPO327731 RFS327731 QVW327731 QMA327731 QCE327731 PSI327731 PIM327731 OYQ327731 OOU327731 OEY327731 NVC327731 NLG327731 NBK327731 MRO327731 MHS327731 LXW327731 LOA327731 LEE327731 KUI327731 KKM327731 KAQ327731 JQU327731 JGY327731 IXC327731 ING327731 IDK327731 HTO327731 HJS327731 GZW327731 GQA327731 GGE327731 FWI327731 FMM327731 FCQ327731 ESU327731 EIY327731 DZC327731 DPG327731 DFK327731 CVO327731 CLS327731 CBW327731 BSA327731 BIE327731 AYI327731 AOM327731 AEQ327731 UU327731 KY327731 F327731:G327731 WXK262195 WNO262195 WDS262195 VTW262195 VKA262195 VAE262195 UQI262195 UGM262195 TWQ262195 TMU262195 TCY262195 STC262195 SJG262195 RZK262195 RPO262195 RFS262195 QVW262195 QMA262195 QCE262195 PSI262195 PIM262195 OYQ262195 OOU262195 OEY262195 NVC262195 NLG262195 NBK262195 MRO262195 MHS262195 LXW262195 LOA262195 LEE262195 KUI262195 KKM262195 KAQ262195 JQU262195 JGY262195 IXC262195 ING262195 IDK262195 HTO262195 HJS262195 GZW262195 GQA262195 GGE262195 FWI262195 FMM262195 FCQ262195 ESU262195 EIY262195 DZC262195 DPG262195 DFK262195 CVO262195 CLS262195 CBW262195 BSA262195 BIE262195 AYI262195 AOM262195 AEQ262195 UU262195 KY262195 F262195:G262195 WXK196659 WNO196659 WDS196659 VTW196659 VKA196659 VAE196659 UQI196659 UGM196659 TWQ196659 TMU196659 TCY196659 STC196659 SJG196659 RZK196659 RPO196659 RFS196659 QVW196659 QMA196659 QCE196659 PSI196659 PIM196659 OYQ196659 OOU196659 OEY196659 NVC196659 NLG196659 NBK196659 MRO196659 MHS196659 LXW196659 LOA196659 LEE196659 KUI196659 KKM196659 KAQ196659 JQU196659 JGY196659 IXC196659 ING196659 IDK196659 HTO196659 HJS196659 GZW196659 GQA196659 GGE196659 FWI196659 FMM196659 FCQ196659 ESU196659 EIY196659 DZC196659 DPG196659 DFK196659 CVO196659 CLS196659 CBW196659 BSA196659 BIE196659 AYI196659 AOM196659 AEQ196659 UU196659 KY196659 F196659:G196659 WXK131123 WNO131123 WDS131123 VTW131123 VKA131123 VAE131123 UQI131123 UGM131123 TWQ131123 TMU131123 TCY131123 STC131123 SJG131123 RZK131123 RPO131123 RFS131123 QVW131123 QMA131123 QCE131123 PSI131123 PIM131123 OYQ131123 OOU131123 OEY131123 NVC131123 NLG131123 NBK131123 MRO131123 MHS131123 LXW131123 LOA131123 LEE131123 KUI131123 KKM131123 KAQ131123 JQU131123 JGY131123 IXC131123 ING131123 IDK131123 HTO131123 HJS131123 GZW131123 GQA131123 GGE131123 FWI131123 FMM131123 FCQ131123 ESU131123 EIY131123 DZC131123 DPG131123 DFK131123 CVO131123 CLS131123 CBW131123 BSA131123 BIE131123 AYI131123 AOM131123 AEQ131123 UU131123 KY131123 F131123:G131123 WXK65587 WNO65587 WDS65587 VTW65587 VKA65587 VAE65587 UQI65587 UGM65587 TWQ65587 TMU65587 TCY65587 STC65587 SJG65587 RZK65587 RPO65587 RFS65587 QVW65587 QMA65587 QCE65587 PSI65587 PIM65587 OYQ65587 OOU65587 OEY65587 NVC65587 NLG65587 NBK65587 MRO65587 MHS65587 LXW65587 LOA65587 LEE65587 KUI65587 KKM65587 KAQ65587 JQU65587 JGY65587 IXC65587 ING65587 IDK65587 HTO65587 HJS65587 GZW65587 GQA65587 GGE65587 FWI65587 FMM65587 FCQ65587 ESU65587 EIY65587 DZC65587 DPG65587 DFK65587 CVO65587 CLS65587 CBW65587 BSA65587 BIE65587 AYI65587 AOM65587 AEQ65587 UU65587 KY65587 F65587:G65587 WDS30 VTW30 VKA30 VAE30 UQI30 UGM30 TWQ30 TMU30 TCY30 STC30 SJG30 RZK30 RPO30 RFS30 QVW30 QMA30 QCE30 PSI30 PIM30 OYQ30 OOU30 OEY30 NVC30 NLG30 NBK30 MRO30 MHS30 LXW30 LOA30 LEE30 KUI30 KKM30 KAQ30 JQU30 JGY30 IXC30 ING30 IDK30 HTO30 HJS30 GZW30 GQA30 GGE30 FWI30 FMM30 FCQ30 ESU30 EIY30 DZC30 DPG30 DFK30 CVO30 CLS30 CBW30 BSA30 BIE30 AYI30 AOM30 AEQ30 UU30 KY30 Z655387:AA655387 Z589851:AA589851 WNO983109 WXK983122 WNO983122 WDS983122 VTW983122 VKA983122 VAE983122 UQI983122 UGM983122 TWQ983122 TMU983122 TCY983122 STC983122 SJG983122 RZK983122 RPO983122 RFS983122 QVW983122 QMA983122 QCE983122 PSI983122 PIM983122 OYQ983122 OOU983122 OEY983122 NVC983122 NLG983122 NBK983122 MRO983122 MHS983122 LXW983122 LOA983122 LEE983122 KUI983122 KKM983122 KAQ983122 JQU983122 JGY983122 IXC983122 ING983122 IDK983122 HTO983122 HJS983122 GZW983122 GQA983122 GGE983122 FWI983122 FMM983122 FCQ983122 ESU983122 EIY983122 DZC983122 DPG983122 DFK983122 CVO983122 CLS983122 CBW983122 BSA983122 BIE983122 AYI983122 AOM983122 AEQ983122 UU983122 KY983122 F983122:G983122 WXK917586 WNO917586 WDS917586 VTW917586 VKA917586 VAE917586 UQI917586 UGM917586 TWQ917586 TMU917586 TCY917586 STC917586 SJG917586 RZK917586 RPO917586 RFS917586 QVW917586 QMA917586 QCE917586 PSI917586 PIM917586 OYQ917586 OOU917586 OEY917586 NVC917586 NLG917586 NBK917586 MRO917586 MHS917586 LXW917586 LOA917586 LEE917586 KUI917586 KKM917586 KAQ917586 JQU917586 JGY917586 IXC917586 ING917586 IDK917586 HTO917586 HJS917586 GZW917586 GQA917586 GGE917586 FWI917586 FMM917586 FCQ917586 ESU917586 EIY917586 DZC917586 DPG917586 DFK917586 CVO917586 CLS917586 CBW917586 BSA917586 BIE917586 AYI917586 AOM917586 AEQ917586 UU917586 KY917586 F917586:G917586 WXK852050 WNO852050 WDS852050 VTW852050 VKA852050 VAE852050 UQI852050 UGM852050 TWQ852050 TMU852050 TCY852050 STC852050 SJG852050 RZK852050 RPO852050 RFS852050 QVW852050 QMA852050 QCE852050 PSI852050 PIM852050 OYQ852050 OOU852050 OEY852050 NVC852050 NLG852050 NBK852050 MRO852050 MHS852050 LXW852050 LOA852050 LEE852050 KUI852050 KKM852050 KAQ852050 JQU852050 JGY852050 IXC852050 ING852050 IDK852050 HTO852050 HJS852050 GZW852050 GQA852050 GGE852050 FWI852050 FMM852050 FCQ852050 ESU852050 EIY852050 DZC852050 DPG852050 DFK852050 CVO852050 CLS852050 CBW852050 BSA852050 BIE852050 AYI852050 AOM852050 AEQ852050 UU852050 KY852050 F852050:G852050 WXK786514 WNO786514 WDS786514 VTW786514 VKA786514 VAE786514 UQI786514 UGM786514 TWQ786514 TMU786514 TCY786514 STC786514 SJG786514 RZK786514 RPO786514 RFS786514 QVW786514 QMA786514 QCE786514 PSI786514 PIM786514 OYQ786514 OOU786514 OEY786514 NVC786514 NLG786514 NBK786514 MRO786514 MHS786514 LXW786514 LOA786514 LEE786514 KUI786514 KKM786514 KAQ786514 JQU786514 JGY786514 IXC786514 ING786514 IDK786514 HTO786514 HJS786514 GZW786514 GQA786514 GGE786514 FWI786514 FMM786514 FCQ786514 ESU786514 EIY786514 DZC786514 DPG786514 DFK786514 CVO786514 CLS786514 CBW786514 BSA786514 BIE786514 AYI786514 AOM786514 AEQ786514 UU786514 KY786514 F786514:G786514 WXK720978 WNO720978 WDS720978 VTW720978 VKA720978 VAE720978 UQI720978 UGM720978 TWQ720978 TMU720978 TCY720978 STC720978 SJG720978 RZK720978 RPO720978 RFS720978 QVW720978 QMA720978 QCE720978 PSI720978 PIM720978 OYQ720978 OOU720978 OEY720978 NVC720978 NLG720978 NBK720978 MRO720978 MHS720978 LXW720978 LOA720978 LEE720978 KUI720978 KKM720978 KAQ720978 JQU720978 JGY720978 IXC720978 ING720978 IDK720978 HTO720978 HJS720978 GZW720978 GQA720978 GGE720978 FWI720978 FMM720978 FCQ720978 ESU720978 EIY720978 DZC720978 DPG720978 DFK720978 CVO720978 CLS720978 CBW720978 BSA720978 BIE720978 AYI720978 AOM720978 AEQ720978 UU720978 KY720978 F720978:G720978 WXK655442 WNO655442 WDS655442 VTW655442 VKA655442 VAE655442 UQI655442 UGM655442 TWQ655442 TMU655442 TCY655442 STC655442 SJG655442 RZK655442 RPO655442 RFS655442 QVW655442 QMA655442 QCE655442 PSI655442 PIM655442 OYQ655442 OOU655442 OEY655442 NVC655442 NLG655442 NBK655442 MRO655442 MHS655442 LXW655442 LOA655442 LEE655442 KUI655442 KKM655442 KAQ655442 JQU655442 JGY655442 IXC655442 ING655442 IDK655442 HTO655442 HJS655442 GZW655442 GQA655442 GGE655442 FWI655442 FMM655442 FCQ655442 ESU655442 EIY655442 DZC655442 DPG655442 DFK655442 CVO655442 CLS655442 CBW655442 BSA655442 BIE655442 AYI655442 AOM655442 AEQ655442 UU655442 KY655442 F655442:G655442 WXK589906 WNO589906 WDS589906 VTW589906 VKA589906 VAE589906 UQI589906 UGM589906 TWQ589906 TMU589906 TCY589906 STC589906 SJG589906 RZK589906 RPO589906 RFS589906 QVW589906 QMA589906 QCE589906 PSI589906 PIM589906 OYQ589906 OOU589906 OEY589906 NVC589906 NLG589906 NBK589906 MRO589906 MHS589906 LXW589906 LOA589906 LEE589906 KUI589906 KKM589906 KAQ589906 JQU589906 JGY589906 IXC589906 ING589906 IDK589906 HTO589906 HJS589906 GZW589906 GQA589906 GGE589906 FWI589906 FMM589906 FCQ589906 ESU589906 EIY589906 DZC589906 DPG589906 DFK589906 CVO589906 CLS589906 CBW589906 BSA589906 BIE589906 AYI589906 AOM589906 AEQ589906 UU589906 KY589906 F589906:G589906 WXK524370 WNO524370 WDS524370 VTW524370 VKA524370 VAE524370 UQI524370 UGM524370 TWQ524370 TMU524370 TCY524370 STC524370 SJG524370 RZK524370 RPO524370 RFS524370 QVW524370 QMA524370 QCE524370 PSI524370 PIM524370 OYQ524370 OOU524370 OEY524370 NVC524370 NLG524370 NBK524370 MRO524370 MHS524370 LXW524370 LOA524370 LEE524370 KUI524370 KKM524370 KAQ524370 JQU524370 JGY524370 IXC524370 ING524370 IDK524370 HTO524370 HJS524370 GZW524370 GQA524370 GGE524370 FWI524370 FMM524370 FCQ524370 ESU524370 EIY524370 DZC524370 DPG524370 DFK524370 CVO524370 CLS524370 CBW524370 BSA524370 BIE524370 AYI524370 AOM524370 AEQ524370 UU524370 KY524370 F524370:G524370 WXK458834 WNO458834 WDS458834 VTW458834 VKA458834 VAE458834 UQI458834 UGM458834 TWQ458834 TMU458834 TCY458834 STC458834 SJG458834 RZK458834 RPO458834 RFS458834 QVW458834 QMA458834 QCE458834 PSI458834 PIM458834 OYQ458834 OOU458834 OEY458834 NVC458834 NLG458834 NBK458834 MRO458834 MHS458834 LXW458834 LOA458834 LEE458834 KUI458834 KKM458834 KAQ458834 JQU458834 JGY458834 IXC458834 ING458834 IDK458834 HTO458834 HJS458834 GZW458834 GQA458834 GGE458834 FWI458834 FMM458834 FCQ458834 ESU458834 EIY458834 DZC458834 DPG458834 DFK458834 CVO458834 CLS458834 CBW458834 BSA458834 BIE458834 AYI458834 AOM458834 AEQ458834 UU458834 KY458834 F458834:G458834 WXK393298 WNO393298 WDS393298 VTW393298 VKA393298 VAE393298 UQI393298 UGM393298 TWQ393298 TMU393298 TCY393298 STC393298 SJG393298 RZK393298 RPO393298 RFS393298 QVW393298 QMA393298 QCE393298 PSI393298 PIM393298 OYQ393298 OOU393298 OEY393298 NVC393298 NLG393298 NBK393298 MRO393298 MHS393298 LXW393298 LOA393298 LEE393298 KUI393298 KKM393298 KAQ393298 JQU393298 JGY393298 IXC393298 ING393298 IDK393298 HTO393298 HJS393298 GZW393298 GQA393298 GGE393298 FWI393298 FMM393298 FCQ393298 ESU393298 EIY393298 DZC393298 DPG393298 DFK393298 CVO393298 CLS393298 CBW393298 BSA393298 BIE393298 AYI393298 AOM393298 AEQ393298 UU393298 KY393298 F393298:G393298 WXK327762 WNO327762 WDS327762 VTW327762 VKA327762 VAE327762 UQI327762 UGM327762 TWQ327762 TMU327762 TCY327762 STC327762 SJG327762 RZK327762 RPO327762 RFS327762 QVW327762 QMA327762 QCE327762 PSI327762 PIM327762 OYQ327762 OOU327762 OEY327762 NVC327762 NLG327762 NBK327762 MRO327762 MHS327762 LXW327762 LOA327762 LEE327762 KUI327762 KKM327762 KAQ327762 JQU327762 JGY327762 IXC327762 ING327762 IDK327762 HTO327762 HJS327762 GZW327762 GQA327762 GGE327762 FWI327762 FMM327762 FCQ327762 ESU327762 EIY327762 DZC327762 DPG327762 DFK327762 CVO327762 CLS327762 CBW327762 BSA327762 BIE327762 AYI327762 AOM327762 AEQ327762 UU327762 KY327762 F327762:G327762 WXK262226 WNO262226 WDS262226 VTW262226 VKA262226 VAE262226 UQI262226 UGM262226 TWQ262226 TMU262226 TCY262226 STC262226 SJG262226 RZK262226 RPO262226 RFS262226 QVW262226 QMA262226 QCE262226 PSI262226 PIM262226 OYQ262226 OOU262226 OEY262226 NVC262226 NLG262226 NBK262226 MRO262226 MHS262226 LXW262226 LOA262226 LEE262226 KUI262226 KKM262226 KAQ262226 JQU262226 JGY262226 IXC262226 ING262226 IDK262226 HTO262226 HJS262226 GZW262226 GQA262226 GGE262226 FWI262226 FMM262226 FCQ262226 ESU262226 EIY262226 DZC262226 DPG262226 DFK262226 CVO262226 CLS262226 CBW262226 BSA262226 BIE262226 AYI262226 AOM262226 AEQ262226 UU262226 KY262226 F262226:G262226 WXK196690 WNO196690 WDS196690 VTW196690 VKA196690 VAE196690 UQI196690 UGM196690 TWQ196690 TMU196690 TCY196690 STC196690 SJG196690 RZK196690 RPO196690 RFS196690 QVW196690 QMA196690 QCE196690 PSI196690 PIM196690 OYQ196690 OOU196690 OEY196690 NVC196690 NLG196690 NBK196690 MRO196690 MHS196690 LXW196690 LOA196690 LEE196690 KUI196690 KKM196690 KAQ196690 JQU196690 JGY196690 IXC196690 ING196690 IDK196690 HTO196690 HJS196690 GZW196690 GQA196690 GGE196690 FWI196690 FMM196690 FCQ196690 ESU196690 EIY196690 DZC196690 DPG196690 DFK196690 CVO196690 CLS196690 CBW196690 BSA196690 BIE196690 AYI196690 AOM196690 AEQ196690 UU196690 KY196690 F196690:G196690 WXK131154 WNO131154 WDS131154 VTW131154 VKA131154 VAE131154 UQI131154 UGM131154 TWQ131154 TMU131154 TCY131154 STC131154 SJG131154 RZK131154 RPO131154 RFS131154 QVW131154 QMA131154 QCE131154 PSI131154 PIM131154 OYQ131154 OOU131154 OEY131154 NVC131154 NLG131154 NBK131154 MRO131154 MHS131154 LXW131154 LOA131154 LEE131154 KUI131154 KKM131154 KAQ131154 JQU131154 JGY131154 IXC131154 ING131154 IDK131154 HTO131154 HJS131154 GZW131154 GQA131154 GGE131154 FWI131154 FMM131154 FCQ131154 ESU131154 EIY131154 DZC131154 DPG131154 DFK131154 CVO131154 CLS131154 CBW131154 BSA131154 BIE131154 AYI131154 AOM131154 AEQ131154 UU131154 KY131154 F131154:G131154 WXK65618 WNO65618 WDS65618 VTW65618 VKA65618 VAE65618 UQI65618 UGM65618 TWQ65618 TMU65618 TCY65618 STC65618 SJG65618 RZK65618 RPO65618 RFS65618 QVW65618 QMA65618 QCE65618 PSI65618 PIM65618 OYQ65618 OOU65618 OEY65618 NVC65618 NLG65618 NBK65618 MRO65618 MHS65618 LXW65618 LOA65618 LEE65618 KUI65618 KKM65618 KAQ65618 JQU65618 JGY65618 IXC65618 ING65618 IDK65618 HTO65618 HJS65618 GZW65618 GQA65618 GGE65618 FWI65618 FMM65618 FCQ65618 ESU65618 EIY65618 DZC65618 DPG65618 DFK65618 CVO65618 CLS65618 CBW65618 BSA65618 BIE65618 AYI65618 AOM65618 AEQ65618 UU65618 KY65618 F65618:G65618 STC72 SJG72 RZK72 RPO72 RFS72 QVW72 QMA72 QCE72 PSI72 PIM72 OYQ72 OOU72 OEY72 NVC72 NLG72 NBK72 MRO72 MHS72 LXW72 LOA72 LEE72 KUI72 KKM72 KAQ72 JQU72 JGY72 IXC72 ING72 IDK72 HTO72 HJS72 GZW72 GQA72 GGE72 FWI72 FMM72 FCQ72 ESU72 EIY72 DZC72 DPG72 DFK72 CVO72 CLS72 CBW72 BSA72 BIE72 AYI72 AOM72 AEQ72 UU72 KY72 WXK72 WNO72 WDS72 VTW72 Z262171:AA262171 UU78 Z983103:AA983103 Z524315:AA524315 BD983109:BE983109 BD917573:BE917573 BD852037:BE852037 BD786501:BE786501 BD720965:BE720965 BD655429:BE655429 BD589893:BE589893 BD524357:BE524357 BD458821:BE458821 BD393285:BE393285 BD327749:BE327749 BD262213:BE262213 BD196677:BE196677 BD131141:BE131141 BD65605:BE65605 BD983115:BE983115 BD917579:BE917579 BD852043:BE852043 BD786507:BE786507 BD720971:BE720971 BD655435:BE655435 BD589899:BE589899 BD524363:BE524363 BD458827:BE458827 BD393291:BE393291 BD327755:BE327755 BD262219:BE262219 BD196683:BE196683 BD131147:BE131147 BD65611:BE65611 Z786459:AA786459 BD983073:BE983073 BD917537:BE917537 BD852001:BE852001 BD786465:BE786465 BD720929:BE720929 BD655393:BE655393 BD589857:BE589857 BD524321:BE524321 BD458785:BE458785 BD393249:BE393249 BD327713:BE327713 BD262177:BE262177 BD196641:BE196641 BD131105:BE131105 BD65569:BE65569 BD983118:BE983119 BD917582:BE917583 BD852046:BE852047 BD786510:BE786511 BD720974:BE720975 BD655438:BE655439 BD589902:BE589903 BD524366:BE524367 BD458830:BE458831 BD393294:BE393295 BD327758:BE327759 BD262222:BE262223 BD196686:BE196687 BD131150:BE131151 BD65614:BE65615 BD983079:BE983079 BD917543:BE917543 BD852007:BE852007 BD786471:BE786471 BD720935:BE720935 BD655399:BE655399 BD589863:BE589863 BD524327:BE524327 BD458791:BE458791 BD393255:BE393255 BD327719:BE327719 BD262183:BE262183 BD196647:BE196647 BD131111:BE131111 BD65575:BE65575 BD983085:BE983085 BD917549:BE917549 BD852013:BE852013 BD786477:BE786477 BD720941:BE720941 BD655405:BE655405 BD589869:BE589869 BD524333:BE524333 BD458797:BE458797 BD393261:BE393261 BD327725:BE327725 BD262189:BE262189 BD196653:BE196653 BD131117:BE131117 BD65581:BE65581 BD983061:BE983061 BD917525:BE917525 BD851989:BE851989 BD786453:BE786453 BD720917:BE720917 BD655381:BE655381 BD589845:BE589845 BD524309:BE524309 BD458773:BE458773 BD393237:BE393237 BD327701:BE327701 BD262165:BE262165 BD196629:BE196629 BD131093:BE131093 BD65557:BE65557 BD983097:BE983097 BD917561:BE917561 BD852025:BE852025 BD786489:BE786489 BD720953:BE720953 BD655417:BE655417 BD589881:BE589881 BD524345:BE524345 BD458809:BE458809 BD393273:BE393273 BD327737:BE327737 BD262201:BE262201 BD196665:BE196665 BD131129:BE131129 BD65593:BE65593 BD983067:BE983067 BD917531:BE917531 BD851995:BE851995 BD786459:BE786459 BD720923:BE720923 BD655387:BE655387 BD589851:BE589851 BD524315:BE524315 BD458779:BE458779 BD393243:BE393243 BD327707:BE327707 BD262171:BE262171 BD196635:BE196635 BD131099:BE131099 BD65563:BE65563 BD983103:BE983103 BD917567:BE917567 BD852031:BE852031 BD786495:BE786495 BD720959:BE720959 BD655423:BE655423 BD589887:BE589887 BD524351:BE524351 BD458815:BE458815 BD393279:BE393279 BD327743:BE327743 BD262207:BE262207 BD196671:BE196671 BD131135:BE131135 BD65599:BE65599 BD983091:BE983091 BD917555:BE917555 BD852019:BE852019 BD786483:BE786483 BD720947:BE720947 BD655411:BE655411 BD589875:BE589875 BD524339:BE524339 BD458803:BE458803 BD393267:BE393267 BD327731:BE327731 BD262195:BE262195 BD196659:BE196659 BD131123:BE131123 BD65587:BE65587 BD983122:BE983122 BD917586:BE917586 BD852050:BE852050 BD786514:BE786514 BD720978:BE720978 BD655442:BE655442 BD589906:BE589906 BD524370:BE524370 BD458834:BE458834 BD393298:BE393298 BD327762:BE327762 BD262226:BE262226 BD196690:BE196690 BD131154:BE131154 BD65618:BE65618 Z196635:AA196635 VTW60 Z917567:AA917567 Z458779:AA458779 AN983109:AO983109 AN917573:AO917573 AN852037:AO852037 AN786501:AO786501 AN720965:AO720965 AN655429:AO655429 AN589893:AO589893 AN524357:AO524357 AN458821:AO458821 AN393285:AO393285 AN327749:AO327749 AN262213:AO262213 AN196677:AO196677 AN131141:AO131141 AN65605:AO65605 AN983115:AO983115 AN917579:AO917579 AN852043:AO852043 AN786507:AO786507 AN720971:AO720971 AN655435:AO655435 AN589899:AO589899 AN524363:AO524363 AN458827:AO458827 AN393291:AO393291 AN327755:AO327755 AN262219:AO262219 AN196683:AO196683 AN131147:AO131147 AN65611:AO65611 Z720923:AA720923 AN983073:AO983073 AN917537:AO917537 AN852001:AO852001 AN786465:AO786465 AN720929:AO720929 AN655393:AO655393 AN589857:AO589857 AN524321:AO524321 AN458785:AO458785 AN393249:AO393249 AN327713:AO327713 AN262177:AO262177 AN196641:AO196641 AN131105:AO131105 AN65569:AO65569 AN983118:AO983119 AN917582:AO917583 AN852046:AO852047 AN786510:AO786511 AN720974:AO720975 AN655438:AO655439 AN589902:AO589903 AN524366:AO524367 AN458830:AO458831 AN393294:AO393295 AN327758:AO327759 AN262222:AO262223 AN196686:AO196687 AN131150:AO131151 AN65614:AO65615 AN983079:AO983079 AN917543:AO917543 AN852007:AO852007 AN786471:AO786471 AN720935:AO720935 AN655399:AO655399 AN589863:AO589863 AN524327:AO524327 AN458791:AO458791 AN393255:AO393255 AN327719:AO327719 AN262183:AO262183 AN196647:AO196647 AN131111:AO131111 AN65575:AO65575 AN983085:AO983085 AN917549:AO917549 AN852013:AO852013 AN786477:AO786477 AN720941:AO720941 AN655405:AO655405 AN589869:AO589869 AN524333:AO524333 AN458797:AO458797 AN393261:AO393261 AN327725:AO327725 AN262189:AO262189 AN196653:AO196653 AN131117:AO131117 AN65581:AO65581 AN983061:AO983061 AN917525:AO917525 AN851989:AO851989 AN786453:AO786453 AN720917:AO720917 AN655381:AO655381 AN589845:AO589845 AN524309:AO524309 AN458773:AO458773 AN393237:AO393237 AN327701:AO327701 AN262165:AO262165 AN196629:AO196629 AN131093:AO131093 AN65557:AO65557 AN983097:AO983097 AN917561:AO917561 AN852025:AO852025 AN786489:AO786489 AN720953:AO720953 AN655417:AO655417 AN589881:AO589881 AN524345:AO524345 AN458809:AO458809 AN393273:AO393273 AN327737:AO327737 AN262201:AO262201 AN196665:AO196665 AN131129:AO131129 AN65593:AO65593 AN983067:AO983067 AN917531:AO917531 AN851995:AO851995 AN786459:AO786459 AN720923:AO720923 AN655387:AO655387 AN589851:AO589851 AN524315:AO524315 AN458779:AO458779 AN393243:AO393243 AN327707:AO327707 AN262171:AO262171 AN196635:AO196635 AN131099:AO131099 AN65563:AO65563 AN983103:AO983103 AN917567:AO917567 AN852031:AO852031 AN786495:AO786495 AN720959:AO720959 AN655423:AO655423 AN589887:AO589887 AN524351:AO524351 AN458815:AO458815 AN393279:AO393279 AN327743:AO327743 AN262207:AO262207 AN196671:AO196671 AN131135:AO131135 AN65599:AO65599 AN983091:AO983091 AN917555:AO917555 AN852019:AO852019 AN786483:AO786483 AN720947:AO720947 AN655411:AO655411 AN589875:AO589875 AN524339:AO524339 AN458803:AO458803 AN393267:AO393267 AN327731:AO327731 AN262195:AO262195 AN196659:AO196659 AN131123:AO131123 AN65587:AO65587 AN983122:AO983122 AN917586:AO917586 AN852050:AO852050 AN786514:AO786514 AN720978:AO720978 AN655442:AO655442 AN589906:AO589906 AN524370:AO524370 AN458834:AO458834 AN393298:AO393298 AN327762:AO327762 AN262226:AO262226 AN196690:AO196690 AN131154:AO131154 AN65618:AO65618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C93D3-E3DB-3749-973F-F6D416355527}">
  <sheetPr>
    <pageSetUpPr fitToPage="1"/>
  </sheetPr>
  <dimension ref="B1:BV87"/>
  <sheetViews>
    <sheetView view="pageBreakPreview" topLeftCell="A61" zoomScaleNormal="85" zoomScaleSheetLayoutView="100" workbookViewId="0">
      <selection activeCell="Q42" sqref="Q42"/>
    </sheetView>
  </sheetViews>
  <sheetFormatPr defaultRowHeight="15" customHeight="1" x14ac:dyDescent="0.15"/>
  <cols>
    <col min="1" max="1" width="3.25" style="1" customWidth="1"/>
    <col min="2" max="3" width="3.625" style="2" customWidth="1"/>
    <col min="4" max="4" width="4.375" style="1" customWidth="1"/>
    <col min="5" max="64" width="1.875" style="1" customWidth="1"/>
    <col min="65" max="65" width="4.125" style="1" customWidth="1"/>
    <col min="66" max="66" width="4.75" style="1" customWidth="1"/>
    <col min="67" max="305" width="8.75" style="1"/>
    <col min="306" max="306" width="11.5" style="1" customWidth="1"/>
    <col min="307" max="310" width="6" style="1" customWidth="1"/>
    <col min="311" max="311" width="5.75" style="1" customWidth="1"/>
    <col min="312" max="312" width="4.625" style="1" customWidth="1"/>
    <col min="313" max="313" width="1.375" style="1" customWidth="1"/>
    <col min="314" max="314" width="4.625" style="1" customWidth="1"/>
    <col min="315" max="321" width="9.25" style="1" customWidth="1"/>
    <col min="322" max="561" width="8.75" style="1"/>
    <col min="562" max="562" width="11.5" style="1" customWidth="1"/>
    <col min="563" max="566" width="6" style="1" customWidth="1"/>
    <col min="567" max="567" width="5.75" style="1" customWidth="1"/>
    <col min="568" max="568" width="4.625" style="1" customWidth="1"/>
    <col min="569" max="569" width="1.375" style="1" customWidth="1"/>
    <col min="570" max="570" width="4.625" style="1" customWidth="1"/>
    <col min="571" max="577" width="9.25" style="1" customWidth="1"/>
    <col min="578" max="817" width="8.75" style="1"/>
    <col min="818" max="818" width="11.5" style="1" customWidth="1"/>
    <col min="819" max="822" width="6" style="1" customWidth="1"/>
    <col min="823" max="823" width="5.75" style="1" customWidth="1"/>
    <col min="824" max="824" width="4.625" style="1" customWidth="1"/>
    <col min="825" max="825" width="1.375" style="1" customWidth="1"/>
    <col min="826" max="826" width="4.625" style="1" customWidth="1"/>
    <col min="827" max="833" width="9.25" style="1" customWidth="1"/>
    <col min="834" max="1073" width="8.75" style="1"/>
    <col min="1074" max="1074" width="11.5" style="1" customWidth="1"/>
    <col min="1075" max="1078" width="6" style="1" customWidth="1"/>
    <col min="1079" max="1079" width="5.75" style="1" customWidth="1"/>
    <col min="1080" max="1080" width="4.625" style="1" customWidth="1"/>
    <col min="1081" max="1081" width="1.375" style="1" customWidth="1"/>
    <col min="1082" max="1082" width="4.625" style="1" customWidth="1"/>
    <col min="1083" max="1089" width="9.25" style="1" customWidth="1"/>
    <col min="1090" max="1329" width="8.75" style="1"/>
    <col min="1330" max="1330" width="11.5" style="1" customWidth="1"/>
    <col min="1331" max="1334" width="6" style="1" customWidth="1"/>
    <col min="1335" max="1335" width="5.75" style="1" customWidth="1"/>
    <col min="1336" max="1336" width="4.625" style="1" customWidth="1"/>
    <col min="1337" max="1337" width="1.375" style="1" customWidth="1"/>
    <col min="1338" max="1338" width="4.625" style="1" customWidth="1"/>
    <col min="1339" max="1345" width="9.25" style="1" customWidth="1"/>
    <col min="1346" max="1585" width="8.75" style="1"/>
    <col min="1586" max="1586" width="11.5" style="1" customWidth="1"/>
    <col min="1587" max="1590" width="6" style="1" customWidth="1"/>
    <col min="1591" max="1591" width="5.75" style="1" customWidth="1"/>
    <col min="1592" max="1592" width="4.625" style="1" customWidth="1"/>
    <col min="1593" max="1593" width="1.375" style="1" customWidth="1"/>
    <col min="1594" max="1594" width="4.625" style="1" customWidth="1"/>
    <col min="1595" max="1601" width="9.25" style="1" customWidth="1"/>
    <col min="1602" max="1841" width="8.75" style="1"/>
    <col min="1842" max="1842" width="11.5" style="1" customWidth="1"/>
    <col min="1843" max="1846" width="6" style="1" customWidth="1"/>
    <col min="1847" max="1847" width="5.75" style="1" customWidth="1"/>
    <col min="1848" max="1848" width="4.625" style="1" customWidth="1"/>
    <col min="1849" max="1849" width="1.375" style="1" customWidth="1"/>
    <col min="1850" max="1850" width="4.625" style="1" customWidth="1"/>
    <col min="1851" max="1857" width="9.25" style="1" customWidth="1"/>
    <col min="1858" max="2097" width="8.75" style="1"/>
    <col min="2098" max="2098" width="11.5" style="1" customWidth="1"/>
    <col min="2099" max="2102" width="6" style="1" customWidth="1"/>
    <col min="2103" max="2103" width="5.75" style="1" customWidth="1"/>
    <col min="2104" max="2104" width="4.625" style="1" customWidth="1"/>
    <col min="2105" max="2105" width="1.375" style="1" customWidth="1"/>
    <col min="2106" max="2106" width="4.625" style="1" customWidth="1"/>
    <col min="2107" max="2113" width="9.25" style="1" customWidth="1"/>
    <col min="2114" max="2353" width="8.75" style="1"/>
    <col min="2354" max="2354" width="11.5" style="1" customWidth="1"/>
    <col min="2355" max="2358" width="6" style="1" customWidth="1"/>
    <col min="2359" max="2359" width="5.75" style="1" customWidth="1"/>
    <col min="2360" max="2360" width="4.625" style="1" customWidth="1"/>
    <col min="2361" max="2361" width="1.375" style="1" customWidth="1"/>
    <col min="2362" max="2362" width="4.625" style="1" customWidth="1"/>
    <col min="2363" max="2369" width="9.25" style="1" customWidth="1"/>
    <col min="2370" max="2609" width="8.75" style="1"/>
    <col min="2610" max="2610" width="11.5" style="1" customWidth="1"/>
    <col min="2611" max="2614" width="6" style="1" customWidth="1"/>
    <col min="2615" max="2615" width="5.75" style="1" customWidth="1"/>
    <col min="2616" max="2616" width="4.625" style="1" customWidth="1"/>
    <col min="2617" max="2617" width="1.375" style="1" customWidth="1"/>
    <col min="2618" max="2618" width="4.625" style="1" customWidth="1"/>
    <col min="2619" max="2625" width="9.25" style="1" customWidth="1"/>
    <col min="2626" max="2865" width="8.75" style="1"/>
    <col min="2866" max="2866" width="11.5" style="1" customWidth="1"/>
    <col min="2867" max="2870" width="6" style="1" customWidth="1"/>
    <col min="2871" max="2871" width="5.75" style="1" customWidth="1"/>
    <col min="2872" max="2872" width="4.625" style="1" customWidth="1"/>
    <col min="2873" max="2873" width="1.375" style="1" customWidth="1"/>
    <col min="2874" max="2874" width="4.625" style="1" customWidth="1"/>
    <col min="2875" max="2881" width="9.25" style="1" customWidth="1"/>
    <col min="2882" max="3121" width="8.75" style="1"/>
    <col min="3122" max="3122" width="11.5" style="1" customWidth="1"/>
    <col min="3123" max="3126" width="6" style="1" customWidth="1"/>
    <col min="3127" max="3127" width="5.75" style="1" customWidth="1"/>
    <col min="3128" max="3128" width="4.625" style="1" customWidth="1"/>
    <col min="3129" max="3129" width="1.375" style="1" customWidth="1"/>
    <col min="3130" max="3130" width="4.625" style="1" customWidth="1"/>
    <col min="3131" max="3137" width="9.25" style="1" customWidth="1"/>
    <col min="3138" max="3377" width="8.75" style="1"/>
    <col min="3378" max="3378" width="11.5" style="1" customWidth="1"/>
    <col min="3379" max="3382" width="6" style="1" customWidth="1"/>
    <col min="3383" max="3383" width="5.75" style="1" customWidth="1"/>
    <col min="3384" max="3384" width="4.625" style="1" customWidth="1"/>
    <col min="3385" max="3385" width="1.375" style="1" customWidth="1"/>
    <col min="3386" max="3386" width="4.625" style="1" customWidth="1"/>
    <col min="3387" max="3393" width="9.25" style="1" customWidth="1"/>
    <col min="3394" max="3633" width="8.75" style="1"/>
    <col min="3634" max="3634" width="11.5" style="1" customWidth="1"/>
    <col min="3635" max="3638" width="6" style="1" customWidth="1"/>
    <col min="3639" max="3639" width="5.75" style="1" customWidth="1"/>
    <col min="3640" max="3640" width="4.625" style="1" customWidth="1"/>
    <col min="3641" max="3641" width="1.375" style="1" customWidth="1"/>
    <col min="3642" max="3642" width="4.625" style="1" customWidth="1"/>
    <col min="3643" max="3649" width="9.25" style="1" customWidth="1"/>
    <col min="3650" max="3889" width="8.75" style="1"/>
    <col min="3890" max="3890" width="11.5" style="1" customWidth="1"/>
    <col min="3891" max="3894" width="6" style="1" customWidth="1"/>
    <col min="3895" max="3895" width="5.75" style="1" customWidth="1"/>
    <col min="3896" max="3896" width="4.625" style="1" customWidth="1"/>
    <col min="3897" max="3897" width="1.375" style="1" customWidth="1"/>
    <col min="3898" max="3898" width="4.625" style="1" customWidth="1"/>
    <col min="3899" max="3905" width="9.25" style="1" customWidth="1"/>
    <col min="3906" max="4145" width="8.75" style="1"/>
    <col min="4146" max="4146" width="11.5" style="1" customWidth="1"/>
    <col min="4147" max="4150" width="6" style="1" customWidth="1"/>
    <col min="4151" max="4151" width="5.75" style="1" customWidth="1"/>
    <col min="4152" max="4152" width="4.625" style="1" customWidth="1"/>
    <col min="4153" max="4153" width="1.375" style="1" customWidth="1"/>
    <col min="4154" max="4154" width="4.625" style="1" customWidth="1"/>
    <col min="4155" max="4161" width="9.25" style="1" customWidth="1"/>
    <col min="4162" max="4401" width="8.75" style="1"/>
    <col min="4402" max="4402" width="11.5" style="1" customWidth="1"/>
    <col min="4403" max="4406" width="6" style="1" customWidth="1"/>
    <col min="4407" max="4407" width="5.75" style="1" customWidth="1"/>
    <col min="4408" max="4408" width="4.625" style="1" customWidth="1"/>
    <col min="4409" max="4409" width="1.375" style="1" customWidth="1"/>
    <col min="4410" max="4410" width="4.625" style="1" customWidth="1"/>
    <col min="4411" max="4417" width="9.25" style="1" customWidth="1"/>
    <col min="4418" max="4657" width="8.75" style="1"/>
    <col min="4658" max="4658" width="11.5" style="1" customWidth="1"/>
    <col min="4659" max="4662" width="6" style="1" customWidth="1"/>
    <col min="4663" max="4663" width="5.75" style="1" customWidth="1"/>
    <col min="4664" max="4664" width="4.625" style="1" customWidth="1"/>
    <col min="4665" max="4665" width="1.375" style="1" customWidth="1"/>
    <col min="4666" max="4666" width="4.625" style="1" customWidth="1"/>
    <col min="4667" max="4673" width="9.25" style="1" customWidth="1"/>
    <col min="4674" max="4913" width="8.75" style="1"/>
    <col min="4914" max="4914" width="11.5" style="1" customWidth="1"/>
    <col min="4915" max="4918" width="6" style="1" customWidth="1"/>
    <col min="4919" max="4919" width="5.75" style="1" customWidth="1"/>
    <col min="4920" max="4920" width="4.625" style="1" customWidth="1"/>
    <col min="4921" max="4921" width="1.375" style="1" customWidth="1"/>
    <col min="4922" max="4922" width="4.625" style="1" customWidth="1"/>
    <col min="4923" max="4929" width="9.25" style="1" customWidth="1"/>
    <col min="4930" max="5169" width="8.75" style="1"/>
    <col min="5170" max="5170" width="11.5" style="1" customWidth="1"/>
    <col min="5171" max="5174" width="6" style="1" customWidth="1"/>
    <col min="5175" max="5175" width="5.75" style="1" customWidth="1"/>
    <col min="5176" max="5176" width="4.625" style="1" customWidth="1"/>
    <col min="5177" max="5177" width="1.375" style="1" customWidth="1"/>
    <col min="5178" max="5178" width="4.625" style="1" customWidth="1"/>
    <col min="5179" max="5185" width="9.25" style="1" customWidth="1"/>
    <col min="5186" max="5425" width="8.75" style="1"/>
    <col min="5426" max="5426" width="11.5" style="1" customWidth="1"/>
    <col min="5427" max="5430" width="6" style="1" customWidth="1"/>
    <col min="5431" max="5431" width="5.75" style="1" customWidth="1"/>
    <col min="5432" max="5432" width="4.625" style="1" customWidth="1"/>
    <col min="5433" max="5433" width="1.375" style="1" customWidth="1"/>
    <col min="5434" max="5434" width="4.625" style="1" customWidth="1"/>
    <col min="5435" max="5441" width="9.25" style="1" customWidth="1"/>
    <col min="5442" max="5681" width="8.75" style="1"/>
    <col min="5682" max="5682" width="11.5" style="1" customWidth="1"/>
    <col min="5683" max="5686" width="6" style="1" customWidth="1"/>
    <col min="5687" max="5687" width="5.75" style="1" customWidth="1"/>
    <col min="5688" max="5688" width="4.625" style="1" customWidth="1"/>
    <col min="5689" max="5689" width="1.375" style="1" customWidth="1"/>
    <col min="5690" max="5690" width="4.625" style="1" customWidth="1"/>
    <col min="5691" max="5697" width="9.25" style="1" customWidth="1"/>
    <col min="5698" max="5937" width="8.75" style="1"/>
    <col min="5938" max="5938" width="11.5" style="1" customWidth="1"/>
    <col min="5939" max="5942" width="6" style="1" customWidth="1"/>
    <col min="5943" max="5943" width="5.75" style="1" customWidth="1"/>
    <col min="5944" max="5944" width="4.625" style="1" customWidth="1"/>
    <col min="5945" max="5945" width="1.375" style="1" customWidth="1"/>
    <col min="5946" max="5946" width="4.625" style="1" customWidth="1"/>
    <col min="5947" max="5953" width="9.25" style="1" customWidth="1"/>
    <col min="5954" max="6193" width="8.75" style="1"/>
    <col min="6194" max="6194" width="11.5" style="1" customWidth="1"/>
    <col min="6195" max="6198" width="6" style="1" customWidth="1"/>
    <col min="6199" max="6199" width="5.75" style="1" customWidth="1"/>
    <col min="6200" max="6200" width="4.625" style="1" customWidth="1"/>
    <col min="6201" max="6201" width="1.375" style="1" customWidth="1"/>
    <col min="6202" max="6202" width="4.625" style="1" customWidth="1"/>
    <col min="6203" max="6209" width="9.25" style="1" customWidth="1"/>
    <col min="6210" max="6449" width="8.75" style="1"/>
    <col min="6450" max="6450" width="11.5" style="1" customWidth="1"/>
    <col min="6451" max="6454" width="6" style="1" customWidth="1"/>
    <col min="6455" max="6455" width="5.75" style="1" customWidth="1"/>
    <col min="6456" max="6456" width="4.625" style="1" customWidth="1"/>
    <col min="6457" max="6457" width="1.375" style="1" customWidth="1"/>
    <col min="6458" max="6458" width="4.625" style="1" customWidth="1"/>
    <col min="6459" max="6465" width="9.25" style="1" customWidth="1"/>
    <col min="6466" max="6705" width="8.75" style="1"/>
    <col min="6706" max="6706" width="11.5" style="1" customWidth="1"/>
    <col min="6707" max="6710" width="6" style="1" customWidth="1"/>
    <col min="6711" max="6711" width="5.75" style="1" customWidth="1"/>
    <col min="6712" max="6712" width="4.625" style="1" customWidth="1"/>
    <col min="6713" max="6713" width="1.375" style="1" customWidth="1"/>
    <col min="6714" max="6714" width="4.625" style="1" customWidth="1"/>
    <col min="6715" max="6721" width="9.25" style="1" customWidth="1"/>
    <col min="6722" max="6961" width="8.75" style="1"/>
    <col min="6962" max="6962" width="11.5" style="1" customWidth="1"/>
    <col min="6963" max="6966" width="6" style="1" customWidth="1"/>
    <col min="6967" max="6967" width="5.75" style="1" customWidth="1"/>
    <col min="6968" max="6968" width="4.625" style="1" customWidth="1"/>
    <col min="6969" max="6969" width="1.375" style="1" customWidth="1"/>
    <col min="6970" max="6970" width="4.625" style="1" customWidth="1"/>
    <col min="6971" max="6977" width="9.25" style="1" customWidth="1"/>
    <col min="6978" max="7217" width="8.75" style="1"/>
    <col min="7218" max="7218" width="11.5" style="1" customWidth="1"/>
    <col min="7219" max="7222" width="6" style="1" customWidth="1"/>
    <col min="7223" max="7223" width="5.75" style="1" customWidth="1"/>
    <col min="7224" max="7224" width="4.625" style="1" customWidth="1"/>
    <col min="7225" max="7225" width="1.375" style="1" customWidth="1"/>
    <col min="7226" max="7226" width="4.625" style="1" customWidth="1"/>
    <col min="7227" max="7233" width="9.25" style="1" customWidth="1"/>
    <col min="7234" max="7473" width="8.75" style="1"/>
    <col min="7474" max="7474" width="11.5" style="1" customWidth="1"/>
    <col min="7475" max="7478" width="6" style="1" customWidth="1"/>
    <col min="7479" max="7479" width="5.75" style="1" customWidth="1"/>
    <col min="7480" max="7480" width="4.625" style="1" customWidth="1"/>
    <col min="7481" max="7481" width="1.375" style="1" customWidth="1"/>
    <col min="7482" max="7482" width="4.625" style="1" customWidth="1"/>
    <col min="7483" max="7489" width="9.25" style="1" customWidth="1"/>
    <col min="7490" max="7729" width="8.75" style="1"/>
    <col min="7730" max="7730" width="11.5" style="1" customWidth="1"/>
    <col min="7731" max="7734" width="6" style="1" customWidth="1"/>
    <col min="7735" max="7735" width="5.75" style="1" customWidth="1"/>
    <col min="7736" max="7736" width="4.625" style="1" customWidth="1"/>
    <col min="7737" max="7737" width="1.375" style="1" customWidth="1"/>
    <col min="7738" max="7738" width="4.625" style="1" customWidth="1"/>
    <col min="7739" max="7745" width="9.25" style="1" customWidth="1"/>
    <col min="7746" max="7985" width="8.75" style="1"/>
    <col min="7986" max="7986" width="11.5" style="1" customWidth="1"/>
    <col min="7987" max="7990" width="6" style="1" customWidth="1"/>
    <col min="7991" max="7991" width="5.75" style="1" customWidth="1"/>
    <col min="7992" max="7992" width="4.625" style="1" customWidth="1"/>
    <col min="7993" max="7993" width="1.375" style="1" customWidth="1"/>
    <col min="7994" max="7994" width="4.625" style="1" customWidth="1"/>
    <col min="7995" max="8001" width="9.25" style="1" customWidth="1"/>
    <col min="8002" max="8241" width="8.75" style="1"/>
    <col min="8242" max="8242" width="11.5" style="1" customWidth="1"/>
    <col min="8243" max="8246" width="6" style="1" customWidth="1"/>
    <col min="8247" max="8247" width="5.75" style="1" customWidth="1"/>
    <col min="8248" max="8248" width="4.625" style="1" customWidth="1"/>
    <col min="8249" max="8249" width="1.375" style="1" customWidth="1"/>
    <col min="8250" max="8250" width="4.625" style="1" customWidth="1"/>
    <col min="8251" max="8257" width="9.25" style="1" customWidth="1"/>
    <col min="8258" max="8497" width="8.75" style="1"/>
    <col min="8498" max="8498" width="11.5" style="1" customWidth="1"/>
    <col min="8499" max="8502" width="6" style="1" customWidth="1"/>
    <col min="8503" max="8503" width="5.75" style="1" customWidth="1"/>
    <col min="8504" max="8504" width="4.625" style="1" customWidth="1"/>
    <col min="8505" max="8505" width="1.375" style="1" customWidth="1"/>
    <col min="8506" max="8506" width="4.625" style="1" customWidth="1"/>
    <col min="8507" max="8513" width="9.25" style="1" customWidth="1"/>
    <col min="8514" max="8753" width="8.75" style="1"/>
    <col min="8754" max="8754" width="11.5" style="1" customWidth="1"/>
    <col min="8755" max="8758" width="6" style="1" customWidth="1"/>
    <col min="8759" max="8759" width="5.75" style="1" customWidth="1"/>
    <col min="8760" max="8760" width="4.625" style="1" customWidth="1"/>
    <col min="8761" max="8761" width="1.375" style="1" customWidth="1"/>
    <col min="8762" max="8762" width="4.625" style="1" customWidth="1"/>
    <col min="8763" max="8769" width="9.25" style="1" customWidth="1"/>
    <col min="8770" max="9009" width="8.75" style="1"/>
    <col min="9010" max="9010" width="11.5" style="1" customWidth="1"/>
    <col min="9011" max="9014" width="6" style="1" customWidth="1"/>
    <col min="9015" max="9015" width="5.75" style="1" customWidth="1"/>
    <col min="9016" max="9016" width="4.625" style="1" customWidth="1"/>
    <col min="9017" max="9017" width="1.375" style="1" customWidth="1"/>
    <col min="9018" max="9018" width="4.625" style="1" customWidth="1"/>
    <col min="9019" max="9025" width="9.25" style="1" customWidth="1"/>
    <col min="9026" max="9265" width="8.75" style="1"/>
    <col min="9266" max="9266" width="11.5" style="1" customWidth="1"/>
    <col min="9267" max="9270" width="6" style="1" customWidth="1"/>
    <col min="9271" max="9271" width="5.75" style="1" customWidth="1"/>
    <col min="9272" max="9272" width="4.625" style="1" customWidth="1"/>
    <col min="9273" max="9273" width="1.375" style="1" customWidth="1"/>
    <col min="9274" max="9274" width="4.625" style="1" customWidth="1"/>
    <col min="9275" max="9281" width="9.25" style="1" customWidth="1"/>
    <col min="9282" max="9521" width="8.75" style="1"/>
    <col min="9522" max="9522" width="11.5" style="1" customWidth="1"/>
    <col min="9523" max="9526" width="6" style="1" customWidth="1"/>
    <col min="9527" max="9527" width="5.75" style="1" customWidth="1"/>
    <col min="9528" max="9528" width="4.625" style="1" customWidth="1"/>
    <col min="9529" max="9529" width="1.375" style="1" customWidth="1"/>
    <col min="9530" max="9530" width="4.625" style="1" customWidth="1"/>
    <col min="9531" max="9537" width="9.25" style="1" customWidth="1"/>
    <col min="9538" max="9777" width="8.75" style="1"/>
    <col min="9778" max="9778" width="11.5" style="1" customWidth="1"/>
    <col min="9779" max="9782" width="6" style="1" customWidth="1"/>
    <col min="9783" max="9783" width="5.75" style="1" customWidth="1"/>
    <col min="9784" max="9784" width="4.625" style="1" customWidth="1"/>
    <col min="9785" max="9785" width="1.375" style="1" customWidth="1"/>
    <col min="9786" max="9786" width="4.625" style="1" customWidth="1"/>
    <col min="9787" max="9793" width="9.25" style="1" customWidth="1"/>
    <col min="9794" max="10033" width="8.75" style="1"/>
    <col min="10034" max="10034" width="11.5" style="1" customWidth="1"/>
    <col min="10035" max="10038" width="6" style="1" customWidth="1"/>
    <col min="10039" max="10039" width="5.75" style="1" customWidth="1"/>
    <col min="10040" max="10040" width="4.625" style="1" customWidth="1"/>
    <col min="10041" max="10041" width="1.375" style="1" customWidth="1"/>
    <col min="10042" max="10042" width="4.625" style="1" customWidth="1"/>
    <col min="10043" max="10049" width="9.25" style="1" customWidth="1"/>
    <col min="10050" max="10289" width="8.75" style="1"/>
    <col min="10290" max="10290" width="11.5" style="1" customWidth="1"/>
    <col min="10291" max="10294" width="6" style="1" customWidth="1"/>
    <col min="10295" max="10295" width="5.75" style="1" customWidth="1"/>
    <col min="10296" max="10296" width="4.625" style="1" customWidth="1"/>
    <col min="10297" max="10297" width="1.375" style="1" customWidth="1"/>
    <col min="10298" max="10298" width="4.625" style="1" customWidth="1"/>
    <col min="10299" max="10305" width="9.25" style="1" customWidth="1"/>
    <col min="10306" max="10545" width="8.75" style="1"/>
    <col min="10546" max="10546" width="11.5" style="1" customWidth="1"/>
    <col min="10547" max="10550" width="6" style="1" customWidth="1"/>
    <col min="10551" max="10551" width="5.75" style="1" customWidth="1"/>
    <col min="10552" max="10552" width="4.625" style="1" customWidth="1"/>
    <col min="10553" max="10553" width="1.375" style="1" customWidth="1"/>
    <col min="10554" max="10554" width="4.625" style="1" customWidth="1"/>
    <col min="10555" max="10561" width="9.25" style="1" customWidth="1"/>
    <col min="10562" max="10801" width="8.75" style="1"/>
    <col min="10802" max="10802" width="11.5" style="1" customWidth="1"/>
    <col min="10803" max="10806" width="6" style="1" customWidth="1"/>
    <col min="10807" max="10807" width="5.75" style="1" customWidth="1"/>
    <col min="10808" max="10808" width="4.625" style="1" customWidth="1"/>
    <col min="10809" max="10809" width="1.375" style="1" customWidth="1"/>
    <col min="10810" max="10810" width="4.625" style="1" customWidth="1"/>
    <col min="10811" max="10817" width="9.25" style="1" customWidth="1"/>
    <col min="10818" max="11057" width="8.75" style="1"/>
    <col min="11058" max="11058" width="11.5" style="1" customWidth="1"/>
    <col min="11059" max="11062" width="6" style="1" customWidth="1"/>
    <col min="11063" max="11063" width="5.75" style="1" customWidth="1"/>
    <col min="11064" max="11064" width="4.625" style="1" customWidth="1"/>
    <col min="11065" max="11065" width="1.375" style="1" customWidth="1"/>
    <col min="11066" max="11066" width="4.625" style="1" customWidth="1"/>
    <col min="11067" max="11073" width="9.25" style="1" customWidth="1"/>
    <col min="11074" max="11313" width="8.75" style="1"/>
    <col min="11314" max="11314" width="11.5" style="1" customWidth="1"/>
    <col min="11315" max="11318" width="6" style="1" customWidth="1"/>
    <col min="11319" max="11319" width="5.75" style="1" customWidth="1"/>
    <col min="11320" max="11320" width="4.625" style="1" customWidth="1"/>
    <col min="11321" max="11321" width="1.375" style="1" customWidth="1"/>
    <col min="11322" max="11322" width="4.625" style="1" customWidth="1"/>
    <col min="11323" max="11329" width="9.25" style="1" customWidth="1"/>
    <col min="11330" max="11569" width="8.75" style="1"/>
    <col min="11570" max="11570" width="11.5" style="1" customWidth="1"/>
    <col min="11571" max="11574" width="6" style="1" customWidth="1"/>
    <col min="11575" max="11575" width="5.75" style="1" customWidth="1"/>
    <col min="11576" max="11576" width="4.625" style="1" customWidth="1"/>
    <col min="11577" max="11577" width="1.375" style="1" customWidth="1"/>
    <col min="11578" max="11578" width="4.625" style="1" customWidth="1"/>
    <col min="11579" max="11585" width="9.25" style="1" customWidth="1"/>
    <col min="11586" max="11825" width="8.75" style="1"/>
    <col min="11826" max="11826" width="11.5" style="1" customWidth="1"/>
    <col min="11827" max="11830" width="6" style="1" customWidth="1"/>
    <col min="11831" max="11831" width="5.75" style="1" customWidth="1"/>
    <col min="11832" max="11832" width="4.625" style="1" customWidth="1"/>
    <col min="11833" max="11833" width="1.375" style="1" customWidth="1"/>
    <col min="11834" max="11834" width="4.625" style="1" customWidth="1"/>
    <col min="11835" max="11841" width="9.25" style="1" customWidth="1"/>
    <col min="11842" max="12081" width="8.75" style="1"/>
    <col min="12082" max="12082" width="11.5" style="1" customWidth="1"/>
    <col min="12083" max="12086" width="6" style="1" customWidth="1"/>
    <col min="12087" max="12087" width="5.75" style="1" customWidth="1"/>
    <col min="12088" max="12088" width="4.625" style="1" customWidth="1"/>
    <col min="12089" max="12089" width="1.375" style="1" customWidth="1"/>
    <col min="12090" max="12090" width="4.625" style="1" customWidth="1"/>
    <col min="12091" max="12097" width="9.25" style="1" customWidth="1"/>
    <col min="12098" max="12337" width="8.75" style="1"/>
    <col min="12338" max="12338" width="11.5" style="1" customWidth="1"/>
    <col min="12339" max="12342" width="6" style="1" customWidth="1"/>
    <col min="12343" max="12343" width="5.75" style="1" customWidth="1"/>
    <col min="12344" max="12344" width="4.625" style="1" customWidth="1"/>
    <col min="12345" max="12345" width="1.375" style="1" customWidth="1"/>
    <col min="12346" max="12346" width="4.625" style="1" customWidth="1"/>
    <col min="12347" max="12353" width="9.25" style="1" customWidth="1"/>
    <col min="12354" max="12593" width="8.75" style="1"/>
    <col min="12594" max="12594" width="11.5" style="1" customWidth="1"/>
    <col min="12595" max="12598" width="6" style="1" customWidth="1"/>
    <col min="12599" max="12599" width="5.75" style="1" customWidth="1"/>
    <col min="12600" max="12600" width="4.625" style="1" customWidth="1"/>
    <col min="12601" max="12601" width="1.375" style="1" customWidth="1"/>
    <col min="12602" max="12602" width="4.625" style="1" customWidth="1"/>
    <col min="12603" max="12609" width="9.25" style="1" customWidth="1"/>
    <col min="12610" max="12849" width="8.75" style="1"/>
    <col min="12850" max="12850" width="11.5" style="1" customWidth="1"/>
    <col min="12851" max="12854" width="6" style="1" customWidth="1"/>
    <col min="12855" max="12855" width="5.75" style="1" customWidth="1"/>
    <col min="12856" max="12856" width="4.625" style="1" customWidth="1"/>
    <col min="12857" max="12857" width="1.375" style="1" customWidth="1"/>
    <col min="12858" max="12858" width="4.625" style="1" customWidth="1"/>
    <col min="12859" max="12865" width="9.25" style="1" customWidth="1"/>
    <col min="12866" max="13105" width="8.75" style="1"/>
    <col min="13106" max="13106" width="11.5" style="1" customWidth="1"/>
    <col min="13107" max="13110" width="6" style="1" customWidth="1"/>
    <col min="13111" max="13111" width="5.75" style="1" customWidth="1"/>
    <col min="13112" max="13112" width="4.625" style="1" customWidth="1"/>
    <col min="13113" max="13113" width="1.375" style="1" customWidth="1"/>
    <col min="13114" max="13114" width="4.625" style="1" customWidth="1"/>
    <col min="13115" max="13121" width="9.25" style="1" customWidth="1"/>
    <col min="13122" max="13361" width="8.75" style="1"/>
    <col min="13362" max="13362" width="11.5" style="1" customWidth="1"/>
    <col min="13363" max="13366" width="6" style="1" customWidth="1"/>
    <col min="13367" max="13367" width="5.75" style="1" customWidth="1"/>
    <col min="13368" max="13368" width="4.625" style="1" customWidth="1"/>
    <col min="13369" max="13369" width="1.375" style="1" customWidth="1"/>
    <col min="13370" max="13370" width="4.625" style="1" customWidth="1"/>
    <col min="13371" max="13377" width="9.25" style="1" customWidth="1"/>
    <col min="13378" max="13617" width="8.75" style="1"/>
    <col min="13618" max="13618" width="11.5" style="1" customWidth="1"/>
    <col min="13619" max="13622" width="6" style="1" customWidth="1"/>
    <col min="13623" max="13623" width="5.75" style="1" customWidth="1"/>
    <col min="13624" max="13624" width="4.625" style="1" customWidth="1"/>
    <col min="13625" max="13625" width="1.375" style="1" customWidth="1"/>
    <col min="13626" max="13626" width="4.625" style="1" customWidth="1"/>
    <col min="13627" max="13633" width="9.25" style="1" customWidth="1"/>
    <col min="13634" max="13873" width="8.75" style="1"/>
    <col min="13874" max="13874" width="11.5" style="1" customWidth="1"/>
    <col min="13875" max="13878" width="6" style="1" customWidth="1"/>
    <col min="13879" max="13879" width="5.75" style="1" customWidth="1"/>
    <col min="13880" max="13880" width="4.625" style="1" customWidth="1"/>
    <col min="13881" max="13881" width="1.375" style="1" customWidth="1"/>
    <col min="13882" max="13882" width="4.625" style="1" customWidth="1"/>
    <col min="13883" max="13889" width="9.25" style="1" customWidth="1"/>
    <col min="13890" max="14129" width="8.75" style="1"/>
    <col min="14130" max="14130" width="11.5" style="1" customWidth="1"/>
    <col min="14131" max="14134" width="6" style="1" customWidth="1"/>
    <col min="14135" max="14135" width="5.75" style="1" customWidth="1"/>
    <col min="14136" max="14136" width="4.625" style="1" customWidth="1"/>
    <col min="14137" max="14137" width="1.375" style="1" customWidth="1"/>
    <col min="14138" max="14138" width="4.625" style="1" customWidth="1"/>
    <col min="14139" max="14145" width="9.25" style="1" customWidth="1"/>
    <col min="14146" max="14385" width="8.75" style="1"/>
    <col min="14386" max="14386" width="11.5" style="1" customWidth="1"/>
    <col min="14387" max="14390" width="6" style="1" customWidth="1"/>
    <col min="14391" max="14391" width="5.75" style="1" customWidth="1"/>
    <col min="14392" max="14392" width="4.625" style="1" customWidth="1"/>
    <col min="14393" max="14393" width="1.375" style="1" customWidth="1"/>
    <col min="14394" max="14394" width="4.625" style="1" customWidth="1"/>
    <col min="14395" max="14401" width="9.25" style="1" customWidth="1"/>
    <col min="14402" max="14641" width="8.75" style="1"/>
    <col min="14642" max="14642" width="11.5" style="1" customWidth="1"/>
    <col min="14643" max="14646" width="6" style="1" customWidth="1"/>
    <col min="14647" max="14647" width="5.75" style="1" customWidth="1"/>
    <col min="14648" max="14648" width="4.625" style="1" customWidth="1"/>
    <col min="14649" max="14649" width="1.375" style="1" customWidth="1"/>
    <col min="14650" max="14650" width="4.625" style="1" customWidth="1"/>
    <col min="14651" max="14657" width="9.25" style="1" customWidth="1"/>
    <col min="14658" max="14897" width="8.75" style="1"/>
    <col min="14898" max="14898" width="11.5" style="1" customWidth="1"/>
    <col min="14899" max="14902" width="6" style="1" customWidth="1"/>
    <col min="14903" max="14903" width="5.75" style="1" customWidth="1"/>
    <col min="14904" max="14904" width="4.625" style="1" customWidth="1"/>
    <col min="14905" max="14905" width="1.375" style="1" customWidth="1"/>
    <col min="14906" max="14906" width="4.625" style="1" customWidth="1"/>
    <col min="14907" max="14913" width="9.25" style="1" customWidth="1"/>
    <col min="14914" max="15153" width="8.75" style="1"/>
    <col min="15154" max="15154" width="11.5" style="1" customWidth="1"/>
    <col min="15155" max="15158" width="6" style="1" customWidth="1"/>
    <col min="15159" max="15159" width="5.75" style="1" customWidth="1"/>
    <col min="15160" max="15160" width="4.625" style="1" customWidth="1"/>
    <col min="15161" max="15161" width="1.375" style="1" customWidth="1"/>
    <col min="15162" max="15162" width="4.625" style="1" customWidth="1"/>
    <col min="15163" max="15169" width="9.25" style="1" customWidth="1"/>
    <col min="15170" max="15409" width="8.75" style="1"/>
    <col min="15410" max="15410" width="11.5" style="1" customWidth="1"/>
    <col min="15411" max="15414" width="6" style="1" customWidth="1"/>
    <col min="15415" max="15415" width="5.75" style="1" customWidth="1"/>
    <col min="15416" max="15416" width="4.625" style="1" customWidth="1"/>
    <col min="15417" max="15417" width="1.375" style="1" customWidth="1"/>
    <col min="15418" max="15418" width="4.625" style="1" customWidth="1"/>
    <col min="15419" max="15425" width="9.25" style="1" customWidth="1"/>
    <col min="15426" max="15665" width="8.75" style="1"/>
    <col min="15666" max="15666" width="11.5" style="1" customWidth="1"/>
    <col min="15667" max="15670" width="6" style="1" customWidth="1"/>
    <col min="15671" max="15671" width="5.75" style="1" customWidth="1"/>
    <col min="15672" max="15672" width="4.625" style="1" customWidth="1"/>
    <col min="15673" max="15673" width="1.375" style="1" customWidth="1"/>
    <col min="15674" max="15674" width="4.625" style="1" customWidth="1"/>
    <col min="15675" max="15681" width="9.25" style="1" customWidth="1"/>
    <col min="15682" max="15921" width="8.75" style="1"/>
    <col min="15922" max="15922" width="11.5" style="1" customWidth="1"/>
    <col min="15923" max="15926" width="6" style="1" customWidth="1"/>
    <col min="15927" max="15927" width="5.75" style="1" customWidth="1"/>
    <col min="15928" max="15928" width="4.625" style="1" customWidth="1"/>
    <col min="15929" max="15929" width="1.375" style="1" customWidth="1"/>
    <col min="15930" max="15930" width="4.625" style="1" customWidth="1"/>
    <col min="15931" max="15937" width="9.25" style="1" customWidth="1"/>
    <col min="15938" max="16177" width="8.75" style="1"/>
    <col min="16178" max="16178" width="11.5" style="1" customWidth="1"/>
    <col min="16179" max="16182" width="6" style="1" customWidth="1"/>
    <col min="16183" max="16183" width="5.75" style="1" customWidth="1"/>
    <col min="16184" max="16184" width="4.625" style="1" customWidth="1"/>
    <col min="16185" max="16185" width="1.375" style="1" customWidth="1"/>
    <col min="16186" max="16186" width="4.625" style="1" customWidth="1"/>
    <col min="16187" max="16193" width="9.25" style="1" customWidth="1"/>
    <col min="16194" max="16384" width="8.75" style="1"/>
  </cols>
  <sheetData>
    <row r="1" spans="2:74" ht="15" customHeight="1" x14ac:dyDescent="0.15">
      <c r="B1" s="74"/>
      <c r="C1" s="74"/>
      <c r="D1" s="75"/>
      <c r="E1" s="76"/>
      <c r="F1" s="76"/>
      <c r="G1" s="76"/>
      <c r="H1" s="76"/>
      <c r="I1" s="76"/>
      <c r="J1" s="76"/>
      <c r="K1" s="76"/>
      <c r="L1" s="76"/>
      <c r="M1" s="76"/>
      <c r="N1" s="76"/>
      <c r="O1" s="76"/>
      <c r="P1" s="77"/>
      <c r="Q1" s="76"/>
      <c r="R1" s="76"/>
      <c r="S1" s="76"/>
      <c r="T1" s="77"/>
      <c r="U1" s="77"/>
      <c r="V1" s="75"/>
      <c r="W1" s="75"/>
      <c r="X1" s="75"/>
      <c r="Y1" s="76"/>
      <c r="Z1" s="76"/>
      <c r="AA1" s="76"/>
      <c r="AB1" s="76"/>
      <c r="AC1" s="76"/>
      <c r="AD1" s="76"/>
      <c r="AE1" s="76"/>
      <c r="AF1" s="76"/>
      <c r="AG1" s="76"/>
      <c r="AH1" s="76"/>
      <c r="AI1" s="76"/>
      <c r="AJ1" s="77"/>
      <c r="AK1" s="77"/>
      <c r="AL1" s="77"/>
      <c r="AM1" s="76"/>
      <c r="AN1" s="76"/>
      <c r="AO1" s="76"/>
      <c r="AP1" s="76"/>
      <c r="AQ1" s="76"/>
      <c r="AR1" s="76"/>
      <c r="AS1" s="76"/>
      <c r="AT1" s="76"/>
      <c r="AU1" s="76"/>
      <c r="AV1" s="76"/>
      <c r="AW1" s="76"/>
      <c r="AX1" s="77"/>
      <c r="AY1" s="77"/>
      <c r="AZ1" s="75"/>
      <c r="BA1" s="75"/>
      <c r="BB1" s="75"/>
      <c r="BC1" s="76"/>
      <c r="BD1" s="76"/>
      <c r="BE1" s="76"/>
      <c r="BF1" s="76"/>
      <c r="BG1" s="76"/>
      <c r="BH1" s="76"/>
      <c r="BI1" s="76"/>
      <c r="BJ1" s="76"/>
      <c r="BK1" s="76"/>
      <c r="BL1" s="76"/>
      <c r="BM1" s="77"/>
      <c r="BN1" s="4" t="s">
        <v>0</v>
      </c>
      <c r="BO1" s="1" t="s">
        <v>12</v>
      </c>
      <c r="BP1" s="130">
        <v>0.29166666666666669</v>
      </c>
      <c r="BQ1" s="130"/>
    </row>
    <row r="2" spans="2:74" ht="15" customHeight="1" x14ac:dyDescent="0.15">
      <c r="B2" s="74"/>
      <c r="C2" s="74"/>
      <c r="D2" s="75"/>
      <c r="E2" s="76"/>
      <c r="F2" s="82"/>
      <c r="G2" s="82"/>
      <c r="H2" s="82"/>
      <c r="I2" s="82"/>
      <c r="J2" s="82"/>
      <c r="K2" s="82"/>
      <c r="L2" s="82"/>
      <c r="M2" s="82"/>
      <c r="N2" s="82"/>
      <c r="O2" s="76"/>
      <c r="P2" s="78"/>
      <c r="Q2" s="82"/>
      <c r="R2" s="82"/>
      <c r="S2" s="76"/>
      <c r="T2" s="78"/>
      <c r="U2" s="78"/>
      <c r="V2" s="246" t="s">
        <v>38</v>
      </c>
      <c r="W2" s="246"/>
      <c r="X2" s="246"/>
      <c r="Y2" s="246"/>
      <c r="Z2" s="246"/>
      <c r="AA2" s="246"/>
      <c r="AB2" s="246"/>
      <c r="AC2" s="246"/>
      <c r="AD2" s="246"/>
      <c r="AE2" s="246"/>
      <c r="AF2" s="246"/>
      <c r="AG2" s="246"/>
      <c r="AH2" s="246"/>
      <c r="AI2" s="246"/>
      <c r="AJ2" s="246"/>
      <c r="AK2" s="246"/>
      <c r="AL2" s="246"/>
      <c r="AM2" s="246"/>
      <c r="AN2" s="246"/>
      <c r="AO2" s="246"/>
      <c r="AP2" s="246"/>
      <c r="AQ2" s="246"/>
      <c r="AR2" s="246"/>
      <c r="AS2" s="246"/>
      <c r="AT2" s="82"/>
      <c r="AU2" s="82"/>
      <c r="AV2" s="82"/>
      <c r="AW2" s="76"/>
      <c r="AX2" s="78"/>
      <c r="AY2" s="78"/>
      <c r="AZ2" s="75"/>
      <c r="BA2" s="247" t="s">
        <v>1</v>
      </c>
      <c r="BB2" s="247"/>
      <c r="BC2" s="247"/>
      <c r="BD2" s="247"/>
      <c r="BE2" s="247" t="s">
        <v>2</v>
      </c>
      <c r="BF2" s="247"/>
      <c r="BG2" s="247"/>
      <c r="BH2" s="247"/>
      <c r="BI2" s="247" t="s">
        <v>3</v>
      </c>
      <c r="BJ2" s="247"/>
      <c r="BK2" s="247"/>
      <c r="BL2" s="247"/>
      <c r="BM2" s="78"/>
      <c r="BN2" s="15" t="s">
        <v>0</v>
      </c>
      <c r="BO2" s="14"/>
      <c r="BP2" s="130">
        <v>0.3125</v>
      </c>
      <c r="BQ2" s="131"/>
      <c r="BR2" s="14"/>
      <c r="BS2" s="14"/>
      <c r="BT2" s="14"/>
      <c r="BU2" s="14"/>
      <c r="BV2" s="14"/>
    </row>
    <row r="3" spans="2:74" ht="15" customHeight="1" x14ac:dyDescent="0.15">
      <c r="B3" s="74"/>
      <c r="C3" s="74"/>
      <c r="D3" s="75"/>
      <c r="E3" s="76"/>
      <c r="F3" s="76"/>
      <c r="G3" s="76"/>
      <c r="H3" s="76"/>
      <c r="I3" s="76"/>
      <c r="J3" s="76"/>
      <c r="K3" s="76"/>
      <c r="L3" s="76"/>
      <c r="M3" s="76"/>
      <c r="N3" s="76"/>
      <c r="O3" s="76"/>
      <c r="P3" s="84"/>
      <c r="Q3" s="76"/>
      <c r="R3" s="76"/>
      <c r="S3" s="76"/>
      <c r="T3" s="84"/>
      <c r="U3" s="84"/>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76"/>
      <c r="AU3" s="76"/>
      <c r="AV3" s="76"/>
      <c r="AW3" s="76"/>
      <c r="AX3" s="84"/>
      <c r="AY3" s="84"/>
      <c r="AZ3" s="75"/>
      <c r="BA3" s="248"/>
      <c r="BB3" s="248"/>
      <c r="BC3" s="248"/>
      <c r="BD3" s="248"/>
      <c r="BE3" s="248"/>
      <c r="BF3" s="248"/>
      <c r="BG3" s="248"/>
      <c r="BH3" s="248"/>
      <c r="BI3" s="248" t="s">
        <v>45</v>
      </c>
      <c r="BJ3" s="248"/>
      <c r="BK3" s="248"/>
      <c r="BL3" s="248"/>
      <c r="BM3" s="84"/>
      <c r="BN3" s="4" t="s">
        <v>0</v>
      </c>
      <c r="BO3" s="1" t="s">
        <v>13</v>
      </c>
      <c r="BP3" s="130">
        <v>0.33333333333333331</v>
      </c>
      <c r="BQ3" s="130"/>
    </row>
    <row r="4" spans="2:74" ht="15" customHeight="1" x14ac:dyDescent="0.15">
      <c r="B4" s="74"/>
      <c r="C4" s="74"/>
      <c r="D4" s="75"/>
      <c r="E4" s="76"/>
      <c r="F4" s="82"/>
      <c r="G4" s="82"/>
      <c r="H4" s="82"/>
      <c r="I4" s="82"/>
      <c r="J4" s="82"/>
      <c r="K4" s="82"/>
      <c r="L4" s="82"/>
      <c r="M4" s="82"/>
      <c r="N4" s="82"/>
      <c r="O4" s="76"/>
      <c r="P4" s="78"/>
      <c r="Q4" s="82"/>
      <c r="R4" s="82"/>
      <c r="S4" s="76"/>
      <c r="T4" s="78"/>
      <c r="U4" s="78"/>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85"/>
      <c r="AU4" s="85"/>
      <c r="AV4" s="75" t="s">
        <v>40</v>
      </c>
      <c r="AW4" s="75"/>
      <c r="AX4" s="75"/>
      <c r="AY4" s="76"/>
      <c r="AZ4" s="75"/>
      <c r="BA4" s="248"/>
      <c r="BB4" s="248"/>
      <c r="BC4" s="248"/>
      <c r="BD4" s="248"/>
      <c r="BE4" s="248"/>
      <c r="BF4" s="248"/>
      <c r="BG4" s="248"/>
      <c r="BH4" s="248"/>
      <c r="BI4" s="248"/>
      <c r="BJ4" s="248"/>
      <c r="BK4" s="248"/>
      <c r="BL4" s="248"/>
      <c r="BM4" s="78"/>
      <c r="BN4" s="15" t="s">
        <v>0</v>
      </c>
      <c r="BO4" s="14"/>
      <c r="BP4" s="130">
        <v>0.375</v>
      </c>
      <c r="BQ4" s="131"/>
      <c r="BR4" s="14"/>
      <c r="BS4" s="14"/>
      <c r="BT4" s="14"/>
      <c r="BU4" s="14"/>
      <c r="BV4" s="14"/>
    </row>
    <row r="5" spans="2:74" ht="15" customHeight="1" x14ac:dyDescent="0.15">
      <c r="B5" s="79"/>
      <c r="C5" s="79"/>
      <c r="D5" s="80"/>
      <c r="E5" s="146"/>
      <c r="F5" s="81"/>
      <c r="G5" s="81"/>
      <c r="H5" s="80"/>
      <c r="I5" s="83"/>
      <c r="J5" s="83"/>
      <c r="K5" s="83"/>
      <c r="L5" s="83"/>
      <c r="M5" s="146"/>
      <c r="N5" s="81"/>
      <c r="O5" s="81"/>
      <c r="P5" s="79"/>
      <c r="Q5" s="235" t="s">
        <v>44</v>
      </c>
      <c r="R5" s="235"/>
      <c r="S5" s="235"/>
      <c r="T5" s="235"/>
      <c r="U5" s="79"/>
      <c r="V5" s="80"/>
      <c r="W5" s="146"/>
      <c r="X5" s="80"/>
      <c r="Y5" s="146"/>
      <c r="Z5" s="81"/>
      <c r="AA5" s="81"/>
      <c r="AB5" s="80"/>
      <c r="AC5" s="83"/>
      <c r="AD5" s="83"/>
      <c r="AE5" s="83"/>
      <c r="AF5" s="83"/>
      <c r="AG5" s="146"/>
      <c r="AH5" s="81"/>
      <c r="AI5" s="81"/>
      <c r="AJ5" s="79"/>
      <c r="AK5" s="79"/>
      <c r="AL5" s="79"/>
      <c r="AM5" s="146"/>
      <c r="AN5" s="81"/>
      <c r="AO5" s="81"/>
      <c r="AP5" s="80"/>
      <c r="AQ5" s="83"/>
      <c r="AR5" s="83"/>
      <c r="AS5" s="83"/>
      <c r="AT5" s="86"/>
      <c r="AU5" s="86"/>
      <c r="AV5" s="75" t="s">
        <v>39</v>
      </c>
      <c r="AW5" s="146"/>
      <c r="AX5" s="80"/>
      <c r="AY5" s="146"/>
      <c r="AZ5" s="75"/>
      <c r="BA5" s="248"/>
      <c r="BB5" s="248"/>
      <c r="BC5" s="248"/>
      <c r="BD5" s="248"/>
      <c r="BE5" s="248"/>
      <c r="BF5" s="248"/>
      <c r="BG5" s="248"/>
      <c r="BH5" s="248"/>
      <c r="BI5" s="248"/>
      <c r="BJ5" s="248"/>
      <c r="BK5" s="248"/>
      <c r="BL5" s="248"/>
      <c r="BM5" s="79"/>
      <c r="BN5" s="15"/>
      <c r="BO5" s="14"/>
      <c r="BQ5" s="131"/>
      <c r="BR5" s="14"/>
      <c r="BS5" s="14"/>
      <c r="BT5" s="14"/>
      <c r="BU5" s="14"/>
      <c r="BV5" s="14"/>
    </row>
    <row r="6" spans="2:74" ht="15" customHeight="1" thickBot="1" x14ac:dyDescent="0.2">
      <c r="B6" s="236" t="s">
        <v>37</v>
      </c>
      <c r="C6" s="237"/>
      <c r="D6" s="237"/>
      <c r="E6" s="238" t="s">
        <v>36</v>
      </c>
      <c r="F6" s="239"/>
      <c r="G6" s="239"/>
      <c r="H6" s="239"/>
      <c r="I6" s="239"/>
      <c r="J6" s="239"/>
      <c r="K6" s="239"/>
      <c r="L6" s="239"/>
      <c r="M6" s="240" t="s">
        <v>35</v>
      </c>
      <c r="N6" s="239"/>
      <c r="O6" s="239"/>
      <c r="P6" s="241"/>
      <c r="Q6" s="242" t="s">
        <v>41</v>
      </c>
      <c r="R6" s="243"/>
      <c r="S6" s="243"/>
      <c r="T6" s="244"/>
      <c r="U6" s="239" t="s">
        <v>30</v>
      </c>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39"/>
      <c r="BK6" s="239"/>
      <c r="BL6" s="239"/>
      <c r="BM6" s="245"/>
      <c r="BN6" s="15"/>
      <c r="BO6" s="118"/>
      <c r="BQ6" s="118"/>
      <c r="BR6" s="118"/>
      <c r="BS6" s="118"/>
      <c r="BT6" s="118"/>
      <c r="BU6" s="118"/>
      <c r="BV6" s="118"/>
    </row>
    <row r="7" spans="2:74" ht="15" customHeight="1" thickTop="1" x14ac:dyDescent="0.15">
      <c r="B7" s="112" t="s">
        <v>0</v>
      </c>
      <c r="C7" s="113"/>
      <c r="D7" s="113"/>
      <c r="E7" s="190" t="s">
        <v>90</v>
      </c>
      <c r="F7" s="191"/>
      <c r="G7" s="191"/>
      <c r="H7" s="191"/>
      <c r="I7" s="191"/>
      <c r="J7" s="191"/>
      <c r="K7" s="191"/>
      <c r="L7" s="192"/>
      <c r="M7" s="208">
        <v>0.375</v>
      </c>
      <c r="N7" s="191"/>
      <c r="O7" s="191"/>
      <c r="P7" s="209"/>
      <c r="Q7" s="208"/>
      <c r="R7" s="191"/>
      <c r="S7" s="191"/>
      <c r="T7" s="209"/>
      <c r="U7" s="210" t="s">
        <v>91</v>
      </c>
      <c r="V7" s="210"/>
      <c r="W7" s="210"/>
      <c r="X7" s="210"/>
      <c r="Y7" s="210"/>
      <c r="Z7" s="210"/>
      <c r="AA7" s="210"/>
      <c r="AB7" s="210"/>
      <c r="AC7" s="210"/>
      <c r="AD7" s="210"/>
      <c r="AE7" s="210"/>
      <c r="AF7" s="210"/>
      <c r="AG7" s="210"/>
      <c r="AH7" s="210"/>
      <c r="AI7" s="210"/>
      <c r="AJ7" s="210"/>
      <c r="AK7" s="210"/>
      <c r="AL7" s="210"/>
      <c r="AM7" s="210"/>
      <c r="AN7" s="210"/>
      <c r="AO7" s="210"/>
      <c r="AP7" s="210"/>
      <c r="AQ7" s="210"/>
      <c r="AR7" s="210"/>
      <c r="AS7" s="210"/>
      <c r="AT7" s="210"/>
      <c r="AU7" s="210"/>
      <c r="AV7" s="210"/>
      <c r="AW7" s="210"/>
      <c r="AX7" s="210"/>
      <c r="AY7" s="210"/>
      <c r="AZ7" s="210"/>
      <c r="BA7" s="210"/>
      <c r="BB7" s="210"/>
      <c r="BC7" s="210"/>
      <c r="BD7" s="210"/>
      <c r="BE7" s="210"/>
      <c r="BF7" s="210"/>
      <c r="BG7" s="210"/>
      <c r="BH7" s="210"/>
      <c r="BI7" s="210"/>
      <c r="BJ7" s="210"/>
      <c r="BK7" s="210"/>
      <c r="BL7" s="210"/>
      <c r="BM7" s="211"/>
      <c r="BN7" s="15"/>
      <c r="BO7" s="118" t="s">
        <v>0</v>
      </c>
      <c r="BQ7" s="118"/>
      <c r="BR7" s="118"/>
      <c r="BS7" s="118"/>
      <c r="BT7" s="118"/>
      <c r="BU7" s="118"/>
      <c r="BV7" s="118"/>
    </row>
    <row r="8" spans="2:74" ht="15" customHeight="1" x14ac:dyDescent="0.15">
      <c r="B8" s="112"/>
      <c r="C8" s="113"/>
      <c r="D8" s="113"/>
      <c r="E8" s="190"/>
      <c r="F8" s="191"/>
      <c r="G8" s="191"/>
      <c r="H8" s="191"/>
      <c r="I8" s="191"/>
      <c r="J8" s="191"/>
      <c r="K8" s="191"/>
      <c r="L8" s="192"/>
      <c r="M8" s="193"/>
      <c r="N8" s="194"/>
      <c r="O8" s="194"/>
      <c r="P8" s="195"/>
      <c r="Q8" s="193"/>
      <c r="R8" s="194"/>
      <c r="S8" s="194"/>
      <c r="T8" s="195"/>
      <c r="U8" s="227" t="s">
        <v>138</v>
      </c>
      <c r="V8" s="227"/>
      <c r="W8" s="227"/>
      <c r="X8" s="227"/>
      <c r="Y8" s="227"/>
      <c r="Z8" s="227"/>
      <c r="AA8" s="227"/>
      <c r="AB8" s="227"/>
      <c r="AC8" s="227"/>
      <c r="AD8" s="227"/>
      <c r="AE8" s="227"/>
      <c r="AF8" s="227"/>
      <c r="AG8" s="227"/>
      <c r="AH8" s="227"/>
      <c r="AI8" s="227"/>
      <c r="AJ8" s="227"/>
      <c r="AK8" s="227"/>
      <c r="AL8" s="227"/>
      <c r="AM8" s="227"/>
      <c r="AN8" s="227"/>
      <c r="AO8" s="227"/>
      <c r="AP8" s="227"/>
      <c r="AQ8" s="227"/>
      <c r="AR8" s="227"/>
      <c r="AS8" s="227"/>
      <c r="AT8" s="227"/>
      <c r="AU8" s="227"/>
      <c r="AV8" s="227"/>
      <c r="AW8" s="227"/>
      <c r="AX8" s="227"/>
      <c r="AY8" s="227"/>
      <c r="AZ8" s="227"/>
      <c r="BA8" s="227"/>
      <c r="BB8" s="227"/>
      <c r="BC8" s="227"/>
      <c r="BD8" s="227"/>
      <c r="BE8" s="227"/>
      <c r="BF8" s="227"/>
      <c r="BG8" s="227"/>
      <c r="BH8" s="227"/>
      <c r="BI8" s="227"/>
      <c r="BJ8" s="227"/>
      <c r="BK8" s="227"/>
      <c r="BL8" s="227"/>
      <c r="BM8" s="228"/>
      <c r="BN8" s="15"/>
      <c r="BO8" s="118" t="s">
        <v>0</v>
      </c>
      <c r="BP8" s="118"/>
      <c r="BQ8" s="118"/>
      <c r="BR8" s="118"/>
      <c r="BS8" s="118"/>
      <c r="BT8" s="118"/>
      <c r="BU8" s="118"/>
      <c r="BV8" s="118"/>
    </row>
    <row r="9" spans="2:74" ht="15" customHeight="1" x14ac:dyDescent="0.15">
      <c r="B9" s="112"/>
      <c r="C9" s="113"/>
      <c r="D9" s="113"/>
      <c r="E9" s="190"/>
      <c r="F9" s="191"/>
      <c r="G9" s="191"/>
      <c r="H9" s="191"/>
      <c r="I9" s="191"/>
      <c r="J9" s="191"/>
      <c r="K9" s="191"/>
      <c r="L9" s="192"/>
      <c r="M9" s="218"/>
      <c r="N9" s="219"/>
      <c r="O9" s="219"/>
      <c r="P9" s="220"/>
      <c r="Q9" s="218"/>
      <c r="R9" s="219"/>
      <c r="S9" s="219"/>
      <c r="T9" s="220"/>
      <c r="U9" s="227" t="s">
        <v>137</v>
      </c>
      <c r="V9" s="227"/>
      <c r="W9" s="227"/>
      <c r="X9" s="227"/>
      <c r="Y9" s="227"/>
      <c r="Z9" s="227"/>
      <c r="AA9" s="227"/>
      <c r="AB9" s="227"/>
      <c r="AC9" s="227"/>
      <c r="AD9" s="227"/>
      <c r="AE9" s="227"/>
      <c r="AF9" s="227"/>
      <c r="AG9" s="227"/>
      <c r="AH9" s="227"/>
      <c r="AI9" s="227"/>
      <c r="AJ9" s="227"/>
      <c r="AK9" s="227"/>
      <c r="AL9" s="227"/>
      <c r="AM9" s="227"/>
      <c r="AN9" s="227"/>
      <c r="AO9" s="227"/>
      <c r="AP9" s="227"/>
      <c r="AQ9" s="227"/>
      <c r="AR9" s="227"/>
      <c r="AS9" s="227"/>
      <c r="AT9" s="227"/>
      <c r="AU9" s="227"/>
      <c r="AV9" s="227"/>
      <c r="AW9" s="227"/>
      <c r="AX9" s="227"/>
      <c r="AY9" s="227"/>
      <c r="AZ9" s="227"/>
      <c r="BA9" s="227"/>
      <c r="BB9" s="227"/>
      <c r="BC9" s="227"/>
      <c r="BD9" s="227"/>
      <c r="BE9" s="227"/>
      <c r="BF9" s="227"/>
      <c r="BG9" s="227"/>
      <c r="BH9" s="227"/>
      <c r="BI9" s="227"/>
      <c r="BJ9" s="227"/>
      <c r="BK9" s="227"/>
      <c r="BL9" s="227"/>
      <c r="BM9" s="228"/>
      <c r="BN9" s="15"/>
      <c r="BO9" s="118"/>
      <c r="BP9" s="118"/>
      <c r="BQ9" s="118"/>
      <c r="BR9" s="118"/>
      <c r="BS9" s="118"/>
      <c r="BT9" s="118"/>
      <c r="BU9" s="118"/>
      <c r="BV9" s="118"/>
    </row>
    <row r="10" spans="2:74" ht="15" customHeight="1" x14ac:dyDescent="0.15">
      <c r="B10" s="178">
        <v>46125</v>
      </c>
      <c r="C10" s="179"/>
      <c r="D10" s="179"/>
      <c r="E10" s="190"/>
      <c r="F10" s="191"/>
      <c r="G10" s="191"/>
      <c r="H10" s="191"/>
      <c r="I10" s="191"/>
      <c r="J10" s="191"/>
      <c r="K10" s="191"/>
      <c r="L10" s="192"/>
      <c r="M10" s="218"/>
      <c r="N10" s="219"/>
      <c r="O10" s="219"/>
      <c r="P10" s="220"/>
      <c r="Q10" s="218"/>
      <c r="R10" s="219"/>
      <c r="S10" s="219"/>
      <c r="T10" s="220"/>
      <c r="U10" s="229" t="s">
        <v>139</v>
      </c>
      <c r="V10" s="229"/>
      <c r="W10" s="229"/>
      <c r="X10" s="229"/>
      <c r="Y10" s="229"/>
      <c r="Z10" s="229"/>
      <c r="AA10" s="229"/>
      <c r="AB10" s="229"/>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29"/>
      <c r="AZ10" s="229"/>
      <c r="BA10" s="229"/>
      <c r="BB10" s="229"/>
      <c r="BC10" s="229"/>
      <c r="BD10" s="229"/>
      <c r="BE10" s="229"/>
      <c r="BF10" s="229"/>
      <c r="BG10" s="229"/>
      <c r="BH10" s="229"/>
      <c r="BI10" s="229"/>
      <c r="BJ10" s="229"/>
      <c r="BK10" s="229"/>
      <c r="BL10" s="229"/>
      <c r="BM10" s="230"/>
      <c r="BN10" s="15"/>
      <c r="BO10" s="118"/>
      <c r="BP10" s="118"/>
      <c r="BQ10" s="118"/>
      <c r="BR10" s="118"/>
      <c r="BS10" s="118"/>
      <c r="BT10" s="118"/>
      <c r="BU10" s="118"/>
      <c r="BV10" s="118"/>
    </row>
    <row r="11" spans="2:74" ht="15" customHeight="1" x14ac:dyDescent="0.15">
      <c r="B11" s="178" t="s">
        <v>43</v>
      </c>
      <c r="C11" s="179"/>
      <c r="D11" s="179"/>
      <c r="E11" s="198"/>
      <c r="F11" s="199"/>
      <c r="G11" s="199"/>
      <c r="H11" s="199"/>
      <c r="I11" s="199"/>
      <c r="J11" s="199"/>
      <c r="K11" s="199"/>
      <c r="L11" s="200"/>
      <c r="M11" s="201"/>
      <c r="N11" s="199"/>
      <c r="O11" s="199"/>
      <c r="P11" s="202"/>
      <c r="Q11" s="201" t="s">
        <v>0</v>
      </c>
      <c r="R11" s="199"/>
      <c r="S11" s="199"/>
      <c r="T11" s="202"/>
      <c r="U11" s="231" t="s">
        <v>0</v>
      </c>
      <c r="V11" s="231"/>
      <c r="W11" s="231"/>
      <c r="X11" s="231"/>
      <c r="Y11" s="231"/>
      <c r="Z11" s="231"/>
      <c r="AA11" s="231"/>
      <c r="AB11" s="231"/>
      <c r="AC11" s="231"/>
      <c r="AD11" s="231"/>
      <c r="AE11" s="231"/>
      <c r="AF11" s="231"/>
      <c r="AG11" s="231"/>
      <c r="AH11" s="231"/>
      <c r="AI11" s="231"/>
      <c r="AJ11" s="231"/>
      <c r="AK11" s="231"/>
      <c r="AL11" s="231"/>
      <c r="AM11" s="231"/>
      <c r="AN11" s="231"/>
      <c r="AO11" s="231"/>
      <c r="AP11" s="231"/>
      <c r="AQ11" s="231"/>
      <c r="AR11" s="231"/>
      <c r="AS11" s="231"/>
      <c r="AT11" s="231"/>
      <c r="AU11" s="231"/>
      <c r="AV11" s="231"/>
      <c r="AW11" s="231"/>
      <c r="AX11" s="231"/>
      <c r="AY11" s="231"/>
      <c r="AZ11" s="231"/>
      <c r="BA11" s="231"/>
      <c r="BB11" s="231"/>
      <c r="BC11" s="231"/>
      <c r="BD11" s="231"/>
      <c r="BE11" s="231"/>
      <c r="BF11" s="231"/>
      <c r="BG11" s="231"/>
      <c r="BH11" s="231"/>
      <c r="BI11" s="231"/>
      <c r="BJ11" s="231"/>
      <c r="BK11" s="231"/>
      <c r="BL11" s="231"/>
      <c r="BM11" s="232"/>
      <c r="BN11" s="15"/>
      <c r="BO11" s="118">
        <v>0</v>
      </c>
      <c r="BP11" s="119" t="s">
        <v>15</v>
      </c>
      <c r="BQ11" s="120" t="s">
        <v>16</v>
      </c>
      <c r="BR11" s="17" t="s">
        <v>17</v>
      </c>
      <c r="BS11" s="118"/>
      <c r="BT11" s="118"/>
      <c r="BU11" s="118"/>
      <c r="BV11" s="118"/>
    </row>
    <row r="12" spans="2:74" ht="15" customHeight="1" x14ac:dyDescent="0.15">
      <c r="B12" s="112"/>
      <c r="C12" s="113"/>
      <c r="D12" s="113"/>
      <c r="E12" s="190"/>
      <c r="F12" s="191"/>
      <c r="G12" s="191"/>
      <c r="H12" s="191"/>
      <c r="I12" s="191"/>
      <c r="J12" s="191"/>
      <c r="K12" s="191"/>
      <c r="L12" s="192"/>
      <c r="M12" s="193"/>
      <c r="N12" s="194"/>
      <c r="O12" s="194"/>
      <c r="P12" s="195"/>
      <c r="Q12" s="193"/>
      <c r="R12" s="194"/>
      <c r="S12" s="194"/>
      <c r="T12" s="195"/>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2"/>
      <c r="BN12" s="15"/>
      <c r="BO12" s="118">
        <v>1</v>
      </c>
      <c r="BP12" s="118">
        <v>30</v>
      </c>
      <c r="BQ12" s="118"/>
      <c r="BR12" s="16" t="s">
        <v>18</v>
      </c>
      <c r="BS12" s="118"/>
      <c r="BT12" s="118"/>
      <c r="BU12" s="118"/>
      <c r="BV12" s="118"/>
    </row>
    <row r="13" spans="2:74" ht="15" customHeight="1" x14ac:dyDescent="0.15">
      <c r="B13" s="112"/>
      <c r="C13" s="113"/>
      <c r="D13" s="113"/>
      <c r="E13" s="190"/>
      <c r="F13" s="191"/>
      <c r="G13" s="191"/>
      <c r="H13" s="191"/>
      <c r="I13" s="191"/>
      <c r="J13" s="191"/>
      <c r="K13" s="191"/>
      <c r="L13" s="192"/>
      <c r="M13" s="218"/>
      <c r="N13" s="219"/>
      <c r="O13" s="219"/>
      <c r="P13" s="220"/>
      <c r="Q13" s="218"/>
      <c r="R13" s="219"/>
      <c r="S13" s="219"/>
      <c r="T13" s="220"/>
      <c r="U13" s="251"/>
      <c r="V13" s="251"/>
      <c r="W13" s="251"/>
      <c r="X13" s="251"/>
      <c r="Y13" s="251"/>
      <c r="Z13" s="251"/>
      <c r="AA13" s="251"/>
      <c r="AB13" s="251"/>
      <c r="AC13" s="251"/>
      <c r="AD13" s="251"/>
      <c r="AE13" s="251"/>
      <c r="AF13" s="251"/>
      <c r="AG13" s="251"/>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1"/>
      <c r="BD13" s="251"/>
      <c r="BE13" s="251"/>
      <c r="BF13" s="251"/>
      <c r="BG13" s="251"/>
      <c r="BH13" s="251"/>
      <c r="BI13" s="251"/>
      <c r="BJ13" s="251"/>
      <c r="BK13" s="251"/>
      <c r="BL13" s="251"/>
      <c r="BM13" s="252"/>
      <c r="BN13" s="15"/>
      <c r="BO13" s="118">
        <v>2</v>
      </c>
      <c r="BP13" s="118">
        <v>45</v>
      </c>
      <c r="BQ13" s="118"/>
      <c r="BR13" s="118"/>
      <c r="BS13" s="118"/>
      <c r="BT13" s="118"/>
      <c r="BU13" s="118"/>
      <c r="BV13" s="118"/>
    </row>
    <row r="14" spans="2:74" ht="15" customHeight="1" x14ac:dyDescent="0.15">
      <c r="B14" s="112"/>
      <c r="C14" s="113"/>
      <c r="D14" s="113"/>
      <c r="E14" s="190"/>
      <c r="F14" s="191"/>
      <c r="G14" s="191"/>
      <c r="H14" s="191"/>
      <c r="I14" s="191"/>
      <c r="J14" s="191"/>
      <c r="K14" s="191"/>
      <c r="L14" s="191"/>
      <c r="M14" s="218"/>
      <c r="N14" s="219"/>
      <c r="O14" s="219"/>
      <c r="P14" s="220"/>
      <c r="Q14" s="218"/>
      <c r="R14" s="219"/>
      <c r="S14" s="219"/>
      <c r="T14" s="22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1"/>
      <c r="BN14" s="15"/>
      <c r="BO14" s="118">
        <v>3</v>
      </c>
      <c r="BP14" s="118"/>
      <c r="BQ14" s="118"/>
      <c r="BR14" s="118"/>
      <c r="BS14" s="118"/>
      <c r="BT14" s="118"/>
      <c r="BU14" s="118"/>
      <c r="BV14" s="118"/>
    </row>
    <row r="15" spans="2:74" ht="15" customHeight="1" thickBot="1" x14ac:dyDescent="0.2">
      <c r="B15" s="112"/>
      <c r="C15" s="113"/>
      <c r="D15" s="113"/>
      <c r="E15" s="110"/>
      <c r="F15" s="72"/>
      <c r="G15" s="72"/>
      <c r="H15" s="72"/>
      <c r="I15" s="72"/>
      <c r="J15" s="72"/>
      <c r="K15" s="72"/>
      <c r="L15" s="72"/>
      <c r="M15" s="221">
        <v>0.73958333333333337</v>
      </c>
      <c r="N15" s="222"/>
      <c r="O15" s="222"/>
      <c r="P15" s="223"/>
      <c r="Q15" s="224"/>
      <c r="R15" s="225"/>
      <c r="S15" s="225"/>
      <c r="T15" s="226"/>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8"/>
      <c r="BN15" s="15"/>
      <c r="BO15" s="118">
        <v>4</v>
      </c>
      <c r="BP15" s="118"/>
      <c r="BQ15" s="118"/>
      <c r="BR15" s="118"/>
      <c r="BS15" s="118"/>
      <c r="BT15" s="118"/>
      <c r="BU15" s="118"/>
      <c r="BV15" s="118"/>
    </row>
    <row r="16" spans="2:74" ht="15" customHeight="1" thickTop="1" thickBot="1" x14ac:dyDescent="0.2">
      <c r="B16" s="187" t="s">
        <v>36</v>
      </c>
      <c r="C16" s="188"/>
      <c r="D16" s="189"/>
      <c r="E16" s="89"/>
      <c r="F16" s="89"/>
      <c r="G16" s="89"/>
      <c r="H16" s="89"/>
      <c r="I16" s="90"/>
      <c r="J16" s="89"/>
      <c r="K16" s="89"/>
      <c r="L16" s="89"/>
      <c r="M16" s="90" t="s">
        <v>42</v>
      </c>
      <c r="N16" s="89" t="s">
        <v>42</v>
      </c>
      <c r="O16" s="89"/>
      <c r="P16" s="89"/>
      <c r="Q16" s="215" t="s">
        <v>92</v>
      </c>
      <c r="R16" s="216"/>
      <c r="S16" s="216"/>
      <c r="T16" s="217"/>
      <c r="U16" s="90"/>
      <c r="V16" s="89"/>
      <c r="W16" s="89"/>
      <c r="X16" s="89"/>
      <c r="Y16" s="90"/>
      <c r="Z16" s="89" t="s">
        <v>0</v>
      </c>
      <c r="AA16" s="89"/>
      <c r="AB16" s="89"/>
      <c r="AC16" s="90"/>
      <c r="AD16" s="89"/>
      <c r="AE16" s="89"/>
      <c r="AF16" s="89"/>
      <c r="AG16" s="90"/>
      <c r="AH16" s="89"/>
      <c r="AI16" s="89"/>
      <c r="AJ16" s="89"/>
      <c r="AK16" s="90" t="s">
        <v>0</v>
      </c>
      <c r="AL16" s="89" t="s">
        <v>0</v>
      </c>
      <c r="AM16" s="89"/>
      <c r="AN16" s="91"/>
      <c r="AO16" s="89"/>
      <c r="AP16" s="89"/>
      <c r="AQ16" s="89"/>
      <c r="AR16" s="91"/>
      <c r="AS16" s="89" t="s">
        <v>42</v>
      </c>
      <c r="AT16" s="89"/>
      <c r="AU16" s="89"/>
      <c r="AV16" s="91"/>
      <c r="AW16" s="89"/>
      <c r="AX16" s="89"/>
      <c r="AY16" s="89"/>
      <c r="AZ16" s="91"/>
      <c r="BA16" s="89"/>
      <c r="BB16" s="89"/>
      <c r="BC16" s="89"/>
      <c r="BD16" s="91"/>
      <c r="BE16" s="89"/>
      <c r="BF16" s="89"/>
      <c r="BG16" s="89"/>
      <c r="BH16" s="91"/>
      <c r="BI16" s="89"/>
      <c r="BJ16" s="89"/>
      <c r="BK16" s="89"/>
      <c r="BL16" s="91"/>
      <c r="BM16" s="92"/>
      <c r="BN16" s="107"/>
      <c r="BO16" s="118">
        <v>5</v>
      </c>
      <c r="BP16" s="118"/>
      <c r="BQ16" s="118"/>
      <c r="BR16" s="118"/>
      <c r="BS16" s="118"/>
      <c r="BT16" s="118"/>
      <c r="BU16" s="118"/>
      <c r="BV16" s="118"/>
    </row>
    <row r="17" spans="2:74" ht="15" customHeight="1" thickTop="1" x14ac:dyDescent="0.15">
      <c r="B17" s="172" t="s">
        <v>35</v>
      </c>
      <c r="C17" s="173"/>
      <c r="D17" s="114" t="s">
        <v>23</v>
      </c>
      <c r="E17" s="176" t="s">
        <v>0</v>
      </c>
      <c r="F17" s="177"/>
      <c r="G17" s="144"/>
      <c r="H17" s="144"/>
      <c r="I17" s="176">
        <v>7</v>
      </c>
      <c r="J17" s="177"/>
      <c r="K17" s="144"/>
      <c r="L17" s="93"/>
      <c r="M17" s="176">
        <v>8</v>
      </c>
      <c r="N17" s="177"/>
      <c r="O17" s="144"/>
      <c r="P17" s="93"/>
      <c r="Q17" s="176">
        <v>9</v>
      </c>
      <c r="R17" s="177"/>
      <c r="S17" s="144"/>
      <c r="T17" s="93"/>
      <c r="U17" s="177">
        <v>10</v>
      </c>
      <c r="V17" s="177"/>
      <c r="W17" s="144"/>
      <c r="X17" s="144"/>
      <c r="Y17" s="176">
        <v>11</v>
      </c>
      <c r="Z17" s="177"/>
      <c r="AA17" s="144"/>
      <c r="AB17" s="93"/>
      <c r="AC17" s="177">
        <v>12</v>
      </c>
      <c r="AD17" s="177"/>
      <c r="AE17" s="144"/>
      <c r="AF17" s="144"/>
      <c r="AG17" s="176">
        <v>13</v>
      </c>
      <c r="AH17" s="177"/>
      <c r="AI17" s="144"/>
      <c r="AJ17" s="93"/>
      <c r="AK17" s="177">
        <v>14</v>
      </c>
      <c r="AL17" s="177"/>
      <c r="AM17" s="144"/>
      <c r="AN17" s="144"/>
      <c r="AO17" s="176">
        <v>15</v>
      </c>
      <c r="AP17" s="177"/>
      <c r="AQ17" s="144"/>
      <c r="AR17" s="93"/>
      <c r="AS17" s="177">
        <v>16</v>
      </c>
      <c r="AT17" s="177"/>
      <c r="AU17" s="144"/>
      <c r="AV17" s="144"/>
      <c r="AW17" s="176">
        <v>17</v>
      </c>
      <c r="AX17" s="177"/>
      <c r="AY17" s="144"/>
      <c r="AZ17" s="94"/>
      <c r="BA17" s="177">
        <v>18</v>
      </c>
      <c r="BB17" s="177"/>
      <c r="BC17" s="144"/>
      <c r="BD17" s="144"/>
      <c r="BE17" s="176">
        <v>19</v>
      </c>
      <c r="BF17" s="177"/>
      <c r="BG17" s="144"/>
      <c r="BH17" s="93"/>
      <c r="BI17" s="177"/>
      <c r="BJ17" s="177"/>
      <c r="BK17" s="144"/>
      <c r="BL17" s="144"/>
      <c r="BM17" s="95" t="s">
        <v>22</v>
      </c>
      <c r="BN17" s="39" t="s">
        <v>24</v>
      </c>
      <c r="BO17" s="118">
        <v>6</v>
      </c>
      <c r="BP17" s="118"/>
      <c r="BQ17" s="118"/>
      <c r="BR17" s="118"/>
      <c r="BS17" s="118"/>
      <c r="BT17" s="118"/>
      <c r="BU17" s="118"/>
      <c r="BV17" s="118"/>
    </row>
    <row r="18" spans="2:74" ht="15" customHeight="1" thickBot="1" x14ac:dyDescent="0.2">
      <c r="B18" s="174"/>
      <c r="C18" s="175"/>
      <c r="D18" s="121">
        <v>0</v>
      </c>
      <c r="E18" s="96"/>
      <c r="F18" s="96"/>
      <c r="G18" s="96"/>
      <c r="H18" s="96"/>
      <c r="I18" s="97"/>
      <c r="J18" s="96"/>
      <c r="K18" s="96"/>
      <c r="L18" s="98"/>
      <c r="M18" s="105"/>
      <c r="N18" s="103"/>
      <c r="O18" s="103"/>
      <c r="P18" s="104"/>
      <c r="Q18" s="99"/>
      <c r="R18" s="100"/>
      <c r="S18" s="100"/>
      <c r="T18" s="101"/>
      <c r="U18" s="143"/>
      <c r="V18" s="100"/>
      <c r="W18" s="100"/>
      <c r="X18" s="100"/>
      <c r="Y18" s="99"/>
      <c r="Z18" s="100"/>
      <c r="AA18" s="100"/>
      <c r="AB18" s="101"/>
      <c r="AC18" s="135"/>
      <c r="AD18" s="135"/>
      <c r="AE18" s="135"/>
      <c r="AF18" s="135"/>
      <c r="AG18" s="99"/>
      <c r="AH18" s="100"/>
      <c r="AI18" s="100"/>
      <c r="AJ18" s="101"/>
      <c r="AK18" s="100"/>
      <c r="AL18" s="100"/>
      <c r="AM18" s="100"/>
      <c r="AN18" s="100"/>
      <c r="AO18" s="99"/>
      <c r="AP18" s="100"/>
      <c r="AQ18" s="100"/>
      <c r="AR18" s="101"/>
      <c r="AS18" s="100"/>
      <c r="AT18" s="100"/>
      <c r="AU18" s="100"/>
      <c r="AV18" s="100"/>
      <c r="AW18" s="99"/>
      <c r="AX18" s="100"/>
      <c r="AY18" s="143"/>
      <c r="AZ18" s="128"/>
      <c r="BA18" s="129"/>
      <c r="BB18" s="129"/>
      <c r="BC18" s="127"/>
      <c r="BD18" s="96"/>
      <c r="BE18" s="97"/>
      <c r="BF18" s="96"/>
      <c r="BG18" s="96"/>
      <c r="BH18" s="98"/>
      <c r="BI18" s="96"/>
      <c r="BJ18" s="96"/>
      <c r="BK18" s="96"/>
      <c r="BL18" s="96"/>
      <c r="BM18" s="122">
        <v>0</v>
      </c>
      <c r="BN18" s="15">
        <f>D18+BM18</f>
        <v>0</v>
      </c>
      <c r="BO18" s="118">
        <v>7</v>
      </c>
      <c r="BP18" s="118"/>
      <c r="BQ18" s="118"/>
      <c r="BR18" s="118"/>
      <c r="BS18" s="118"/>
      <c r="BT18" s="118"/>
      <c r="BU18" s="118"/>
      <c r="BV18" s="118"/>
    </row>
    <row r="19" spans="2:74" ht="15" customHeight="1" thickTop="1" x14ac:dyDescent="0.15">
      <c r="B19" s="112" t="s">
        <v>0</v>
      </c>
      <c r="C19" s="113"/>
      <c r="D19" s="113"/>
      <c r="E19" s="190" t="s">
        <v>90</v>
      </c>
      <c r="F19" s="191"/>
      <c r="G19" s="191"/>
      <c r="H19" s="191"/>
      <c r="I19" s="191"/>
      <c r="J19" s="191"/>
      <c r="K19" s="191"/>
      <c r="L19" s="192"/>
      <c r="M19" s="208">
        <v>0.375</v>
      </c>
      <c r="N19" s="191"/>
      <c r="O19" s="191"/>
      <c r="P19" s="209"/>
      <c r="Q19" s="208"/>
      <c r="R19" s="191"/>
      <c r="S19" s="191"/>
      <c r="T19" s="209"/>
      <c r="U19" s="210" t="s">
        <v>91</v>
      </c>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1"/>
      <c r="BN19" s="106"/>
      <c r="BO19" s="118" t="s">
        <v>12</v>
      </c>
      <c r="BP19" s="118"/>
      <c r="BQ19" s="118"/>
      <c r="BR19" s="118"/>
      <c r="BS19" s="118"/>
      <c r="BT19" s="118"/>
      <c r="BU19" s="118"/>
      <c r="BV19" s="118"/>
    </row>
    <row r="20" spans="2:74" ht="15" customHeight="1" x14ac:dyDescent="0.15">
      <c r="B20" s="112"/>
      <c r="C20" s="113"/>
      <c r="D20" s="113"/>
      <c r="E20" s="190"/>
      <c r="F20" s="191"/>
      <c r="G20" s="191"/>
      <c r="H20" s="191"/>
      <c r="I20" s="191"/>
      <c r="J20" s="191"/>
      <c r="K20" s="191"/>
      <c r="L20" s="192"/>
      <c r="M20" s="193"/>
      <c r="N20" s="194"/>
      <c r="O20" s="194"/>
      <c r="P20" s="195"/>
      <c r="Q20" s="193"/>
      <c r="R20" s="194"/>
      <c r="S20" s="194"/>
      <c r="T20" s="195"/>
      <c r="U20" s="227" t="s">
        <v>140</v>
      </c>
      <c r="V20" s="227"/>
      <c r="W20" s="227"/>
      <c r="X20" s="227"/>
      <c r="Y20" s="227"/>
      <c r="Z20" s="227"/>
      <c r="AA20" s="227"/>
      <c r="AB20" s="227"/>
      <c r="AC20" s="227"/>
      <c r="AD20" s="227"/>
      <c r="AE20" s="227"/>
      <c r="AF20" s="227"/>
      <c r="AG20" s="227"/>
      <c r="AH20" s="227"/>
      <c r="AI20" s="227"/>
      <c r="AJ20" s="227"/>
      <c r="AK20" s="227"/>
      <c r="AL20" s="227"/>
      <c r="AM20" s="227"/>
      <c r="AN20" s="227"/>
      <c r="AO20" s="227"/>
      <c r="AP20" s="227"/>
      <c r="AQ20" s="227"/>
      <c r="AR20" s="227"/>
      <c r="AS20" s="227"/>
      <c r="AT20" s="227"/>
      <c r="AU20" s="227"/>
      <c r="AV20" s="227"/>
      <c r="AW20" s="227"/>
      <c r="AX20" s="227"/>
      <c r="AY20" s="227"/>
      <c r="AZ20" s="227"/>
      <c r="BA20" s="227"/>
      <c r="BB20" s="227"/>
      <c r="BC20" s="227"/>
      <c r="BD20" s="227"/>
      <c r="BE20" s="227"/>
      <c r="BF20" s="227"/>
      <c r="BG20" s="227"/>
      <c r="BH20" s="227"/>
      <c r="BI20" s="227"/>
      <c r="BJ20" s="227"/>
      <c r="BK20" s="227"/>
      <c r="BL20" s="227"/>
      <c r="BM20" s="228"/>
      <c r="BN20" s="107"/>
      <c r="BO20" s="118" t="s">
        <v>13</v>
      </c>
      <c r="BP20" s="118"/>
      <c r="BQ20" s="118"/>
      <c r="BR20" s="118"/>
      <c r="BS20" s="118"/>
      <c r="BT20" s="118"/>
      <c r="BU20" s="118"/>
      <c r="BV20" s="118"/>
    </row>
    <row r="21" spans="2:74" ht="15" customHeight="1" x14ac:dyDescent="0.15">
      <c r="B21" s="112"/>
      <c r="C21" s="113"/>
      <c r="D21" s="113"/>
      <c r="E21" s="190"/>
      <c r="F21" s="191"/>
      <c r="G21" s="191"/>
      <c r="H21" s="191"/>
      <c r="I21" s="191"/>
      <c r="J21" s="191"/>
      <c r="K21" s="191"/>
      <c r="L21" s="192"/>
      <c r="M21" s="218"/>
      <c r="N21" s="219"/>
      <c r="O21" s="219"/>
      <c r="P21" s="220"/>
      <c r="Q21" s="218"/>
      <c r="R21" s="219"/>
      <c r="S21" s="219"/>
      <c r="T21" s="220"/>
      <c r="U21" s="227" t="s">
        <v>142</v>
      </c>
      <c r="V21" s="227"/>
      <c r="W21" s="227"/>
      <c r="X21" s="227"/>
      <c r="Y21" s="227"/>
      <c r="Z21" s="227"/>
      <c r="AA21" s="227"/>
      <c r="AB21" s="227"/>
      <c r="AC21" s="227"/>
      <c r="AD21" s="227"/>
      <c r="AE21" s="227"/>
      <c r="AF21" s="227"/>
      <c r="AG21" s="227"/>
      <c r="AH21" s="227"/>
      <c r="AI21" s="227"/>
      <c r="AJ21" s="227"/>
      <c r="AK21" s="227"/>
      <c r="AL21" s="227"/>
      <c r="AM21" s="227"/>
      <c r="AN21" s="227"/>
      <c r="AO21" s="227"/>
      <c r="AP21" s="227"/>
      <c r="AQ21" s="227"/>
      <c r="AR21" s="227"/>
      <c r="AS21" s="227"/>
      <c r="AT21" s="227"/>
      <c r="AU21" s="227"/>
      <c r="AV21" s="227"/>
      <c r="AW21" s="227"/>
      <c r="AX21" s="227"/>
      <c r="AY21" s="227"/>
      <c r="AZ21" s="227"/>
      <c r="BA21" s="227"/>
      <c r="BB21" s="227"/>
      <c r="BC21" s="227"/>
      <c r="BD21" s="227"/>
      <c r="BE21" s="227"/>
      <c r="BF21" s="227"/>
      <c r="BG21" s="227"/>
      <c r="BH21" s="227"/>
      <c r="BI21" s="227"/>
      <c r="BJ21" s="227"/>
      <c r="BK21" s="227"/>
      <c r="BL21" s="227"/>
      <c r="BM21" s="228"/>
      <c r="BN21" s="107"/>
      <c r="BO21" s="118"/>
      <c r="BP21" s="118"/>
      <c r="BQ21" s="118"/>
      <c r="BR21" s="118"/>
      <c r="BS21" s="118"/>
      <c r="BT21" s="118"/>
      <c r="BU21" s="118"/>
      <c r="BV21" s="118"/>
    </row>
    <row r="22" spans="2:74" ht="15" customHeight="1" x14ac:dyDescent="0.15">
      <c r="B22" s="178">
        <f>B10+1</f>
        <v>46126</v>
      </c>
      <c r="C22" s="179"/>
      <c r="D22" s="179"/>
      <c r="E22" s="190"/>
      <c r="F22" s="191"/>
      <c r="G22" s="191"/>
      <c r="H22" s="191"/>
      <c r="I22" s="191"/>
      <c r="J22" s="191"/>
      <c r="K22" s="191"/>
      <c r="L22" s="192"/>
      <c r="M22" s="218"/>
      <c r="N22" s="219"/>
      <c r="O22" s="219"/>
      <c r="P22" s="220"/>
      <c r="Q22" s="218"/>
      <c r="R22" s="219"/>
      <c r="S22" s="219"/>
      <c r="T22" s="220"/>
      <c r="U22" s="229" t="s">
        <v>143</v>
      </c>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c r="BF22" s="229"/>
      <c r="BG22" s="229"/>
      <c r="BH22" s="229"/>
      <c r="BI22" s="229"/>
      <c r="BJ22" s="229"/>
      <c r="BK22" s="229"/>
      <c r="BL22" s="229"/>
      <c r="BM22" s="230"/>
      <c r="BN22" s="107"/>
      <c r="BO22" s="118"/>
      <c r="BP22" s="118"/>
      <c r="BQ22" s="118"/>
      <c r="BR22" s="118"/>
      <c r="BS22" s="118"/>
      <c r="BT22" s="118"/>
      <c r="BU22" s="118"/>
      <c r="BV22" s="118"/>
    </row>
    <row r="23" spans="2:74" ht="15" customHeight="1" x14ac:dyDescent="0.15">
      <c r="B23" s="178" t="s">
        <v>25</v>
      </c>
      <c r="C23" s="179"/>
      <c r="D23" s="179"/>
      <c r="E23" s="198"/>
      <c r="F23" s="199"/>
      <c r="G23" s="199"/>
      <c r="H23" s="199"/>
      <c r="I23" s="199"/>
      <c r="J23" s="199"/>
      <c r="K23" s="199"/>
      <c r="L23" s="200"/>
      <c r="M23" s="201"/>
      <c r="N23" s="199"/>
      <c r="O23" s="199"/>
      <c r="P23" s="202"/>
      <c r="Q23" s="201" t="s">
        <v>0</v>
      </c>
      <c r="R23" s="199"/>
      <c r="S23" s="199"/>
      <c r="T23" s="202"/>
      <c r="U23" s="231" t="s">
        <v>141</v>
      </c>
      <c r="V23" s="231"/>
      <c r="W23" s="231"/>
      <c r="X23" s="231"/>
      <c r="Y23" s="231"/>
      <c r="Z23" s="231"/>
      <c r="AA23" s="231"/>
      <c r="AB23" s="231"/>
      <c r="AC23" s="231"/>
      <c r="AD23" s="231"/>
      <c r="AE23" s="231"/>
      <c r="AF23" s="231"/>
      <c r="AG23" s="231"/>
      <c r="AH23" s="231"/>
      <c r="AI23" s="231"/>
      <c r="AJ23" s="231"/>
      <c r="AK23" s="231"/>
      <c r="AL23" s="231"/>
      <c r="AM23" s="231"/>
      <c r="AN23" s="231"/>
      <c r="AO23" s="231"/>
      <c r="AP23" s="231"/>
      <c r="AQ23" s="231"/>
      <c r="AR23" s="231"/>
      <c r="AS23" s="231"/>
      <c r="AT23" s="231"/>
      <c r="AU23" s="231"/>
      <c r="AV23" s="231"/>
      <c r="AW23" s="231"/>
      <c r="AX23" s="231"/>
      <c r="AY23" s="231"/>
      <c r="AZ23" s="231"/>
      <c r="BA23" s="231"/>
      <c r="BB23" s="231"/>
      <c r="BC23" s="231"/>
      <c r="BD23" s="231"/>
      <c r="BE23" s="231"/>
      <c r="BF23" s="231"/>
      <c r="BG23" s="231"/>
      <c r="BH23" s="231"/>
      <c r="BI23" s="231"/>
      <c r="BJ23" s="231"/>
      <c r="BK23" s="231"/>
      <c r="BL23" s="231"/>
      <c r="BM23" s="232"/>
      <c r="BN23" s="107"/>
      <c r="BO23" s="118">
        <v>0</v>
      </c>
      <c r="BP23" s="119" t="s">
        <v>15</v>
      </c>
      <c r="BQ23" s="120" t="s">
        <v>16</v>
      </c>
      <c r="BR23" s="17" t="s">
        <v>17</v>
      </c>
      <c r="BS23" s="118"/>
      <c r="BT23" s="118"/>
      <c r="BU23" s="118"/>
      <c r="BV23" s="118"/>
    </row>
    <row r="24" spans="2:74" ht="15" customHeight="1" x14ac:dyDescent="0.15">
      <c r="B24" s="112"/>
      <c r="C24" s="113"/>
      <c r="D24" s="113"/>
      <c r="E24" s="190"/>
      <c r="F24" s="191"/>
      <c r="G24" s="191"/>
      <c r="H24" s="191"/>
      <c r="I24" s="191"/>
      <c r="J24" s="191"/>
      <c r="K24" s="191"/>
      <c r="L24" s="192"/>
      <c r="M24" s="193"/>
      <c r="N24" s="194"/>
      <c r="O24" s="194"/>
      <c r="P24" s="195"/>
      <c r="Q24" s="193"/>
      <c r="R24" s="194"/>
      <c r="S24" s="194"/>
      <c r="T24" s="195"/>
      <c r="U24" s="227" t="s">
        <v>163</v>
      </c>
      <c r="V24" s="227"/>
      <c r="W24" s="227"/>
      <c r="X24" s="227"/>
      <c r="Y24" s="227"/>
      <c r="Z24" s="227"/>
      <c r="AA24" s="227"/>
      <c r="AB24" s="227"/>
      <c r="AC24" s="227"/>
      <c r="AD24" s="227"/>
      <c r="AE24" s="227"/>
      <c r="AF24" s="227"/>
      <c r="AG24" s="227"/>
      <c r="AH24" s="227"/>
      <c r="AI24" s="227"/>
      <c r="AJ24" s="227"/>
      <c r="AK24" s="227"/>
      <c r="AL24" s="227"/>
      <c r="AM24" s="227"/>
      <c r="AN24" s="227"/>
      <c r="AO24" s="227"/>
      <c r="AP24" s="227"/>
      <c r="AQ24" s="227"/>
      <c r="AR24" s="227"/>
      <c r="AS24" s="227"/>
      <c r="AT24" s="227"/>
      <c r="AU24" s="227"/>
      <c r="AV24" s="227"/>
      <c r="AW24" s="227"/>
      <c r="AX24" s="227"/>
      <c r="AY24" s="227"/>
      <c r="AZ24" s="227"/>
      <c r="BA24" s="227"/>
      <c r="BB24" s="227"/>
      <c r="BC24" s="227"/>
      <c r="BD24" s="227"/>
      <c r="BE24" s="227"/>
      <c r="BF24" s="227"/>
      <c r="BG24" s="227"/>
      <c r="BH24" s="227"/>
      <c r="BI24" s="227"/>
      <c r="BJ24" s="227"/>
      <c r="BK24" s="227"/>
      <c r="BL24" s="227"/>
      <c r="BM24" s="228"/>
      <c r="BN24" s="107"/>
      <c r="BO24" s="118">
        <v>1</v>
      </c>
      <c r="BP24" s="118">
        <v>30</v>
      </c>
      <c r="BQ24" s="118"/>
      <c r="BR24" s="16" t="s">
        <v>18</v>
      </c>
      <c r="BS24" s="118"/>
      <c r="BT24" s="118"/>
      <c r="BU24" s="118"/>
      <c r="BV24" s="118"/>
    </row>
    <row r="25" spans="2:74" ht="15" customHeight="1" x14ac:dyDescent="0.15">
      <c r="B25" s="112"/>
      <c r="C25" s="113"/>
      <c r="D25" s="113"/>
      <c r="E25" s="190"/>
      <c r="F25" s="191"/>
      <c r="G25" s="191"/>
      <c r="H25" s="191"/>
      <c r="I25" s="191"/>
      <c r="J25" s="191"/>
      <c r="K25" s="191"/>
      <c r="L25" s="192"/>
      <c r="M25" s="218"/>
      <c r="N25" s="219"/>
      <c r="O25" s="219"/>
      <c r="P25" s="220"/>
      <c r="Q25" s="218"/>
      <c r="R25" s="219"/>
      <c r="S25" s="219"/>
      <c r="T25" s="220"/>
      <c r="U25" s="227" t="s">
        <v>144</v>
      </c>
      <c r="V25" s="227"/>
      <c r="W25" s="227"/>
      <c r="X25" s="227"/>
      <c r="Y25" s="227"/>
      <c r="Z25" s="227"/>
      <c r="AA25" s="227"/>
      <c r="AB25" s="227"/>
      <c r="AC25" s="227"/>
      <c r="AD25" s="227"/>
      <c r="AE25" s="227"/>
      <c r="AF25" s="227"/>
      <c r="AG25" s="227"/>
      <c r="AH25" s="227"/>
      <c r="AI25" s="227"/>
      <c r="AJ25" s="227"/>
      <c r="AK25" s="227"/>
      <c r="AL25" s="227"/>
      <c r="AM25" s="227"/>
      <c r="AN25" s="227"/>
      <c r="AO25" s="227"/>
      <c r="AP25" s="227"/>
      <c r="AQ25" s="227"/>
      <c r="AR25" s="227"/>
      <c r="AS25" s="227"/>
      <c r="AT25" s="227"/>
      <c r="AU25" s="227"/>
      <c r="AV25" s="227"/>
      <c r="AW25" s="227"/>
      <c r="AX25" s="227"/>
      <c r="AY25" s="227"/>
      <c r="AZ25" s="227"/>
      <c r="BA25" s="227"/>
      <c r="BB25" s="227"/>
      <c r="BC25" s="227"/>
      <c r="BD25" s="227"/>
      <c r="BE25" s="227"/>
      <c r="BF25" s="227"/>
      <c r="BG25" s="227"/>
      <c r="BH25" s="227"/>
      <c r="BI25" s="227"/>
      <c r="BJ25" s="227"/>
      <c r="BK25" s="227"/>
      <c r="BL25" s="227"/>
      <c r="BM25" s="228"/>
      <c r="BN25" s="107"/>
      <c r="BO25" s="118">
        <v>2</v>
      </c>
      <c r="BP25" s="118">
        <v>45</v>
      </c>
      <c r="BQ25" s="118"/>
      <c r="BR25" s="118"/>
      <c r="BS25" s="118"/>
      <c r="BT25" s="118"/>
      <c r="BU25" s="118"/>
      <c r="BV25" s="118"/>
    </row>
    <row r="26" spans="2:74" ht="15" customHeight="1" x14ac:dyDescent="0.15">
      <c r="B26" s="112"/>
      <c r="C26" s="113"/>
      <c r="D26" s="113"/>
      <c r="E26" s="190"/>
      <c r="F26" s="191"/>
      <c r="G26" s="191"/>
      <c r="H26" s="191"/>
      <c r="I26" s="191"/>
      <c r="J26" s="191"/>
      <c r="K26" s="191"/>
      <c r="L26" s="191"/>
      <c r="M26" s="218"/>
      <c r="N26" s="219"/>
      <c r="O26" s="219"/>
      <c r="P26" s="220"/>
      <c r="Q26" s="218"/>
      <c r="R26" s="219"/>
      <c r="S26" s="219"/>
      <c r="T26" s="220"/>
      <c r="U26" s="233" t="s">
        <v>145</v>
      </c>
      <c r="V26" s="233"/>
      <c r="W26" s="233"/>
      <c r="X26" s="233"/>
      <c r="Y26" s="233"/>
      <c r="Z26" s="233"/>
      <c r="AA26" s="233"/>
      <c r="AB26" s="233"/>
      <c r="AC26" s="233"/>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c r="BF26" s="233"/>
      <c r="BG26" s="233"/>
      <c r="BH26" s="233"/>
      <c r="BI26" s="233"/>
      <c r="BJ26" s="233"/>
      <c r="BK26" s="233"/>
      <c r="BL26" s="233"/>
      <c r="BM26" s="234"/>
      <c r="BN26" s="107"/>
      <c r="BO26" s="118">
        <v>3</v>
      </c>
      <c r="BP26" s="118"/>
      <c r="BQ26" s="118"/>
      <c r="BR26" s="118"/>
      <c r="BS26" s="118"/>
      <c r="BT26" s="118"/>
      <c r="BU26" s="118"/>
      <c r="BV26" s="118"/>
    </row>
    <row r="27" spans="2:74" ht="15" customHeight="1" thickBot="1" x14ac:dyDescent="0.2">
      <c r="B27" s="112"/>
      <c r="C27" s="113"/>
      <c r="D27" s="113"/>
      <c r="E27" s="110"/>
      <c r="F27" s="72"/>
      <c r="G27" s="72"/>
      <c r="H27" s="72"/>
      <c r="I27" s="72"/>
      <c r="J27" s="72"/>
      <c r="K27" s="72"/>
      <c r="L27" s="72"/>
      <c r="M27" s="221">
        <v>0.73958333333333337</v>
      </c>
      <c r="N27" s="222"/>
      <c r="O27" s="222"/>
      <c r="P27" s="223"/>
      <c r="Q27" s="224"/>
      <c r="R27" s="225"/>
      <c r="S27" s="225"/>
      <c r="T27" s="226"/>
      <c r="U27" s="157"/>
      <c r="V27" s="157"/>
      <c r="W27" s="157"/>
      <c r="X27" s="157"/>
      <c r="Y27" s="157"/>
      <c r="Z27" s="157"/>
      <c r="AA27" s="157"/>
      <c r="AB27" s="157"/>
      <c r="AC27" s="157"/>
      <c r="AD27" s="157"/>
      <c r="AE27" s="157"/>
      <c r="AF27" s="157"/>
      <c r="AG27" s="157"/>
      <c r="AH27" s="157"/>
      <c r="AI27" s="157"/>
      <c r="AJ27" s="157"/>
      <c r="AK27" s="157"/>
      <c r="AL27" s="157"/>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8"/>
      <c r="BN27" s="107"/>
      <c r="BO27" s="118">
        <v>4</v>
      </c>
      <c r="BP27" s="118"/>
      <c r="BQ27" s="118"/>
      <c r="BR27" s="118"/>
      <c r="BS27" s="118"/>
      <c r="BT27" s="118"/>
      <c r="BU27" s="118"/>
      <c r="BV27" s="118"/>
    </row>
    <row r="28" spans="2:74" thickTop="1" thickBot="1" x14ac:dyDescent="0.2">
      <c r="B28" s="187" t="s">
        <v>36</v>
      </c>
      <c r="C28" s="188"/>
      <c r="D28" s="189"/>
      <c r="E28" s="89"/>
      <c r="F28" s="89"/>
      <c r="G28" s="89"/>
      <c r="H28" s="89"/>
      <c r="I28" s="90"/>
      <c r="J28" s="89"/>
      <c r="K28" s="89"/>
      <c r="L28" s="89"/>
      <c r="M28" s="90" t="s">
        <v>42</v>
      </c>
      <c r="N28" s="89" t="s">
        <v>42</v>
      </c>
      <c r="O28" s="89"/>
      <c r="P28" s="89"/>
      <c r="Q28" s="215" t="s">
        <v>92</v>
      </c>
      <c r="R28" s="216"/>
      <c r="S28" s="216"/>
      <c r="T28" s="217"/>
      <c r="U28" s="90"/>
      <c r="V28" s="89"/>
      <c r="W28" s="89"/>
      <c r="X28" s="89"/>
      <c r="Y28" s="90"/>
      <c r="Z28" s="89" t="s">
        <v>0</v>
      </c>
      <c r="AA28" s="89"/>
      <c r="AB28" s="89"/>
      <c r="AC28" s="90"/>
      <c r="AD28" s="89"/>
      <c r="AE28" s="89"/>
      <c r="AF28" s="89"/>
      <c r="AG28" s="90"/>
      <c r="AH28" s="89"/>
      <c r="AI28" s="89"/>
      <c r="AJ28" s="89"/>
      <c r="AK28" s="90" t="s">
        <v>0</v>
      </c>
      <c r="AL28" s="89" t="s">
        <v>0</v>
      </c>
      <c r="AM28" s="89"/>
      <c r="AN28" s="91"/>
      <c r="AO28" s="89"/>
      <c r="AP28" s="89"/>
      <c r="AQ28" s="89"/>
      <c r="AR28" s="91"/>
      <c r="AS28" s="89" t="s">
        <v>42</v>
      </c>
      <c r="AT28" s="89"/>
      <c r="AU28" s="89"/>
      <c r="AV28" s="91"/>
      <c r="AW28" s="89"/>
      <c r="AX28" s="89"/>
      <c r="AY28" s="89"/>
      <c r="AZ28" s="91"/>
      <c r="BA28" s="89"/>
      <c r="BB28" s="89"/>
      <c r="BC28" s="89"/>
      <c r="BD28" s="91"/>
      <c r="BE28" s="89"/>
      <c r="BF28" s="89"/>
      <c r="BG28" s="89"/>
      <c r="BH28" s="91"/>
      <c r="BI28" s="89"/>
      <c r="BJ28" s="89"/>
      <c r="BK28" s="89"/>
      <c r="BL28" s="91"/>
      <c r="BM28" s="92"/>
      <c r="BN28" s="107"/>
      <c r="BO28" s="118">
        <v>5</v>
      </c>
      <c r="BP28" s="118"/>
      <c r="BQ28" s="118"/>
      <c r="BR28" s="118"/>
      <c r="BS28" s="118"/>
      <c r="BT28" s="118"/>
      <c r="BU28" s="118"/>
      <c r="BV28" s="118"/>
    </row>
    <row r="29" spans="2:74" ht="14.25" thickTop="1" x14ac:dyDescent="0.15">
      <c r="B29" s="172" t="s">
        <v>35</v>
      </c>
      <c r="C29" s="173"/>
      <c r="D29" s="115" t="s">
        <v>23</v>
      </c>
      <c r="E29" s="176" t="s">
        <v>0</v>
      </c>
      <c r="F29" s="177"/>
      <c r="G29" s="144"/>
      <c r="H29" s="144"/>
      <c r="I29" s="176">
        <v>7</v>
      </c>
      <c r="J29" s="177"/>
      <c r="K29" s="144"/>
      <c r="L29" s="93"/>
      <c r="M29" s="176">
        <v>8</v>
      </c>
      <c r="N29" s="177"/>
      <c r="O29" s="144"/>
      <c r="P29" s="93"/>
      <c r="Q29" s="176">
        <v>9</v>
      </c>
      <c r="R29" s="177"/>
      <c r="S29" s="144"/>
      <c r="T29" s="93"/>
      <c r="U29" s="177">
        <v>10</v>
      </c>
      <c r="V29" s="177"/>
      <c r="W29" s="144"/>
      <c r="X29" s="144"/>
      <c r="Y29" s="176">
        <v>11</v>
      </c>
      <c r="Z29" s="177"/>
      <c r="AA29" s="144"/>
      <c r="AB29" s="93"/>
      <c r="AC29" s="177">
        <v>12</v>
      </c>
      <c r="AD29" s="177"/>
      <c r="AE29" s="144"/>
      <c r="AF29" s="144"/>
      <c r="AG29" s="176">
        <v>13</v>
      </c>
      <c r="AH29" s="177"/>
      <c r="AI29" s="144"/>
      <c r="AJ29" s="93"/>
      <c r="AK29" s="177">
        <v>14</v>
      </c>
      <c r="AL29" s="177"/>
      <c r="AM29" s="144"/>
      <c r="AN29" s="144"/>
      <c r="AO29" s="176">
        <v>15</v>
      </c>
      <c r="AP29" s="177"/>
      <c r="AQ29" s="144"/>
      <c r="AR29" s="93"/>
      <c r="AS29" s="177">
        <v>16</v>
      </c>
      <c r="AT29" s="177"/>
      <c r="AU29" s="144"/>
      <c r="AV29" s="144"/>
      <c r="AW29" s="176">
        <v>17</v>
      </c>
      <c r="AX29" s="177"/>
      <c r="AY29" s="144"/>
      <c r="AZ29" s="94"/>
      <c r="BA29" s="177">
        <v>18</v>
      </c>
      <c r="BB29" s="177"/>
      <c r="BC29" s="144"/>
      <c r="BD29" s="144"/>
      <c r="BE29" s="176">
        <v>19</v>
      </c>
      <c r="BF29" s="177"/>
      <c r="BG29" s="144"/>
      <c r="BH29" s="93"/>
      <c r="BI29" s="177"/>
      <c r="BJ29" s="177"/>
      <c r="BK29" s="144"/>
      <c r="BL29" s="144"/>
      <c r="BM29" s="95" t="s">
        <v>22</v>
      </c>
      <c r="BN29" s="108" t="s">
        <v>24</v>
      </c>
      <c r="BO29" s="118">
        <v>6</v>
      </c>
      <c r="BP29" s="118"/>
      <c r="BQ29" s="118"/>
      <c r="BR29" s="118"/>
      <c r="BS29" s="118"/>
      <c r="BT29" s="118"/>
      <c r="BU29" s="118"/>
      <c r="BV29" s="118"/>
    </row>
    <row r="30" spans="2:74" ht="15" customHeight="1" thickBot="1" x14ac:dyDescent="0.2">
      <c r="B30" s="174"/>
      <c r="C30" s="175"/>
      <c r="D30" s="121">
        <v>0</v>
      </c>
      <c r="E30" s="96"/>
      <c r="F30" s="96"/>
      <c r="G30" s="96"/>
      <c r="H30" s="96"/>
      <c r="I30" s="97"/>
      <c r="J30" s="96"/>
      <c r="K30" s="96"/>
      <c r="L30" s="98"/>
      <c r="M30" s="105"/>
      <c r="N30" s="103"/>
      <c r="O30" s="103"/>
      <c r="P30" s="104"/>
      <c r="Q30" s="99"/>
      <c r="R30" s="100"/>
      <c r="S30" s="100"/>
      <c r="T30" s="101"/>
      <c r="U30" s="143"/>
      <c r="V30" s="100"/>
      <c r="W30" s="100"/>
      <c r="X30" s="100"/>
      <c r="Y30" s="99"/>
      <c r="Z30" s="100"/>
      <c r="AA30" s="100"/>
      <c r="AB30" s="101"/>
      <c r="AC30" s="135"/>
      <c r="AD30" s="135"/>
      <c r="AE30" s="135"/>
      <c r="AF30" s="135"/>
      <c r="AG30" s="99"/>
      <c r="AH30" s="100"/>
      <c r="AI30" s="100"/>
      <c r="AJ30" s="101"/>
      <c r="AK30" s="100"/>
      <c r="AL30" s="100"/>
      <c r="AM30" s="100"/>
      <c r="AN30" s="100"/>
      <c r="AO30" s="99"/>
      <c r="AP30" s="100"/>
      <c r="AQ30" s="100"/>
      <c r="AR30" s="101"/>
      <c r="AS30" s="100"/>
      <c r="AT30" s="100"/>
      <c r="AU30" s="100"/>
      <c r="AV30" s="100"/>
      <c r="AW30" s="99"/>
      <c r="AX30" s="100"/>
      <c r="AY30" s="143"/>
      <c r="AZ30" s="128"/>
      <c r="BA30" s="129"/>
      <c r="BB30" s="129"/>
      <c r="BC30" s="127"/>
      <c r="BD30" s="96"/>
      <c r="BE30" s="97"/>
      <c r="BF30" s="96"/>
      <c r="BG30" s="96"/>
      <c r="BH30" s="98"/>
      <c r="BI30" s="96"/>
      <c r="BJ30" s="96"/>
      <c r="BK30" s="96"/>
      <c r="BL30" s="96"/>
      <c r="BM30" s="122">
        <v>0</v>
      </c>
      <c r="BN30" s="109">
        <f>D30+BM30</f>
        <v>0</v>
      </c>
      <c r="BO30" s="118">
        <v>7</v>
      </c>
      <c r="BP30" s="118"/>
      <c r="BQ30" s="118"/>
      <c r="BR30" s="118"/>
      <c r="BS30" s="118"/>
      <c r="BT30" s="118"/>
      <c r="BU30" s="118"/>
      <c r="BV30" s="118"/>
    </row>
    <row r="31" spans="2:74" ht="15" customHeight="1" thickTop="1" x14ac:dyDescent="0.15">
      <c r="B31" s="112" t="s">
        <v>0</v>
      </c>
      <c r="C31" s="113"/>
      <c r="D31" s="113"/>
      <c r="E31" s="190" t="s">
        <v>90</v>
      </c>
      <c r="F31" s="191"/>
      <c r="G31" s="191"/>
      <c r="H31" s="191"/>
      <c r="I31" s="191"/>
      <c r="J31" s="191"/>
      <c r="K31" s="191"/>
      <c r="L31" s="192"/>
      <c r="M31" s="208">
        <v>0.375</v>
      </c>
      <c r="N31" s="191"/>
      <c r="O31" s="191"/>
      <c r="P31" s="209"/>
      <c r="Q31" s="208"/>
      <c r="R31" s="191"/>
      <c r="S31" s="191"/>
      <c r="T31" s="209"/>
      <c r="U31" s="210" t="s">
        <v>146</v>
      </c>
      <c r="V31" s="210"/>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1"/>
      <c r="BN31" s="15"/>
      <c r="BO31" s="118" t="s">
        <v>12</v>
      </c>
      <c r="BP31" s="118"/>
      <c r="BQ31" s="118"/>
      <c r="BR31" s="118"/>
      <c r="BS31" s="118"/>
      <c r="BT31" s="118"/>
      <c r="BU31" s="118"/>
      <c r="BV31" s="118"/>
    </row>
    <row r="32" spans="2:74" ht="15" customHeight="1" x14ac:dyDescent="0.15">
      <c r="B32" s="112"/>
      <c r="C32" s="113"/>
      <c r="D32" s="113"/>
      <c r="E32" s="190"/>
      <c r="F32" s="191"/>
      <c r="G32" s="191"/>
      <c r="H32" s="191"/>
      <c r="I32" s="191"/>
      <c r="J32" s="191"/>
      <c r="K32" s="191"/>
      <c r="L32" s="192"/>
      <c r="M32" s="193"/>
      <c r="N32" s="194"/>
      <c r="O32" s="194"/>
      <c r="P32" s="195"/>
      <c r="Q32" s="193"/>
      <c r="R32" s="194"/>
      <c r="S32" s="194"/>
      <c r="T32" s="195"/>
      <c r="U32" s="227" t="s">
        <v>147</v>
      </c>
      <c r="V32" s="227"/>
      <c r="W32" s="227"/>
      <c r="X32" s="227"/>
      <c r="Y32" s="227"/>
      <c r="Z32" s="227"/>
      <c r="AA32" s="227"/>
      <c r="AB32" s="227"/>
      <c r="AC32" s="227"/>
      <c r="AD32" s="227"/>
      <c r="AE32" s="227"/>
      <c r="AF32" s="227"/>
      <c r="AG32" s="227"/>
      <c r="AH32" s="227"/>
      <c r="AI32" s="227"/>
      <c r="AJ32" s="227"/>
      <c r="AK32" s="227"/>
      <c r="AL32" s="227"/>
      <c r="AM32" s="227"/>
      <c r="AN32" s="227"/>
      <c r="AO32" s="227"/>
      <c r="AP32" s="227"/>
      <c r="AQ32" s="227"/>
      <c r="AR32" s="227"/>
      <c r="AS32" s="227"/>
      <c r="AT32" s="227"/>
      <c r="AU32" s="227"/>
      <c r="AV32" s="227"/>
      <c r="AW32" s="227"/>
      <c r="AX32" s="227"/>
      <c r="AY32" s="227"/>
      <c r="AZ32" s="227"/>
      <c r="BA32" s="227"/>
      <c r="BB32" s="227"/>
      <c r="BC32" s="227"/>
      <c r="BD32" s="227"/>
      <c r="BE32" s="227"/>
      <c r="BF32" s="227"/>
      <c r="BG32" s="227"/>
      <c r="BH32" s="227"/>
      <c r="BI32" s="227"/>
      <c r="BJ32" s="227"/>
      <c r="BK32" s="227"/>
      <c r="BL32" s="227"/>
      <c r="BM32" s="228"/>
      <c r="BN32" s="15"/>
      <c r="BO32" s="118" t="s">
        <v>13</v>
      </c>
      <c r="BP32" s="118"/>
      <c r="BQ32" s="118"/>
      <c r="BR32" s="118"/>
      <c r="BS32" s="118"/>
      <c r="BT32" s="118"/>
      <c r="BU32" s="118"/>
      <c r="BV32" s="118"/>
    </row>
    <row r="33" spans="2:74" ht="15" customHeight="1" x14ac:dyDescent="0.15">
      <c r="B33" s="112"/>
      <c r="C33" s="113"/>
      <c r="D33" s="113"/>
      <c r="E33" s="190"/>
      <c r="F33" s="191"/>
      <c r="G33" s="191"/>
      <c r="H33" s="191"/>
      <c r="I33" s="191"/>
      <c r="J33" s="191"/>
      <c r="K33" s="191"/>
      <c r="L33" s="192"/>
      <c r="M33" s="218"/>
      <c r="N33" s="219"/>
      <c r="O33" s="219"/>
      <c r="P33" s="220"/>
      <c r="Q33" s="218"/>
      <c r="R33" s="219"/>
      <c r="S33" s="219"/>
      <c r="T33" s="220"/>
      <c r="U33" s="227" t="s">
        <v>164</v>
      </c>
      <c r="V33" s="227"/>
      <c r="W33" s="227"/>
      <c r="X33" s="227"/>
      <c r="Y33" s="227"/>
      <c r="Z33" s="227"/>
      <c r="AA33" s="227"/>
      <c r="AB33" s="227"/>
      <c r="AC33" s="227"/>
      <c r="AD33" s="227"/>
      <c r="AE33" s="227"/>
      <c r="AF33" s="227"/>
      <c r="AG33" s="227"/>
      <c r="AH33" s="227"/>
      <c r="AI33" s="227"/>
      <c r="AJ33" s="227"/>
      <c r="AK33" s="227"/>
      <c r="AL33" s="227"/>
      <c r="AM33" s="227"/>
      <c r="AN33" s="227"/>
      <c r="AO33" s="227"/>
      <c r="AP33" s="227"/>
      <c r="AQ33" s="227"/>
      <c r="AR33" s="227"/>
      <c r="AS33" s="227"/>
      <c r="AT33" s="227"/>
      <c r="AU33" s="227"/>
      <c r="AV33" s="227"/>
      <c r="AW33" s="227"/>
      <c r="AX33" s="227"/>
      <c r="AY33" s="227"/>
      <c r="AZ33" s="227"/>
      <c r="BA33" s="227"/>
      <c r="BB33" s="227"/>
      <c r="BC33" s="227"/>
      <c r="BD33" s="227"/>
      <c r="BE33" s="227"/>
      <c r="BF33" s="227"/>
      <c r="BG33" s="227"/>
      <c r="BH33" s="227"/>
      <c r="BI33" s="227"/>
      <c r="BJ33" s="227"/>
      <c r="BK33" s="227"/>
      <c r="BL33" s="227"/>
      <c r="BM33" s="228"/>
      <c r="BN33" s="15"/>
      <c r="BO33" s="118"/>
      <c r="BP33" s="118"/>
      <c r="BQ33" s="118"/>
      <c r="BR33" s="118"/>
      <c r="BS33" s="118"/>
      <c r="BT33" s="118"/>
      <c r="BU33" s="118"/>
      <c r="BV33" s="118"/>
    </row>
    <row r="34" spans="2:74" ht="15" customHeight="1" x14ac:dyDescent="0.15">
      <c r="B34" s="178">
        <f>B10+2</f>
        <v>46127</v>
      </c>
      <c r="C34" s="179"/>
      <c r="D34" s="179"/>
      <c r="E34" s="190"/>
      <c r="F34" s="191"/>
      <c r="G34" s="191"/>
      <c r="H34" s="191"/>
      <c r="I34" s="191"/>
      <c r="J34" s="191"/>
      <c r="K34" s="191"/>
      <c r="L34" s="192"/>
      <c r="M34" s="218"/>
      <c r="N34" s="219"/>
      <c r="O34" s="219"/>
      <c r="P34" s="220"/>
      <c r="Q34" s="218"/>
      <c r="R34" s="219"/>
      <c r="S34" s="219"/>
      <c r="T34" s="220"/>
      <c r="U34" s="229" t="s">
        <v>165</v>
      </c>
      <c r="V34" s="229"/>
      <c r="W34" s="229"/>
      <c r="X34" s="229"/>
      <c r="Y34" s="229"/>
      <c r="Z34" s="229"/>
      <c r="AA34" s="229"/>
      <c r="AB34" s="229"/>
      <c r="AC34" s="229"/>
      <c r="AD34" s="229"/>
      <c r="AE34" s="229"/>
      <c r="AF34" s="229"/>
      <c r="AG34" s="229"/>
      <c r="AH34" s="229"/>
      <c r="AI34" s="229"/>
      <c r="AJ34" s="229"/>
      <c r="AK34" s="229"/>
      <c r="AL34" s="229"/>
      <c r="AM34" s="229"/>
      <c r="AN34" s="229"/>
      <c r="AO34" s="229"/>
      <c r="AP34" s="229"/>
      <c r="AQ34" s="229"/>
      <c r="AR34" s="229"/>
      <c r="AS34" s="229"/>
      <c r="AT34" s="229"/>
      <c r="AU34" s="229"/>
      <c r="AV34" s="229"/>
      <c r="AW34" s="229"/>
      <c r="AX34" s="229"/>
      <c r="AY34" s="229"/>
      <c r="AZ34" s="229"/>
      <c r="BA34" s="229"/>
      <c r="BB34" s="229"/>
      <c r="BC34" s="229"/>
      <c r="BD34" s="229"/>
      <c r="BE34" s="229"/>
      <c r="BF34" s="229"/>
      <c r="BG34" s="229"/>
      <c r="BH34" s="229"/>
      <c r="BI34" s="229"/>
      <c r="BJ34" s="229"/>
      <c r="BK34" s="229"/>
      <c r="BL34" s="229"/>
      <c r="BM34" s="230"/>
      <c r="BN34" s="15"/>
      <c r="BO34" s="118"/>
      <c r="BP34" s="118"/>
      <c r="BQ34" s="118"/>
      <c r="BR34" s="118"/>
      <c r="BS34" s="118"/>
      <c r="BT34" s="118"/>
      <c r="BU34" s="118"/>
      <c r="BV34" s="118"/>
    </row>
    <row r="35" spans="2:74" ht="15" customHeight="1" x14ac:dyDescent="0.15">
      <c r="B35" s="178" t="s">
        <v>26</v>
      </c>
      <c r="C35" s="179"/>
      <c r="D35" s="179"/>
      <c r="E35" s="198"/>
      <c r="F35" s="199"/>
      <c r="G35" s="199"/>
      <c r="H35" s="199"/>
      <c r="I35" s="199"/>
      <c r="J35" s="199"/>
      <c r="K35" s="199"/>
      <c r="L35" s="200"/>
      <c r="M35" s="201"/>
      <c r="N35" s="199"/>
      <c r="O35" s="199"/>
      <c r="P35" s="202"/>
      <c r="Q35" s="201" t="s">
        <v>0</v>
      </c>
      <c r="R35" s="199"/>
      <c r="S35" s="199"/>
      <c r="T35" s="202"/>
      <c r="U35" s="231" t="s">
        <v>166</v>
      </c>
      <c r="V35" s="231"/>
      <c r="W35" s="231"/>
      <c r="X35" s="231"/>
      <c r="Y35" s="231"/>
      <c r="Z35" s="231"/>
      <c r="AA35" s="231"/>
      <c r="AB35" s="231"/>
      <c r="AC35" s="231"/>
      <c r="AD35" s="231"/>
      <c r="AE35" s="231"/>
      <c r="AF35" s="231"/>
      <c r="AG35" s="231"/>
      <c r="AH35" s="231"/>
      <c r="AI35" s="231"/>
      <c r="AJ35" s="231"/>
      <c r="AK35" s="231"/>
      <c r="AL35" s="231"/>
      <c r="AM35" s="231"/>
      <c r="AN35" s="231"/>
      <c r="AO35" s="231"/>
      <c r="AP35" s="231"/>
      <c r="AQ35" s="231"/>
      <c r="AR35" s="231"/>
      <c r="AS35" s="231"/>
      <c r="AT35" s="231"/>
      <c r="AU35" s="231"/>
      <c r="AV35" s="231"/>
      <c r="AW35" s="231"/>
      <c r="AX35" s="231"/>
      <c r="AY35" s="231"/>
      <c r="AZ35" s="231"/>
      <c r="BA35" s="231"/>
      <c r="BB35" s="231"/>
      <c r="BC35" s="231"/>
      <c r="BD35" s="231"/>
      <c r="BE35" s="231"/>
      <c r="BF35" s="231"/>
      <c r="BG35" s="231"/>
      <c r="BH35" s="231"/>
      <c r="BI35" s="231"/>
      <c r="BJ35" s="231"/>
      <c r="BK35" s="231"/>
      <c r="BL35" s="231"/>
      <c r="BM35" s="232"/>
      <c r="BN35" s="15"/>
      <c r="BO35" s="118">
        <v>0</v>
      </c>
      <c r="BP35" s="119" t="s">
        <v>15</v>
      </c>
      <c r="BQ35" s="120" t="s">
        <v>16</v>
      </c>
      <c r="BR35" s="17" t="s">
        <v>17</v>
      </c>
      <c r="BS35" s="118"/>
      <c r="BT35" s="118"/>
      <c r="BU35" s="118"/>
      <c r="BV35" s="118"/>
    </row>
    <row r="36" spans="2:74" ht="15" customHeight="1" x14ac:dyDescent="0.15">
      <c r="B36" s="112"/>
      <c r="C36" s="113"/>
      <c r="D36" s="113"/>
      <c r="E36" s="190"/>
      <c r="F36" s="191"/>
      <c r="G36" s="191"/>
      <c r="H36" s="191"/>
      <c r="I36" s="191"/>
      <c r="J36" s="191"/>
      <c r="K36" s="191"/>
      <c r="L36" s="192"/>
      <c r="M36" s="193"/>
      <c r="N36" s="194"/>
      <c r="O36" s="194"/>
      <c r="P36" s="195"/>
      <c r="Q36" s="193"/>
      <c r="R36" s="194"/>
      <c r="S36" s="194"/>
      <c r="T36" s="195"/>
      <c r="U36" s="227" t="s">
        <v>167</v>
      </c>
      <c r="V36" s="227"/>
      <c r="W36" s="227"/>
      <c r="X36" s="227"/>
      <c r="Y36" s="227"/>
      <c r="Z36" s="227"/>
      <c r="AA36" s="227"/>
      <c r="AB36" s="227"/>
      <c r="AC36" s="227"/>
      <c r="AD36" s="227"/>
      <c r="AE36" s="227"/>
      <c r="AF36" s="227"/>
      <c r="AG36" s="227"/>
      <c r="AH36" s="227"/>
      <c r="AI36" s="227"/>
      <c r="AJ36" s="227"/>
      <c r="AK36" s="227"/>
      <c r="AL36" s="227"/>
      <c r="AM36" s="227"/>
      <c r="AN36" s="227"/>
      <c r="AO36" s="227"/>
      <c r="AP36" s="227"/>
      <c r="AQ36" s="227"/>
      <c r="AR36" s="227"/>
      <c r="AS36" s="227"/>
      <c r="AT36" s="227"/>
      <c r="AU36" s="227"/>
      <c r="AV36" s="227"/>
      <c r="AW36" s="227"/>
      <c r="AX36" s="227"/>
      <c r="AY36" s="227"/>
      <c r="AZ36" s="227"/>
      <c r="BA36" s="227"/>
      <c r="BB36" s="227"/>
      <c r="BC36" s="227"/>
      <c r="BD36" s="227"/>
      <c r="BE36" s="227"/>
      <c r="BF36" s="227"/>
      <c r="BG36" s="227"/>
      <c r="BH36" s="227"/>
      <c r="BI36" s="227"/>
      <c r="BJ36" s="227"/>
      <c r="BK36" s="227"/>
      <c r="BL36" s="227"/>
      <c r="BM36" s="228"/>
      <c r="BN36" s="15"/>
      <c r="BO36" s="118">
        <v>1</v>
      </c>
      <c r="BP36" s="118">
        <v>30</v>
      </c>
      <c r="BQ36" s="118"/>
      <c r="BR36" s="16" t="s">
        <v>18</v>
      </c>
      <c r="BS36" s="118"/>
      <c r="BT36" s="118"/>
      <c r="BU36" s="118"/>
      <c r="BV36" s="118"/>
    </row>
    <row r="37" spans="2:74" ht="15" customHeight="1" x14ac:dyDescent="0.15">
      <c r="B37" s="112"/>
      <c r="C37" s="113"/>
      <c r="D37" s="113"/>
      <c r="E37" s="190"/>
      <c r="F37" s="191"/>
      <c r="G37" s="191"/>
      <c r="H37" s="191"/>
      <c r="I37" s="191"/>
      <c r="J37" s="191"/>
      <c r="K37" s="191"/>
      <c r="L37" s="192"/>
      <c r="M37" s="218"/>
      <c r="N37" s="219"/>
      <c r="O37" s="219"/>
      <c r="P37" s="220"/>
      <c r="Q37" s="218"/>
      <c r="R37" s="219"/>
      <c r="S37" s="219"/>
      <c r="T37" s="220"/>
      <c r="U37" s="227"/>
      <c r="V37" s="227"/>
      <c r="W37" s="227"/>
      <c r="X37" s="227"/>
      <c r="Y37" s="227"/>
      <c r="Z37" s="227"/>
      <c r="AA37" s="227"/>
      <c r="AB37" s="227"/>
      <c r="AC37" s="227"/>
      <c r="AD37" s="227"/>
      <c r="AE37" s="227"/>
      <c r="AF37" s="227"/>
      <c r="AG37" s="227"/>
      <c r="AH37" s="227"/>
      <c r="AI37" s="227"/>
      <c r="AJ37" s="227"/>
      <c r="AK37" s="227"/>
      <c r="AL37" s="227"/>
      <c r="AM37" s="227"/>
      <c r="AN37" s="227"/>
      <c r="AO37" s="227"/>
      <c r="AP37" s="227"/>
      <c r="AQ37" s="227"/>
      <c r="AR37" s="227"/>
      <c r="AS37" s="227"/>
      <c r="AT37" s="227"/>
      <c r="AU37" s="227"/>
      <c r="AV37" s="227"/>
      <c r="AW37" s="227"/>
      <c r="AX37" s="227"/>
      <c r="AY37" s="227"/>
      <c r="AZ37" s="227"/>
      <c r="BA37" s="227"/>
      <c r="BB37" s="227"/>
      <c r="BC37" s="227"/>
      <c r="BD37" s="227"/>
      <c r="BE37" s="227"/>
      <c r="BF37" s="227"/>
      <c r="BG37" s="227"/>
      <c r="BH37" s="227"/>
      <c r="BI37" s="227"/>
      <c r="BJ37" s="227"/>
      <c r="BK37" s="227"/>
      <c r="BL37" s="227"/>
      <c r="BM37" s="228"/>
      <c r="BN37" s="15"/>
      <c r="BO37" s="118">
        <v>2</v>
      </c>
      <c r="BP37" s="118">
        <v>45</v>
      </c>
      <c r="BQ37" s="118"/>
      <c r="BR37" s="118"/>
      <c r="BS37" s="118"/>
      <c r="BT37" s="118"/>
      <c r="BU37" s="118"/>
      <c r="BV37" s="118"/>
    </row>
    <row r="38" spans="2:74" ht="15" customHeight="1" x14ac:dyDescent="0.15">
      <c r="B38" s="112"/>
      <c r="C38" s="113"/>
      <c r="D38" s="113"/>
      <c r="E38" s="190"/>
      <c r="F38" s="191"/>
      <c r="G38" s="191"/>
      <c r="H38" s="191"/>
      <c r="I38" s="191"/>
      <c r="J38" s="191"/>
      <c r="K38" s="191"/>
      <c r="L38" s="191"/>
      <c r="M38" s="218"/>
      <c r="N38" s="219"/>
      <c r="O38" s="219"/>
      <c r="P38" s="220"/>
      <c r="Q38" s="218"/>
      <c r="R38" s="219"/>
      <c r="S38" s="219"/>
      <c r="T38" s="220"/>
      <c r="U38" s="233"/>
      <c r="V38" s="233"/>
      <c r="W38" s="233"/>
      <c r="X38" s="233"/>
      <c r="Y38" s="233"/>
      <c r="Z38" s="233"/>
      <c r="AA38" s="233"/>
      <c r="AB38" s="233"/>
      <c r="AC38" s="233"/>
      <c r="AD38" s="233"/>
      <c r="AE38" s="233"/>
      <c r="AF38" s="233"/>
      <c r="AG38" s="233"/>
      <c r="AH38" s="233"/>
      <c r="AI38" s="233"/>
      <c r="AJ38" s="233"/>
      <c r="AK38" s="233"/>
      <c r="AL38" s="233"/>
      <c r="AM38" s="233"/>
      <c r="AN38" s="233"/>
      <c r="AO38" s="233"/>
      <c r="AP38" s="233"/>
      <c r="AQ38" s="233"/>
      <c r="AR38" s="233"/>
      <c r="AS38" s="233"/>
      <c r="AT38" s="233"/>
      <c r="AU38" s="233"/>
      <c r="AV38" s="233"/>
      <c r="AW38" s="233"/>
      <c r="AX38" s="233"/>
      <c r="AY38" s="233"/>
      <c r="AZ38" s="233"/>
      <c r="BA38" s="233"/>
      <c r="BB38" s="233"/>
      <c r="BC38" s="233"/>
      <c r="BD38" s="233"/>
      <c r="BE38" s="233"/>
      <c r="BF38" s="233"/>
      <c r="BG38" s="233"/>
      <c r="BH38" s="233"/>
      <c r="BI38" s="233"/>
      <c r="BJ38" s="233"/>
      <c r="BK38" s="233"/>
      <c r="BL38" s="233"/>
      <c r="BM38" s="234"/>
      <c r="BN38" s="15"/>
      <c r="BO38" s="118">
        <v>3</v>
      </c>
      <c r="BP38" s="118"/>
      <c r="BQ38" s="118"/>
      <c r="BR38" s="118"/>
      <c r="BS38" s="118"/>
      <c r="BT38" s="118"/>
      <c r="BU38" s="118"/>
      <c r="BV38" s="118"/>
    </row>
    <row r="39" spans="2:74" ht="15" customHeight="1" thickBot="1" x14ac:dyDescent="0.2">
      <c r="B39" s="112"/>
      <c r="C39" s="113"/>
      <c r="D39" s="113"/>
      <c r="E39" s="110"/>
      <c r="F39" s="72"/>
      <c r="G39" s="72"/>
      <c r="H39" s="72"/>
      <c r="I39" s="72"/>
      <c r="J39" s="72"/>
      <c r="K39" s="72"/>
      <c r="L39" s="72"/>
      <c r="M39" s="221">
        <v>0.73958333333333337</v>
      </c>
      <c r="N39" s="222"/>
      <c r="O39" s="222"/>
      <c r="P39" s="223"/>
      <c r="Q39" s="224"/>
      <c r="R39" s="225"/>
      <c r="S39" s="225"/>
      <c r="T39" s="226"/>
      <c r="U39" s="157"/>
      <c r="V39" s="157"/>
      <c r="W39" s="157"/>
      <c r="X39" s="157"/>
      <c r="Y39" s="157"/>
      <c r="Z39" s="157"/>
      <c r="AA39" s="157"/>
      <c r="AB39" s="157"/>
      <c r="AC39" s="157"/>
      <c r="AD39" s="157"/>
      <c r="AE39" s="157"/>
      <c r="AF39" s="157"/>
      <c r="AG39" s="157"/>
      <c r="AH39" s="157"/>
      <c r="AI39" s="157"/>
      <c r="AJ39" s="157"/>
      <c r="AK39" s="157"/>
      <c r="AL39" s="157"/>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8"/>
      <c r="BN39" s="15"/>
      <c r="BO39" s="118">
        <v>4</v>
      </c>
      <c r="BP39" s="118"/>
      <c r="BQ39" s="118"/>
      <c r="BR39" s="118"/>
      <c r="BS39" s="118"/>
      <c r="BT39" s="118"/>
      <c r="BU39" s="118"/>
      <c r="BV39" s="118"/>
    </row>
    <row r="40" spans="2:74" ht="15" customHeight="1" thickTop="1" thickBot="1" x14ac:dyDescent="0.2">
      <c r="B40" s="187" t="s">
        <v>36</v>
      </c>
      <c r="C40" s="188"/>
      <c r="D40" s="189"/>
      <c r="E40" s="89"/>
      <c r="F40" s="89"/>
      <c r="G40" s="89"/>
      <c r="H40" s="89"/>
      <c r="I40" s="90"/>
      <c r="J40" s="89"/>
      <c r="K40" s="89"/>
      <c r="L40" s="89"/>
      <c r="M40" s="90" t="s">
        <v>42</v>
      </c>
      <c r="N40" s="89" t="s">
        <v>42</v>
      </c>
      <c r="O40" s="89"/>
      <c r="P40" s="89"/>
      <c r="Q40" s="215" t="s">
        <v>92</v>
      </c>
      <c r="R40" s="216"/>
      <c r="S40" s="216"/>
      <c r="T40" s="217"/>
      <c r="U40" s="90"/>
      <c r="V40" s="89"/>
      <c r="W40" s="89"/>
      <c r="X40" s="89"/>
      <c r="Y40" s="90"/>
      <c r="Z40" s="89" t="s">
        <v>0</v>
      </c>
      <c r="AA40" s="89"/>
      <c r="AB40" s="89"/>
      <c r="AC40" s="90"/>
      <c r="AD40" s="89"/>
      <c r="AE40" s="89"/>
      <c r="AF40" s="89"/>
      <c r="AG40" s="90"/>
      <c r="AH40" s="89"/>
      <c r="AI40" s="89"/>
      <c r="AJ40" s="89"/>
      <c r="AK40" s="90" t="s">
        <v>0</v>
      </c>
      <c r="AL40" s="89" t="s">
        <v>0</v>
      </c>
      <c r="AM40" s="89"/>
      <c r="AN40" s="91"/>
      <c r="AO40" s="89"/>
      <c r="AP40" s="89"/>
      <c r="AQ40" s="89"/>
      <c r="AR40" s="91"/>
      <c r="AS40" s="89" t="s">
        <v>42</v>
      </c>
      <c r="AT40" s="89"/>
      <c r="AU40" s="89"/>
      <c r="AV40" s="91"/>
      <c r="AW40" s="89"/>
      <c r="AX40" s="89"/>
      <c r="AY40" s="89"/>
      <c r="AZ40" s="91"/>
      <c r="BA40" s="89"/>
      <c r="BB40" s="89"/>
      <c r="BC40" s="89"/>
      <c r="BD40" s="91"/>
      <c r="BE40" s="89"/>
      <c r="BF40" s="89"/>
      <c r="BG40" s="89"/>
      <c r="BH40" s="91"/>
      <c r="BI40" s="89"/>
      <c r="BJ40" s="89"/>
      <c r="BK40" s="89"/>
      <c r="BL40" s="91"/>
      <c r="BM40" s="92"/>
      <c r="BN40" s="15"/>
      <c r="BO40" s="118">
        <v>5</v>
      </c>
      <c r="BP40" s="118"/>
      <c r="BQ40" s="118"/>
      <c r="BR40" s="118"/>
      <c r="BS40" s="118"/>
      <c r="BT40" s="118"/>
      <c r="BU40" s="118"/>
      <c r="BV40" s="118"/>
    </row>
    <row r="41" spans="2:74" ht="15" customHeight="1" thickTop="1" x14ac:dyDescent="0.15">
      <c r="B41" s="172" t="s">
        <v>35</v>
      </c>
      <c r="C41" s="173"/>
      <c r="D41" s="115" t="s">
        <v>23</v>
      </c>
      <c r="E41" s="176" t="s">
        <v>0</v>
      </c>
      <c r="F41" s="177"/>
      <c r="G41" s="144"/>
      <c r="H41" s="144"/>
      <c r="I41" s="176">
        <v>7</v>
      </c>
      <c r="J41" s="177"/>
      <c r="K41" s="144"/>
      <c r="L41" s="93"/>
      <c r="M41" s="176">
        <v>8</v>
      </c>
      <c r="N41" s="177"/>
      <c r="O41" s="144"/>
      <c r="P41" s="93"/>
      <c r="Q41" s="176">
        <v>9</v>
      </c>
      <c r="R41" s="177"/>
      <c r="S41" s="144"/>
      <c r="T41" s="93"/>
      <c r="U41" s="177">
        <v>10</v>
      </c>
      <c r="V41" s="177"/>
      <c r="W41" s="144"/>
      <c r="X41" s="144"/>
      <c r="Y41" s="176">
        <v>11</v>
      </c>
      <c r="Z41" s="177"/>
      <c r="AA41" s="144"/>
      <c r="AB41" s="93"/>
      <c r="AC41" s="177">
        <v>12</v>
      </c>
      <c r="AD41" s="177"/>
      <c r="AE41" s="144"/>
      <c r="AF41" s="144"/>
      <c r="AG41" s="176">
        <v>13</v>
      </c>
      <c r="AH41" s="177"/>
      <c r="AI41" s="144"/>
      <c r="AJ41" s="93"/>
      <c r="AK41" s="177">
        <v>14</v>
      </c>
      <c r="AL41" s="177"/>
      <c r="AM41" s="144"/>
      <c r="AN41" s="144"/>
      <c r="AO41" s="176">
        <v>15</v>
      </c>
      <c r="AP41" s="177"/>
      <c r="AQ41" s="144"/>
      <c r="AR41" s="93"/>
      <c r="AS41" s="177">
        <v>16</v>
      </c>
      <c r="AT41" s="177"/>
      <c r="AU41" s="144"/>
      <c r="AV41" s="144"/>
      <c r="AW41" s="176">
        <v>17</v>
      </c>
      <c r="AX41" s="177"/>
      <c r="AY41" s="144"/>
      <c r="AZ41" s="94"/>
      <c r="BA41" s="177">
        <v>18</v>
      </c>
      <c r="BB41" s="177"/>
      <c r="BC41" s="144"/>
      <c r="BD41" s="144"/>
      <c r="BE41" s="176">
        <v>19</v>
      </c>
      <c r="BF41" s="177"/>
      <c r="BG41" s="144"/>
      <c r="BH41" s="93"/>
      <c r="BI41" s="177"/>
      <c r="BJ41" s="177"/>
      <c r="BK41" s="144"/>
      <c r="BL41" s="144"/>
      <c r="BM41" s="95" t="s">
        <v>22</v>
      </c>
      <c r="BN41" s="39" t="s">
        <v>24</v>
      </c>
      <c r="BO41" s="118">
        <v>6</v>
      </c>
      <c r="BP41" s="118"/>
      <c r="BQ41" s="118"/>
      <c r="BR41" s="118"/>
      <c r="BS41" s="118"/>
      <c r="BT41" s="118"/>
      <c r="BU41" s="118"/>
      <c r="BV41" s="118"/>
    </row>
    <row r="42" spans="2:74" ht="15" customHeight="1" thickBot="1" x14ac:dyDescent="0.2">
      <c r="B42" s="174"/>
      <c r="C42" s="175"/>
      <c r="D42" s="123">
        <v>0</v>
      </c>
      <c r="E42" s="96"/>
      <c r="F42" s="96"/>
      <c r="G42" s="96"/>
      <c r="H42" s="96"/>
      <c r="I42" s="97"/>
      <c r="J42" s="96"/>
      <c r="K42" s="96"/>
      <c r="L42" s="98"/>
      <c r="M42" s="105"/>
      <c r="N42" s="103"/>
      <c r="O42" s="103"/>
      <c r="P42" s="104"/>
      <c r="Q42" s="99"/>
      <c r="R42" s="100"/>
      <c r="S42" s="100"/>
      <c r="T42" s="101"/>
      <c r="U42" s="143"/>
      <c r="V42" s="100"/>
      <c r="W42" s="100"/>
      <c r="X42" s="100"/>
      <c r="Y42" s="99"/>
      <c r="Z42" s="100"/>
      <c r="AA42" s="100"/>
      <c r="AB42" s="101"/>
      <c r="AC42" s="135"/>
      <c r="AD42" s="135"/>
      <c r="AE42" s="135"/>
      <c r="AF42" s="135"/>
      <c r="AG42" s="99"/>
      <c r="AH42" s="100"/>
      <c r="AI42" s="100"/>
      <c r="AJ42" s="101"/>
      <c r="AK42" s="100"/>
      <c r="AL42" s="100"/>
      <c r="AM42" s="100"/>
      <c r="AN42" s="100"/>
      <c r="AO42" s="99"/>
      <c r="AP42" s="100"/>
      <c r="AQ42" s="100"/>
      <c r="AR42" s="101"/>
      <c r="AS42" s="100"/>
      <c r="AT42" s="100"/>
      <c r="AU42" s="100"/>
      <c r="AV42" s="100"/>
      <c r="AW42" s="99"/>
      <c r="AX42" s="100"/>
      <c r="AY42" s="143"/>
      <c r="AZ42" s="128"/>
      <c r="BA42" s="129"/>
      <c r="BB42" s="129"/>
      <c r="BC42" s="127"/>
      <c r="BD42" s="96"/>
      <c r="BE42" s="97"/>
      <c r="BF42" s="96"/>
      <c r="BG42" s="96"/>
      <c r="BH42" s="98"/>
      <c r="BI42" s="96"/>
      <c r="BJ42" s="96"/>
      <c r="BK42" s="96"/>
      <c r="BL42" s="96"/>
      <c r="BM42" s="122">
        <v>0</v>
      </c>
      <c r="BN42" s="15">
        <f>D42+BM42</f>
        <v>0</v>
      </c>
      <c r="BO42" s="118">
        <v>7</v>
      </c>
      <c r="BP42" s="118"/>
      <c r="BQ42" s="118"/>
      <c r="BR42" s="118"/>
      <c r="BS42" s="118"/>
      <c r="BT42" s="118"/>
      <c r="BU42" s="118"/>
      <c r="BV42" s="118"/>
    </row>
    <row r="43" spans="2:74" ht="15" customHeight="1" thickTop="1" x14ac:dyDescent="0.15">
      <c r="B43" s="116" t="s">
        <v>0</v>
      </c>
      <c r="C43" s="117"/>
      <c r="D43" s="117"/>
      <c r="E43" s="190" t="s">
        <v>93</v>
      </c>
      <c r="F43" s="191"/>
      <c r="G43" s="191"/>
      <c r="H43" s="191"/>
      <c r="I43" s="191"/>
      <c r="J43" s="191"/>
      <c r="K43" s="191"/>
      <c r="L43" s="192"/>
      <c r="M43" s="208">
        <v>0.33333333333333331</v>
      </c>
      <c r="N43" s="191"/>
      <c r="O43" s="191"/>
      <c r="P43" s="209"/>
      <c r="Q43" s="208"/>
      <c r="R43" s="191"/>
      <c r="S43" s="191"/>
      <c r="T43" s="209"/>
      <c r="U43" s="261" t="s">
        <v>158</v>
      </c>
      <c r="V43" s="262"/>
      <c r="W43" s="262"/>
      <c r="X43" s="262"/>
      <c r="Y43" s="262"/>
      <c r="Z43" s="262"/>
      <c r="AA43" s="262"/>
      <c r="AB43" s="262"/>
      <c r="AC43" s="262"/>
      <c r="AD43" s="262"/>
      <c r="AE43" s="262"/>
      <c r="AF43" s="262"/>
      <c r="AG43" s="262"/>
      <c r="AH43" s="262"/>
      <c r="AI43" s="262"/>
      <c r="AJ43" s="262"/>
      <c r="AK43" s="262"/>
      <c r="AL43" s="262"/>
      <c r="AM43" s="262"/>
      <c r="AN43" s="262"/>
      <c r="AO43" s="262"/>
      <c r="AP43" s="262"/>
      <c r="AQ43" s="262"/>
      <c r="AR43" s="262"/>
      <c r="AS43" s="262"/>
      <c r="AT43" s="262"/>
      <c r="AU43" s="262"/>
      <c r="AV43" s="262"/>
      <c r="AW43" s="262"/>
      <c r="AX43" s="262"/>
      <c r="AY43" s="262"/>
      <c r="AZ43" s="262"/>
      <c r="BA43" s="262"/>
      <c r="BB43" s="262"/>
      <c r="BC43" s="262"/>
      <c r="BD43" s="262"/>
      <c r="BE43" s="262"/>
      <c r="BF43" s="262"/>
      <c r="BG43" s="262"/>
      <c r="BH43" s="262"/>
      <c r="BI43" s="262"/>
      <c r="BJ43" s="262"/>
      <c r="BK43" s="262"/>
      <c r="BL43" s="262"/>
      <c r="BM43" s="263"/>
      <c r="BN43" s="106"/>
      <c r="BO43" s="118" t="s">
        <v>12</v>
      </c>
      <c r="BP43" s="118"/>
      <c r="BQ43" s="118"/>
      <c r="BR43" s="118"/>
      <c r="BS43" s="118"/>
      <c r="BT43" s="118"/>
      <c r="BU43" s="118"/>
      <c r="BV43" s="118"/>
    </row>
    <row r="44" spans="2:74" ht="15" customHeight="1" x14ac:dyDescent="0.15">
      <c r="B44" s="112"/>
      <c r="C44" s="113"/>
      <c r="D44" s="113"/>
      <c r="E44" s="190"/>
      <c r="F44" s="191"/>
      <c r="G44" s="191"/>
      <c r="H44" s="191"/>
      <c r="I44" s="191"/>
      <c r="J44" s="191"/>
      <c r="K44" s="191"/>
      <c r="L44" s="192"/>
      <c r="M44" s="193"/>
      <c r="N44" s="194"/>
      <c r="O44" s="194"/>
      <c r="P44" s="195"/>
      <c r="Q44" s="193"/>
      <c r="R44" s="194"/>
      <c r="S44" s="194"/>
      <c r="T44" s="195"/>
      <c r="U44" s="260" t="s">
        <v>159</v>
      </c>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7"/>
      <c r="BK44" s="227"/>
      <c r="BL44" s="227"/>
      <c r="BM44" s="228"/>
      <c r="BN44" s="107"/>
      <c r="BO44" s="118" t="s">
        <v>13</v>
      </c>
      <c r="BP44" s="118"/>
      <c r="BQ44" s="118"/>
      <c r="BR44" s="118"/>
      <c r="BS44" s="118"/>
      <c r="BT44" s="118"/>
      <c r="BU44" s="118"/>
      <c r="BV44" s="118"/>
    </row>
    <row r="45" spans="2:74" ht="15" customHeight="1" x14ac:dyDescent="0.15">
      <c r="B45" s="112"/>
      <c r="C45" s="113"/>
      <c r="D45" s="113"/>
      <c r="E45" s="190"/>
      <c r="F45" s="191"/>
      <c r="G45" s="191"/>
      <c r="H45" s="191"/>
      <c r="I45" s="191"/>
      <c r="J45" s="191"/>
      <c r="K45" s="191"/>
      <c r="L45" s="192"/>
      <c r="M45" s="218"/>
      <c r="N45" s="219"/>
      <c r="O45" s="219"/>
      <c r="P45" s="220"/>
      <c r="Q45" s="218"/>
      <c r="R45" s="219"/>
      <c r="S45" s="219"/>
      <c r="T45" s="220"/>
      <c r="U45" s="260" t="s">
        <v>160</v>
      </c>
      <c r="V45" s="227"/>
      <c r="W45" s="227"/>
      <c r="X45" s="227"/>
      <c r="Y45" s="227"/>
      <c r="Z45" s="227"/>
      <c r="AA45" s="227"/>
      <c r="AB45" s="227"/>
      <c r="AC45" s="227"/>
      <c r="AD45" s="227"/>
      <c r="AE45" s="227"/>
      <c r="AF45" s="227"/>
      <c r="AG45" s="227"/>
      <c r="AH45" s="227"/>
      <c r="AI45" s="227"/>
      <c r="AJ45" s="227"/>
      <c r="AK45" s="227"/>
      <c r="AL45" s="227"/>
      <c r="AM45" s="227"/>
      <c r="AN45" s="227"/>
      <c r="AO45" s="227"/>
      <c r="AP45" s="227"/>
      <c r="AQ45" s="227"/>
      <c r="AR45" s="227"/>
      <c r="AS45" s="227"/>
      <c r="AT45" s="227"/>
      <c r="AU45" s="227"/>
      <c r="AV45" s="227"/>
      <c r="AW45" s="227"/>
      <c r="AX45" s="227"/>
      <c r="AY45" s="227"/>
      <c r="AZ45" s="227"/>
      <c r="BA45" s="227"/>
      <c r="BB45" s="227"/>
      <c r="BC45" s="227"/>
      <c r="BD45" s="227"/>
      <c r="BE45" s="227"/>
      <c r="BF45" s="227"/>
      <c r="BG45" s="227"/>
      <c r="BH45" s="227"/>
      <c r="BI45" s="227"/>
      <c r="BJ45" s="227"/>
      <c r="BK45" s="227"/>
      <c r="BL45" s="227"/>
      <c r="BM45" s="228"/>
      <c r="BN45" s="107"/>
      <c r="BO45" s="118"/>
      <c r="BP45" s="118"/>
      <c r="BQ45" s="118"/>
      <c r="BR45" s="118"/>
      <c r="BS45" s="118"/>
      <c r="BT45" s="118"/>
      <c r="BU45" s="118"/>
      <c r="BV45" s="118"/>
    </row>
    <row r="46" spans="2:74" ht="15" customHeight="1" x14ac:dyDescent="0.15">
      <c r="B46" s="178">
        <f>B10+3</f>
        <v>46128</v>
      </c>
      <c r="C46" s="179"/>
      <c r="D46" s="179"/>
      <c r="E46" s="190"/>
      <c r="F46" s="191"/>
      <c r="G46" s="191"/>
      <c r="H46" s="191"/>
      <c r="I46" s="191"/>
      <c r="J46" s="191"/>
      <c r="K46" s="191"/>
      <c r="L46" s="192"/>
      <c r="M46" s="218"/>
      <c r="N46" s="219"/>
      <c r="O46" s="219"/>
      <c r="P46" s="220"/>
      <c r="Q46" s="218"/>
      <c r="R46" s="219"/>
      <c r="S46" s="219"/>
      <c r="T46" s="220"/>
      <c r="U46" s="229" t="s">
        <v>161</v>
      </c>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c r="AZ46" s="229"/>
      <c r="BA46" s="229"/>
      <c r="BB46" s="229"/>
      <c r="BC46" s="229"/>
      <c r="BD46" s="229"/>
      <c r="BE46" s="229"/>
      <c r="BF46" s="229"/>
      <c r="BG46" s="229"/>
      <c r="BH46" s="229"/>
      <c r="BI46" s="229"/>
      <c r="BJ46" s="229"/>
      <c r="BK46" s="229"/>
      <c r="BL46" s="229"/>
      <c r="BM46" s="230"/>
      <c r="BN46" s="107"/>
      <c r="BO46" s="118"/>
      <c r="BP46" s="118"/>
      <c r="BQ46" s="118"/>
      <c r="BR46" s="118"/>
      <c r="BS46" s="118"/>
      <c r="BT46" s="118"/>
      <c r="BU46" s="118"/>
      <c r="BV46" s="118"/>
    </row>
    <row r="47" spans="2:74" ht="15" customHeight="1" x14ac:dyDescent="0.15">
      <c r="B47" s="178" t="s">
        <v>27</v>
      </c>
      <c r="C47" s="179"/>
      <c r="D47" s="179"/>
      <c r="E47" s="198" t="s">
        <v>33</v>
      </c>
      <c r="F47" s="199"/>
      <c r="G47" s="199"/>
      <c r="H47" s="199"/>
      <c r="I47" s="199"/>
      <c r="J47" s="199"/>
      <c r="K47" s="199"/>
      <c r="L47" s="200"/>
      <c r="M47" s="201">
        <v>0.66666666666666663</v>
      </c>
      <c r="N47" s="199"/>
      <c r="O47" s="199"/>
      <c r="P47" s="202"/>
      <c r="Q47" s="201" t="s">
        <v>0</v>
      </c>
      <c r="R47" s="199"/>
      <c r="S47" s="199"/>
      <c r="T47" s="202"/>
      <c r="U47" s="231" t="s">
        <v>162</v>
      </c>
      <c r="V47" s="231"/>
      <c r="W47" s="231"/>
      <c r="X47" s="231"/>
      <c r="Y47" s="231"/>
      <c r="Z47" s="231"/>
      <c r="AA47" s="231"/>
      <c r="AB47" s="231"/>
      <c r="AC47" s="231"/>
      <c r="AD47" s="231"/>
      <c r="AE47" s="231"/>
      <c r="AF47" s="231"/>
      <c r="AG47" s="231"/>
      <c r="AH47" s="231"/>
      <c r="AI47" s="231"/>
      <c r="AJ47" s="231"/>
      <c r="AK47" s="231"/>
      <c r="AL47" s="231"/>
      <c r="AM47" s="231"/>
      <c r="AN47" s="231"/>
      <c r="AO47" s="231"/>
      <c r="AP47" s="231"/>
      <c r="AQ47" s="231"/>
      <c r="AR47" s="231"/>
      <c r="AS47" s="231"/>
      <c r="AT47" s="231"/>
      <c r="AU47" s="231"/>
      <c r="AV47" s="231"/>
      <c r="AW47" s="231"/>
      <c r="AX47" s="231"/>
      <c r="AY47" s="231"/>
      <c r="AZ47" s="231"/>
      <c r="BA47" s="231"/>
      <c r="BB47" s="231"/>
      <c r="BC47" s="231"/>
      <c r="BD47" s="231"/>
      <c r="BE47" s="231"/>
      <c r="BF47" s="231"/>
      <c r="BG47" s="231"/>
      <c r="BH47" s="231"/>
      <c r="BI47" s="231"/>
      <c r="BJ47" s="231"/>
      <c r="BK47" s="231"/>
      <c r="BL47" s="231"/>
      <c r="BM47" s="232"/>
      <c r="BN47" s="107"/>
      <c r="BO47" s="118">
        <v>0</v>
      </c>
      <c r="BP47" s="119" t="s">
        <v>15</v>
      </c>
      <c r="BQ47" s="120" t="s">
        <v>16</v>
      </c>
      <c r="BR47" s="17" t="s">
        <v>17</v>
      </c>
      <c r="BS47" s="118"/>
      <c r="BT47" s="118"/>
      <c r="BU47" s="118"/>
      <c r="BV47" s="118"/>
    </row>
    <row r="48" spans="2:74" ht="15" customHeight="1" x14ac:dyDescent="0.15">
      <c r="B48" s="112"/>
      <c r="C48" s="113"/>
      <c r="D48" s="113"/>
      <c r="E48" s="190"/>
      <c r="F48" s="191"/>
      <c r="G48" s="191"/>
      <c r="H48" s="191"/>
      <c r="I48" s="191"/>
      <c r="J48" s="191"/>
      <c r="K48" s="191"/>
      <c r="L48" s="192"/>
      <c r="M48" s="193"/>
      <c r="N48" s="194"/>
      <c r="O48" s="194"/>
      <c r="P48" s="195"/>
      <c r="Q48" s="193"/>
      <c r="R48" s="194"/>
      <c r="S48" s="194"/>
      <c r="T48" s="195"/>
      <c r="U48" s="227"/>
      <c r="V48" s="227"/>
      <c r="W48" s="227"/>
      <c r="X48" s="227"/>
      <c r="Y48" s="227"/>
      <c r="Z48" s="227"/>
      <c r="AA48" s="227"/>
      <c r="AB48" s="227"/>
      <c r="AC48" s="227"/>
      <c r="AD48" s="227"/>
      <c r="AE48" s="227"/>
      <c r="AF48" s="227"/>
      <c r="AG48" s="227"/>
      <c r="AH48" s="227"/>
      <c r="AI48" s="227"/>
      <c r="AJ48" s="227"/>
      <c r="AK48" s="227"/>
      <c r="AL48" s="227"/>
      <c r="AM48" s="227"/>
      <c r="AN48" s="227"/>
      <c r="AO48" s="227"/>
      <c r="AP48" s="227"/>
      <c r="AQ48" s="227"/>
      <c r="AR48" s="227"/>
      <c r="AS48" s="227"/>
      <c r="AT48" s="227"/>
      <c r="AU48" s="227"/>
      <c r="AV48" s="227"/>
      <c r="AW48" s="227"/>
      <c r="AX48" s="227"/>
      <c r="AY48" s="227"/>
      <c r="AZ48" s="227"/>
      <c r="BA48" s="227"/>
      <c r="BB48" s="227"/>
      <c r="BC48" s="227"/>
      <c r="BD48" s="227"/>
      <c r="BE48" s="227"/>
      <c r="BF48" s="227"/>
      <c r="BG48" s="227"/>
      <c r="BH48" s="227"/>
      <c r="BI48" s="227"/>
      <c r="BJ48" s="227"/>
      <c r="BK48" s="227"/>
      <c r="BL48" s="227"/>
      <c r="BM48" s="228"/>
      <c r="BN48" s="107"/>
      <c r="BO48" s="118">
        <v>1</v>
      </c>
      <c r="BP48" s="118">
        <v>30</v>
      </c>
      <c r="BQ48" s="118"/>
      <c r="BR48" s="16" t="s">
        <v>18</v>
      </c>
      <c r="BS48" s="118"/>
      <c r="BT48" s="118"/>
      <c r="BU48" s="118"/>
      <c r="BV48" s="118"/>
    </row>
    <row r="49" spans="2:74" ht="15" customHeight="1" x14ac:dyDescent="0.15">
      <c r="B49" s="112"/>
      <c r="C49" s="113"/>
      <c r="D49" s="113"/>
      <c r="E49" s="190"/>
      <c r="F49" s="191"/>
      <c r="G49" s="191"/>
      <c r="H49" s="191"/>
      <c r="I49" s="191"/>
      <c r="J49" s="191"/>
      <c r="K49" s="191"/>
      <c r="L49" s="192"/>
      <c r="M49" s="218"/>
      <c r="N49" s="219"/>
      <c r="O49" s="219"/>
      <c r="P49" s="220"/>
      <c r="Q49" s="218"/>
      <c r="R49" s="219"/>
      <c r="S49" s="219"/>
      <c r="T49" s="220"/>
      <c r="U49" s="227"/>
      <c r="V49" s="227"/>
      <c r="W49" s="227"/>
      <c r="X49" s="227"/>
      <c r="Y49" s="227"/>
      <c r="Z49" s="227"/>
      <c r="AA49" s="227"/>
      <c r="AB49" s="227"/>
      <c r="AC49" s="227"/>
      <c r="AD49" s="227"/>
      <c r="AE49" s="227"/>
      <c r="AF49" s="227"/>
      <c r="AG49" s="227"/>
      <c r="AH49" s="227"/>
      <c r="AI49" s="227"/>
      <c r="AJ49" s="227"/>
      <c r="AK49" s="227"/>
      <c r="AL49" s="227"/>
      <c r="AM49" s="227"/>
      <c r="AN49" s="227"/>
      <c r="AO49" s="227"/>
      <c r="AP49" s="227"/>
      <c r="AQ49" s="227"/>
      <c r="AR49" s="227"/>
      <c r="AS49" s="227"/>
      <c r="AT49" s="227"/>
      <c r="AU49" s="227"/>
      <c r="AV49" s="227"/>
      <c r="AW49" s="227"/>
      <c r="AX49" s="227"/>
      <c r="AY49" s="227"/>
      <c r="AZ49" s="227"/>
      <c r="BA49" s="227"/>
      <c r="BB49" s="227"/>
      <c r="BC49" s="227"/>
      <c r="BD49" s="227"/>
      <c r="BE49" s="227"/>
      <c r="BF49" s="227"/>
      <c r="BG49" s="227"/>
      <c r="BH49" s="227"/>
      <c r="BI49" s="227"/>
      <c r="BJ49" s="227"/>
      <c r="BK49" s="227"/>
      <c r="BL49" s="227"/>
      <c r="BM49" s="228"/>
      <c r="BN49" s="107"/>
      <c r="BO49" s="118">
        <v>2</v>
      </c>
      <c r="BP49" s="118">
        <v>45</v>
      </c>
      <c r="BQ49" s="118"/>
      <c r="BR49" s="118"/>
      <c r="BS49" s="118"/>
      <c r="BT49" s="118"/>
      <c r="BU49" s="118"/>
      <c r="BV49" s="118"/>
    </row>
    <row r="50" spans="2:74" ht="15" customHeight="1" x14ac:dyDescent="0.15">
      <c r="B50" s="112"/>
      <c r="C50" s="113"/>
      <c r="D50" s="113"/>
      <c r="E50" s="190"/>
      <c r="F50" s="191"/>
      <c r="G50" s="191"/>
      <c r="H50" s="191"/>
      <c r="I50" s="191"/>
      <c r="J50" s="191"/>
      <c r="K50" s="191"/>
      <c r="L50" s="191"/>
      <c r="M50" s="218"/>
      <c r="N50" s="219"/>
      <c r="O50" s="219"/>
      <c r="P50" s="220"/>
      <c r="Q50" s="218"/>
      <c r="R50" s="219"/>
      <c r="S50" s="219"/>
      <c r="T50" s="220"/>
      <c r="U50" s="233"/>
      <c r="V50" s="233"/>
      <c r="W50" s="233"/>
      <c r="X50" s="233"/>
      <c r="Y50" s="233"/>
      <c r="Z50" s="233"/>
      <c r="AA50" s="233"/>
      <c r="AB50" s="233"/>
      <c r="AC50" s="233"/>
      <c r="AD50" s="233"/>
      <c r="AE50" s="233"/>
      <c r="AF50" s="233"/>
      <c r="AG50" s="233"/>
      <c r="AH50" s="233"/>
      <c r="AI50" s="233"/>
      <c r="AJ50" s="233"/>
      <c r="AK50" s="233"/>
      <c r="AL50" s="233"/>
      <c r="AM50" s="233"/>
      <c r="AN50" s="233"/>
      <c r="AO50" s="233"/>
      <c r="AP50" s="233"/>
      <c r="AQ50" s="233"/>
      <c r="AR50" s="233"/>
      <c r="AS50" s="233"/>
      <c r="AT50" s="233"/>
      <c r="AU50" s="233"/>
      <c r="AV50" s="233"/>
      <c r="AW50" s="233"/>
      <c r="AX50" s="233"/>
      <c r="AY50" s="233"/>
      <c r="AZ50" s="233"/>
      <c r="BA50" s="233"/>
      <c r="BB50" s="233"/>
      <c r="BC50" s="233"/>
      <c r="BD50" s="233"/>
      <c r="BE50" s="233"/>
      <c r="BF50" s="233"/>
      <c r="BG50" s="233"/>
      <c r="BH50" s="233"/>
      <c r="BI50" s="233"/>
      <c r="BJ50" s="233"/>
      <c r="BK50" s="233"/>
      <c r="BL50" s="233"/>
      <c r="BM50" s="234"/>
      <c r="BN50" s="107"/>
      <c r="BO50" s="118">
        <v>3</v>
      </c>
      <c r="BP50" s="118"/>
      <c r="BQ50" s="118"/>
      <c r="BR50" s="118"/>
      <c r="BS50" s="118"/>
      <c r="BT50" s="118"/>
      <c r="BU50" s="118"/>
      <c r="BV50" s="118"/>
    </row>
    <row r="51" spans="2:74" ht="15" customHeight="1" thickBot="1" x14ac:dyDescent="0.2">
      <c r="B51" s="112"/>
      <c r="C51" s="113"/>
      <c r="D51" s="113"/>
      <c r="E51" s="110"/>
      <c r="F51" s="72"/>
      <c r="G51" s="72"/>
      <c r="H51" s="72"/>
      <c r="I51" s="72"/>
      <c r="J51" s="72"/>
      <c r="K51" s="72"/>
      <c r="L51" s="72"/>
      <c r="M51" s="221">
        <v>0.72916666666666663</v>
      </c>
      <c r="N51" s="222"/>
      <c r="O51" s="222"/>
      <c r="P51" s="223"/>
      <c r="Q51" s="224"/>
      <c r="R51" s="225"/>
      <c r="S51" s="225"/>
      <c r="T51" s="226"/>
      <c r="U51" s="270"/>
      <c r="V51" s="271"/>
      <c r="W51" s="271"/>
      <c r="X51" s="271"/>
      <c r="Y51" s="271"/>
      <c r="Z51" s="271"/>
      <c r="AA51" s="271"/>
      <c r="AB51" s="271"/>
      <c r="AC51" s="271"/>
      <c r="AD51" s="271"/>
      <c r="AE51" s="271"/>
      <c r="AF51" s="271"/>
      <c r="AG51" s="271"/>
      <c r="AH51" s="271"/>
      <c r="AI51" s="271"/>
      <c r="AJ51" s="271"/>
      <c r="AK51" s="271"/>
      <c r="AL51" s="271"/>
      <c r="AM51" s="271"/>
      <c r="AN51" s="271"/>
      <c r="AO51" s="271"/>
      <c r="AP51" s="271"/>
      <c r="AQ51" s="271"/>
      <c r="AR51" s="271"/>
      <c r="AS51" s="271"/>
      <c r="AT51" s="271"/>
      <c r="AU51" s="271"/>
      <c r="AV51" s="271"/>
      <c r="AW51" s="271"/>
      <c r="AX51" s="271"/>
      <c r="AY51" s="271"/>
      <c r="AZ51" s="271"/>
      <c r="BA51" s="271"/>
      <c r="BB51" s="271"/>
      <c r="BC51" s="271"/>
      <c r="BD51" s="271"/>
      <c r="BE51" s="271"/>
      <c r="BF51" s="271"/>
      <c r="BG51" s="271"/>
      <c r="BH51" s="271"/>
      <c r="BI51" s="271"/>
      <c r="BJ51" s="271"/>
      <c r="BK51" s="271"/>
      <c r="BL51" s="271"/>
      <c r="BM51" s="272"/>
      <c r="BN51" s="107"/>
      <c r="BO51" s="118">
        <v>4</v>
      </c>
      <c r="BP51" s="118"/>
      <c r="BQ51" s="118"/>
      <c r="BR51" s="118"/>
      <c r="BS51" s="118"/>
      <c r="BT51" s="118"/>
      <c r="BU51" s="118"/>
      <c r="BV51" s="118"/>
    </row>
    <row r="52" spans="2:74" ht="15" customHeight="1" thickTop="1" thickBot="1" x14ac:dyDescent="0.2">
      <c r="B52" s="187" t="s">
        <v>36</v>
      </c>
      <c r="C52" s="188"/>
      <c r="D52" s="189"/>
      <c r="E52" s="89"/>
      <c r="F52" s="89"/>
      <c r="G52" s="89"/>
      <c r="H52" s="89"/>
      <c r="I52" s="90"/>
      <c r="J52" s="89"/>
      <c r="K52" s="89"/>
      <c r="L52" s="89"/>
      <c r="M52" s="212" t="s">
        <v>94</v>
      </c>
      <c r="N52" s="213"/>
      <c r="O52" s="213"/>
      <c r="P52" s="214"/>
      <c r="Q52" s="215"/>
      <c r="R52" s="216"/>
      <c r="S52" s="216"/>
      <c r="T52" s="217"/>
      <c r="U52" s="90"/>
      <c r="V52" s="89"/>
      <c r="W52" s="89"/>
      <c r="X52" s="89"/>
      <c r="Y52" s="90"/>
      <c r="Z52" s="89" t="s">
        <v>0</v>
      </c>
      <c r="AA52" s="89"/>
      <c r="AB52" s="89"/>
      <c r="AC52" s="90"/>
      <c r="AD52" s="89"/>
      <c r="AE52" s="89"/>
      <c r="AF52" s="89"/>
      <c r="AG52" s="90"/>
      <c r="AH52" s="89"/>
      <c r="AI52" s="89"/>
      <c r="AJ52" s="89"/>
      <c r="AK52" s="90" t="s">
        <v>0</v>
      </c>
      <c r="AL52" s="89" t="s">
        <v>0</v>
      </c>
      <c r="AM52" s="89"/>
      <c r="AN52" s="91"/>
      <c r="AO52" s="89"/>
      <c r="AP52" s="89"/>
      <c r="AQ52" s="89"/>
      <c r="AR52" s="91"/>
      <c r="AS52" s="89" t="s">
        <v>42</v>
      </c>
      <c r="AT52" s="89"/>
      <c r="AU52" s="89"/>
      <c r="AV52" s="91"/>
      <c r="AW52" s="89"/>
      <c r="AX52" s="89"/>
      <c r="AY52" s="89"/>
      <c r="AZ52" s="91"/>
      <c r="BA52" s="89"/>
      <c r="BB52" s="89"/>
      <c r="BC52" s="89"/>
      <c r="BD52" s="91"/>
      <c r="BE52" s="89"/>
      <c r="BF52" s="89"/>
      <c r="BG52" s="89"/>
      <c r="BH52" s="91"/>
      <c r="BI52" s="89"/>
      <c r="BJ52" s="89"/>
      <c r="BK52" s="89"/>
      <c r="BL52" s="91"/>
      <c r="BM52" s="92"/>
      <c r="BN52" s="107"/>
      <c r="BO52" s="118">
        <v>5</v>
      </c>
      <c r="BP52" s="118"/>
      <c r="BQ52" s="118"/>
      <c r="BR52" s="118"/>
      <c r="BS52" s="118"/>
      <c r="BT52" s="118"/>
      <c r="BU52" s="118"/>
      <c r="BV52" s="118"/>
    </row>
    <row r="53" spans="2:74" ht="15" customHeight="1" thickTop="1" x14ac:dyDescent="0.15">
      <c r="B53" s="172" t="s">
        <v>35</v>
      </c>
      <c r="C53" s="173"/>
      <c r="D53" s="115" t="s">
        <v>23</v>
      </c>
      <c r="E53" s="176" t="s">
        <v>0</v>
      </c>
      <c r="F53" s="177"/>
      <c r="G53" s="144"/>
      <c r="H53" s="144"/>
      <c r="I53" s="176">
        <v>7</v>
      </c>
      <c r="J53" s="177"/>
      <c r="K53" s="144"/>
      <c r="L53" s="93"/>
      <c r="M53" s="176">
        <v>8</v>
      </c>
      <c r="N53" s="177"/>
      <c r="O53" s="144"/>
      <c r="P53" s="93"/>
      <c r="Q53" s="176">
        <v>9</v>
      </c>
      <c r="R53" s="177"/>
      <c r="S53" s="144"/>
      <c r="T53" s="93"/>
      <c r="U53" s="177">
        <v>10</v>
      </c>
      <c r="V53" s="177"/>
      <c r="W53" s="144"/>
      <c r="X53" s="144"/>
      <c r="Y53" s="176">
        <v>11</v>
      </c>
      <c r="Z53" s="177"/>
      <c r="AA53" s="144"/>
      <c r="AB53" s="93"/>
      <c r="AC53" s="177">
        <v>12</v>
      </c>
      <c r="AD53" s="177"/>
      <c r="AE53" s="144"/>
      <c r="AF53" s="144"/>
      <c r="AG53" s="176">
        <v>13</v>
      </c>
      <c r="AH53" s="177"/>
      <c r="AI53" s="144"/>
      <c r="AJ53" s="93"/>
      <c r="AK53" s="177">
        <v>14</v>
      </c>
      <c r="AL53" s="177"/>
      <c r="AM53" s="144"/>
      <c r="AN53" s="144"/>
      <c r="AO53" s="176">
        <v>15</v>
      </c>
      <c r="AP53" s="177"/>
      <c r="AQ53" s="144"/>
      <c r="AR53" s="93"/>
      <c r="AS53" s="177">
        <v>16</v>
      </c>
      <c r="AT53" s="177"/>
      <c r="AU53" s="144"/>
      <c r="AV53" s="144"/>
      <c r="AW53" s="176">
        <v>17</v>
      </c>
      <c r="AX53" s="177"/>
      <c r="AY53" s="144"/>
      <c r="AZ53" s="94"/>
      <c r="BA53" s="177">
        <v>18</v>
      </c>
      <c r="BB53" s="177"/>
      <c r="BC53" s="144"/>
      <c r="BD53" s="144"/>
      <c r="BE53" s="176">
        <v>19</v>
      </c>
      <c r="BF53" s="177"/>
      <c r="BG53" s="144"/>
      <c r="BH53" s="93"/>
      <c r="BI53" s="177"/>
      <c r="BJ53" s="177"/>
      <c r="BK53" s="144"/>
      <c r="BL53" s="144"/>
      <c r="BM53" s="95" t="s">
        <v>22</v>
      </c>
      <c r="BN53" s="108" t="s">
        <v>24</v>
      </c>
      <c r="BO53" s="118">
        <v>6</v>
      </c>
      <c r="BP53" s="118"/>
      <c r="BQ53" s="118"/>
      <c r="BR53" s="118"/>
      <c r="BS53" s="118"/>
      <c r="BT53" s="118"/>
      <c r="BU53" s="118"/>
      <c r="BV53" s="118"/>
    </row>
    <row r="54" spans="2:74" ht="15" customHeight="1" thickBot="1" x14ac:dyDescent="0.2">
      <c r="B54" s="174"/>
      <c r="C54" s="175"/>
      <c r="D54" s="121">
        <v>0</v>
      </c>
      <c r="E54" s="96"/>
      <c r="F54" s="96"/>
      <c r="G54" s="96"/>
      <c r="H54" s="96"/>
      <c r="I54" s="97"/>
      <c r="J54" s="96"/>
      <c r="K54" s="96"/>
      <c r="L54" s="98"/>
      <c r="M54" s="99"/>
      <c r="N54" s="100"/>
      <c r="O54" s="100"/>
      <c r="P54" s="101"/>
      <c r="Q54" s="99"/>
      <c r="R54" s="100"/>
      <c r="S54" s="100"/>
      <c r="T54" s="101"/>
      <c r="U54" s="139"/>
      <c r="V54" s="100"/>
      <c r="W54" s="100"/>
      <c r="X54" s="100"/>
      <c r="Y54" s="99"/>
      <c r="Z54" s="100"/>
      <c r="AA54" s="100"/>
      <c r="AB54" s="101"/>
      <c r="AC54" s="135"/>
      <c r="AD54" s="135"/>
      <c r="AE54" s="135"/>
      <c r="AF54" s="135"/>
      <c r="AG54" s="99"/>
      <c r="AH54" s="100"/>
      <c r="AI54" s="100"/>
      <c r="AJ54" s="101"/>
      <c r="AK54" s="100"/>
      <c r="AL54" s="100"/>
      <c r="AM54" s="147"/>
      <c r="AN54" s="147"/>
      <c r="AO54" s="148"/>
      <c r="AP54" s="147"/>
      <c r="AQ54" s="147"/>
      <c r="AR54" s="149"/>
      <c r="AS54" s="147"/>
      <c r="AT54" s="147"/>
      <c r="AU54" s="100"/>
      <c r="AV54" s="100"/>
      <c r="AW54" s="99"/>
      <c r="AX54" s="100"/>
      <c r="AY54" s="143"/>
      <c r="AZ54" s="159"/>
      <c r="BA54" s="143"/>
      <c r="BB54" s="143"/>
      <c r="BC54" s="143"/>
      <c r="BD54" s="100"/>
      <c r="BE54" s="99"/>
      <c r="BF54" s="100"/>
      <c r="BG54" s="96"/>
      <c r="BH54" s="98"/>
      <c r="BI54" s="96"/>
      <c r="BJ54" s="96"/>
      <c r="BK54" s="96"/>
      <c r="BL54" s="96"/>
      <c r="BM54" s="122">
        <v>2</v>
      </c>
      <c r="BN54" s="109">
        <f>D54+BM54</f>
        <v>2</v>
      </c>
      <c r="BO54" s="118">
        <v>7</v>
      </c>
      <c r="BP54" s="118"/>
      <c r="BQ54" s="118"/>
      <c r="BR54" s="118"/>
      <c r="BS54" s="118"/>
      <c r="BT54" s="118"/>
      <c r="BU54" s="118"/>
      <c r="BV54" s="118"/>
    </row>
    <row r="55" spans="2:74" ht="15" customHeight="1" thickTop="1" x14ac:dyDescent="0.15">
      <c r="B55" s="112" t="s">
        <v>0</v>
      </c>
      <c r="C55" s="113"/>
      <c r="D55" s="113"/>
      <c r="E55" s="190" t="s">
        <v>33</v>
      </c>
      <c r="F55" s="191"/>
      <c r="G55" s="191"/>
      <c r="H55" s="191"/>
      <c r="I55" s="191"/>
      <c r="J55" s="191"/>
      <c r="K55" s="191"/>
      <c r="L55" s="192"/>
      <c r="M55" s="208">
        <v>0.375</v>
      </c>
      <c r="N55" s="191"/>
      <c r="O55" s="191"/>
      <c r="P55" s="209"/>
      <c r="Q55" s="208"/>
      <c r="R55" s="191"/>
      <c r="S55" s="191"/>
      <c r="T55" s="209"/>
      <c r="U55" s="210" t="s">
        <v>58</v>
      </c>
      <c r="V55" s="210"/>
      <c r="W55" s="210"/>
      <c r="X55" s="210"/>
      <c r="Y55" s="210"/>
      <c r="Z55" s="210"/>
      <c r="AA55" s="210"/>
      <c r="AB55" s="210"/>
      <c r="AC55" s="210"/>
      <c r="AD55" s="210"/>
      <c r="AE55" s="210"/>
      <c r="AF55" s="210"/>
      <c r="AG55" s="210"/>
      <c r="AH55" s="210"/>
      <c r="AI55" s="210"/>
      <c r="AJ55" s="210"/>
      <c r="AK55" s="210"/>
      <c r="AL55" s="210"/>
      <c r="AM55" s="210"/>
      <c r="AN55" s="210"/>
      <c r="AO55" s="210"/>
      <c r="AP55" s="210"/>
      <c r="AQ55" s="210"/>
      <c r="AR55" s="210"/>
      <c r="AS55" s="210"/>
      <c r="AT55" s="210"/>
      <c r="AU55" s="210"/>
      <c r="AV55" s="210"/>
      <c r="AW55" s="210"/>
      <c r="AX55" s="210"/>
      <c r="AY55" s="210"/>
      <c r="AZ55" s="210"/>
      <c r="BA55" s="210"/>
      <c r="BB55" s="210"/>
      <c r="BC55" s="210"/>
      <c r="BD55" s="210"/>
      <c r="BE55" s="210"/>
      <c r="BF55" s="210"/>
      <c r="BG55" s="210"/>
      <c r="BH55" s="210"/>
      <c r="BI55" s="210"/>
      <c r="BJ55" s="210"/>
      <c r="BK55" s="210"/>
      <c r="BL55" s="210"/>
      <c r="BM55" s="211"/>
      <c r="BN55" s="15"/>
      <c r="BO55" s="118" t="s">
        <v>12</v>
      </c>
      <c r="BP55" s="118"/>
      <c r="BQ55" s="118"/>
      <c r="BR55" s="118"/>
      <c r="BS55" s="118"/>
      <c r="BT55" s="118"/>
      <c r="BU55" s="118"/>
      <c r="BV55" s="118"/>
    </row>
    <row r="56" spans="2:74" ht="15" customHeight="1" x14ac:dyDescent="0.15">
      <c r="B56" s="112"/>
      <c r="C56" s="113"/>
      <c r="D56" s="113"/>
      <c r="E56" s="190"/>
      <c r="F56" s="191"/>
      <c r="G56" s="191"/>
      <c r="H56" s="191"/>
      <c r="I56" s="191"/>
      <c r="J56" s="191"/>
      <c r="K56" s="191"/>
      <c r="L56" s="192"/>
      <c r="M56" s="193"/>
      <c r="N56" s="194"/>
      <c r="O56" s="194"/>
      <c r="P56" s="195"/>
      <c r="Q56" s="193"/>
      <c r="R56" s="194"/>
      <c r="S56" s="194"/>
      <c r="T56" s="195"/>
      <c r="U56" s="227" t="s">
        <v>133</v>
      </c>
      <c r="V56" s="227"/>
      <c r="W56" s="227"/>
      <c r="X56" s="227"/>
      <c r="Y56" s="227"/>
      <c r="Z56" s="227"/>
      <c r="AA56" s="227"/>
      <c r="AB56" s="227"/>
      <c r="AC56" s="227"/>
      <c r="AD56" s="227"/>
      <c r="AE56" s="227"/>
      <c r="AF56" s="227"/>
      <c r="AG56" s="227"/>
      <c r="AH56" s="227"/>
      <c r="AI56" s="227"/>
      <c r="AJ56" s="227"/>
      <c r="AK56" s="227"/>
      <c r="AL56" s="227"/>
      <c r="AM56" s="227"/>
      <c r="AN56" s="227"/>
      <c r="AO56" s="227"/>
      <c r="AP56" s="227"/>
      <c r="AQ56" s="227"/>
      <c r="AR56" s="227"/>
      <c r="AS56" s="227"/>
      <c r="AT56" s="227"/>
      <c r="AU56" s="227"/>
      <c r="AV56" s="227"/>
      <c r="AW56" s="227"/>
      <c r="AX56" s="227"/>
      <c r="AY56" s="227"/>
      <c r="AZ56" s="227"/>
      <c r="BA56" s="227"/>
      <c r="BB56" s="227"/>
      <c r="BC56" s="227"/>
      <c r="BD56" s="227"/>
      <c r="BE56" s="227"/>
      <c r="BF56" s="227"/>
      <c r="BG56" s="227"/>
      <c r="BH56" s="227"/>
      <c r="BI56" s="227"/>
      <c r="BJ56" s="227"/>
      <c r="BK56" s="227"/>
      <c r="BL56" s="227"/>
      <c r="BM56" s="228"/>
      <c r="BN56" s="15"/>
      <c r="BO56" s="118" t="s">
        <v>13</v>
      </c>
      <c r="BP56" s="118"/>
      <c r="BQ56" s="118"/>
      <c r="BR56" s="118"/>
      <c r="BS56" s="118"/>
      <c r="BT56" s="118"/>
      <c r="BU56" s="118"/>
      <c r="BV56" s="118"/>
    </row>
    <row r="57" spans="2:74" ht="15" customHeight="1" x14ac:dyDescent="0.15">
      <c r="B57" s="112"/>
      <c r="C57" s="113"/>
      <c r="D57" s="113"/>
      <c r="E57" s="190"/>
      <c r="F57" s="191"/>
      <c r="G57" s="191"/>
      <c r="H57" s="191"/>
      <c r="I57" s="191"/>
      <c r="J57" s="191"/>
      <c r="K57" s="191"/>
      <c r="L57" s="192"/>
      <c r="M57" s="218"/>
      <c r="N57" s="219"/>
      <c r="O57" s="219"/>
      <c r="P57" s="220"/>
      <c r="Q57" s="218"/>
      <c r="R57" s="219"/>
      <c r="S57" s="219"/>
      <c r="T57" s="220"/>
      <c r="U57" s="227" t="s">
        <v>134</v>
      </c>
      <c r="V57" s="227"/>
      <c r="W57" s="227"/>
      <c r="X57" s="227"/>
      <c r="Y57" s="227"/>
      <c r="Z57" s="227"/>
      <c r="AA57" s="227"/>
      <c r="AB57" s="227"/>
      <c r="AC57" s="227"/>
      <c r="AD57" s="227"/>
      <c r="AE57" s="227"/>
      <c r="AF57" s="227"/>
      <c r="AG57" s="227"/>
      <c r="AH57" s="227"/>
      <c r="AI57" s="227"/>
      <c r="AJ57" s="227"/>
      <c r="AK57" s="227"/>
      <c r="AL57" s="227"/>
      <c r="AM57" s="227"/>
      <c r="AN57" s="227"/>
      <c r="AO57" s="227"/>
      <c r="AP57" s="227"/>
      <c r="AQ57" s="227"/>
      <c r="AR57" s="227"/>
      <c r="AS57" s="227"/>
      <c r="AT57" s="227"/>
      <c r="AU57" s="227"/>
      <c r="AV57" s="227"/>
      <c r="AW57" s="227"/>
      <c r="AX57" s="227"/>
      <c r="AY57" s="227"/>
      <c r="AZ57" s="227"/>
      <c r="BA57" s="227"/>
      <c r="BB57" s="227"/>
      <c r="BC57" s="227"/>
      <c r="BD57" s="227"/>
      <c r="BE57" s="227"/>
      <c r="BF57" s="227"/>
      <c r="BG57" s="227"/>
      <c r="BH57" s="227"/>
      <c r="BI57" s="227"/>
      <c r="BJ57" s="227"/>
      <c r="BK57" s="227"/>
      <c r="BL57" s="227"/>
      <c r="BM57" s="228"/>
      <c r="BN57" s="15"/>
      <c r="BO57" s="118"/>
      <c r="BP57" s="118"/>
      <c r="BQ57" s="118"/>
      <c r="BR57" s="118"/>
      <c r="BS57" s="118"/>
      <c r="BT57" s="118"/>
      <c r="BU57" s="118"/>
      <c r="BV57" s="118"/>
    </row>
    <row r="58" spans="2:74" ht="15" customHeight="1" x14ac:dyDescent="0.15">
      <c r="B58" s="178">
        <f>B10+4</f>
        <v>46129</v>
      </c>
      <c r="C58" s="179"/>
      <c r="D58" s="179"/>
      <c r="E58" s="190"/>
      <c r="F58" s="191"/>
      <c r="G58" s="191"/>
      <c r="H58" s="191"/>
      <c r="I58" s="191"/>
      <c r="J58" s="191"/>
      <c r="K58" s="191"/>
      <c r="L58" s="192"/>
      <c r="M58" s="218"/>
      <c r="N58" s="219"/>
      <c r="O58" s="219"/>
      <c r="P58" s="220"/>
      <c r="Q58" s="218"/>
      <c r="R58" s="219"/>
      <c r="S58" s="219"/>
      <c r="T58" s="220"/>
      <c r="U58" s="229" t="s">
        <v>135</v>
      </c>
      <c r="V58" s="229"/>
      <c r="W58" s="229"/>
      <c r="X58" s="229"/>
      <c r="Y58" s="229"/>
      <c r="Z58" s="229"/>
      <c r="AA58" s="229"/>
      <c r="AB58" s="229"/>
      <c r="AC58" s="229"/>
      <c r="AD58" s="229"/>
      <c r="AE58" s="229"/>
      <c r="AF58" s="229"/>
      <c r="AG58" s="229"/>
      <c r="AH58" s="229"/>
      <c r="AI58" s="229"/>
      <c r="AJ58" s="229"/>
      <c r="AK58" s="229"/>
      <c r="AL58" s="229"/>
      <c r="AM58" s="229"/>
      <c r="AN58" s="229"/>
      <c r="AO58" s="229"/>
      <c r="AP58" s="229"/>
      <c r="AQ58" s="229"/>
      <c r="AR58" s="229"/>
      <c r="AS58" s="229"/>
      <c r="AT58" s="229"/>
      <c r="AU58" s="229"/>
      <c r="AV58" s="229"/>
      <c r="AW58" s="229"/>
      <c r="AX58" s="229"/>
      <c r="AY58" s="229"/>
      <c r="AZ58" s="229"/>
      <c r="BA58" s="229"/>
      <c r="BB58" s="229"/>
      <c r="BC58" s="229"/>
      <c r="BD58" s="229"/>
      <c r="BE58" s="229"/>
      <c r="BF58" s="229"/>
      <c r="BG58" s="229"/>
      <c r="BH58" s="229"/>
      <c r="BI58" s="229"/>
      <c r="BJ58" s="229"/>
      <c r="BK58" s="229"/>
      <c r="BL58" s="229"/>
      <c r="BM58" s="230"/>
      <c r="BN58" s="15"/>
      <c r="BO58" s="118"/>
      <c r="BP58" s="118"/>
      <c r="BQ58" s="118"/>
      <c r="BR58" s="118"/>
      <c r="BS58" s="118"/>
      <c r="BT58" s="118"/>
      <c r="BU58" s="118"/>
      <c r="BV58" s="118"/>
    </row>
    <row r="59" spans="2:74" ht="15" customHeight="1" x14ac:dyDescent="0.15">
      <c r="B59" s="178" t="s">
        <v>28</v>
      </c>
      <c r="C59" s="179"/>
      <c r="D59" s="179"/>
      <c r="E59" s="198"/>
      <c r="F59" s="199"/>
      <c r="G59" s="199"/>
      <c r="H59" s="199"/>
      <c r="I59" s="199"/>
      <c r="J59" s="199"/>
      <c r="K59" s="199"/>
      <c r="L59" s="200"/>
      <c r="M59" s="201"/>
      <c r="N59" s="199"/>
      <c r="O59" s="199"/>
      <c r="P59" s="202"/>
      <c r="Q59" s="201" t="s">
        <v>0</v>
      </c>
      <c r="R59" s="199"/>
      <c r="S59" s="199"/>
      <c r="T59" s="202"/>
      <c r="U59" s="231" t="s">
        <v>136</v>
      </c>
      <c r="V59" s="231"/>
      <c r="W59" s="231"/>
      <c r="X59" s="231"/>
      <c r="Y59" s="231"/>
      <c r="Z59" s="231"/>
      <c r="AA59" s="231"/>
      <c r="AB59" s="231"/>
      <c r="AC59" s="231"/>
      <c r="AD59" s="231"/>
      <c r="AE59" s="231"/>
      <c r="AF59" s="231"/>
      <c r="AG59" s="231"/>
      <c r="AH59" s="231"/>
      <c r="AI59" s="231"/>
      <c r="AJ59" s="231"/>
      <c r="AK59" s="231"/>
      <c r="AL59" s="231"/>
      <c r="AM59" s="231"/>
      <c r="AN59" s="231"/>
      <c r="AO59" s="231"/>
      <c r="AP59" s="231"/>
      <c r="AQ59" s="231"/>
      <c r="AR59" s="231"/>
      <c r="AS59" s="231"/>
      <c r="AT59" s="231"/>
      <c r="AU59" s="231"/>
      <c r="AV59" s="231"/>
      <c r="AW59" s="231"/>
      <c r="AX59" s="231"/>
      <c r="AY59" s="231"/>
      <c r="AZ59" s="231"/>
      <c r="BA59" s="231"/>
      <c r="BB59" s="231"/>
      <c r="BC59" s="231"/>
      <c r="BD59" s="231"/>
      <c r="BE59" s="231"/>
      <c r="BF59" s="231"/>
      <c r="BG59" s="231"/>
      <c r="BH59" s="231"/>
      <c r="BI59" s="231"/>
      <c r="BJ59" s="231"/>
      <c r="BK59" s="231"/>
      <c r="BL59" s="231"/>
      <c r="BM59" s="232"/>
      <c r="BN59" s="15"/>
      <c r="BO59" s="118">
        <v>0</v>
      </c>
      <c r="BP59" s="119" t="s">
        <v>15</v>
      </c>
      <c r="BQ59" s="120" t="s">
        <v>16</v>
      </c>
      <c r="BR59" s="17" t="s">
        <v>17</v>
      </c>
      <c r="BS59" s="118"/>
      <c r="BT59" s="118"/>
      <c r="BU59" s="118"/>
      <c r="BV59" s="118"/>
    </row>
    <row r="60" spans="2:74" ht="15" customHeight="1" x14ac:dyDescent="0.15">
      <c r="B60" s="112"/>
      <c r="C60" s="113"/>
      <c r="D60" s="113"/>
      <c r="E60" s="190"/>
      <c r="F60" s="191"/>
      <c r="G60" s="191"/>
      <c r="H60" s="191"/>
      <c r="I60" s="191"/>
      <c r="J60" s="191"/>
      <c r="K60" s="191"/>
      <c r="L60" s="192"/>
      <c r="M60" s="193"/>
      <c r="N60" s="194"/>
      <c r="O60" s="194"/>
      <c r="P60" s="195"/>
      <c r="Q60" s="193"/>
      <c r="R60" s="194"/>
      <c r="S60" s="194"/>
      <c r="T60" s="195"/>
      <c r="U60" s="227"/>
      <c r="V60" s="227"/>
      <c r="W60" s="227"/>
      <c r="X60" s="227"/>
      <c r="Y60" s="227"/>
      <c r="Z60" s="227"/>
      <c r="AA60" s="227"/>
      <c r="AB60" s="227"/>
      <c r="AC60" s="227"/>
      <c r="AD60" s="227"/>
      <c r="AE60" s="227"/>
      <c r="AF60" s="227"/>
      <c r="AG60" s="227"/>
      <c r="AH60" s="227"/>
      <c r="AI60" s="227"/>
      <c r="AJ60" s="227"/>
      <c r="AK60" s="227"/>
      <c r="AL60" s="227"/>
      <c r="AM60" s="227"/>
      <c r="AN60" s="227"/>
      <c r="AO60" s="227"/>
      <c r="AP60" s="227"/>
      <c r="AQ60" s="227"/>
      <c r="AR60" s="227"/>
      <c r="AS60" s="227"/>
      <c r="AT60" s="227"/>
      <c r="AU60" s="227"/>
      <c r="AV60" s="227"/>
      <c r="AW60" s="227"/>
      <c r="AX60" s="227"/>
      <c r="AY60" s="227"/>
      <c r="AZ60" s="227"/>
      <c r="BA60" s="227"/>
      <c r="BB60" s="227"/>
      <c r="BC60" s="227"/>
      <c r="BD60" s="227"/>
      <c r="BE60" s="227"/>
      <c r="BF60" s="227"/>
      <c r="BG60" s="227"/>
      <c r="BH60" s="227"/>
      <c r="BI60" s="227"/>
      <c r="BJ60" s="227"/>
      <c r="BK60" s="227"/>
      <c r="BL60" s="227"/>
      <c r="BM60" s="228"/>
      <c r="BN60" s="15"/>
      <c r="BO60" s="118">
        <v>1</v>
      </c>
      <c r="BP60" s="118">
        <v>30</v>
      </c>
      <c r="BQ60" s="118"/>
      <c r="BR60" s="16" t="s">
        <v>18</v>
      </c>
      <c r="BS60" s="118"/>
      <c r="BT60" s="118"/>
      <c r="BU60" s="118"/>
      <c r="BV60" s="118"/>
    </row>
    <row r="61" spans="2:74" ht="15" customHeight="1" x14ac:dyDescent="0.15">
      <c r="B61" s="112"/>
      <c r="C61" s="113"/>
      <c r="D61" s="113"/>
      <c r="E61" s="190"/>
      <c r="F61" s="191"/>
      <c r="G61" s="191"/>
      <c r="H61" s="191"/>
      <c r="I61" s="191"/>
      <c r="J61" s="191"/>
      <c r="K61" s="191"/>
      <c r="L61" s="192"/>
      <c r="M61" s="218"/>
      <c r="N61" s="219"/>
      <c r="O61" s="219"/>
      <c r="P61" s="220"/>
      <c r="Q61" s="218"/>
      <c r="R61" s="219"/>
      <c r="S61" s="219"/>
      <c r="T61" s="220"/>
      <c r="U61" s="251"/>
      <c r="V61" s="251"/>
      <c r="W61" s="251"/>
      <c r="X61" s="251"/>
      <c r="Y61" s="251"/>
      <c r="Z61" s="251"/>
      <c r="AA61" s="251"/>
      <c r="AB61" s="251"/>
      <c r="AC61" s="251"/>
      <c r="AD61" s="251"/>
      <c r="AE61" s="251"/>
      <c r="AF61" s="251"/>
      <c r="AG61" s="251"/>
      <c r="AH61" s="251"/>
      <c r="AI61" s="251"/>
      <c r="AJ61" s="251"/>
      <c r="AK61" s="251"/>
      <c r="AL61" s="251"/>
      <c r="AM61" s="251"/>
      <c r="AN61" s="251"/>
      <c r="AO61" s="251"/>
      <c r="AP61" s="251"/>
      <c r="AQ61" s="251"/>
      <c r="AR61" s="251"/>
      <c r="AS61" s="251"/>
      <c r="AT61" s="251"/>
      <c r="AU61" s="251"/>
      <c r="AV61" s="251"/>
      <c r="AW61" s="251"/>
      <c r="AX61" s="251"/>
      <c r="AY61" s="251"/>
      <c r="AZ61" s="251"/>
      <c r="BA61" s="251"/>
      <c r="BB61" s="251"/>
      <c r="BC61" s="251"/>
      <c r="BD61" s="251"/>
      <c r="BE61" s="251"/>
      <c r="BF61" s="251"/>
      <c r="BG61" s="251"/>
      <c r="BH61" s="251"/>
      <c r="BI61" s="251"/>
      <c r="BJ61" s="251"/>
      <c r="BK61" s="251"/>
      <c r="BL61" s="251"/>
      <c r="BM61" s="252"/>
      <c r="BN61" s="15"/>
      <c r="BO61" s="118">
        <v>2</v>
      </c>
      <c r="BP61" s="118">
        <v>45</v>
      </c>
      <c r="BQ61" s="118"/>
      <c r="BR61" s="118"/>
      <c r="BS61" s="118"/>
      <c r="BT61" s="118"/>
      <c r="BU61" s="118"/>
      <c r="BV61" s="118"/>
    </row>
    <row r="62" spans="2:74" ht="15" customHeight="1" x14ac:dyDescent="0.15">
      <c r="B62" s="112"/>
      <c r="C62" s="113"/>
      <c r="D62" s="113"/>
      <c r="E62" s="190"/>
      <c r="F62" s="191"/>
      <c r="G62" s="191"/>
      <c r="H62" s="191"/>
      <c r="I62" s="191"/>
      <c r="J62" s="191"/>
      <c r="K62" s="191"/>
      <c r="L62" s="191"/>
      <c r="M62" s="218"/>
      <c r="N62" s="219"/>
      <c r="O62" s="219"/>
      <c r="P62" s="220"/>
      <c r="Q62" s="218"/>
      <c r="R62" s="219"/>
      <c r="S62" s="219"/>
      <c r="T62" s="220"/>
      <c r="U62" s="210"/>
      <c r="V62" s="210"/>
      <c r="W62" s="210"/>
      <c r="X62" s="210"/>
      <c r="Y62" s="210"/>
      <c r="Z62" s="210"/>
      <c r="AA62" s="210"/>
      <c r="AB62" s="210"/>
      <c r="AC62" s="210"/>
      <c r="AD62" s="210"/>
      <c r="AE62" s="210"/>
      <c r="AF62" s="210"/>
      <c r="AG62" s="210"/>
      <c r="AH62" s="210"/>
      <c r="AI62" s="210"/>
      <c r="AJ62" s="210"/>
      <c r="AK62" s="210"/>
      <c r="AL62" s="210"/>
      <c r="AM62" s="210"/>
      <c r="AN62" s="210"/>
      <c r="AO62" s="210"/>
      <c r="AP62" s="210"/>
      <c r="AQ62" s="210"/>
      <c r="AR62" s="210"/>
      <c r="AS62" s="210"/>
      <c r="AT62" s="210"/>
      <c r="AU62" s="210"/>
      <c r="AV62" s="210"/>
      <c r="AW62" s="210"/>
      <c r="AX62" s="210"/>
      <c r="AY62" s="210"/>
      <c r="AZ62" s="210"/>
      <c r="BA62" s="210"/>
      <c r="BB62" s="210"/>
      <c r="BC62" s="210"/>
      <c r="BD62" s="210"/>
      <c r="BE62" s="210"/>
      <c r="BF62" s="210"/>
      <c r="BG62" s="210"/>
      <c r="BH62" s="210"/>
      <c r="BI62" s="210"/>
      <c r="BJ62" s="210"/>
      <c r="BK62" s="210"/>
      <c r="BL62" s="210"/>
      <c r="BM62" s="211"/>
      <c r="BN62" s="15"/>
      <c r="BO62" s="118">
        <v>3</v>
      </c>
      <c r="BP62" s="118"/>
      <c r="BQ62" s="118"/>
      <c r="BR62" s="118"/>
      <c r="BS62" s="118"/>
      <c r="BT62" s="118"/>
      <c r="BU62" s="118"/>
      <c r="BV62" s="118"/>
    </row>
    <row r="63" spans="2:74" ht="15" customHeight="1" thickBot="1" x14ac:dyDescent="0.2">
      <c r="B63" s="112"/>
      <c r="C63" s="113"/>
      <c r="D63" s="113"/>
      <c r="E63" s="110"/>
      <c r="F63" s="72"/>
      <c r="G63" s="72"/>
      <c r="H63" s="72"/>
      <c r="I63" s="72"/>
      <c r="J63" s="72"/>
      <c r="K63" s="72"/>
      <c r="L63" s="72"/>
      <c r="M63" s="221">
        <v>0.73958333333333337</v>
      </c>
      <c r="N63" s="222"/>
      <c r="O63" s="222"/>
      <c r="P63" s="223"/>
      <c r="Q63" s="224"/>
      <c r="R63" s="225"/>
      <c r="S63" s="225"/>
      <c r="T63" s="226"/>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8"/>
      <c r="BN63" s="15"/>
      <c r="BO63" s="118">
        <v>4</v>
      </c>
      <c r="BP63" s="118"/>
      <c r="BQ63" s="118"/>
      <c r="BR63" s="118"/>
      <c r="BS63" s="118"/>
      <c r="BT63" s="118"/>
      <c r="BU63" s="118"/>
      <c r="BV63" s="118"/>
    </row>
    <row r="64" spans="2:74" ht="15" customHeight="1" thickTop="1" thickBot="1" x14ac:dyDescent="0.2">
      <c r="B64" s="187" t="s">
        <v>36</v>
      </c>
      <c r="C64" s="188"/>
      <c r="D64" s="189"/>
      <c r="E64" s="89"/>
      <c r="F64" s="89"/>
      <c r="G64" s="89"/>
      <c r="H64" s="89"/>
      <c r="I64" s="90"/>
      <c r="J64" s="89"/>
      <c r="K64" s="89"/>
      <c r="L64" s="89"/>
      <c r="M64" s="90" t="s">
        <v>42</v>
      </c>
      <c r="N64" s="89" t="s">
        <v>42</v>
      </c>
      <c r="O64" s="89"/>
      <c r="P64" s="89"/>
      <c r="Q64" s="215" t="s">
        <v>33</v>
      </c>
      <c r="R64" s="216"/>
      <c r="S64" s="216"/>
      <c r="T64" s="217"/>
      <c r="U64" s="90"/>
      <c r="V64" s="89"/>
      <c r="W64" s="89"/>
      <c r="X64" s="89"/>
      <c r="Y64" s="90"/>
      <c r="Z64" s="89" t="s">
        <v>0</v>
      </c>
      <c r="AA64" s="89"/>
      <c r="AB64" s="89"/>
      <c r="AC64" s="90"/>
      <c r="AD64" s="89"/>
      <c r="AE64" s="89"/>
      <c r="AF64" s="89"/>
      <c r="AG64" s="90"/>
      <c r="AH64" s="89"/>
      <c r="AI64" s="89"/>
      <c r="AJ64" s="89"/>
      <c r="AK64" s="90" t="s">
        <v>0</v>
      </c>
      <c r="AL64" s="89" t="s">
        <v>0</v>
      </c>
      <c r="AM64" s="89"/>
      <c r="AN64" s="91"/>
      <c r="AO64" s="89"/>
      <c r="AP64" s="89"/>
      <c r="AQ64" s="89"/>
      <c r="AR64" s="91"/>
      <c r="AS64" s="89" t="s">
        <v>42</v>
      </c>
      <c r="AT64" s="89"/>
      <c r="AU64" s="89"/>
      <c r="AV64" s="91"/>
      <c r="AW64" s="89"/>
      <c r="AX64" s="89"/>
      <c r="AY64" s="89"/>
      <c r="AZ64" s="91"/>
      <c r="BA64" s="89"/>
      <c r="BB64" s="89"/>
      <c r="BC64" s="89"/>
      <c r="BD64" s="91"/>
      <c r="BE64" s="89"/>
      <c r="BF64" s="89"/>
      <c r="BG64" s="89"/>
      <c r="BH64" s="91"/>
      <c r="BI64" s="89"/>
      <c r="BJ64" s="89"/>
      <c r="BK64" s="89"/>
      <c r="BL64" s="91"/>
      <c r="BM64" s="92"/>
      <c r="BN64" s="15"/>
      <c r="BO64" s="118">
        <v>5</v>
      </c>
      <c r="BP64" s="118"/>
      <c r="BQ64" s="118"/>
      <c r="BR64" s="118"/>
      <c r="BS64" s="118"/>
      <c r="BT64" s="118"/>
      <c r="BU64" s="118"/>
      <c r="BV64" s="118"/>
    </row>
    <row r="65" spans="2:74" ht="15" customHeight="1" thickTop="1" x14ac:dyDescent="0.15">
      <c r="B65" s="172" t="s">
        <v>35</v>
      </c>
      <c r="C65" s="173"/>
      <c r="D65" s="115" t="s">
        <v>23</v>
      </c>
      <c r="E65" s="176" t="s">
        <v>0</v>
      </c>
      <c r="F65" s="177"/>
      <c r="G65" s="144"/>
      <c r="H65" s="144"/>
      <c r="I65" s="176">
        <v>7</v>
      </c>
      <c r="J65" s="177"/>
      <c r="K65" s="144"/>
      <c r="L65" s="93"/>
      <c r="M65" s="176">
        <v>8</v>
      </c>
      <c r="N65" s="177"/>
      <c r="O65" s="144"/>
      <c r="P65" s="93"/>
      <c r="Q65" s="176">
        <v>9</v>
      </c>
      <c r="R65" s="177"/>
      <c r="S65" s="144"/>
      <c r="T65" s="93"/>
      <c r="U65" s="177">
        <v>10</v>
      </c>
      <c r="V65" s="177"/>
      <c r="W65" s="144"/>
      <c r="X65" s="144"/>
      <c r="Y65" s="176">
        <v>11</v>
      </c>
      <c r="Z65" s="177"/>
      <c r="AA65" s="144"/>
      <c r="AB65" s="93"/>
      <c r="AC65" s="177">
        <v>12</v>
      </c>
      <c r="AD65" s="177"/>
      <c r="AE65" s="144"/>
      <c r="AF65" s="144"/>
      <c r="AG65" s="176">
        <v>13</v>
      </c>
      <c r="AH65" s="177"/>
      <c r="AI65" s="144"/>
      <c r="AJ65" s="93"/>
      <c r="AK65" s="177">
        <v>14</v>
      </c>
      <c r="AL65" s="177"/>
      <c r="AM65" s="144"/>
      <c r="AN65" s="144"/>
      <c r="AO65" s="176">
        <v>15</v>
      </c>
      <c r="AP65" s="177"/>
      <c r="AQ65" s="144"/>
      <c r="AR65" s="93"/>
      <c r="AS65" s="177">
        <v>16</v>
      </c>
      <c r="AT65" s="177"/>
      <c r="AU65" s="144"/>
      <c r="AV65" s="144"/>
      <c r="AW65" s="176">
        <v>17</v>
      </c>
      <c r="AX65" s="177"/>
      <c r="AY65" s="144"/>
      <c r="AZ65" s="94"/>
      <c r="BA65" s="177">
        <v>18</v>
      </c>
      <c r="BB65" s="177"/>
      <c r="BC65" s="144"/>
      <c r="BD65" s="144"/>
      <c r="BE65" s="176">
        <v>19</v>
      </c>
      <c r="BF65" s="177"/>
      <c r="BG65" s="144"/>
      <c r="BH65" s="93"/>
      <c r="BI65" s="177"/>
      <c r="BJ65" s="177"/>
      <c r="BK65" s="144"/>
      <c r="BL65" s="144"/>
      <c r="BM65" s="95" t="s">
        <v>22</v>
      </c>
      <c r="BN65" s="39" t="s">
        <v>24</v>
      </c>
      <c r="BO65" s="118">
        <v>6</v>
      </c>
      <c r="BP65" s="118"/>
      <c r="BQ65" s="118"/>
      <c r="BR65" s="118"/>
      <c r="BS65" s="118"/>
      <c r="BT65" s="118"/>
      <c r="BU65" s="118"/>
      <c r="BV65" s="118"/>
    </row>
    <row r="66" spans="2:74" ht="15" customHeight="1" thickBot="1" x14ac:dyDescent="0.2">
      <c r="B66" s="174"/>
      <c r="C66" s="175"/>
      <c r="D66" s="123">
        <v>0</v>
      </c>
      <c r="E66" s="96"/>
      <c r="F66" s="96"/>
      <c r="G66" s="96"/>
      <c r="H66" s="96"/>
      <c r="I66" s="97"/>
      <c r="J66" s="96"/>
      <c r="K66" s="96"/>
      <c r="L66" s="98"/>
      <c r="M66" s="105"/>
      <c r="N66" s="103"/>
      <c r="O66" s="103"/>
      <c r="P66" s="104"/>
      <c r="Q66" s="99"/>
      <c r="R66" s="100"/>
      <c r="S66" s="100"/>
      <c r="T66" s="101"/>
      <c r="U66" s="143"/>
      <c r="V66" s="100"/>
      <c r="W66" s="100"/>
      <c r="X66" s="100"/>
      <c r="Y66" s="99"/>
      <c r="Z66" s="100"/>
      <c r="AA66" s="100"/>
      <c r="AB66" s="101"/>
      <c r="AC66" s="135"/>
      <c r="AD66" s="135"/>
      <c r="AE66" s="135"/>
      <c r="AF66" s="135"/>
      <c r="AG66" s="99"/>
      <c r="AH66" s="100"/>
      <c r="AI66" s="100"/>
      <c r="AJ66" s="101"/>
      <c r="AK66" s="100"/>
      <c r="AL66" s="100"/>
      <c r="AM66" s="100"/>
      <c r="AN66" s="100"/>
      <c r="AO66" s="99"/>
      <c r="AP66" s="100"/>
      <c r="AQ66" s="100"/>
      <c r="AR66" s="101"/>
      <c r="AS66" s="100"/>
      <c r="AT66" s="100"/>
      <c r="AU66" s="100"/>
      <c r="AV66" s="100"/>
      <c r="AW66" s="99"/>
      <c r="AX66" s="100"/>
      <c r="AY66" s="143"/>
      <c r="AZ66" s="159"/>
      <c r="BA66" s="143"/>
      <c r="BB66" s="143"/>
      <c r="BC66" s="143"/>
      <c r="BD66" s="100"/>
      <c r="BE66" s="99"/>
      <c r="BF66" s="100"/>
      <c r="BG66" s="96"/>
      <c r="BH66" s="98"/>
      <c r="BI66" s="96"/>
      <c r="BJ66" s="96"/>
      <c r="BK66" s="96"/>
      <c r="BL66" s="96"/>
      <c r="BM66" s="122">
        <v>2</v>
      </c>
      <c r="BN66" s="15">
        <f>D66+BM66</f>
        <v>2</v>
      </c>
      <c r="BO66" s="118">
        <v>7</v>
      </c>
      <c r="BP66" s="118"/>
      <c r="BQ66" s="118"/>
      <c r="BR66" s="118"/>
      <c r="BS66" s="118"/>
      <c r="BT66" s="118"/>
      <c r="BU66" s="118"/>
      <c r="BV66" s="118"/>
    </row>
    <row r="67" spans="2:74" ht="15" customHeight="1" thickTop="1" x14ac:dyDescent="0.15">
      <c r="B67" s="116" t="s">
        <v>0</v>
      </c>
      <c r="C67" s="117"/>
      <c r="D67" s="117"/>
      <c r="E67" s="205" t="s">
        <v>56</v>
      </c>
      <c r="F67" s="206"/>
      <c r="G67" s="206"/>
      <c r="H67" s="206"/>
      <c r="I67" s="206"/>
      <c r="J67" s="206"/>
      <c r="K67" s="206"/>
      <c r="L67" s="207"/>
      <c r="M67" s="208">
        <v>0.33333333333333331</v>
      </c>
      <c r="N67" s="191"/>
      <c r="O67" s="191"/>
      <c r="P67" s="209"/>
      <c r="Q67" s="208"/>
      <c r="R67" s="191"/>
      <c r="S67" s="191"/>
      <c r="T67" s="209"/>
      <c r="U67" s="261" t="s">
        <v>151</v>
      </c>
      <c r="V67" s="262"/>
      <c r="W67" s="262"/>
      <c r="X67" s="262"/>
      <c r="Y67" s="262"/>
      <c r="Z67" s="262"/>
      <c r="AA67" s="262"/>
      <c r="AB67" s="262"/>
      <c r="AC67" s="262"/>
      <c r="AD67" s="262"/>
      <c r="AE67" s="262"/>
      <c r="AF67" s="262"/>
      <c r="AG67" s="262"/>
      <c r="AH67" s="262"/>
      <c r="AI67" s="262"/>
      <c r="AJ67" s="262"/>
      <c r="AK67" s="262"/>
      <c r="AL67" s="262"/>
      <c r="AM67" s="262"/>
      <c r="AN67" s="262"/>
      <c r="AO67" s="262"/>
      <c r="AP67" s="262"/>
      <c r="AQ67" s="262"/>
      <c r="AR67" s="262"/>
      <c r="AS67" s="262"/>
      <c r="AT67" s="262"/>
      <c r="AU67" s="262"/>
      <c r="AV67" s="262"/>
      <c r="AW67" s="262"/>
      <c r="AX67" s="262"/>
      <c r="AY67" s="262"/>
      <c r="AZ67" s="262"/>
      <c r="BA67" s="262"/>
      <c r="BB67" s="262"/>
      <c r="BC67" s="262"/>
      <c r="BD67" s="262"/>
      <c r="BE67" s="262"/>
      <c r="BF67" s="262"/>
      <c r="BG67" s="262"/>
      <c r="BH67" s="262"/>
      <c r="BI67" s="262"/>
      <c r="BJ67" s="262"/>
      <c r="BK67" s="262"/>
      <c r="BL67" s="262"/>
      <c r="BM67" s="263"/>
      <c r="BN67" s="106"/>
      <c r="BO67" s="118" t="s">
        <v>12</v>
      </c>
      <c r="BP67" s="118"/>
      <c r="BQ67" s="118"/>
      <c r="BR67" s="118"/>
      <c r="BS67" s="118"/>
      <c r="BT67" s="118"/>
      <c r="BU67" s="118"/>
      <c r="BV67" s="118"/>
    </row>
    <row r="68" spans="2:74" ht="15" customHeight="1" x14ac:dyDescent="0.15">
      <c r="B68" s="112"/>
      <c r="C68" s="113"/>
      <c r="D68" s="113"/>
      <c r="E68" s="190"/>
      <c r="F68" s="191"/>
      <c r="G68" s="191"/>
      <c r="H68" s="191"/>
      <c r="I68" s="191"/>
      <c r="J68" s="191"/>
      <c r="K68" s="191"/>
      <c r="L68" s="192"/>
      <c r="M68" s="193"/>
      <c r="N68" s="194"/>
      <c r="O68" s="194"/>
      <c r="P68" s="195"/>
      <c r="Q68" s="193"/>
      <c r="R68" s="194"/>
      <c r="S68" s="194"/>
      <c r="T68" s="195"/>
      <c r="U68" s="260" t="s">
        <v>152</v>
      </c>
      <c r="V68" s="227"/>
      <c r="W68" s="227"/>
      <c r="X68" s="227"/>
      <c r="Y68" s="227"/>
      <c r="Z68" s="227"/>
      <c r="AA68" s="227"/>
      <c r="AB68" s="227"/>
      <c r="AC68" s="227"/>
      <c r="AD68" s="227"/>
      <c r="AE68" s="227"/>
      <c r="AF68" s="227"/>
      <c r="AG68" s="227"/>
      <c r="AH68" s="227"/>
      <c r="AI68" s="227"/>
      <c r="AJ68" s="227"/>
      <c r="AK68" s="227"/>
      <c r="AL68" s="227"/>
      <c r="AM68" s="227"/>
      <c r="AN68" s="227"/>
      <c r="AO68" s="227"/>
      <c r="AP68" s="227"/>
      <c r="AQ68" s="227"/>
      <c r="AR68" s="227"/>
      <c r="AS68" s="227"/>
      <c r="AT68" s="227"/>
      <c r="AU68" s="227"/>
      <c r="AV68" s="227"/>
      <c r="AW68" s="227"/>
      <c r="AX68" s="227"/>
      <c r="AY68" s="227"/>
      <c r="AZ68" s="227"/>
      <c r="BA68" s="227"/>
      <c r="BB68" s="227"/>
      <c r="BC68" s="227"/>
      <c r="BD68" s="227"/>
      <c r="BE68" s="227"/>
      <c r="BF68" s="227"/>
      <c r="BG68" s="227"/>
      <c r="BH68" s="227"/>
      <c r="BI68" s="227"/>
      <c r="BJ68" s="227"/>
      <c r="BK68" s="227"/>
      <c r="BL68" s="227"/>
      <c r="BM68" s="228"/>
      <c r="BN68" s="107"/>
      <c r="BO68" s="118" t="s">
        <v>13</v>
      </c>
      <c r="BP68" s="118"/>
      <c r="BQ68" s="118"/>
      <c r="BR68" s="118"/>
      <c r="BS68" s="118"/>
      <c r="BT68" s="118"/>
      <c r="BU68" s="118"/>
      <c r="BV68" s="118"/>
    </row>
    <row r="69" spans="2:74" ht="15" customHeight="1" x14ac:dyDescent="0.15">
      <c r="B69" s="112"/>
      <c r="C69" s="113"/>
      <c r="D69" s="113"/>
      <c r="E69" s="190"/>
      <c r="F69" s="191"/>
      <c r="G69" s="191"/>
      <c r="H69" s="191"/>
      <c r="I69" s="191"/>
      <c r="J69" s="191"/>
      <c r="K69" s="191"/>
      <c r="L69" s="192"/>
      <c r="M69" s="218"/>
      <c r="N69" s="219"/>
      <c r="O69" s="219"/>
      <c r="P69" s="220"/>
      <c r="Q69" s="218"/>
      <c r="R69" s="219"/>
      <c r="S69" s="219"/>
      <c r="T69" s="220"/>
      <c r="U69" s="260" t="s">
        <v>153</v>
      </c>
      <c r="V69" s="227"/>
      <c r="W69" s="227"/>
      <c r="X69" s="227"/>
      <c r="Y69" s="227"/>
      <c r="Z69" s="227"/>
      <c r="AA69" s="227"/>
      <c r="AB69" s="227"/>
      <c r="AC69" s="227"/>
      <c r="AD69" s="227"/>
      <c r="AE69" s="227"/>
      <c r="AF69" s="227"/>
      <c r="AG69" s="227"/>
      <c r="AH69" s="227"/>
      <c r="AI69" s="227"/>
      <c r="AJ69" s="227"/>
      <c r="AK69" s="227"/>
      <c r="AL69" s="227"/>
      <c r="AM69" s="227"/>
      <c r="AN69" s="227"/>
      <c r="AO69" s="227"/>
      <c r="AP69" s="227"/>
      <c r="AQ69" s="227"/>
      <c r="AR69" s="227"/>
      <c r="AS69" s="227"/>
      <c r="AT69" s="227"/>
      <c r="AU69" s="227"/>
      <c r="AV69" s="227"/>
      <c r="AW69" s="227"/>
      <c r="AX69" s="227"/>
      <c r="AY69" s="227"/>
      <c r="AZ69" s="227"/>
      <c r="BA69" s="227"/>
      <c r="BB69" s="227"/>
      <c r="BC69" s="227"/>
      <c r="BD69" s="227"/>
      <c r="BE69" s="227"/>
      <c r="BF69" s="227"/>
      <c r="BG69" s="227"/>
      <c r="BH69" s="227"/>
      <c r="BI69" s="227"/>
      <c r="BJ69" s="227"/>
      <c r="BK69" s="227"/>
      <c r="BL69" s="227"/>
      <c r="BM69" s="228"/>
      <c r="BN69" s="107"/>
      <c r="BO69" s="118"/>
      <c r="BP69" s="118"/>
      <c r="BQ69" s="118"/>
      <c r="BR69" s="118"/>
      <c r="BS69" s="118"/>
      <c r="BT69" s="118"/>
      <c r="BU69" s="118"/>
      <c r="BV69" s="118"/>
    </row>
    <row r="70" spans="2:74" ht="15" customHeight="1" x14ac:dyDescent="0.15">
      <c r="B70" s="178">
        <f>B10+5</f>
        <v>46130</v>
      </c>
      <c r="C70" s="179"/>
      <c r="D70" s="179"/>
      <c r="E70" s="190"/>
      <c r="F70" s="191"/>
      <c r="G70" s="191"/>
      <c r="H70" s="191"/>
      <c r="I70" s="191"/>
      <c r="J70" s="191"/>
      <c r="K70" s="191"/>
      <c r="L70" s="192"/>
      <c r="M70" s="218"/>
      <c r="N70" s="219"/>
      <c r="O70" s="219"/>
      <c r="P70" s="220"/>
      <c r="Q70" s="218"/>
      <c r="R70" s="219"/>
      <c r="S70" s="219"/>
      <c r="T70" s="220"/>
      <c r="U70" s="264" t="s">
        <v>154</v>
      </c>
      <c r="V70" s="265"/>
      <c r="W70" s="265"/>
      <c r="X70" s="265"/>
      <c r="Y70" s="265"/>
      <c r="Z70" s="265"/>
      <c r="AA70" s="265"/>
      <c r="AB70" s="265"/>
      <c r="AC70" s="265"/>
      <c r="AD70" s="265"/>
      <c r="AE70" s="265"/>
      <c r="AF70" s="265"/>
      <c r="AG70" s="265"/>
      <c r="AH70" s="265"/>
      <c r="AI70" s="265"/>
      <c r="AJ70" s="265"/>
      <c r="AK70" s="265"/>
      <c r="AL70" s="265"/>
      <c r="AM70" s="265"/>
      <c r="AN70" s="265"/>
      <c r="AO70" s="265"/>
      <c r="AP70" s="265"/>
      <c r="AQ70" s="265"/>
      <c r="AR70" s="265"/>
      <c r="AS70" s="265"/>
      <c r="AT70" s="265"/>
      <c r="AU70" s="265"/>
      <c r="AV70" s="265"/>
      <c r="AW70" s="265"/>
      <c r="AX70" s="265"/>
      <c r="AY70" s="265"/>
      <c r="AZ70" s="265"/>
      <c r="BA70" s="265"/>
      <c r="BB70" s="265"/>
      <c r="BC70" s="265"/>
      <c r="BD70" s="265"/>
      <c r="BE70" s="265"/>
      <c r="BF70" s="265"/>
      <c r="BG70" s="265"/>
      <c r="BH70" s="265"/>
      <c r="BI70" s="265"/>
      <c r="BJ70" s="265"/>
      <c r="BK70" s="265"/>
      <c r="BL70" s="265"/>
      <c r="BM70" s="266"/>
      <c r="BN70" s="107"/>
      <c r="BO70" s="118"/>
      <c r="BP70" s="118"/>
      <c r="BQ70" s="118"/>
      <c r="BR70" s="118"/>
      <c r="BS70" s="118"/>
      <c r="BT70" s="118"/>
      <c r="BU70" s="118"/>
      <c r="BV70" s="118"/>
    </row>
    <row r="71" spans="2:74" ht="15" customHeight="1" x14ac:dyDescent="0.15">
      <c r="B71" s="178" t="s">
        <v>29</v>
      </c>
      <c r="C71" s="179"/>
      <c r="D71" s="179"/>
      <c r="E71" s="198"/>
      <c r="F71" s="199"/>
      <c r="G71" s="199"/>
      <c r="H71" s="199"/>
      <c r="I71" s="199"/>
      <c r="J71" s="199"/>
      <c r="K71" s="199"/>
      <c r="L71" s="200"/>
      <c r="M71" s="201"/>
      <c r="N71" s="199"/>
      <c r="O71" s="199"/>
      <c r="P71" s="202"/>
      <c r="Q71" s="201" t="s">
        <v>0</v>
      </c>
      <c r="R71" s="199"/>
      <c r="S71" s="199"/>
      <c r="T71" s="202"/>
      <c r="U71" s="227" t="s">
        <v>155</v>
      </c>
      <c r="V71" s="227"/>
      <c r="W71" s="227"/>
      <c r="X71" s="227"/>
      <c r="Y71" s="227"/>
      <c r="Z71" s="227"/>
      <c r="AA71" s="227"/>
      <c r="AB71" s="227"/>
      <c r="AC71" s="227"/>
      <c r="AD71" s="227"/>
      <c r="AE71" s="227"/>
      <c r="AF71" s="227"/>
      <c r="AG71" s="227"/>
      <c r="AH71" s="227"/>
      <c r="AI71" s="227"/>
      <c r="AJ71" s="227"/>
      <c r="AK71" s="227"/>
      <c r="AL71" s="227"/>
      <c r="AM71" s="227"/>
      <c r="AN71" s="227"/>
      <c r="AO71" s="227"/>
      <c r="AP71" s="227"/>
      <c r="AQ71" s="227"/>
      <c r="AR71" s="227"/>
      <c r="AS71" s="227"/>
      <c r="AT71" s="227"/>
      <c r="AU71" s="227"/>
      <c r="AV71" s="227"/>
      <c r="AW71" s="227"/>
      <c r="AX71" s="227"/>
      <c r="AY71" s="227"/>
      <c r="AZ71" s="227"/>
      <c r="BA71" s="227"/>
      <c r="BB71" s="227"/>
      <c r="BC71" s="227"/>
      <c r="BD71" s="227"/>
      <c r="BE71" s="227"/>
      <c r="BF71" s="227"/>
      <c r="BG71" s="227"/>
      <c r="BH71" s="227"/>
      <c r="BI71" s="227"/>
      <c r="BJ71" s="227"/>
      <c r="BK71" s="227"/>
      <c r="BL71" s="227"/>
      <c r="BM71" s="228"/>
      <c r="BN71" s="107"/>
      <c r="BO71" s="118">
        <v>0</v>
      </c>
      <c r="BP71" s="119" t="s">
        <v>15</v>
      </c>
      <c r="BQ71" s="120" t="s">
        <v>16</v>
      </c>
      <c r="BR71" s="17" t="s">
        <v>17</v>
      </c>
      <c r="BS71" s="118"/>
      <c r="BT71" s="118"/>
      <c r="BU71" s="118"/>
      <c r="BV71" s="118"/>
    </row>
    <row r="72" spans="2:74" ht="15" customHeight="1" x14ac:dyDescent="0.15">
      <c r="B72" s="112"/>
      <c r="C72" s="113"/>
      <c r="D72" s="113"/>
      <c r="E72" s="190"/>
      <c r="F72" s="191"/>
      <c r="G72" s="191"/>
      <c r="H72" s="191"/>
      <c r="I72" s="191"/>
      <c r="J72" s="191"/>
      <c r="K72" s="191"/>
      <c r="L72" s="192"/>
      <c r="M72" s="193"/>
      <c r="N72" s="194"/>
      <c r="O72" s="194"/>
      <c r="P72" s="195"/>
      <c r="Q72" s="193"/>
      <c r="R72" s="194"/>
      <c r="S72" s="194"/>
      <c r="T72" s="195"/>
      <c r="U72" s="227" t="s">
        <v>156</v>
      </c>
      <c r="V72" s="227"/>
      <c r="W72" s="227"/>
      <c r="X72" s="227"/>
      <c r="Y72" s="227"/>
      <c r="Z72" s="227"/>
      <c r="AA72" s="227"/>
      <c r="AB72" s="227"/>
      <c r="AC72" s="227"/>
      <c r="AD72" s="227"/>
      <c r="AE72" s="227"/>
      <c r="AF72" s="227"/>
      <c r="AG72" s="227"/>
      <c r="AH72" s="227"/>
      <c r="AI72" s="227"/>
      <c r="AJ72" s="227"/>
      <c r="AK72" s="227"/>
      <c r="AL72" s="227"/>
      <c r="AM72" s="227"/>
      <c r="AN72" s="227"/>
      <c r="AO72" s="227"/>
      <c r="AP72" s="227"/>
      <c r="AQ72" s="227"/>
      <c r="AR72" s="227"/>
      <c r="AS72" s="227"/>
      <c r="AT72" s="227"/>
      <c r="AU72" s="227"/>
      <c r="AV72" s="227"/>
      <c r="AW72" s="227"/>
      <c r="AX72" s="227"/>
      <c r="AY72" s="227"/>
      <c r="AZ72" s="227"/>
      <c r="BA72" s="227"/>
      <c r="BB72" s="227"/>
      <c r="BC72" s="227"/>
      <c r="BD72" s="227"/>
      <c r="BE72" s="227"/>
      <c r="BF72" s="227"/>
      <c r="BG72" s="227"/>
      <c r="BH72" s="227"/>
      <c r="BI72" s="227"/>
      <c r="BJ72" s="227"/>
      <c r="BK72" s="227"/>
      <c r="BL72" s="227"/>
      <c r="BM72" s="228"/>
      <c r="BN72" s="107"/>
      <c r="BO72" s="118">
        <v>1</v>
      </c>
      <c r="BP72" s="118">
        <v>30</v>
      </c>
      <c r="BQ72" s="118"/>
      <c r="BR72" s="16" t="s">
        <v>18</v>
      </c>
      <c r="BS72" s="118"/>
      <c r="BT72" s="118"/>
      <c r="BU72" s="118"/>
      <c r="BV72" s="118"/>
    </row>
    <row r="73" spans="2:74" ht="15" customHeight="1" x14ac:dyDescent="0.15">
      <c r="B73" s="112"/>
      <c r="C73" s="113"/>
      <c r="D73" s="113"/>
      <c r="E73" s="190"/>
      <c r="F73" s="191"/>
      <c r="G73" s="191"/>
      <c r="H73" s="191"/>
      <c r="I73" s="191"/>
      <c r="J73" s="191"/>
      <c r="K73" s="191"/>
      <c r="L73" s="192"/>
      <c r="M73" s="218"/>
      <c r="N73" s="219"/>
      <c r="O73" s="219"/>
      <c r="P73" s="220"/>
      <c r="Q73" s="218"/>
      <c r="R73" s="219"/>
      <c r="S73" s="219"/>
      <c r="T73" s="220"/>
      <c r="U73" s="233" t="s">
        <v>157</v>
      </c>
      <c r="V73" s="233"/>
      <c r="W73" s="233"/>
      <c r="X73" s="233"/>
      <c r="Y73" s="233"/>
      <c r="Z73" s="233"/>
      <c r="AA73" s="233"/>
      <c r="AB73" s="233"/>
      <c r="AC73" s="233"/>
      <c r="AD73" s="233"/>
      <c r="AE73" s="233"/>
      <c r="AF73" s="233"/>
      <c r="AG73" s="233"/>
      <c r="AH73" s="233"/>
      <c r="AI73" s="233"/>
      <c r="AJ73" s="233"/>
      <c r="AK73" s="233"/>
      <c r="AL73" s="233"/>
      <c r="AM73" s="233"/>
      <c r="AN73" s="233"/>
      <c r="AO73" s="233"/>
      <c r="AP73" s="233"/>
      <c r="AQ73" s="233"/>
      <c r="AR73" s="233"/>
      <c r="AS73" s="233"/>
      <c r="AT73" s="233"/>
      <c r="AU73" s="233"/>
      <c r="AV73" s="233"/>
      <c r="AW73" s="233"/>
      <c r="AX73" s="233"/>
      <c r="AY73" s="233"/>
      <c r="AZ73" s="233"/>
      <c r="BA73" s="233"/>
      <c r="BB73" s="233"/>
      <c r="BC73" s="233"/>
      <c r="BD73" s="233"/>
      <c r="BE73" s="233"/>
      <c r="BF73" s="233"/>
      <c r="BG73" s="233"/>
      <c r="BH73" s="233"/>
      <c r="BI73" s="233"/>
      <c r="BJ73" s="233"/>
      <c r="BK73" s="233"/>
      <c r="BL73" s="233"/>
      <c r="BM73" s="234"/>
      <c r="BN73" s="107"/>
      <c r="BO73" s="118">
        <v>2</v>
      </c>
      <c r="BP73" s="118">
        <v>45</v>
      </c>
      <c r="BQ73" s="118"/>
      <c r="BR73" s="118"/>
      <c r="BS73" s="118"/>
      <c r="BT73" s="118"/>
      <c r="BU73" s="118"/>
      <c r="BV73" s="118"/>
    </row>
    <row r="74" spans="2:74" ht="15" customHeight="1" x14ac:dyDescent="0.15">
      <c r="B74" s="112"/>
      <c r="C74" s="113"/>
      <c r="D74" s="113"/>
      <c r="E74" s="190"/>
      <c r="F74" s="191"/>
      <c r="G74" s="191"/>
      <c r="H74" s="191"/>
      <c r="I74" s="191"/>
      <c r="J74" s="191"/>
      <c r="K74" s="191"/>
      <c r="L74" s="191"/>
      <c r="M74" s="218"/>
      <c r="N74" s="219"/>
      <c r="O74" s="219"/>
      <c r="P74" s="220"/>
      <c r="Q74" s="218"/>
      <c r="R74" s="219"/>
      <c r="S74" s="219"/>
      <c r="T74" s="220"/>
      <c r="U74" s="267"/>
      <c r="V74" s="268"/>
      <c r="W74" s="268"/>
      <c r="X74" s="268"/>
      <c r="Y74" s="268"/>
      <c r="Z74" s="268"/>
      <c r="AA74" s="268"/>
      <c r="AB74" s="268"/>
      <c r="AC74" s="268"/>
      <c r="AD74" s="268"/>
      <c r="AE74" s="268"/>
      <c r="AF74" s="268"/>
      <c r="AG74" s="268"/>
      <c r="AH74" s="268"/>
      <c r="AI74" s="268"/>
      <c r="AJ74" s="268"/>
      <c r="AK74" s="268"/>
      <c r="AL74" s="268"/>
      <c r="AM74" s="268"/>
      <c r="AN74" s="268"/>
      <c r="AO74" s="268"/>
      <c r="AP74" s="268"/>
      <c r="AQ74" s="268"/>
      <c r="AR74" s="268"/>
      <c r="AS74" s="268"/>
      <c r="AT74" s="268"/>
      <c r="AU74" s="268"/>
      <c r="AV74" s="268"/>
      <c r="AW74" s="268"/>
      <c r="AX74" s="268"/>
      <c r="AY74" s="268"/>
      <c r="AZ74" s="268"/>
      <c r="BA74" s="268"/>
      <c r="BB74" s="268"/>
      <c r="BC74" s="268"/>
      <c r="BD74" s="268"/>
      <c r="BE74" s="268"/>
      <c r="BF74" s="268"/>
      <c r="BG74" s="268"/>
      <c r="BH74" s="268"/>
      <c r="BI74" s="268"/>
      <c r="BJ74" s="268"/>
      <c r="BK74" s="268"/>
      <c r="BL74" s="268"/>
      <c r="BM74" s="269"/>
      <c r="BN74" s="107"/>
      <c r="BO74" s="118">
        <v>3</v>
      </c>
      <c r="BP74" s="118"/>
      <c r="BQ74" s="118"/>
      <c r="BR74" s="118"/>
      <c r="BS74" s="118"/>
      <c r="BT74" s="118"/>
      <c r="BU74" s="118"/>
      <c r="BV74" s="118"/>
    </row>
    <row r="75" spans="2:74" ht="15" customHeight="1" thickBot="1" x14ac:dyDescent="0.2">
      <c r="B75" s="112"/>
      <c r="C75" s="113"/>
      <c r="D75" s="113"/>
      <c r="E75" s="110"/>
      <c r="F75" s="72"/>
      <c r="G75" s="72"/>
      <c r="H75" s="72"/>
      <c r="I75" s="72"/>
      <c r="J75" s="72"/>
      <c r="K75" s="72"/>
      <c r="L75" s="72"/>
      <c r="M75" s="163">
        <v>0.72916666666666663</v>
      </c>
      <c r="N75" s="72"/>
      <c r="O75" s="72"/>
      <c r="P75" s="111"/>
      <c r="Q75" s="224"/>
      <c r="R75" s="225"/>
      <c r="S75" s="225"/>
      <c r="T75" s="226"/>
      <c r="U75" s="157"/>
      <c r="V75" s="157"/>
      <c r="W75" s="157"/>
      <c r="X75" s="157"/>
      <c r="Y75" s="157"/>
      <c r="Z75" s="157"/>
      <c r="AA75" s="157"/>
      <c r="AB75" s="157"/>
      <c r="AC75" s="157"/>
      <c r="AD75" s="157"/>
      <c r="AE75" s="157"/>
      <c r="AF75" s="157"/>
      <c r="AG75" s="157"/>
      <c r="AH75" s="157"/>
      <c r="AI75" s="157"/>
      <c r="AJ75" s="157"/>
      <c r="AK75" s="157"/>
      <c r="AL75" s="157"/>
      <c r="AM75" s="157"/>
      <c r="AN75" s="157"/>
      <c r="AO75" s="157"/>
      <c r="AP75" s="157"/>
      <c r="AQ75" s="157"/>
      <c r="AR75" s="157"/>
      <c r="AS75" s="157"/>
      <c r="AT75" s="157"/>
      <c r="AU75" s="157"/>
      <c r="AV75" s="157"/>
      <c r="AW75" s="157"/>
      <c r="AX75" s="157"/>
      <c r="AY75" s="157"/>
      <c r="AZ75" s="157"/>
      <c r="BA75" s="157"/>
      <c r="BB75" s="157"/>
      <c r="BC75" s="157"/>
      <c r="BD75" s="157"/>
      <c r="BE75" s="157"/>
      <c r="BF75" s="157"/>
      <c r="BG75" s="157"/>
      <c r="BH75" s="157"/>
      <c r="BI75" s="157"/>
      <c r="BJ75" s="157"/>
      <c r="BK75" s="157"/>
      <c r="BL75" s="157"/>
      <c r="BM75" s="158"/>
      <c r="BN75" s="107"/>
      <c r="BO75" s="118">
        <v>4</v>
      </c>
      <c r="BP75" s="118"/>
      <c r="BQ75" s="118"/>
      <c r="BR75" s="118"/>
      <c r="BS75" s="118"/>
      <c r="BT75" s="118"/>
      <c r="BU75" s="118"/>
      <c r="BV75" s="118"/>
    </row>
    <row r="76" spans="2:74" ht="15" customHeight="1" thickTop="1" thickBot="1" x14ac:dyDescent="0.2">
      <c r="B76" s="187" t="s">
        <v>36</v>
      </c>
      <c r="C76" s="188"/>
      <c r="D76" s="189"/>
      <c r="E76" s="89"/>
      <c r="F76" s="89"/>
      <c r="G76" s="89"/>
      <c r="H76" s="89"/>
      <c r="I76" s="90"/>
      <c r="J76" s="89"/>
      <c r="K76" s="89"/>
      <c r="L76" s="89"/>
      <c r="M76" s="90" t="s">
        <v>56</v>
      </c>
      <c r="N76" s="89"/>
      <c r="O76" s="89"/>
      <c r="P76" s="89"/>
      <c r="Q76" s="90" t="s">
        <v>0</v>
      </c>
      <c r="R76" s="89"/>
      <c r="S76" s="89"/>
      <c r="T76" s="89"/>
      <c r="U76" s="90"/>
      <c r="V76" s="89"/>
      <c r="W76" s="89"/>
      <c r="X76" s="89"/>
      <c r="Y76" s="90"/>
      <c r="Z76" s="89" t="s">
        <v>0</v>
      </c>
      <c r="AA76" s="89"/>
      <c r="AB76" s="89"/>
      <c r="AC76" s="90"/>
      <c r="AD76" s="89"/>
      <c r="AE76" s="89"/>
      <c r="AF76" s="89"/>
      <c r="AG76" s="90"/>
      <c r="AH76" s="89"/>
      <c r="AI76" s="89"/>
      <c r="AJ76" s="89"/>
      <c r="AK76" s="90" t="s">
        <v>0</v>
      </c>
      <c r="AL76" s="89" t="s">
        <v>0</v>
      </c>
      <c r="AM76" s="89"/>
      <c r="AN76" s="91"/>
      <c r="AO76" s="89"/>
      <c r="AP76" s="89"/>
      <c r="AQ76" s="89"/>
      <c r="AR76" s="91"/>
      <c r="AS76" s="89"/>
      <c r="AT76" s="89"/>
      <c r="AU76" s="89"/>
      <c r="AV76" s="91"/>
      <c r="AW76" s="89"/>
      <c r="AX76" s="89"/>
      <c r="AY76" s="89"/>
      <c r="AZ76" s="91"/>
      <c r="BA76" s="89"/>
      <c r="BB76" s="89"/>
      <c r="BC76" s="89"/>
      <c r="BD76" s="91"/>
      <c r="BE76" s="89"/>
      <c r="BF76" s="89"/>
      <c r="BG76" s="89"/>
      <c r="BH76" s="91"/>
      <c r="BI76" s="89"/>
      <c r="BJ76" s="89"/>
      <c r="BK76" s="89"/>
      <c r="BL76" s="91"/>
      <c r="BM76" s="92"/>
      <c r="BN76" s="107"/>
      <c r="BO76" s="118">
        <v>5</v>
      </c>
      <c r="BP76" s="118"/>
      <c r="BQ76" s="118"/>
      <c r="BR76" s="118"/>
      <c r="BS76" s="118"/>
      <c r="BT76" s="118"/>
      <c r="BU76" s="118"/>
      <c r="BV76" s="118"/>
    </row>
    <row r="77" spans="2:74" ht="15" customHeight="1" thickTop="1" x14ac:dyDescent="0.15">
      <c r="B77" s="172" t="s">
        <v>35</v>
      </c>
      <c r="C77" s="173"/>
      <c r="D77" s="115" t="s">
        <v>23</v>
      </c>
      <c r="E77" s="255" t="s">
        <v>0</v>
      </c>
      <c r="F77" s="256"/>
      <c r="G77" s="145"/>
      <c r="H77" s="145"/>
      <c r="I77" s="176">
        <v>7</v>
      </c>
      <c r="J77" s="177"/>
      <c r="K77" s="144"/>
      <c r="L77" s="93"/>
      <c r="M77" s="176">
        <v>8</v>
      </c>
      <c r="N77" s="177"/>
      <c r="O77" s="144"/>
      <c r="P77" s="93"/>
      <c r="Q77" s="176">
        <v>9</v>
      </c>
      <c r="R77" s="177"/>
      <c r="S77" s="144"/>
      <c r="T77" s="93"/>
      <c r="U77" s="177">
        <v>10</v>
      </c>
      <c r="V77" s="177"/>
      <c r="W77" s="144"/>
      <c r="X77" s="144"/>
      <c r="Y77" s="176">
        <v>11</v>
      </c>
      <c r="Z77" s="177"/>
      <c r="AA77" s="144"/>
      <c r="AB77" s="93"/>
      <c r="AC77" s="177">
        <v>12</v>
      </c>
      <c r="AD77" s="177"/>
      <c r="AE77" s="144"/>
      <c r="AF77" s="144"/>
      <c r="AG77" s="176">
        <v>13</v>
      </c>
      <c r="AH77" s="177"/>
      <c r="AI77" s="144"/>
      <c r="AJ77" s="93"/>
      <c r="AK77" s="177">
        <v>14</v>
      </c>
      <c r="AL77" s="177"/>
      <c r="AM77" s="144"/>
      <c r="AN77" s="144"/>
      <c r="AO77" s="176">
        <v>15</v>
      </c>
      <c r="AP77" s="177"/>
      <c r="AQ77" s="144"/>
      <c r="AR77" s="93"/>
      <c r="AS77" s="177">
        <v>16</v>
      </c>
      <c r="AT77" s="177"/>
      <c r="AU77" s="144"/>
      <c r="AV77" s="144"/>
      <c r="AW77" s="176">
        <v>17</v>
      </c>
      <c r="AX77" s="177"/>
      <c r="AY77" s="144"/>
      <c r="AZ77" s="94"/>
      <c r="BA77" s="177">
        <v>18</v>
      </c>
      <c r="BB77" s="177"/>
      <c r="BC77" s="144"/>
      <c r="BD77" s="144"/>
      <c r="BE77" s="176">
        <v>19</v>
      </c>
      <c r="BF77" s="177"/>
      <c r="BG77" s="145"/>
      <c r="BH77" s="70"/>
      <c r="BI77" s="256" t="s">
        <v>0</v>
      </c>
      <c r="BJ77" s="256"/>
      <c r="BK77" s="145"/>
      <c r="BL77" s="145"/>
      <c r="BM77" s="71" t="s">
        <v>22</v>
      </c>
      <c r="BN77" s="108" t="s">
        <v>24</v>
      </c>
      <c r="BO77" s="118">
        <v>6</v>
      </c>
      <c r="BP77" s="118"/>
      <c r="BQ77" s="118"/>
      <c r="BR77" s="118"/>
      <c r="BS77" s="118"/>
      <c r="BT77" s="118"/>
      <c r="BU77" s="118"/>
      <c r="BV77" s="118"/>
    </row>
    <row r="78" spans="2:74" ht="15" customHeight="1" thickBot="1" x14ac:dyDescent="0.2">
      <c r="B78" s="174"/>
      <c r="C78" s="175"/>
      <c r="D78" s="121">
        <v>0</v>
      </c>
      <c r="E78" s="102"/>
      <c r="F78" s="102"/>
      <c r="G78" s="102"/>
      <c r="H78" s="102"/>
      <c r="I78" s="97"/>
      <c r="J78" s="96"/>
      <c r="K78" s="96"/>
      <c r="L78" s="98"/>
      <c r="M78" s="99"/>
      <c r="N78" s="100"/>
      <c r="O78" s="100"/>
      <c r="P78" s="101"/>
      <c r="Q78" s="99"/>
      <c r="R78" s="100"/>
      <c r="S78" s="100"/>
      <c r="T78" s="101"/>
      <c r="U78" s="139"/>
      <c r="V78" s="100"/>
      <c r="W78" s="100"/>
      <c r="X78" s="100"/>
      <c r="Y78" s="99"/>
      <c r="Z78" s="100"/>
      <c r="AA78" s="100"/>
      <c r="AB78" s="101"/>
      <c r="AC78" s="135"/>
      <c r="AD78" s="135"/>
      <c r="AE78" s="135"/>
      <c r="AF78" s="135"/>
      <c r="AG78" s="99"/>
      <c r="AH78" s="100"/>
      <c r="AI78" s="100"/>
      <c r="AJ78" s="101"/>
      <c r="AK78" s="100"/>
      <c r="AL78" s="100"/>
      <c r="AM78" s="100"/>
      <c r="AN78" s="100"/>
      <c r="AO78" s="141"/>
      <c r="AP78" s="100"/>
      <c r="AQ78" s="100"/>
      <c r="AR78" s="101"/>
      <c r="AS78" s="100"/>
      <c r="AT78" s="100"/>
      <c r="AU78" s="100"/>
      <c r="AV78" s="100"/>
      <c r="AW78" s="99"/>
      <c r="AX78" s="100"/>
      <c r="AY78" s="129"/>
      <c r="AZ78" s="128"/>
      <c r="BA78" s="129"/>
      <c r="BB78" s="129"/>
      <c r="BC78" s="129"/>
      <c r="BD78" s="103"/>
      <c r="BE78" s="97"/>
      <c r="BF78" s="96"/>
      <c r="BG78" s="96"/>
      <c r="BH78" s="98"/>
      <c r="BI78" s="96"/>
      <c r="BJ78" s="96"/>
      <c r="BK78" s="96"/>
      <c r="BL78" s="96"/>
      <c r="BM78" s="122">
        <v>0</v>
      </c>
      <c r="BN78" s="109">
        <f>D78+BM78</f>
        <v>0</v>
      </c>
      <c r="BO78" s="118">
        <v>7</v>
      </c>
      <c r="BP78" s="118"/>
      <c r="BQ78" s="118"/>
      <c r="BR78" s="118"/>
      <c r="BS78" s="118"/>
      <c r="BT78" s="118"/>
      <c r="BU78" s="118"/>
      <c r="BV78" s="118"/>
    </row>
    <row r="79" spans="2:74" ht="15" customHeight="1" thickTop="1" x14ac:dyDescent="0.15">
      <c r="B79" s="112" t="s">
        <v>0</v>
      </c>
      <c r="C79" s="113"/>
      <c r="D79" s="113"/>
      <c r="E79" s="205"/>
      <c r="F79" s="206"/>
      <c r="G79" s="206"/>
      <c r="H79" s="206"/>
      <c r="I79" s="206"/>
      <c r="J79" s="206"/>
      <c r="K79" s="206"/>
      <c r="L79" s="207"/>
      <c r="M79" s="208"/>
      <c r="N79" s="191"/>
      <c r="O79" s="191"/>
      <c r="P79" s="209"/>
      <c r="Q79" s="208"/>
      <c r="R79" s="191"/>
      <c r="S79" s="191"/>
      <c r="T79" s="209"/>
      <c r="U79" s="210" t="s">
        <v>0</v>
      </c>
      <c r="V79" s="210"/>
      <c r="W79" s="210"/>
      <c r="X79" s="210"/>
      <c r="Y79" s="210"/>
      <c r="Z79" s="210"/>
      <c r="AA79" s="210"/>
      <c r="AB79" s="210"/>
      <c r="AC79" s="210"/>
      <c r="AD79" s="210"/>
      <c r="AE79" s="210"/>
      <c r="AF79" s="210"/>
      <c r="AG79" s="210"/>
      <c r="AH79" s="210"/>
      <c r="AI79" s="210"/>
      <c r="AJ79" s="210"/>
      <c r="AK79" s="210"/>
      <c r="AL79" s="210"/>
      <c r="AM79" s="210"/>
      <c r="AN79" s="210"/>
      <c r="AO79" s="210"/>
      <c r="AP79" s="210"/>
      <c r="AQ79" s="210"/>
      <c r="AR79" s="210"/>
      <c r="AS79" s="210"/>
      <c r="AT79" s="210"/>
      <c r="AU79" s="210"/>
      <c r="AV79" s="210"/>
      <c r="AW79" s="210"/>
      <c r="AX79" s="210"/>
      <c r="AY79" s="210"/>
      <c r="AZ79" s="210"/>
      <c r="BA79" s="210"/>
      <c r="BB79" s="210"/>
      <c r="BC79" s="210"/>
      <c r="BD79" s="210"/>
      <c r="BE79" s="210"/>
      <c r="BF79" s="210"/>
      <c r="BG79" s="210"/>
      <c r="BH79" s="210"/>
      <c r="BI79" s="210"/>
      <c r="BJ79" s="210"/>
      <c r="BK79" s="210"/>
      <c r="BL79" s="210"/>
      <c r="BM79" s="211"/>
      <c r="BN79" s="15"/>
      <c r="BO79" s="118" t="s">
        <v>12</v>
      </c>
      <c r="BP79" s="118"/>
      <c r="BQ79" s="118"/>
      <c r="BR79" s="118"/>
      <c r="BS79" s="118"/>
      <c r="BT79" s="118"/>
      <c r="BU79" s="118"/>
      <c r="BV79" s="118"/>
    </row>
    <row r="80" spans="2:74" ht="15" customHeight="1" x14ac:dyDescent="0.15">
      <c r="B80" s="178">
        <f>B10+6</f>
        <v>46131</v>
      </c>
      <c r="C80" s="179"/>
      <c r="D80" s="179"/>
      <c r="E80" s="190"/>
      <c r="F80" s="191"/>
      <c r="G80" s="191"/>
      <c r="H80" s="191"/>
      <c r="I80" s="191"/>
      <c r="J80" s="191"/>
      <c r="K80" s="191"/>
      <c r="L80" s="192"/>
      <c r="M80" s="193"/>
      <c r="N80" s="194"/>
      <c r="O80" s="194"/>
      <c r="P80" s="195"/>
      <c r="Q80" s="193"/>
      <c r="R80" s="194"/>
      <c r="S80" s="194"/>
      <c r="T80" s="195"/>
      <c r="U80" s="196"/>
      <c r="V80" s="196"/>
      <c r="W80" s="196"/>
      <c r="X80" s="196"/>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6"/>
      <c r="BD80" s="196"/>
      <c r="BE80" s="196"/>
      <c r="BF80" s="196"/>
      <c r="BG80" s="196"/>
      <c r="BH80" s="196"/>
      <c r="BI80" s="196"/>
      <c r="BJ80" s="196"/>
      <c r="BK80" s="196"/>
      <c r="BL80" s="196"/>
      <c r="BM80" s="197"/>
      <c r="BN80" s="15"/>
      <c r="BO80" s="118" t="s">
        <v>13</v>
      </c>
      <c r="BP80" s="118"/>
      <c r="BQ80" s="118"/>
      <c r="BR80" s="118"/>
      <c r="BS80" s="118"/>
      <c r="BT80" s="118"/>
      <c r="BU80" s="118"/>
      <c r="BV80" s="118"/>
    </row>
    <row r="81" spans="2:74" ht="15" customHeight="1" x14ac:dyDescent="0.15">
      <c r="B81" s="178" t="s">
        <v>19</v>
      </c>
      <c r="C81" s="179"/>
      <c r="D81" s="179"/>
      <c r="E81" s="198"/>
      <c r="F81" s="199"/>
      <c r="G81" s="199"/>
      <c r="H81" s="199"/>
      <c r="I81" s="199"/>
      <c r="J81" s="199"/>
      <c r="K81" s="199"/>
      <c r="L81" s="200"/>
      <c r="M81" s="201"/>
      <c r="N81" s="199"/>
      <c r="O81" s="199"/>
      <c r="P81" s="202"/>
      <c r="Q81" s="201"/>
      <c r="R81" s="199"/>
      <c r="S81" s="199"/>
      <c r="T81" s="202"/>
      <c r="U81" s="203" t="s">
        <v>0</v>
      </c>
      <c r="V81" s="203"/>
      <c r="W81" s="203"/>
      <c r="X81" s="203"/>
      <c r="Y81" s="203"/>
      <c r="Z81" s="203"/>
      <c r="AA81" s="203"/>
      <c r="AB81" s="203"/>
      <c r="AC81" s="203"/>
      <c r="AD81" s="203"/>
      <c r="AE81" s="203"/>
      <c r="AF81" s="203"/>
      <c r="AG81" s="203"/>
      <c r="AH81" s="203"/>
      <c r="AI81" s="203"/>
      <c r="AJ81" s="203"/>
      <c r="AK81" s="203"/>
      <c r="AL81" s="203"/>
      <c r="AM81" s="203"/>
      <c r="AN81" s="203"/>
      <c r="AO81" s="203"/>
      <c r="AP81" s="203"/>
      <c r="AQ81" s="203"/>
      <c r="AR81" s="203"/>
      <c r="AS81" s="203"/>
      <c r="AT81" s="203"/>
      <c r="AU81" s="203"/>
      <c r="AV81" s="203"/>
      <c r="AW81" s="203"/>
      <c r="AX81" s="203"/>
      <c r="AY81" s="203"/>
      <c r="AZ81" s="203"/>
      <c r="BA81" s="203"/>
      <c r="BB81" s="203"/>
      <c r="BC81" s="203"/>
      <c r="BD81" s="203"/>
      <c r="BE81" s="203"/>
      <c r="BF81" s="203"/>
      <c r="BG81" s="203"/>
      <c r="BH81" s="203"/>
      <c r="BI81" s="203"/>
      <c r="BJ81" s="203"/>
      <c r="BK81" s="203"/>
      <c r="BL81" s="203"/>
      <c r="BM81" s="204"/>
      <c r="BN81" s="15"/>
      <c r="BO81" s="118">
        <v>0</v>
      </c>
      <c r="BP81" s="119" t="s">
        <v>15</v>
      </c>
      <c r="BQ81" s="120" t="s">
        <v>16</v>
      </c>
      <c r="BR81" s="17" t="s">
        <v>17</v>
      </c>
      <c r="BS81" s="118"/>
      <c r="BT81" s="118"/>
      <c r="BU81" s="118"/>
      <c r="BV81" s="118"/>
    </row>
    <row r="82" spans="2:74" ht="15" customHeight="1" thickBot="1" x14ac:dyDescent="0.2">
      <c r="B82" s="178" t="s">
        <v>0</v>
      </c>
      <c r="C82" s="179"/>
      <c r="D82" s="179"/>
      <c r="E82" s="180"/>
      <c r="F82" s="181"/>
      <c r="G82" s="181"/>
      <c r="H82" s="181"/>
      <c r="I82" s="181"/>
      <c r="J82" s="181"/>
      <c r="K82" s="181"/>
      <c r="L82" s="182"/>
      <c r="M82" s="183"/>
      <c r="N82" s="181"/>
      <c r="O82" s="181"/>
      <c r="P82" s="184"/>
      <c r="Q82" s="183"/>
      <c r="R82" s="181"/>
      <c r="S82" s="181"/>
      <c r="T82" s="184"/>
      <c r="U82" s="185" t="s">
        <v>0</v>
      </c>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6"/>
      <c r="BN82" s="15"/>
      <c r="BO82" s="118">
        <v>0</v>
      </c>
      <c r="BP82" s="119" t="s">
        <v>15</v>
      </c>
      <c r="BQ82" s="120" t="s">
        <v>16</v>
      </c>
      <c r="BR82" s="17" t="s">
        <v>17</v>
      </c>
      <c r="BS82" s="118"/>
      <c r="BT82" s="118"/>
      <c r="BU82" s="118"/>
      <c r="BV82" s="118"/>
    </row>
    <row r="83" spans="2:74" ht="15" customHeight="1" thickTop="1" thickBot="1" x14ac:dyDescent="0.2">
      <c r="B83" s="187" t="s">
        <v>36</v>
      </c>
      <c r="C83" s="188"/>
      <c r="D83" s="189"/>
      <c r="E83" s="89"/>
      <c r="F83" s="89"/>
      <c r="G83" s="89"/>
      <c r="H83" s="89"/>
      <c r="I83" s="90"/>
      <c r="J83" s="89"/>
      <c r="K83" s="89"/>
      <c r="L83" s="89"/>
      <c r="M83" s="90" t="s">
        <v>0</v>
      </c>
      <c r="N83" s="89"/>
      <c r="O83" s="89"/>
      <c r="P83" s="89"/>
      <c r="Q83" s="90" t="s">
        <v>0</v>
      </c>
      <c r="R83" s="89"/>
      <c r="S83" s="89"/>
      <c r="T83" s="89"/>
      <c r="U83" s="90"/>
      <c r="V83" s="89"/>
      <c r="W83" s="89"/>
      <c r="X83" s="89"/>
      <c r="Y83" s="90"/>
      <c r="Z83" s="89" t="s">
        <v>0</v>
      </c>
      <c r="AA83" s="89"/>
      <c r="AB83" s="89"/>
      <c r="AC83" s="90"/>
      <c r="AD83" s="89"/>
      <c r="AE83" s="89"/>
      <c r="AF83" s="89"/>
      <c r="AG83" s="90"/>
      <c r="AH83" s="89"/>
      <c r="AI83" s="89"/>
      <c r="AJ83" s="89"/>
      <c r="AK83" s="90" t="s">
        <v>0</v>
      </c>
      <c r="AL83" s="89" t="s">
        <v>0</v>
      </c>
      <c r="AM83" s="89"/>
      <c r="AN83" s="91"/>
      <c r="AO83" s="89"/>
      <c r="AP83" s="89"/>
      <c r="AQ83" s="89"/>
      <c r="AR83" s="91"/>
      <c r="AS83" s="89"/>
      <c r="AT83" s="89"/>
      <c r="AU83" s="89"/>
      <c r="AV83" s="91"/>
      <c r="AW83" s="89"/>
      <c r="AX83" s="89"/>
      <c r="AY83" s="89"/>
      <c r="AZ83" s="91"/>
      <c r="BA83" s="89"/>
      <c r="BB83" s="89"/>
      <c r="BC83" s="89"/>
      <c r="BD83" s="91"/>
      <c r="BE83" s="89"/>
      <c r="BF83" s="89"/>
      <c r="BG83" s="89"/>
      <c r="BH83" s="91"/>
      <c r="BI83" s="89"/>
      <c r="BJ83" s="89"/>
      <c r="BK83" s="89"/>
      <c r="BL83" s="91"/>
      <c r="BM83" s="92"/>
      <c r="BN83" s="15"/>
      <c r="BO83" s="118">
        <v>5</v>
      </c>
      <c r="BP83" s="118"/>
      <c r="BQ83" s="118"/>
      <c r="BR83" s="118"/>
      <c r="BS83" s="118"/>
      <c r="BT83" s="118"/>
      <c r="BU83" s="118"/>
      <c r="BV83" s="118"/>
    </row>
    <row r="84" spans="2:74" ht="15" customHeight="1" thickTop="1" x14ac:dyDescent="0.15">
      <c r="B84" s="172" t="s">
        <v>35</v>
      </c>
      <c r="C84" s="173"/>
      <c r="D84" s="115" t="s">
        <v>23</v>
      </c>
      <c r="E84" s="176" t="s">
        <v>0</v>
      </c>
      <c r="F84" s="177"/>
      <c r="G84" s="144"/>
      <c r="H84" s="93"/>
      <c r="I84" s="176">
        <v>7</v>
      </c>
      <c r="J84" s="177"/>
      <c r="K84" s="144"/>
      <c r="L84" s="93"/>
      <c r="M84" s="176">
        <v>8</v>
      </c>
      <c r="N84" s="177"/>
      <c r="O84" s="144"/>
      <c r="P84" s="93"/>
      <c r="Q84" s="176">
        <v>9</v>
      </c>
      <c r="R84" s="177"/>
      <c r="S84" s="144"/>
      <c r="T84" s="93"/>
      <c r="U84" s="177">
        <v>10</v>
      </c>
      <c r="V84" s="177"/>
      <c r="W84" s="144"/>
      <c r="X84" s="144"/>
      <c r="Y84" s="176">
        <v>11</v>
      </c>
      <c r="Z84" s="177"/>
      <c r="AA84" s="144"/>
      <c r="AB84" s="93"/>
      <c r="AC84" s="177">
        <v>12</v>
      </c>
      <c r="AD84" s="177"/>
      <c r="AE84" s="144"/>
      <c r="AF84" s="144"/>
      <c r="AG84" s="176">
        <v>13</v>
      </c>
      <c r="AH84" s="177"/>
      <c r="AI84" s="144"/>
      <c r="AJ84" s="93"/>
      <c r="AK84" s="177">
        <v>14</v>
      </c>
      <c r="AL84" s="177"/>
      <c r="AM84" s="144"/>
      <c r="AN84" s="144"/>
      <c r="AO84" s="176">
        <v>15</v>
      </c>
      <c r="AP84" s="177"/>
      <c r="AQ84" s="144"/>
      <c r="AR84" s="93"/>
      <c r="AS84" s="177">
        <v>16</v>
      </c>
      <c r="AT84" s="177"/>
      <c r="AU84" s="144"/>
      <c r="AV84" s="144"/>
      <c r="AW84" s="176">
        <v>17</v>
      </c>
      <c r="AX84" s="177"/>
      <c r="AY84" s="144"/>
      <c r="AZ84" s="94"/>
      <c r="BA84" s="177">
        <v>18</v>
      </c>
      <c r="BB84" s="177"/>
      <c r="BC84" s="144"/>
      <c r="BD84" s="144"/>
      <c r="BE84" s="176">
        <v>19</v>
      </c>
      <c r="BF84" s="177"/>
      <c r="BG84" s="145"/>
      <c r="BH84" s="93"/>
      <c r="BI84" s="177" t="s">
        <v>0</v>
      </c>
      <c r="BJ84" s="177"/>
      <c r="BK84" s="144"/>
      <c r="BL84" s="144"/>
      <c r="BM84" s="95" t="s">
        <v>22</v>
      </c>
      <c r="BN84" s="39" t="s">
        <v>24</v>
      </c>
      <c r="BO84" s="118">
        <v>6</v>
      </c>
      <c r="BP84" s="118"/>
      <c r="BQ84" s="118"/>
      <c r="BR84" s="118"/>
      <c r="BS84" s="118"/>
      <c r="BT84" s="118"/>
      <c r="BU84" s="118"/>
      <c r="BV84" s="118"/>
    </row>
    <row r="85" spans="2:74" ht="15" customHeight="1" thickBot="1" x14ac:dyDescent="0.2">
      <c r="B85" s="174"/>
      <c r="C85" s="175"/>
      <c r="D85" s="121">
        <v>0</v>
      </c>
      <c r="E85" s="97"/>
      <c r="F85" s="96"/>
      <c r="G85" s="96"/>
      <c r="H85" s="98"/>
      <c r="I85" s="97"/>
      <c r="J85" s="96"/>
      <c r="K85" s="96"/>
      <c r="L85" s="98"/>
      <c r="M85" s="105"/>
      <c r="N85" s="103"/>
      <c r="O85" s="103"/>
      <c r="P85" s="104"/>
      <c r="Q85" s="105"/>
      <c r="R85" s="103"/>
      <c r="S85" s="103"/>
      <c r="T85" s="104"/>
      <c r="U85" s="103"/>
      <c r="V85" s="103"/>
      <c r="W85" s="103"/>
      <c r="X85" s="103"/>
      <c r="Y85" s="105"/>
      <c r="Z85" s="103"/>
      <c r="AA85" s="103"/>
      <c r="AB85" s="104"/>
      <c r="AC85" s="103"/>
      <c r="AD85" s="103"/>
      <c r="AE85" s="103"/>
      <c r="AF85" s="103"/>
      <c r="AG85" s="105"/>
      <c r="AH85" s="103"/>
      <c r="AI85" s="103"/>
      <c r="AJ85" s="104"/>
      <c r="AK85" s="103"/>
      <c r="AL85" s="103"/>
      <c r="AM85" s="103"/>
      <c r="AN85" s="103"/>
      <c r="AO85" s="105"/>
      <c r="AP85" s="103"/>
      <c r="AQ85" s="103"/>
      <c r="AR85" s="104"/>
      <c r="AS85" s="103"/>
      <c r="AT85" s="103"/>
      <c r="AU85" s="103"/>
      <c r="AV85" s="103"/>
      <c r="AW85" s="105"/>
      <c r="AX85" s="103"/>
      <c r="AY85" s="129"/>
      <c r="AZ85" s="128"/>
      <c r="BA85" s="129"/>
      <c r="BB85" s="129"/>
      <c r="BC85" s="129"/>
      <c r="BD85" s="103"/>
      <c r="BE85" s="97"/>
      <c r="BF85" s="96"/>
      <c r="BG85" s="96"/>
      <c r="BH85" s="98"/>
      <c r="BI85" s="96"/>
      <c r="BJ85" s="96"/>
      <c r="BK85" s="96"/>
      <c r="BL85" s="96"/>
      <c r="BM85" s="122">
        <v>0</v>
      </c>
      <c r="BN85" s="109">
        <f>D85+BM85</f>
        <v>0</v>
      </c>
      <c r="BO85" s="118">
        <v>7</v>
      </c>
      <c r="BP85" s="118"/>
      <c r="BQ85" s="118"/>
      <c r="BR85" s="118"/>
      <c r="BS85" s="118"/>
      <c r="BT85" s="118"/>
      <c r="BU85" s="118"/>
      <c r="BV85" s="118"/>
    </row>
    <row r="86" spans="2:74" ht="15" customHeight="1" thickTop="1" x14ac:dyDescent="0.15">
      <c r="B86" s="5"/>
      <c r="C86" s="5"/>
      <c r="D86" s="4"/>
      <c r="E86" s="3"/>
      <c r="F86" s="3"/>
      <c r="G86" s="3"/>
      <c r="H86" s="3"/>
      <c r="I86" s="3"/>
      <c r="J86" s="3"/>
      <c r="K86" s="3"/>
      <c r="L86" s="3"/>
      <c r="M86" s="3"/>
      <c r="N86" s="3"/>
      <c r="O86" s="3"/>
      <c r="P86" s="3"/>
      <c r="Q86" s="3"/>
      <c r="R86" s="3"/>
      <c r="S86" s="3"/>
      <c r="T86" s="3"/>
      <c r="U86" s="3"/>
      <c r="V86" s="4"/>
      <c r="W86" s="4"/>
      <c r="X86" s="4"/>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4"/>
      <c r="BA86" s="4"/>
      <c r="BB86" s="4"/>
      <c r="BC86" s="3"/>
      <c r="BD86" s="3"/>
      <c r="BE86" s="3"/>
      <c r="BF86" s="3"/>
      <c r="BG86" s="3"/>
      <c r="BH86" s="3"/>
      <c r="BI86" s="3"/>
      <c r="BJ86" s="3"/>
      <c r="BK86" s="3"/>
      <c r="BL86" s="3"/>
      <c r="BM86" s="3"/>
      <c r="BN86" s="53" t="s">
        <v>31</v>
      </c>
    </row>
    <row r="87" spans="2:74" ht="15" customHeight="1" x14ac:dyDescent="0.15">
      <c r="B87" s="5"/>
      <c r="C87" s="5"/>
      <c r="D87" s="5"/>
      <c r="E87" s="3"/>
      <c r="F87" s="3"/>
      <c r="G87" s="3"/>
      <c r="H87" s="3"/>
      <c r="I87" s="3"/>
      <c r="J87" s="3"/>
      <c r="K87" s="3"/>
      <c r="L87" s="3"/>
      <c r="M87" s="3"/>
      <c r="N87" s="3"/>
      <c r="O87" s="3"/>
      <c r="P87" s="3"/>
      <c r="Q87" s="3"/>
      <c r="R87" s="3"/>
      <c r="S87" s="3"/>
      <c r="T87" s="3"/>
      <c r="U87" s="3"/>
      <c r="V87" s="5"/>
      <c r="W87" s="4"/>
      <c r="X87" s="4"/>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5"/>
      <c r="BA87" s="4"/>
      <c r="BB87" s="4"/>
      <c r="BC87" s="3"/>
      <c r="BD87" s="3"/>
      <c r="BE87" s="3"/>
      <c r="BF87" s="3"/>
      <c r="BG87" s="3"/>
      <c r="BH87" s="3"/>
      <c r="BI87" s="3"/>
      <c r="BJ87" s="3"/>
      <c r="BK87" s="3"/>
      <c r="BL87" s="3"/>
      <c r="BM87" s="3"/>
      <c r="BN87" s="3">
        <f>BN18+BN30+BN42+BN54+BN66+BN78+BN83</f>
        <v>4</v>
      </c>
    </row>
  </sheetData>
  <mergeCells count="373">
    <mergeCell ref="U62:BM62"/>
    <mergeCell ref="U74:BM74"/>
    <mergeCell ref="U51:BM51"/>
    <mergeCell ref="B84:C85"/>
    <mergeCell ref="E84:F84"/>
    <mergeCell ref="I84:J84"/>
    <mergeCell ref="M84:N84"/>
    <mergeCell ref="Q84:R84"/>
    <mergeCell ref="U84:V84"/>
    <mergeCell ref="B82:D82"/>
    <mergeCell ref="E82:L82"/>
    <mergeCell ref="M82:P82"/>
    <mergeCell ref="Q82:T82"/>
    <mergeCell ref="U82:BM82"/>
    <mergeCell ref="B83:D83"/>
    <mergeCell ref="AW84:AX84"/>
    <mergeCell ref="BA84:BB84"/>
    <mergeCell ref="BE84:BF84"/>
    <mergeCell ref="BI84:BJ84"/>
    <mergeCell ref="Y84:Z84"/>
    <mergeCell ref="AC84:AD84"/>
    <mergeCell ref="AG84:AH84"/>
    <mergeCell ref="AK84:AL84"/>
    <mergeCell ref="AO84:AP84"/>
    <mergeCell ref="AS84:AT84"/>
    <mergeCell ref="B80:D80"/>
    <mergeCell ref="E80:L80"/>
    <mergeCell ref="M80:P80"/>
    <mergeCell ref="Q80:T80"/>
    <mergeCell ref="U80:BM80"/>
    <mergeCell ref="B81:D81"/>
    <mergeCell ref="E81:L81"/>
    <mergeCell ref="M81:P81"/>
    <mergeCell ref="Q81:T81"/>
    <mergeCell ref="U81:BM81"/>
    <mergeCell ref="E79:L79"/>
    <mergeCell ref="M79:P79"/>
    <mergeCell ref="Q79:T79"/>
    <mergeCell ref="U79:BM79"/>
    <mergeCell ref="Y77:Z77"/>
    <mergeCell ref="AC77:AD77"/>
    <mergeCell ref="AG77:AH77"/>
    <mergeCell ref="AK77:AL77"/>
    <mergeCell ref="AO77:AP77"/>
    <mergeCell ref="AS77:AT77"/>
    <mergeCell ref="AW77:AX77"/>
    <mergeCell ref="BA77:BB77"/>
    <mergeCell ref="BE77:BF77"/>
    <mergeCell ref="BI77:BJ77"/>
    <mergeCell ref="B77:C78"/>
    <mergeCell ref="E77:F77"/>
    <mergeCell ref="I77:J77"/>
    <mergeCell ref="M77:N77"/>
    <mergeCell ref="Q77:R77"/>
    <mergeCell ref="U77:V77"/>
    <mergeCell ref="E74:L74"/>
    <mergeCell ref="M74:P74"/>
    <mergeCell ref="Q74:T74"/>
    <mergeCell ref="U73:BM73"/>
    <mergeCell ref="Q75:T75"/>
    <mergeCell ref="B76:D76"/>
    <mergeCell ref="E72:L72"/>
    <mergeCell ref="M72:P72"/>
    <mergeCell ref="Q72:T72"/>
    <mergeCell ref="U71:BM71"/>
    <mergeCell ref="E73:L73"/>
    <mergeCell ref="M73:P73"/>
    <mergeCell ref="Q73:T73"/>
    <mergeCell ref="U72:BM72"/>
    <mergeCell ref="B70:D70"/>
    <mergeCell ref="E70:L70"/>
    <mergeCell ref="M70:P70"/>
    <mergeCell ref="Q70:T70"/>
    <mergeCell ref="U69:BM69"/>
    <mergeCell ref="B71:D71"/>
    <mergeCell ref="E71:L71"/>
    <mergeCell ref="M71:P71"/>
    <mergeCell ref="Q71:T71"/>
    <mergeCell ref="U70:BM70"/>
    <mergeCell ref="E68:L68"/>
    <mergeCell ref="M68:P68"/>
    <mergeCell ref="Q68:T68"/>
    <mergeCell ref="U67:BM67"/>
    <mergeCell ref="E69:L69"/>
    <mergeCell ref="M69:P69"/>
    <mergeCell ref="Q69:T69"/>
    <mergeCell ref="U68:BM68"/>
    <mergeCell ref="AS65:AT65"/>
    <mergeCell ref="AW65:AX65"/>
    <mergeCell ref="BA65:BB65"/>
    <mergeCell ref="BE65:BF65"/>
    <mergeCell ref="BI65:BJ65"/>
    <mergeCell ref="E67:L67"/>
    <mergeCell ref="M67:P67"/>
    <mergeCell ref="Q67:T67"/>
    <mergeCell ref="U65:V65"/>
    <mergeCell ref="Y65:Z65"/>
    <mergeCell ref="AC65:AD65"/>
    <mergeCell ref="AG65:AH65"/>
    <mergeCell ref="AK65:AL65"/>
    <mergeCell ref="AO65:AP65"/>
    <mergeCell ref="B64:D64"/>
    <mergeCell ref="Q64:T64"/>
    <mergeCell ref="B65:C66"/>
    <mergeCell ref="E65:F65"/>
    <mergeCell ref="I65:J65"/>
    <mergeCell ref="M65:N65"/>
    <mergeCell ref="Q65:R65"/>
    <mergeCell ref="E62:L62"/>
    <mergeCell ref="M62:P62"/>
    <mergeCell ref="Q62:T62"/>
    <mergeCell ref="M63:P63"/>
    <mergeCell ref="Q63:T63"/>
    <mergeCell ref="E60:L60"/>
    <mergeCell ref="M60:P60"/>
    <mergeCell ref="Q60:T60"/>
    <mergeCell ref="U60:BM60"/>
    <mergeCell ref="E61:L61"/>
    <mergeCell ref="M61:P61"/>
    <mergeCell ref="Q61:T61"/>
    <mergeCell ref="U61:BM61"/>
    <mergeCell ref="B58:D58"/>
    <mergeCell ref="E58:L58"/>
    <mergeCell ref="M58:P58"/>
    <mergeCell ref="Q58:T58"/>
    <mergeCell ref="U58:BM58"/>
    <mergeCell ref="B59:D59"/>
    <mergeCell ref="E59:L59"/>
    <mergeCell ref="M59:P59"/>
    <mergeCell ref="Q59:T59"/>
    <mergeCell ref="U59:BM59"/>
    <mergeCell ref="E56:L56"/>
    <mergeCell ref="M56:P56"/>
    <mergeCell ref="Q56:T56"/>
    <mergeCell ref="U56:BM56"/>
    <mergeCell ref="E57:L57"/>
    <mergeCell ref="M57:P57"/>
    <mergeCell ref="Q57:T57"/>
    <mergeCell ref="U57:BM57"/>
    <mergeCell ref="AS53:AT53"/>
    <mergeCell ref="AW53:AX53"/>
    <mergeCell ref="BA53:BB53"/>
    <mergeCell ref="BE53:BF53"/>
    <mergeCell ref="BI53:BJ53"/>
    <mergeCell ref="E55:L55"/>
    <mergeCell ref="M55:P55"/>
    <mergeCell ref="Q55:T55"/>
    <mergeCell ref="U55:BM55"/>
    <mergeCell ref="U53:V53"/>
    <mergeCell ref="Y53:Z53"/>
    <mergeCell ref="AC53:AD53"/>
    <mergeCell ref="AG53:AH53"/>
    <mergeCell ref="AK53:AL53"/>
    <mergeCell ref="AO53:AP53"/>
    <mergeCell ref="B52:D52"/>
    <mergeCell ref="Q52:T52"/>
    <mergeCell ref="B53:C54"/>
    <mergeCell ref="E53:F53"/>
    <mergeCell ref="I53:J53"/>
    <mergeCell ref="M53:N53"/>
    <mergeCell ref="Q53:R53"/>
    <mergeCell ref="E50:L50"/>
    <mergeCell ref="M50:P50"/>
    <mergeCell ref="Q50:T50"/>
    <mergeCell ref="M52:P52"/>
    <mergeCell ref="U50:BM50"/>
    <mergeCell ref="M51:P51"/>
    <mergeCell ref="Q51:T51"/>
    <mergeCell ref="E48:L48"/>
    <mergeCell ref="M48:P48"/>
    <mergeCell ref="Q48:T48"/>
    <mergeCell ref="U48:BM48"/>
    <mergeCell ref="E49:L49"/>
    <mergeCell ref="M49:P49"/>
    <mergeCell ref="Q49:T49"/>
    <mergeCell ref="U49:BM49"/>
    <mergeCell ref="B46:D46"/>
    <mergeCell ref="E46:L46"/>
    <mergeCell ref="M46:P46"/>
    <mergeCell ref="Q46:T46"/>
    <mergeCell ref="U46:BM46"/>
    <mergeCell ref="B47:D47"/>
    <mergeCell ref="E47:L47"/>
    <mergeCell ref="M47:P47"/>
    <mergeCell ref="Q47:T47"/>
    <mergeCell ref="U47:BM47"/>
    <mergeCell ref="E44:L44"/>
    <mergeCell ref="M44:P44"/>
    <mergeCell ref="Q44:T44"/>
    <mergeCell ref="U44:BM44"/>
    <mergeCell ref="E45:L45"/>
    <mergeCell ref="M45:P45"/>
    <mergeCell ref="Q45:T45"/>
    <mergeCell ref="U45:BM45"/>
    <mergeCell ref="BA41:BB41"/>
    <mergeCell ref="BE41:BF41"/>
    <mergeCell ref="BI41:BJ41"/>
    <mergeCell ref="E43:L43"/>
    <mergeCell ref="M43:P43"/>
    <mergeCell ref="Q43:T43"/>
    <mergeCell ref="U43:BM43"/>
    <mergeCell ref="AC41:AD41"/>
    <mergeCell ref="AG41:AH41"/>
    <mergeCell ref="AK41:AL41"/>
    <mergeCell ref="AO41:AP41"/>
    <mergeCell ref="AS41:AT41"/>
    <mergeCell ref="AW41:AX41"/>
    <mergeCell ref="B40:D40"/>
    <mergeCell ref="Q40:T40"/>
    <mergeCell ref="B41:C42"/>
    <mergeCell ref="E41:F41"/>
    <mergeCell ref="I41:J41"/>
    <mergeCell ref="M41:N41"/>
    <mergeCell ref="Q41:R41"/>
    <mergeCell ref="U41:V41"/>
    <mergeCell ref="Y41:Z41"/>
    <mergeCell ref="E38:L38"/>
    <mergeCell ref="M38:P38"/>
    <mergeCell ref="Q38:T38"/>
    <mergeCell ref="U38:BM38"/>
    <mergeCell ref="M39:P39"/>
    <mergeCell ref="Q39:T39"/>
    <mergeCell ref="E36:L36"/>
    <mergeCell ref="M36:P36"/>
    <mergeCell ref="Q36:T36"/>
    <mergeCell ref="U36:BM36"/>
    <mergeCell ref="E37:L37"/>
    <mergeCell ref="M37:P37"/>
    <mergeCell ref="Q37:T37"/>
    <mergeCell ref="U37:BM37"/>
    <mergeCell ref="B34:D34"/>
    <mergeCell ref="E34:L34"/>
    <mergeCell ref="M34:P34"/>
    <mergeCell ref="Q34:T34"/>
    <mergeCell ref="U34:BM34"/>
    <mergeCell ref="B35:D35"/>
    <mergeCell ref="E35:L35"/>
    <mergeCell ref="M35:P35"/>
    <mergeCell ref="Q35:T35"/>
    <mergeCell ref="U35:BM35"/>
    <mergeCell ref="E32:L32"/>
    <mergeCell ref="M32:P32"/>
    <mergeCell ref="Q32:T32"/>
    <mergeCell ref="U32:BM32"/>
    <mergeCell ref="E33:L33"/>
    <mergeCell ref="M33:P33"/>
    <mergeCell ref="Q33:T33"/>
    <mergeCell ref="U33:BM33"/>
    <mergeCell ref="AS29:AT29"/>
    <mergeCell ref="AW29:AX29"/>
    <mergeCell ref="BA29:BB29"/>
    <mergeCell ref="BE29:BF29"/>
    <mergeCell ref="BI29:BJ29"/>
    <mergeCell ref="E31:L31"/>
    <mergeCell ref="M31:P31"/>
    <mergeCell ref="Q31:T31"/>
    <mergeCell ref="U31:BM31"/>
    <mergeCell ref="U29:V29"/>
    <mergeCell ref="Y29:Z29"/>
    <mergeCell ref="AC29:AD29"/>
    <mergeCell ref="AG29:AH29"/>
    <mergeCell ref="AK29:AL29"/>
    <mergeCell ref="AO29:AP29"/>
    <mergeCell ref="B28:D28"/>
    <mergeCell ref="Q28:T28"/>
    <mergeCell ref="B29:C30"/>
    <mergeCell ref="E29:F29"/>
    <mergeCell ref="I29:J29"/>
    <mergeCell ref="M29:N29"/>
    <mergeCell ref="Q29:R29"/>
    <mergeCell ref="E26:L26"/>
    <mergeCell ref="M26:P26"/>
    <mergeCell ref="Q26:T26"/>
    <mergeCell ref="U26:BM26"/>
    <mergeCell ref="M27:P27"/>
    <mergeCell ref="Q27:T27"/>
    <mergeCell ref="E24:L24"/>
    <mergeCell ref="M24:P24"/>
    <mergeCell ref="Q24:T24"/>
    <mergeCell ref="U24:BM24"/>
    <mergeCell ref="E25:L25"/>
    <mergeCell ref="M25:P25"/>
    <mergeCell ref="Q25:T25"/>
    <mergeCell ref="U25:BM25"/>
    <mergeCell ref="B22:D22"/>
    <mergeCell ref="E22:L22"/>
    <mergeCell ref="M22:P22"/>
    <mergeCell ref="Q22:T22"/>
    <mergeCell ref="U22:BM22"/>
    <mergeCell ref="B23:D23"/>
    <mergeCell ref="E23:L23"/>
    <mergeCell ref="M23:P23"/>
    <mergeCell ref="Q23:T23"/>
    <mergeCell ref="U23:BM23"/>
    <mergeCell ref="E20:L20"/>
    <mergeCell ref="M20:P20"/>
    <mergeCell ref="Q20:T20"/>
    <mergeCell ref="U20:BM20"/>
    <mergeCell ref="E21:L21"/>
    <mergeCell ref="M21:P21"/>
    <mergeCell ref="Q21:T21"/>
    <mergeCell ref="U21:BM21"/>
    <mergeCell ref="AS17:AT17"/>
    <mergeCell ref="AW17:AX17"/>
    <mergeCell ref="BA17:BB17"/>
    <mergeCell ref="BE17:BF17"/>
    <mergeCell ref="BI17:BJ17"/>
    <mergeCell ref="E19:L19"/>
    <mergeCell ref="M19:P19"/>
    <mergeCell ref="Q19:T19"/>
    <mergeCell ref="U19:BM19"/>
    <mergeCell ref="U17:V17"/>
    <mergeCell ref="Y17:Z17"/>
    <mergeCell ref="AC17:AD17"/>
    <mergeCell ref="AG17:AH17"/>
    <mergeCell ref="AK17:AL17"/>
    <mergeCell ref="AO17:AP17"/>
    <mergeCell ref="M15:P15"/>
    <mergeCell ref="Q15:T15"/>
    <mergeCell ref="B16:D16"/>
    <mergeCell ref="Q16:T16"/>
    <mergeCell ref="B17:C18"/>
    <mergeCell ref="E17:F17"/>
    <mergeCell ref="I17:J17"/>
    <mergeCell ref="M17:N17"/>
    <mergeCell ref="Q17:R17"/>
    <mergeCell ref="E13:L13"/>
    <mergeCell ref="M13:P13"/>
    <mergeCell ref="Q13:T13"/>
    <mergeCell ref="U13:BM13"/>
    <mergeCell ref="E14:L14"/>
    <mergeCell ref="M14:P14"/>
    <mergeCell ref="Q14:T14"/>
    <mergeCell ref="U14:BM14"/>
    <mergeCell ref="B11:D11"/>
    <mergeCell ref="E11:L11"/>
    <mergeCell ref="M11:P11"/>
    <mergeCell ref="Q11:T11"/>
    <mergeCell ref="U11:BM11"/>
    <mergeCell ref="E12:L12"/>
    <mergeCell ref="M12:P12"/>
    <mergeCell ref="Q12:T12"/>
    <mergeCell ref="U12:BM12"/>
    <mergeCell ref="E9:L9"/>
    <mergeCell ref="M9:P9"/>
    <mergeCell ref="Q9:T9"/>
    <mergeCell ref="U9:BM9"/>
    <mergeCell ref="B10:D10"/>
    <mergeCell ref="E10:L10"/>
    <mergeCell ref="M10:P10"/>
    <mergeCell ref="Q10:T10"/>
    <mergeCell ref="U10:BM10"/>
    <mergeCell ref="E7:L7"/>
    <mergeCell ref="M7:P7"/>
    <mergeCell ref="Q7:T7"/>
    <mergeCell ref="U7:BM7"/>
    <mergeCell ref="E8:L8"/>
    <mergeCell ref="M8:P8"/>
    <mergeCell ref="Q8:T8"/>
    <mergeCell ref="U8:BM8"/>
    <mergeCell ref="Q5:T5"/>
    <mergeCell ref="B6:D6"/>
    <mergeCell ref="E6:L6"/>
    <mergeCell ref="M6:P6"/>
    <mergeCell ref="Q6:T6"/>
    <mergeCell ref="U6:BM6"/>
    <mergeCell ref="V2:AS4"/>
    <mergeCell ref="BA2:BD2"/>
    <mergeCell ref="BE2:BH2"/>
    <mergeCell ref="BI2:BL2"/>
    <mergeCell ref="BA3:BD5"/>
    <mergeCell ref="BE3:BH5"/>
    <mergeCell ref="BI3:BL5"/>
  </mergeCells>
  <phoneticPr fontId="2"/>
  <dataValidations disablePrompts="1" count="7">
    <dataValidation type="list" allowBlank="1" showInputMessage="1" showErrorMessage="1" sqref="WXL983056:WXL983122 AER7:AER85 UV7:UV85 AON7:AON85 BIF7:BIF85 KZ7:KZ85 CBX7:CBX85 WNP7:WNP85 WDT7:WDT85 VTX7:VTX85 VKB7:VKB85 VAF7:VAF85 UQJ7:UQJ85 UGN7:UGN85 TWR7:TWR85 TMV7:TMV85 TCZ7:TCZ85 STD7:STD85 SJH7:SJH85 RZL7:RZL85 RPP7:RPP85 RFT7:RFT85 QVX7:QVX85 QMB7:QMB85 QCF7:QCF85 PSJ7:PSJ85 PIN7:PIN85 OYR7:OYR85 OOV7:OOV85 OEZ7:OEZ85 NVD7:NVD85 NLH7:NLH85 NBL7:NBL85 MRP7:MRP85 MHT7:MHT85 LXX7:LXX85 LOB7:LOB85 LEF7:LEF85 KUJ7:KUJ85 KKN7:KKN85 KAR7:KAR85 JQV7:JQV85 JGZ7:JGZ85 IXD7:IXD85 INH7:INH85 IDL7:IDL85 HTP7:HTP85 HJT7:HJT85 GZX7:GZX85 GQB7:GQB85 GGF7:GGF85 FWJ7:FWJ85 FMN7:FMN85 FCR7:FCR85 ESV7:ESV85 EIZ7:EIZ85 DZD7:DZD85 DPH7:DPH85 DFL7:DFL85 CVP7:CVP85 CLT7:CLT85 WXL7:WXL85 AYJ7:AYJ85 BSB7:BSB85 AB786448:AB786514 AB720912:AB720978 AB655376:AB655442 AB589840:AB589906 AB524304:AB524370 AB458768:AB458834 AB393232:AB393298 AB327696:AB327762 AB262160:AB262226 AB196624:AB196690 AB131088:AB131154 AB65552:AB65618 AB983056:AB983122 AB917520:AB917586 AB851984:AB852050 WNP983056:WNP983122 WDT983056:WDT983122 VTX983056:VTX983122 VKB983056:VKB983122 VAF983056:VAF983122 UQJ983056:UQJ983122 UGN983056:UGN983122 TWR983056:TWR983122 TMV983056:TMV983122 TCZ983056:TCZ983122 STD983056:STD983122 SJH983056:SJH983122 RZL983056:RZL983122 RPP983056:RPP983122 RFT983056:RFT983122 QVX983056:QVX983122 QMB983056:QMB983122 QCF983056:QCF983122 PSJ983056:PSJ983122 PIN983056:PIN983122 OYR983056:OYR983122 OOV983056:OOV983122 OEZ983056:OEZ983122 NVD983056:NVD983122 NLH983056:NLH983122 NBL983056:NBL983122 MRP983056:MRP983122 MHT983056:MHT983122 LXX983056:LXX983122 LOB983056:LOB983122 LEF983056:LEF983122 KUJ983056:KUJ983122 KKN983056:KKN983122 KAR983056:KAR983122 JQV983056:JQV983122 JGZ983056:JGZ983122 IXD983056:IXD983122 INH983056:INH983122 IDL983056:IDL983122 HTP983056:HTP983122 HJT983056:HJT983122 GZX983056:GZX983122 GQB983056:GQB983122 GGF983056:GGF983122 FWJ983056:FWJ983122 FMN983056:FMN983122 FCR983056:FCR983122 ESV983056:ESV983122 EIZ983056:EIZ983122 DZD983056:DZD983122 DPH983056:DPH983122 DFL983056:DFL983122 CVP983056:CVP983122 CLT983056:CLT983122 CBX983056:CBX983122 BSB983056:BSB983122 BIF983056:BIF983122 AYJ983056:AYJ983122 AON983056:AON983122 AER983056:AER983122 UV983056:UV983122 KZ983056:KZ983122 H983056:H983122 WXL917520:WXL917586 WNP917520:WNP917586 WDT917520:WDT917586 VTX917520:VTX917586 VKB917520:VKB917586 VAF917520:VAF917586 UQJ917520:UQJ917586 UGN917520:UGN917586 TWR917520:TWR917586 TMV917520:TMV917586 TCZ917520:TCZ917586 STD917520:STD917586 SJH917520:SJH917586 RZL917520:RZL917586 RPP917520:RPP917586 RFT917520:RFT917586 QVX917520:QVX917586 QMB917520:QMB917586 QCF917520:QCF917586 PSJ917520:PSJ917586 PIN917520:PIN917586 OYR917520:OYR917586 OOV917520:OOV917586 OEZ917520:OEZ917586 NVD917520:NVD917586 NLH917520:NLH917586 NBL917520:NBL917586 MRP917520:MRP917586 MHT917520:MHT917586 LXX917520:LXX917586 LOB917520:LOB917586 LEF917520:LEF917586 KUJ917520:KUJ917586 KKN917520:KKN917586 KAR917520:KAR917586 JQV917520:JQV917586 JGZ917520:JGZ917586 IXD917520:IXD917586 INH917520:INH917586 IDL917520:IDL917586 HTP917520:HTP917586 HJT917520:HJT917586 GZX917520:GZX917586 GQB917520:GQB917586 GGF917520:GGF917586 FWJ917520:FWJ917586 FMN917520:FMN917586 FCR917520:FCR917586 ESV917520:ESV917586 EIZ917520:EIZ917586 DZD917520:DZD917586 DPH917520:DPH917586 DFL917520:DFL917586 CVP917520:CVP917586 CLT917520:CLT917586 CBX917520:CBX917586 BSB917520:BSB917586 BIF917520:BIF917586 AYJ917520:AYJ917586 AON917520:AON917586 AER917520:AER917586 UV917520:UV917586 KZ917520:KZ917586 H917520:H917586 WXL851984:WXL852050 WNP851984:WNP852050 WDT851984:WDT852050 VTX851984:VTX852050 VKB851984:VKB852050 VAF851984:VAF852050 UQJ851984:UQJ852050 UGN851984:UGN852050 TWR851984:TWR852050 TMV851984:TMV852050 TCZ851984:TCZ852050 STD851984:STD852050 SJH851984:SJH852050 RZL851984:RZL852050 RPP851984:RPP852050 RFT851984:RFT852050 QVX851984:QVX852050 QMB851984:QMB852050 QCF851984:QCF852050 PSJ851984:PSJ852050 PIN851984:PIN852050 OYR851984:OYR852050 OOV851984:OOV852050 OEZ851984:OEZ852050 NVD851984:NVD852050 NLH851984:NLH852050 NBL851984:NBL852050 MRP851984:MRP852050 MHT851984:MHT852050 LXX851984:LXX852050 LOB851984:LOB852050 LEF851984:LEF852050 KUJ851984:KUJ852050 KKN851984:KKN852050 KAR851984:KAR852050 JQV851984:JQV852050 JGZ851984:JGZ852050 IXD851984:IXD852050 INH851984:INH852050 IDL851984:IDL852050 HTP851984:HTP852050 HJT851984:HJT852050 GZX851984:GZX852050 GQB851984:GQB852050 GGF851984:GGF852050 FWJ851984:FWJ852050 FMN851984:FMN852050 FCR851984:FCR852050 ESV851984:ESV852050 EIZ851984:EIZ852050 DZD851984:DZD852050 DPH851984:DPH852050 DFL851984:DFL852050 CVP851984:CVP852050 CLT851984:CLT852050 CBX851984:CBX852050 BSB851984:BSB852050 BIF851984:BIF852050 AYJ851984:AYJ852050 AON851984:AON852050 AER851984:AER852050 UV851984:UV852050 KZ851984:KZ852050 H851984:H852050 WXL786448:WXL786514 WNP786448:WNP786514 WDT786448:WDT786514 VTX786448:VTX786514 VKB786448:VKB786514 VAF786448:VAF786514 UQJ786448:UQJ786514 UGN786448:UGN786514 TWR786448:TWR786514 TMV786448:TMV786514 TCZ786448:TCZ786514 STD786448:STD786514 SJH786448:SJH786514 RZL786448:RZL786514 RPP786448:RPP786514 RFT786448:RFT786514 QVX786448:QVX786514 QMB786448:QMB786514 QCF786448:QCF786514 PSJ786448:PSJ786514 PIN786448:PIN786514 OYR786448:OYR786514 OOV786448:OOV786514 OEZ786448:OEZ786514 NVD786448:NVD786514 NLH786448:NLH786514 NBL786448:NBL786514 MRP786448:MRP786514 MHT786448:MHT786514 LXX786448:LXX786514 LOB786448:LOB786514 LEF786448:LEF786514 KUJ786448:KUJ786514 KKN786448:KKN786514 KAR786448:KAR786514 JQV786448:JQV786514 JGZ786448:JGZ786514 IXD786448:IXD786514 INH786448:INH786514 IDL786448:IDL786514 HTP786448:HTP786514 HJT786448:HJT786514 GZX786448:GZX786514 GQB786448:GQB786514 GGF786448:GGF786514 FWJ786448:FWJ786514 FMN786448:FMN786514 FCR786448:FCR786514 ESV786448:ESV786514 EIZ786448:EIZ786514 DZD786448:DZD786514 DPH786448:DPH786514 DFL786448:DFL786514 CVP786448:CVP786514 CLT786448:CLT786514 CBX786448:CBX786514 BSB786448:BSB786514 BIF786448:BIF786514 AYJ786448:AYJ786514 AON786448:AON786514 AER786448:AER786514 UV786448:UV786514 KZ786448:KZ786514 H786448:H786514 WXL720912:WXL720978 WNP720912:WNP720978 WDT720912:WDT720978 VTX720912:VTX720978 VKB720912:VKB720978 VAF720912:VAF720978 UQJ720912:UQJ720978 UGN720912:UGN720978 TWR720912:TWR720978 TMV720912:TMV720978 TCZ720912:TCZ720978 STD720912:STD720978 SJH720912:SJH720978 RZL720912:RZL720978 RPP720912:RPP720978 RFT720912:RFT720978 QVX720912:QVX720978 QMB720912:QMB720978 QCF720912:QCF720978 PSJ720912:PSJ720978 PIN720912:PIN720978 OYR720912:OYR720978 OOV720912:OOV720978 OEZ720912:OEZ720978 NVD720912:NVD720978 NLH720912:NLH720978 NBL720912:NBL720978 MRP720912:MRP720978 MHT720912:MHT720978 LXX720912:LXX720978 LOB720912:LOB720978 LEF720912:LEF720978 KUJ720912:KUJ720978 KKN720912:KKN720978 KAR720912:KAR720978 JQV720912:JQV720978 JGZ720912:JGZ720978 IXD720912:IXD720978 INH720912:INH720978 IDL720912:IDL720978 HTP720912:HTP720978 HJT720912:HJT720978 GZX720912:GZX720978 GQB720912:GQB720978 GGF720912:GGF720978 FWJ720912:FWJ720978 FMN720912:FMN720978 FCR720912:FCR720978 ESV720912:ESV720978 EIZ720912:EIZ720978 DZD720912:DZD720978 DPH720912:DPH720978 DFL720912:DFL720978 CVP720912:CVP720978 CLT720912:CLT720978 CBX720912:CBX720978 BSB720912:BSB720978 BIF720912:BIF720978 AYJ720912:AYJ720978 AON720912:AON720978 AER720912:AER720978 UV720912:UV720978 KZ720912:KZ720978 H720912:H720978 WXL655376:WXL655442 WNP655376:WNP655442 WDT655376:WDT655442 VTX655376:VTX655442 VKB655376:VKB655442 VAF655376:VAF655442 UQJ655376:UQJ655442 UGN655376:UGN655442 TWR655376:TWR655442 TMV655376:TMV655442 TCZ655376:TCZ655442 STD655376:STD655442 SJH655376:SJH655442 RZL655376:RZL655442 RPP655376:RPP655442 RFT655376:RFT655442 QVX655376:QVX655442 QMB655376:QMB655442 QCF655376:QCF655442 PSJ655376:PSJ655442 PIN655376:PIN655442 OYR655376:OYR655442 OOV655376:OOV655442 OEZ655376:OEZ655442 NVD655376:NVD655442 NLH655376:NLH655442 NBL655376:NBL655442 MRP655376:MRP655442 MHT655376:MHT655442 LXX655376:LXX655442 LOB655376:LOB655442 LEF655376:LEF655442 KUJ655376:KUJ655442 KKN655376:KKN655442 KAR655376:KAR655442 JQV655376:JQV655442 JGZ655376:JGZ655442 IXD655376:IXD655442 INH655376:INH655442 IDL655376:IDL655442 HTP655376:HTP655442 HJT655376:HJT655442 GZX655376:GZX655442 GQB655376:GQB655442 GGF655376:GGF655442 FWJ655376:FWJ655442 FMN655376:FMN655442 FCR655376:FCR655442 ESV655376:ESV655442 EIZ655376:EIZ655442 DZD655376:DZD655442 DPH655376:DPH655442 DFL655376:DFL655442 CVP655376:CVP655442 CLT655376:CLT655442 CBX655376:CBX655442 BSB655376:BSB655442 BIF655376:BIF655442 AYJ655376:AYJ655442 AON655376:AON655442 AER655376:AER655442 UV655376:UV655442 KZ655376:KZ655442 H655376:H655442 WXL589840:WXL589906 WNP589840:WNP589906 WDT589840:WDT589906 VTX589840:VTX589906 VKB589840:VKB589906 VAF589840:VAF589906 UQJ589840:UQJ589906 UGN589840:UGN589906 TWR589840:TWR589906 TMV589840:TMV589906 TCZ589840:TCZ589906 STD589840:STD589906 SJH589840:SJH589906 RZL589840:RZL589906 RPP589840:RPP589906 RFT589840:RFT589906 QVX589840:QVX589906 QMB589840:QMB589906 QCF589840:QCF589906 PSJ589840:PSJ589906 PIN589840:PIN589906 OYR589840:OYR589906 OOV589840:OOV589906 OEZ589840:OEZ589906 NVD589840:NVD589906 NLH589840:NLH589906 NBL589840:NBL589906 MRP589840:MRP589906 MHT589840:MHT589906 LXX589840:LXX589906 LOB589840:LOB589906 LEF589840:LEF589906 KUJ589840:KUJ589906 KKN589840:KKN589906 KAR589840:KAR589906 JQV589840:JQV589906 JGZ589840:JGZ589906 IXD589840:IXD589906 INH589840:INH589906 IDL589840:IDL589906 HTP589840:HTP589906 HJT589840:HJT589906 GZX589840:GZX589906 GQB589840:GQB589906 GGF589840:GGF589906 FWJ589840:FWJ589906 FMN589840:FMN589906 FCR589840:FCR589906 ESV589840:ESV589906 EIZ589840:EIZ589906 DZD589840:DZD589906 DPH589840:DPH589906 DFL589840:DFL589906 CVP589840:CVP589906 CLT589840:CLT589906 CBX589840:CBX589906 BSB589840:BSB589906 BIF589840:BIF589906 AYJ589840:AYJ589906 AON589840:AON589906 AER589840:AER589906 UV589840:UV589906 KZ589840:KZ589906 H589840:H589906 WXL524304:WXL524370 WNP524304:WNP524370 WDT524304:WDT524370 VTX524304:VTX524370 VKB524304:VKB524370 VAF524304:VAF524370 UQJ524304:UQJ524370 UGN524304:UGN524370 TWR524304:TWR524370 TMV524304:TMV524370 TCZ524304:TCZ524370 STD524304:STD524370 SJH524304:SJH524370 RZL524304:RZL524370 RPP524304:RPP524370 RFT524304:RFT524370 QVX524304:QVX524370 QMB524304:QMB524370 QCF524304:QCF524370 PSJ524304:PSJ524370 PIN524304:PIN524370 OYR524304:OYR524370 OOV524304:OOV524370 OEZ524304:OEZ524370 NVD524304:NVD524370 NLH524304:NLH524370 NBL524304:NBL524370 MRP524304:MRP524370 MHT524304:MHT524370 LXX524304:LXX524370 LOB524304:LOB524370 LEF524304:LEF524370 KUJ524304:KUJ524370 KKN524304:KKN524370 KAR524304:KAR524370 JQV524304:JQV524370 JGZ524304:JGZ524370 IXD524304:IXD524370 INH524304:INH524370 IDL524304:IDL524370 HTP524304:HTP524370 HJT524304:HJT524370 GZX524304:GZX524370 GQB524304:GQB524370 GGF524304:GGF524370 FWJ524304:FWJ524370 FMN524304:FMN524370 FCR524304:FCR524370 ESV524304:ESV524370 EIZ524304:EIZ524370 DZD524304:DZD524370 DPH524304:DPH524370 DFL524304:DFL524370 CVP524304:CVP524370 CLT524304:CLT524370 CBX524304:CBX524370 BSB524304:BSB524370 BIF524304:BIF524370 AYJ524304:AYJ524370 AON524304:AON524370 AER524304:AER524370 UV524304:UV524370 KZ524304:KZ524370 H524304:H524370 WXL458768:WXL458834 WNP458768:WNP458834 WDT458768:WDT458834 VTX458768:VTX458834 VKB458768:VKB458834 VAF458768:VAF458834 UQJ458768:UQJ458834 UGN458768:UGN458834 TWR458768:TWR458834 TMV458768:TMV458834 TCZ458768:TCZ458834 STD458768:STD458834 SJH458768:SJH458834 RZL458768:RZL458834 RPP458768:RPP458834 RFT458768:RFT458834 QVX458768:QVX458834 QMB458768:QMB458834 QCF458768:QCF458834 PSJ458768:PSJ458834 PIN458768:PIN458834 OYR458768:OYR458834 OOV458768:OOV458834 OEZ458768:OEZ458834 NVD458768:NVD458834 NLH458768:NLH458834 NBL458768:NBL458834 MRP458768:MRP458834 MHT458768:MHT458834 LXX458768:LXX458834 LOB458768:LOB458834 LEF458768:LEF458834 KUJ458768:KUJ458834 KKN458768:KKN458834 KAR458768:KAR458834 JQV458768:JQV458834 JGZ458768:JGZ458834 IXD458768:IXD458834 INH458768:INH458834 IDL458768:IDL458834 HTP458768:HTP458834 HJT458768:HJT458834 GZX458768:GZX458834 GQB458768:GQB458834 GGF458768:GGF458834 FWJ458768:FWJ458834 FMN458768:FMN458834 FCR458768:FCR458834 ESV458768:ESV458834 EIZ458768:EIZ458834 DZD458768:DZD458834 DPH458768:DPH458834 DFL458768:DFL458834 CVP458768:CVP458834 CLT458768:CLT458834 CBX458768:CBX458834 BSB458768:BSB458834 BIF458768:BIF458834 AYJ458768:AYJ458834 AON458768:AON458834 AER458768:AER458834 UV458768:UV458834 KZ458768:KZ458834 H458768:H458834 WXL393232:WXL393298 WNP393232:WNP393298 WDT393232:WDT393298 VTX393232:VTX393298 VKB393232:VKB393298 VAF393232:VAF393298 UQJ393232:UQJ393298 UGN393232:UGN393298 TWR393232:TWR393298 TMV393232:TMV393298 TCZ393232:TCZ393298 STD393232:STD393298 SJH393232:SJH393298 RZL393232:RZL393298 RPP393232:RPP393298 RFT393232:RFT393298 QVX393232:QVX393298 QMB393232:QMB393298 QCF393232:QCF393298 PSJ393232:PSJ393298 PIN393232:PIN393298 OYR393232:OYR393298 OOV393232:OOV393298 OEZ393232:OEZ393298 NVD393232:NVD393298 NLH393232:NLH393298 NBL393232:NBL393298 MRP393232:MRP393298 MHT393232:MHT393298 LXX393232:LXX393298 LOB393232:LOB393298 LEF393232:LEF393298 KUJ393232:KUJ393298 KKN393232:KKN393298 KAR393232:KAR393298 JQV393232:JQV393298 JGZ393232:JGZ393298 IXD393232:IXD393298 INH393232:INH393298 IDL393232:IDL393298 HTP393232:HTP393298 HJT393232:HJT393298 GZX393232:GZX393298 GQB393232:GQB393298 GGF393232:GGF393298 FWJ393232:FWJ393298 FMN393232:FMN393298 FCR393232:FCR393298 ESV393232:ESV393298 EIZ393232:EIZ393298 DZD393232:DZD393298 DPH393232:DPH393298 DFL393232:DFL393298 CVP393232:CVP393298 CLT393232:CLT393298 CBX393232:CBX393298 BSB393232:BSB393298 BIF393232:BIF393298 AYJ393232:AYJ393298 AON393232:AON393298 AER393232:AER393298 UV393232:UV393298 KZ393232:KZ393298 H393232:H393298 WXL327696:WXL327762 WNP327696:WNP327762 WDT327696:WDT327762 VTX327696:VTX327762 VKB327696:VKB327762 VAF327696:VAF327762 UQJ327696:UQJ327762 UGN327696:UGN327762 TWR327696:TWR327762 TMV327696:TMV327762 TCZ327696:TCZ327762 STD327696:STD327762 SJH327696:SJH327762 RZL327696:RZL327762 RPP327696:RPP327762 RFT327696:RFT327762 QVX327696:QVX327762 QMB327696:QMB327762 QCF327696:QCF327762 PSJ327696:PSJ327762 PIN327696:PIN327762 OYR327696:OYR327762 OOV327696:OOV327762 OEZ327696:OEZ327762 NVD327696:NVD327762 NLH327696:NLH327762 NBL327696:NBL327762 MRP327696:MRP327762 MHT327696:MHT327762 LXX327696:LXX327762 LOB327696:LOB327762 LEF327696:LEF327762 KUJ327696:KUJ327762 KKN327696:KKN327762 KAR327696:KAR327762 JQV327696:JQV327762 JGZ327696:JGZ327762 IXD327696:IXD327762 INH327696:INH327762 IDL327696:IDL327762 HTP327696:HTP327762 HJT327696:HJT327762 GZX327696:GZX327762 GQB327696:GQB327762 GGF327696:GGF327762 FWJ327696:FWJ327762 FMN327696:FMN327762 FCR327696:FCR327762 ESV327696:ESV327762 EIZ327696:EIZ327762 DZD327696:DZD327762 DPH327696:DPH327762 DFL327696:DFL327762 CVP327696:CVP327762 CLT327696:CLT327762 CBX327696:CBX327762 BSB327696:BSB327762 BIF327696:BIF327762 AYJ327696:AYJ327762 AON327696:AON327762 AER327696:AER327762 UV327696:UV327762 KZ327696:KZ327762 H327696:H327762 WXL262160:WXL262226 WNP262160:WNP262226 WDT262160:WDT262226 VTX262160:VTX262226 VKB262160:VKB262226 VAF262160:VAF262226 UQJ262160:UQJ262226 UGN262160:UGN262226 TWR262160:TWR262226 TMV262160:TMV262226 TCZ262160:TCZ262226 STD262160:STD262226 SJH262160:SJH262226 RZL262160:RZL262226 RPP262160:RPP262226 RFT262160:RFT262226 QVX262160:QVX262226 QMB262160:QMB262226 QCF262160:QCF262226 PSJ262160:PSJ262226 PIN262160:PIN262226 OYR262160:OYR262226 OOV262160:OOV262226 OEZ262160:OEZ262226 NVD262160:NVD262226 NLH262160:NLH262226 NBL262160:NBL262226 MRP262160:MRP262226 MHT262160:MHT262226 LXX262160:LXX262226 LOB262160:LOB262226 LEF262160:LEF262226 KUJ262160:KUJ262226 KKN262160:KKN262226 KAR262160:KAR262226 JQV262160:JQV262226 JGZ262160:JGZ262226 IXD262160:IXD262226 INH262160:INH262226 IDL262160:IDL262226 HTP262160:HTP262226 HJT262160:HJT262226 GZX262160:GZX262226 GQB262160:GQB262226 GGF262160:GGF262226 FWJ262160:FWJ262226 FMN262160:FMN262226 FCR262160:FCR262226 ESV262160:ESV262226 EIZ262160:EIZ262226 DZD262160:DZD262226 DPH262160:DPH262226 DFL262160:DFL262226 CVP262160:CVP262226 CLT262160:CLT262226 CBX262160:CBX262226 BSB262160:BSB262226 BIF262160:BIF262226 AYJ262160:AYJ262226 AON262160:AON262226 AER262160:AER262226 UV262160:UV262226 KZ262160:KZ262226 H262160:H262226 WXL196624:WXL196690 WNP196624:WNP196690 WDT196624:WDT196690 VTX196624:VTX196690 VKB196624:VKB196690 VAF196624:VAF196690 UQJ196624:UQJ196690 UGN196624:UGN196690 TWR196624:TWR196690 TMV196624:TMV196690 TCZ196624:TCZ196690 STD196624:STD196690 SJH196624:SJH196690 RZL196624:RZL196690 RPP196624:RPP196690 RFT196624:RFT196690 QVX196624:QVX196690 QMB196624:QMB196690 QCF196624:QCF196690 PSJ196624:PSJ196690 PIN196624:PIN196690 OYR196624:OYR196690 OOV196624:OOV196690 OEZ196624:OEZ196690 NVD196624:NVD196690 NLH196624:NLH196690 NBL196624:NBL196690 MRP196624:MRP196690 MHT196624:MHT196690 LXX196624:LXX196690 LOB196624:LOB196690 LEF196624:LEF196690 KUJ196624:KUJ196690 KKN196624:KKN196690 KAR196624:KAR196690 JQV196624:JQV196690 JGZ196624:JGZ196690 IXD196624:IXD196690 INH196624:INH196690 IDL196624:IDL196690 HTP196624:HTP196690 HJT196624:HJT196690 GZX196624:GZX196690 GQB196624:GQB196690 GGF196624:GGF196690 FWJ196624:FWJ196690 FMN196624:FMN196690 FCR196624:FCR196690 ESV196624:ESV196690 EIZ196624:EIZ196690 DZD196624:DZD196690 DPH196624:DPH196690 DFL196624:DFL196690 CVP196624:CVP196690 CLT196624:CLT196690 CBX196624:CBX196690 BSB196624:BSB196690 BIF196624:BIF196690 AYJ196624:AYJ196690 AON196624:AON196690 AER196624:AER196690 UV196624:UV196690 KZ196624:KZ196690 H196624:H196690 WXL131088:WXL131154 WNP131088:WNP131154 WDT131088:WDT131154 VTX131088:VTX131154 VKB131088:VKB131154 VAF131088:VAF131154 UQJ131088:UQJ131154 UGN131088:UGN131154 TWR131088:TWR131154 TMV131088:TMV131154 TCZ131088:TCZ131154 STD131088:STD131154 SJH131088:SJH131154 RZL131088:RZL131154 RPP131088:RPP131154 RFT131088:RFT131154 QVX131088:QVX131154 QMB131088:QMB131154 QCF131088:QCF131154 PSJ131088:PSJ131154 PIN131088:PIN131154 OYR131088:OYR131154 OOV131088:OOV131154 OEZ131088:OEZ131154 NVD131088:NVD131154 NLH131088:NLH131154 NBL131088:NBL131154 MRP131088:MRP131154 MHT131088:MHT131154 LXX131088:LXX131154 LOB131088:LOB131154 LEF131088:LEF131154 KUJ131088:KUJ131154 KKN131088:KKN131154 KAR131088:KAR131154 JQV131088:JQV131154 JGZ131088:JGZ131154 IXD131088:IXD131154 INH131088:INH131154 IDL131088:IDL131154 HTP131088:HTP131154 HJT131088:HJT131154 GZX131088:GZX131154 GQB131088:GQB131154 GGF131088:GGF131154 FWJ131088:FWJ131154 FMN131088:FMN131154 FCR131088:FCR131154 ESV131088:ESV131154 EIZ131088:EIZ131154 DZD131088:DZD131154 DPH131088:DPH131154 DFL131088:DFL131154 CVP131088:CVP131154 CLT131088:CLT131154 CBX131088:CBX131154 BSB131088:BSB131154 BIF131088:BIF131154 AYJ131088:AYJ131154 AON131088:AON131154 AER131088:AER131154 UV131088:UV131154 KZ131088:KZ131154 H131088:H131154 WXL65552:WXL65618 WNP65552:WNP65618 WDT65552:WDT65618 VTX65552:VTX65618 VKB65552:VKB65618 VAF65552:VAF65618 UQJ65552:UQJ65618 UGN65552:UGN65618 TWR65552:TWR65618 TMV65552:TMV65618 TCZ65552:TCZ65618 STD65552:STD65618 SJH65552:SJH65618 RZL65552:RZL65618 RPP65552:RPP65618 RFT65552:RFT65618 QVX65552:QVX65618 QMB65552:QMB65618 QCF65552:QCF65618 PSJ65552:PSJ65618 PIN65552:PIN65618 OYR65552:OYR65618 OOV65552:OOV65618 OEZ65552:OEZ65618 NVD65552:NVD65618 NLH65552:NLH65618 NBL65552:NBL65618 MRP65552:MRP65618 MHT65552:MHT65618 LXX65552:LXX65618 LOB65552:LOB65618 LEF65552:LEF65618 KUJ65552:KUJ65618 KKN65552:KKN65618 KAR65552:KAR65618 JQV65552:JQV65618 JGZ65552:JGZ65618 IXD65552:IXD65618 INH65552:INH65618 IDL65552:IDL65618 HTP65552:HTP65618 HJT65552:HJT65618 GZX65552:GZX65618 GQB65552:GQB65618 GGF65552:GGF65618 FWJ65552:FWJ65618 FMN65552:FMN65618 FCR65552:FCR65618 ESV65552:ESV65618 EIZ65552:EIZ65618 DZD65552:DZD65618 DPH65552:DPH65618 DFL65552:DFL65618 CVP65552:CVP65618 CLT65552:CLT65618 CBX65552:CBX65618 BSB65552:BSB65618 BIF65552:BIF65618 AYJ65552:AYJ65618 AON65552:AON65618 AER65552:AER65618 UV65552:UV65618 KZ65552:KZ65618 H65552:H65618 BF983056:BF983122 BF917520:BF917586 BF851984:BF852050 BF786448:BF786514 BF720912:BF720978 BF655376:BF655442 BF589840:BF589906 BF524304:BF524370 BF458768:BF458834 BF393232:BF393298 BF327696:BF327762 BF262160:BF262226 BF196624:BF196690 BF131088:BF131154 BF65552:BF65618 AP983056:AP983122 AP917520:AP917586 AP851984:AP852050 AP786448:AP786514 AP720912:AP720978 AP655376:AP655442 AP589840:AP589906 AP524304:AP524370 AP458768:AP458834 AP393232:AP393298 AP327696:AP327762 AP262160:AP262226 AP196624:AP196690 AP131088:AP131154 AP65552:AP65618" xr:uid="{BD408880-5A10-244B-AD14-71508160448F}">
      <formula1>$BO$10:$BO$36</formula1>
    </dataValidation>
    <dataValidation type="list" allowBlank="1" showInputMessage="1" showErrorMessage="1" sqref="WXM983056:WXM983122 AES7:AES85 UW7:UW85 AOO7:AOO85 AYK7:AYK85 BIG7:BIG85 BSC7:BSC85 CBY7:CBY85 CLU7:CLU85 DFM7:DFM85 DPI7:DPI85 WDU7:WDU85 VTY7:VTY85 VKC7:VKC85 VAG7:VAG85 UQK7:UQK85 UGO7:UGO85 TWS7:TWS85 TMW7:TMW85 TDA7:TDA85 STE7:STE85 SJI7:SJI85 RZM7:RZM85 RPQ7:RPQ85 RFU7:RFU85 QVY7:QVY85 QMC7:QMC85 QCG7:QCG85 PSK7:PSK85 PIO7:PIO85 OYS7:OYS85 OOW7:OOW85 OFA7:OFA85 NVE7:NVE85 NLI7:NLI85 NBM7:NBM85 MRQ7:MRQ85 MHU7:MHU85 LXY7:LXY85 LOC7:LOC85 LEG7:LEG85 KUK7:KUK85 KKO7:KKO85 KAS7:KAS85 JQW7:JQW85 JHA7:JHA85 IXE7:IXE85 INI7:INI85 IDM7:IDM85 HTQ7:HTQ85 HJU7:HJU85 GZY7:GZY85 GQC7:GQC85 GGG7:GGG85 FWK7:FWK85 FMO7:FMO85 FCS7:FCS85 ESW7:ESW85 EJA7:EJA85 DZE7:DZE85 WNQ7:WNQ85 WXM7:WXM85 LA7:LA85 CVQ7:CVQ85 AC720912:AC720978 AC655376:AC655442 AC589840:AC589906 AC524304:AC524370 AC458768:AC458834 AC393232:AC393298 AC327696:AC327762 AC262160:AC262226 AC196624:AC196690 AC131088:AC131154 AC65552:AC65618 AC983056:AC983122 AC917520:AC917586 AC851984:AC852050 AC786448:AC786514 WNQ983056:WNQ983122 WDU983056:WDU983122 VTY983056:VTY983122 VKC983056:VKC983122 VAG983056:VAG983122 UQK983056:UQK983122 UGO983056:UGO983122 TWS983056:TWS983122 TMW983056:TMW983122 TDA983056:TDA983122 STE983056:STE983122 SJI983056:SJI983122 RZM983056:RZM983122 RPQ983056:RPQ983122 RFU983056:RFU983122 QVY983056:QVY983122 QMC983056:QMC983122 QCG983056:QCG983122 PSK983056:PSK983122 PIO983056:PIO983122 OYS983056:OYS983122 OOW983056:OOW983122 OFA983056:OFA983122 NVE983056:NVE983122 NLI983056:NLI983122 NBM983056:NBM983122 MRQ983056:MRQ983122 MHU983056:MHU983122 LXY983056:LXY983122 LOC983056:LOC983122 LEG983056:LEG983122 KUK983056:KUK983122 KKO983056:KKO983122 KAS983056:KAS983122 JQW983056:JQW983122 JHA983056:JHA983122 IXE983056:IXE983122 INI983056:INI983122 IDM983056:IDM983122 HTQ983056:HTQ983122 HJU983056:HJU983122 GZY983056:GZY983122 GQC983056:GQC983122 GGG983056:GGG983122 FWK983056:FWK983122 FMO983056:FMO983122 FCS983056:FCS983122 ESW983056:ESW983122 EJA983056:EJA983122 DZE983056:DZE983122 DPI983056:DPI983122 DFM983056:DFM983122 CVQ983056:CVQ983122 CLU983056:CLU983122 CBY983056:CBY983122 BSC983056:BSC983122 BIG983056:BIG983122 AYK983056:AYK983122 AOO983056:AOO983122 AES983056:AES983122 UW983056:UW983122 LA983056:LA983122 I983056:I983122 WXM917520:WXM917586 WNQ917520:WNQ917586 WDU917520:WDU917586 VTY917520:VTY917586 VKC917520:VKC917586 VAG917520:VAG917586 UQK917520:UQK917586 UGO917520:UGO917586 TWS917520:TWS917586 TMW917520:TMW917586 TDA917520:TDA917586 STE917520:STE917586 SJI917520:SJI917586 RZM917520:RZM917586 RPQ917520:RPQ917586 RFU917520:RFU917586 QVY917520:QVY917586 QMC917520:QMC917586 QCG917520:QCG917586 PSK917520:PSK917586 PIO917520:PIO917586 OYS917520:OYS917586 OOW917520:OOW917586 OFA917520:OFA917586 NVE917520:NVE917586 NLI917520:NLI917586 NBM917520:NBM917586 MRQ917520:MRQ917586 MHU917520:MHU917586 LXY917520:LXY917586 LOC917520:LOC917586 LEG917520:LEG917586 KUK917520:KUK917586 KKO917520:KKO917586 KAS917520:KAS917586 JQW917520:JQW917586 JHA917520:JHA917586 IXE917520:IXE917586 INI917520:INI917586 IDM917520:IDM917586 HTQ917520:HTQ917586 HJU917520:HJU917586 GZY917520:GZY917586 GQC917520:GQC917586 GGG917520:GGG917586 FWK917520:FWK917586 FMO917520:FMO917586 FCS917520:FCS917586 ESW917520:ESW917586 EJA917520:EJA917586 DZE917520:DZE917586 DPI917520:DPI917586 DFM917520:DFM917586 CVQ917520:CVQ917586 CLU917520:CLU917586 CBY917520:CBY917586 BSC917520:BSC917586 BIG917520:BIG917586 AYK917520:AYK917586 AOO917520:AOO917586 AES917520:AES917586 UW917520:UW917586 LA917520:LA917586 I917520:I917586 WXM851984:WXM852050 WNQ851984:WNQ852050 WDU851984:WDU852050 VTY851984:VTY852050 VKC851984:VKC852050 VAG851984:VAG852050 UQK851984:UQK852050 UGO851984:UGO852050 TWS851984:TWS852050 TMW851984:TMW852050 TDA851984:TDA852050 STE851984:STE852050 SJI851984:SJI852050 RZM851984:RZM852050 RPQ851984:RPQ852050 RFU851984:RFU852050 QVY851984:QVY852050 QMC851984:QMC852050 QCG851984:QCG852050 PSK851984:PSK852050 PIO851984:PIO852050 OYS851984:OYS852050 OOW851984:OOW852050 OFA851984:OFA852050 NVE851984:NVE852050 NLI851984:NLI852050 NBM851984:NBM852050 MRQ851984:MRQ852050 MHU851984:MHU852050 LXY851984:LXY852050 LOC851984:LOC852050 LEG851984:LEG852050 KUK851984:KUK852050 KKO851984:KKO852050 KAS851984:KAS852050 JQW851984:JQW852050 JHA851984:JHA852050 IXE851984:IXE852050 INI851984:INI852050 IDM851984:IDM852050 HTQ851984:HTQ852050 HJU851984:HJU852050 GZY851984:GZY852050 GQC851984:GQC852050 GGG851984:GGG852050 FWK851984:FWK852050 FMO851984:FMO852050 FCS851984:FCS852050 ESW851984:ESW852050 EJA851984:EJA852050 DZE851984:DZE852050 DPI851984:DPI852050 DFM851984:DFM852050 CVQ851984:CVQ852050 CLU851984:CLU852050 CBY851984:CBY852050 BSC851984:BSC852050 BIG851984:BIG852050 AYK851984:AYK852050 AOO851984:AOO852050 AES851984:AES852050 UW851984:UW852050 LA851984:LA852050 I851984:I852050 WXM786448:WXM786514 WNQ786448:WNQ786514 WDU786448:WDU786514 VTY786448:VTY786514 VKC786448:VKC786514 VAG786448:VAG786514 UQK786448:UQK786514 UGO786448:UGO786514 TWS786448:TWS786514 TMW786448:TMW786514 TDA786448:TDA786514 STE786448:STE786514 SJI786448:SJI786514 RZM786448:RZM786514 RPQ786448:RPQ786514 RFU786448:RFU786514 QVY786448:QVY786514 QMC786448:QMC786514 QCG786448:QCG786514 PSK786448:PSK786514 PIO786448:PIO786514 OYS786448:OYS786514 OOW786448:OOW786514 OFA786448:OFA786514 NVE786448:NVE786514 NLI786448:NLI786514 NBM786448:NBM786514 MRQ786448:MRQ786514 MHU786448:MHU786514 LXY786448:LXY786514 LOC786448:LOC786514 LEG786448:LEG786514 KUK786448:KUK786514 KKO786448:KKO786514 KAS786448:KAS786514 JQW786448:JQW786514 JHA786448:JHA786514 IXE786448:IXE786514 INI786448:INI786514 IDM786448:IDM786514 HTQ786448:HTQ786514 HJU786448:HJU786514 GZY786448:GZY786514 GQC786448:GQC786514 GGG786448:GGG786514 FWK786448:FWK786514 FMO786448:FMO786514 FCS786448:FCS786514 ESW786448:ESW786514 EJA786448:EJA786514 DZE786448:DZE786514 DPI786448:DPI786514 DFM786448:DFM786514 CVQ786448:CVQ786514 CLU786448:CLU786514 CBY786448:CBY786514 BSC786448:BSC786514 BIG786448:BIG786514 AYK786448:AYK786514 AOO786448:AOO786514 AES786448:AES786514 UW786448:UW786514 LA786448:LA786514 I786448:I786514 WXM720912:WXM720978 WNQ720912:WNQ720978 WDU720912:WDU720978 VTY720912:VTY720978 VKC720912:VKC720978 VAG720912:VAG720978 UQK720912:UQK720978 UGO720912:UGO720978 TWS720912:TWS720978 TMW720912:TMW720978 TDA720912:TDA720978 STE720912:STE720978 SJI720912:SJI720978 RZM720912:RZM720978 RPQ720912:RPQ720978 RFU720912:RFU720978 QVY720912:QVY720978 QMC720912:QMC720978 QCG720912:QCG720978 PSK720912:PSK720978 PIO720912:PIO720978 OYS720912:OYS720978 OOW720912:OOW720978 OFA720912:OFA720978 NVE720912:NVE720978 NLI720912:NLI720978 NBM720912:NBM720978 MRQ720912:MRQ720978 MHU720912:MHU720978 LXY720912:LXY720978 LOC720912:LOC720978 LEG720912:LEG720978 KUK720912:KUK720978 KKO720912:KKO720978 KAS720912:KAS720978 JQW720912:JQW720978 JHA720912:JHA720978 IXE720912:IXE720978 INI720912:INI720978 IDM720912:IDM720978 HTQ720912:HTQ720978 HJU720912:HJU720978 GZY720912:GZY720978 GQC720912:GQC720978 GGG720912:GGG720978 FWK720912:FWK720978 FMO720912:FMO720978 FCS720912:FCS720978 ESW720912:ESW720978 EJA720912:EJA720978 DZE720912:DZE720978 DPI720912:DPI720978 DFM720912:DFM720978 CVQ720912:CVQ720978 CLU720912:CLU720978 CBY720912:CBY720978 BSC720912:BSC720978 BIG720912:BIG720978 AYK720912:AYK720978 AOO720912:AOO720978 AES720912:AES720978 UW720912:UW720978 LA720912:LA720978 I720912:I720978 WXM655376:WXM655442 WNQ655376:WNQ655442 WDU655376:WDU655442 VTY655376:VTY655442 VKC655376:VKC655442 VAG655376:VAG655442 UQK655376:UQK655442 UGO655376:UGO655442 TWS655376:TWS655442 TMW655376:TMW655442 TDA655376:TDA655442 STE655376:STE655442 SJI655376:SJI655442 RZM655376:RZM655442 RPQ655376:RPQ655442 RFU655376:RFU655442 QVY655376:QVY655442 QMC655376:QMC655442 QCG655376:QCG655442 PSK655376:PSK655442 PIO655376:PIO655442 OYS655376:OYS655442 OOW655376:OOW655442 OFA655376:OFA655442 NVE655376:NVE655442 NLI655376:NLI655442 NBM655376:NBM655442 MRQ655376:MRQ655442 MHU655376:MHU655442 LXY655376:LXY655442 LOC655376:LOC655442 LEG655376:LEG655442 KUK655376:KUK655442 KKO655376:KKO655442 KAS655376:KAS655442 JQW655376:JQW655442 JHA655376:JHA655442 IXE655376:IXE655442 INI655376:INI655442 IDM655376:IDM655442 HTQ655376:HTQ655442 HJU655376:HJU655442 GZY655376:GZY655442 GQC655376:GQC655442 GGG655376:GGG655442 FWK655376:FWK655442 FMO655376:FMO655442 FCS655376:FCS655442 ESW655376:ESW655442 EJA655376:EJA655442 DZE655376:DZE655442 DPI655376:DPI655442 DFM655376:DFM655442 CVQ655376:CVQ655442 CLU655376:CLU655442 CBY655376:CBY655442 BSC655376:BSC655442 BIG655376:BIG655442 AYK655376:AYK655442 AOO655376:AOO655442 AES655376:AES655442 UW655376:UW655442 LA655376:LA655442 I655376:I655442 WXM589840:WXM589906 WNQ589840:WNQ589906 WDU589840:WDU589906 VTY589840:VTY589906 VKC589840:VKC589906 VAG589840:VAG589906 UQK589840:UQK589906 UGO589840:UGO589906 TWS589840:TWS589906 TMW589840:TMW589906 TDA589840:TDA589906 STE589840:STE589906 SJI589840:SJI589906 RZM589840:RZM589906 RPQ589840:RPQ589906 RFU589840:RFU589906 QVY589840:QVY589906 QMC589840:QMC589906 QCG589840:QCG589906 PSK589840:PSK589906 PIO589840:PIO589906 OYS589840:OYS589906 OOW589840:OOW589906 OFA589840:OFA589906 NVE589840:NVE589906 NLI589840:NLI589906 NBM589840:NBM589906 MRQ589840:MRQ589906 MHU589840:MHU589906 LXY589840:LXY589906 LOC589840:LOC589906 LEG589840:LEG589906 KUK589840:KUK589906 KKO589840:KKO589906 KAS589840:KAS589906 JQW589840:JQW589906 JHA589840:JHA589906 IXE589840:IXE589906 INI589840:INI589906 IDM589840:IDM589906 HTQ589840:HTQ589906 HJU589840:HJU589906 GZY589840:GZY589906 GQC589840:GQC589906 GGG589840:GGG589906 FWK589840:FWK589906 FMO589840:FMO589906 FCS589840:FCS589906 ESW589840:ESW589906 EJA589840:EJA589906 DZE589840:DZE589906 DPI589840:DPI589906 DFM589840:DFM589906 CVQ589840:CVQ589906 CLU589840:CLU589906 CBY589840:CBY589906 BSC589840:BSC589906 BIG589840:BIG589906 AYK589840:AYK589906 AOO589840:AOO589906 AES589840:AES589906 UW589840:UW589906 LA589840:LA589906 I589840:I589906 WXM524304:WXM524370 WNQ524304:WNQ524370 WDU524304:WDU524370 VTY524304:VTY524370 VKC524304:VKC524370 VAG524304:VAG524370 UQK524304:UQK524370 UGO524304:UGO524370 TWS524304:TWS524370 TMW524304:TMW524370 TDA524304:TDA524370 STE524304:STE524370 SJI524304:SJI524370 RZM524304:RZM524370 RPQ524304:RPQ524370 RFU524304:RFU524370 QVY524304:QVY524370 QMC524304:QMC524370 QCG524304:QCG524370 PSK524304:PSK524370 PIO524304:PIO524370 OYS524304:OYS524370 OOW524304:OOW524370 OFA524304:OFA524370 NVE524304:NVE524370 NLI524304:NLI524370 NBM524304:NBM524370 MRQ524304:MRQ524370 MHU524304:MHU524370 LXY524304:LXY524370 LOC524304:LOC524370 LEG524304:LEG524370 KUK524304:KUK524370 KKO524304:KKO524370 KAS524304:KAS524370 JQW524304:JQW524370 JHA524304:JHA524370 IXE524304:IXE524370 INI524304:INI524370 IDM524304:IDM524370 HTQ524304:HTQ524370 HJU524304:HJU524370 GZY524304:GZY524370 GQC524304:GQC524370 GGG524304:GGG524370 FWK524304:FWK524370 FMO524304:FMO524370 FCS524304:FCS524370 ESW524304:ESW524370 EJA524304:EJA524370 DZE524304:DZE524370 DPI524304:DPI524370 DFM524304:DFM524370 CVQ524304:CVQ524370 CLU524304:CLU524370 CBY524304:CBY524370 BSC524304:BSC524370 BIG524304:BIG524370 AYK524304:AYK524370 AOO524304:AOO524370 AES524304:AES524370 UW524304:UW524370 LA524304:LA524370 I524304:I524370 WXM458768:WXM458834 WNQ458768:WNQ458834 WDU458768:WDU458834 VTY458768:VTY458834 VKC458768:VKC458834 VAG458768:VAG458834 UQK458768:UQK458834 UGO458768:UGO458834 TWS458768:TWS458834 TMW458768:TMW458834 TDA458768:TDA458834 STE458768:STE458834 SJI458768:SJI458834 RZM458768:RZM458834 RPQ458768:RPQ458834 RFU458768:RFU458834 QVY458768:QVY458834 QMC458768:QMC458834 QCG458768:QCG458834 PSK458768:PSK458834 PIO458768:PIO458834 OYS458768:OYS458834 OOW458768:OOW458834 OFA458768:OFA458834 NVE458768:NVE458834 NLI458768:NLI458834 NBM458768:NBM458834 MRQ458768:MRQ458834 MHU458768:MHU458834 LXY458768:LXY458834 LOC458768:LOC458834 LEG458768:LEG458834 KUK458768:KUK458834 KKO458768:KKO458834 KAS458768:KAS458834 JQW458768:JQW458834 JHA458768:JHA458834 IXE458768:IXE458834 INI458768:INI458834 IDM458768:IDM458834 HTQ458768:HTQ458834 HJU458768:HJU458834 GZY458768:GZY458834 GQC458768:GQC458834 GGG458768:GGG458834 FWK458768:FWK458834 FMO458768:FMO458834 FCS458768:FCS458834 ESW458768:ESW458834 EJA458768:EJA458834 DZE458768:DZE458834 DPI458768:DPI458834 DFM458768:DFM458834 CVQ458768:CVQ458834 CLU458768:CLU458834 CBY458768:CBY458834 BSC458768:BSC458834 BIG458768:BIG458834 AYK458768:AYK458834 AOO458768:AOO458834 AES458768:AES458834 UW458768:UW458834 LA458768:LA458834 I458768:I458834 WXM393232:WXM393298 WNQ393232:WNQ393298 WDU393232:WDU393298 VTY393232:VTY393298 VKC393232:VKC393298 VAG393232:VAG393298 UQK393232:UQK393298 UGO393232:UGO393298 TWS393232:TWS393298 TMW393232:TMW393298 TDA393232:TDA393298 STE393232:STE393298 SJI393232:SJI393298 RZM393232:RZM393298 RPQ393232:RPQ393298 RFU393232:RFU393298 QVY393232:QVY393298 QMC393232:QMC393298 QCG393232:QCG393298 PSK393232:PSK393298 PIO393232:PIO393298 OYS393232:OYS393298 OOW393232:OOW393298 OFA393232:OFA393298 NVE393232:NVE393298 NLI393232:NLI393298 NBM393232:NBM393298 MRQ393232:MRQ393298 MHU393232:MHU393298 LXY393232:LXY393298 LOC393232:LOC393298 LEG393232:LEG393298 KUK393232:KUK393298 KKO393232:KKO393298 KAS393232:KAS393298 JQW393232:JQW393298 JHA393232:JHA393298 IXE393232:IXE393298 INI393232:INI393298 IDM393232:IDM393298 HTQ393232:HTQ393298 HJU393232:HJU393298 GZY393232:GZY393298 GQC393232:GQC393298 GGG393232:GGG393298 FWK393232:FWK393298 FMO393232:FMO393298 FCS393232:FCS393298 ESW393232:ESW393298 EJA393232:EJA393298 DZE393232:DZE393298 DPI393232:DPI393298 DFM393232:DFM393298 CVQ393232:CVQ393298 CLU393232:CLU393298 CBY393232:CBY393298 BSC393232:BSC393298 BIG393232:BIG393298 AYK393232:AYK393298 AOO393232:AOO393298 AES393232:AES393298 UW393232:UW393298 LA393232:LA393298 I393232:I393298 WXM327696:WXM327762 WNQ327696:WNQ327762 WDU327696:WDU327762 VTY327696:VTY327762 VKC327696:VKC327762 VAG327696:VAG327762 UQK327696:UQK327762 UGO327696:UGO327762 TWS327696:TWS327762 TMW327696:TMW327762 TDA327696:TDA327762 STE327696:STE327762 SJI327696:SJI327762 RZM327696:RZM327762 RPQ327696:RPQ327762 RFU327696:RFU327762 QVY327696:QVY327762 QMC327696:QMC327762 QCG327696:QCG327762 PSK327696:PSK327762 PIO327696:PIO327762 OYS327696:OYS327762 OOW327696:OOW327762 OFA327696:OFA327762 NVE327696:NVE327762 NLI327696:NLI327762 NBM327696:NBM327762 MRQ327696:MRQ327762 MHU327696:MHU327762 LXY327696:LXY327762 LOC327696:LOC327762 LEG327696:LEG327762 KUK327696:KUK327762 KKO327696:KKO327762 KAS327696:KAS327762 JQW327696:JQW327762 JHA327696:JHA327762 IXE327696:IXE327762 INI327696:INI327762 IDM327696:IDM327762 HTQ327696:HTQ327762 HJU327696:HJU327762 GZY327696:GZY327762 GQC327696:GQC327762 GGG327696:GGG327762 FWK327696:FWK327762 FMO327696:FMO327762 FCS327696:FCS327762 ESW327696:ESW327762 EJA327696:EJA327762 DZE327696:DZE327762 DPI327696:DPI327762 DFM327696:DFM327762 CVQ327696:CVQ327762 CLU327696:CLU327762 CBY327696:CBY327762 BSC327696:BSC327762 BIG327696:BIG327762 AYK327696:AYK327762 AOO327696:AOO327762 AES327696:AES327762 UW327696:UW327762 LA327696:LA327762 I327696:I327762 WXM262160:WXM262226 WNQ262160:WNQ262226 WDU262160:WDU262226 VTY262160:VTY262226 VKC262160:VKC262226 VAG262160:VAG262226 UQK262160:UQK262226 UGO262160:UGO262226 TWS262160:TWS262226 TMW262160:TMW262226 TDA262160:TDA262226 STE262160:STE262226 SJI262160:SJI262226 RZM262160:RZM262226 RPQ262160:RPQ262226 RFU262160:RFU262226 QVY262160:QVY262226 QMC262160:QMC262226 QCG262160:QCG262226 PSK262160:PSK262226 PIO262160:PIO262226 OYS262160:OYS262226 OOW262160:OOW262226 OFA262160:OFA262226 NVE262160:NVE262226 NLI262160:NLI262226 NBM262160:NBM262226 MRQ262160:MRQ262226 MHU262160:MHU262226 LXY262160:LXY262226 LOC262160:LOC262226 LEG262160:LEG262226 KUK262160:KUK262226 KKO262160:KKO262226 KAS262160:KAS262226 JQW262160:JQW262226 JHA262160:JHA262226 IXE262160:IXE262226 INI262160:INI262226 IDM262160:IDM262226 HTQ262160:HTQ262226 HJU262160:HJU262226 GZY262160:GZY262226 GQC262160:GQC262226 GGG262160:GGG262226 FWK262160:FWK262226 FMO262160:FMO262226 FCS262160:FCS262226 ESW262160:ESW262226 EJA262160:EJA262226 DZE262160:DZE262226 DPI262160:DPI262226 DFM262160:DFM262226 CVQ262160:CVQ262226 CLU262160:CLU262226 CBY262160:CBY262226 BSC262160:BSC262226 BIG262160:BIG262226 AYK262160:AYK262226 AOO262160:AOO262226 AES262160:AES262226 UW262160:UW262226 LA262160:LA262226 I262160:I262226 WXM196624:WXM196690 WNQ196624:WNQ196690 WDU196624:WDU196690 VTY196624:VTY196690 VKC196624:VKC196690 VAG196624:VAG196690 UQK196624:UQK196690 UGO196624:UGO196690 TWS196624:TWS196690 TMW196624:TMW196690 TDA196624:TDA196690 STE196624:STE196690 SJI196624:SJI196690 RZM196624:RZM196690 RPQ196624:RPQ196690 RFU196624:RFU196690 QVY196624:QVY196690 QMC196624:QMC196690 QCG196624:QCG196690 PSK196624:PSK196690 PIO196624:PIO196690 OYS196624:OYS196690 OOW196624:OOW196690 OFA196624:OFA196690 NVE196624:NVE196690 NLI196624:NLI196690 NBM196624:NBM196690 MRQ196624:MRQ196690 MHU196624:MHU196690 LXY196624:LXY196690 LOC196624:LOC196690 LEG196624:LEG196690 KUK196624:KUK196690 KKO196624:KKO196690 KAS196624:KAS196690 JQW196624:JQW196690 JHA196624:JHA196690 IXE196624:IXE196690 INI196624:INI196690 IDM196624:IDM196690 HTQ196624:HTQ196690 HJU196624:HJU196690 GZY196624:GZY196690 GQC196624:GQC196690 GGG196624:GGG196690 FWK196624:FWK196690 FMO196624:FMO196690 FCS196624:FCS196690 ESW196624:ESW196690 EJA196624:EJA196690 DZE196624:DZE196690 DPI196624:DPI196690 DFM196624:DFM196690 CVQ196624:CVQ196690 CLU196624:CLU196690 CBY196624:CBY196690 BSC196624:BSC196690 BIG196624:BIG196690 AYK196624:AYK196690 AOO196624:AOO196690 AES196624:AES196690 UW196624:UW196690 LA196624:LA196690 I196624:I196690 WXM131088:WXM131154 WNQ131088:WNQ131154 WDU131088:WDU131154 VTY131088:VTY131154 VKC131088:VKC131154 VAG131088:VAG131154 UQK131088:UQK131154 UGO131088:UGO131154 TWS131088:TWS131154 TMW131088:TMW131154 TDA131088:TDA131154 STE131088:STE131154 SJI131088:SJI131154 RZM131088:RZM131154 RPQ131088:RPQ131154 RFU131088:RFU131154 QVY131088:QVY131154 QMC131088:QMC131154 QCG131088:QCG131154 PSK131088:PSK131154 PIO131088:PIO131154 OYS131088:OYS131154 OOW131088:OOW131154 OFA131088:OFA131154 NVE131088:NVE131154 NLI131088:NLI131154 NBM131088:NBM131154 MRQ131088:MRQ131154 MHU131088:MHU131154 LXY131088:LXY131154 LOC131088:LOC131154 LEG131088:LEG131154 KUK131088:KUK131154 KKO131088:KKO131154 KAS131088:KAS131154 JQW131088:JQW131154 JHA131088:JHA131154 IXE131088:IXE131154 INI131088:INI131154 IDM131088:IDM131154 HTQ131088:HTQ131154 HJU131088:HJU131154 GZY131088:GZY131154 GQC131088:GQC131154 GGG131088:GGG131154 FWK131088:FWK131154 FMO131088:FMO131154 FCS131088:FCS131154 ESW131088:ESW131154 EJA131088:EJA131154 DZE131088:DZE131154 DPI131088:DPI131154 DFM131088:DFM131154 CVQ131088:CVQ131154 CLU131088:CLU131154 CBY131088:CBY131154 BSC131088:BSC131154 BIG131088:BIG131154 AYK131088:AYK131154 AOO131088:AOO131154 AES131088:AES131154 UW131088:UW131154 LA131088:LA131154 I131088:I131154 WXM65552:WXM65618 WNQ65552:WNQ65618 WDU65552:WDU65618 VTY65552:VTY65618 VKC65552:VKC65618 VAG65552:VAG65618 UQK65552:UQK65618 UGO65552:UGO65618 TWS65552:TWS65618 TMW65552:TMW65618 TDA65552:TDA65618 STE65552:STE65618 SJI65552:SJI65618 RZM65552:RZM65618 RPQ65552:RPQ65618 RFU65552:RFU65618 QVY65552:QVY65618 QMC65552:QMC65618 QCG65552:QCG65618 PSK65552:PSK65618 PIO65552:PIO65618 OYS65552:OYS65618 OOW65552:OOW65618 OFA65552:OFA65618 NVE65552:NVE65618 NLI65552:NLI65618 NBM65552:NBM65618 MRQ65552:MRQ65618 MHU65552:MHU65618 LXY65552:LXY65618 LOC65552:LOC65618 LEG65552:LEG65618 KUK65552:KUK65618 KKO65552:KKO65618 KAS65552:KAS65618 JQW65552:JQW65618 JHA65552:JHA65618 IXE65552:IXE65618 INI65552:INI65618 IDM65552:IDM65618 HTQ65552:HTQ65618 HJU65552:HJU65618 GZY65552:GZY65618 GQC65552:GQC65618 GGG65552:GGG65618 FWK65552:FWK65618 FMO65552:FMO65618 FCS65552:FCS65618 ESW65552:ESW65618 EJA65552:EJA65618 DZE65552:DZE65618 DPI65552:DPI65618 DFM65552:DFM65618 CVQ65552:CVQ65618 CLU65552:CLU65618 CBY65552:CBY65618 BSC65552:BSC65618 BIG65552:BIG65618 AYK65552:AYK65618 AOO65552:AOO65618 AES65552:AES65618 UW65552:UW65618 LA65552:LA65618 I65552:I65618 BG983056:BG983122 BG917520:BG917586 BG851984:BG852050 BG786448:BG786514 BG720912:BG720978 BG655376:BG655442 BG589840:BG589906 BG524304:BG524370 BG458768:BG458834 BG393232:BG393298 BG327696:BG327762 BG262160:BG262226 BG196624:BG196690 BG131088:BG131154 BG65552:BG65618 AQ983056:AQ983122 AQ917520:AQ917586 AQ851984:AQ852050 AQ786448:AQ786514 AQ720912:AQ720978 AQ655376:AQ655442 AQ589840:AQ589906 AQ524304:AQ524370 AQ458768:AQ458834 AQ393232:AQ393298 AQ327696:AQ327762 AQ262160:AQ262226 AQ196624:AQ196690 AQ131088:AQ131154 AQ65552:AQ65618" xr:uid="{B4D302CB-61D7-2844-A96C-9B0578775A24}">
      <formula1>$BQ$11:$BQ$12</formula1>
    </dataValidation>
    <dataValidation type="list" allowBlank="1" showInputMessage="1" showErrorMessage="1" sqref="WXN983056:WXN983122 LB7:LB85 UX7:UX85 WXN7:WXN85 WNR7:WNR85 WDV7:WDV85 VTZ7:VTZ85 VKD7:VKD85 VAH7:VAH85 UQL7:UQL85 UGP7:UGP85 TWT7:TWT85 TMX7:TMX85 TDB7:TDB85 STF7:STF85 SJJ7:SJJ85 RZN7:RZN85 RPR7:RPR85 RFV7:RFV85 QVZ7:QVZ85 QMD7:QMD85 QCH7:QCH85 PSL7:PSL85 PIP7:PIP85 OYT7:OYT85 OOX7:OOX85 OFB7:OFB85 NVF7:NVF85 NLJ7:NLJ85 NBN7:NBN85 MRR7:MRR85 MHV7:MHV85 LXZ7:LXZ85 LOD7:LOD85 LEH7:LEH85 KUL7:KUL85 KKP7:KKP85 KAT7:KAT85 JQX7:JQX85 JHB7:JHB85 IXF7:IXF85 INJ7:INJ85 IDN7:IDN85 HTR7:HTR85 HJV7:HJV85 GZZ7:GZZ85 GQD7:GQD85 GGH7:GGH85 FWL7:FWL85 FMP7:FMP85 FCT7:FCT85 ESX7:ESX85 EJB7:EJB85 DZF7:DZF85 DPJ7:DPJ85 DFN7:DFN85 CVR7:CVR85 CLV7:CLV85 CBZ7:CBZ85 BSD7:BSD85 BIH7:BIH85 AYL7:AYL85 AET7:AET85 AOP7:AOP85 AD851984:AD852050 AD786448:AD786514 AD720912:AD720978 AD655376:AD655442 AD589840:AD589906 AD524304:AD524370 AD458768:AD458834 AD393232:AD393298 AD327696:AD327762 AD262160:AD262226 AD196624:AD196690 AD131088:AD131154 AD65552:AD65618 AD983056:AD983122 AD917520:AD917586 WNR983056:WNR983122 WDV983056:WDV983122 VTZ983056:VTZ983122 VKD983056:VKD983122 VAH983056:VAH983122 UQL983056:UQL983122 UGP983056:UGP983122 TWT983056:TWT983122 TMX983056:TMX983122 TDB983056:TDB983122 STF983056:STF983122 SJJ983056:SJJ983122 RZN983056:RZN983122 RPR983056:RPR983122 RFV983056:RFV983122 QVZ983056:QVZ983122 QMD983056:QMD983122 QCH983056:QCH983122 PSL983056:PSL983122 PIP983056:PIP983122 OYT983056:OYT983122 OOX983056:OOX983122 OFB983056:OFB983122 NVF983056:NVF983122 NLJ983056:NLJ983122 NBN983056:NBN983122 MRR983056:MRR983122 MHV983056:MHV983122 LXZ983056:LXZ983122 LOD983056:LOD983122 LEH983056:LEH983122 KUL983056:KUL983122 KKP983056:KKP983122 KAT983056:KAT983122 JQX983056:JQX983122 JHB983056:JHB983122 IXF983056:IXF983122 INJ983056:INJ983122 IDN983056:IDN983122 HTR983056:HTR983122 HJV983056:HJV983122 GZZ983056:GZZ983122 GQD983056:GQD983122 GGH983056:GGH983122 FWL983056:FWL983122 FMP983056:FMP983122 FCT983056:FCT983122 ESX983056:ESX983122 EJB983056:EJB983122 DZF983056:DZF983122 DPJ983056:DPJ983122 DFN983056:DFN983122 CVR983056:CVR983122 CLV983056:CLV983122 CBZ983056:CBZ983122 BSD983056:BSD983122 BIH983056:BIH983122 AYL983056:AYL983122 AOP983056:AOP983122 AET983056:AET983122 UX983056:UX983122 LB983056:LB983122 J983056:J983122 WXN917520:WXN917586 WNR917520:WNR917586 WDV917520:WDV917586 VTZ917520:VTZ917586 VKD917520:VKD917586 VAH917520:VAH917586 UQL917520:UQL917586 UGP917520:UGP917586 TWT917520:TWT917586 TMX917520:TMX917586 TDB917520:TDB917586 STF917520:STF917586 SJJ917520:SJJ917586 RZN917520:RZN917586 RPR917520:RPR917586 RFV917520:RFV917586 QVZ917520:QVZ917586 QMD917520:QMD917586 QCH917520:QCH917586 PSL917520:PSL917586 PIP917520:PIP917586 OYT917520:OYT917586 OOX917520:OOX917586 OFB917520:OFB917586 NVF917520:NVF917586 NLJ917520:NLJ917586 NBN917520:NBN917586 MRR917520:MRR917586 MHV917520:MHV917586 LXZ917520:LXZ917586 LOD917520:LOD917586 LEH917520:LEH917586 KUL917520:KUL917586 KKP917520:KKP917586 KAT917520:KAT917586 JQX917520:JQX917586 JHB917520:JHB917586 IXF917520:IXF917586 INJ917520:INJ917586 IDN917520:IDN917586 HTR917520:HTR917586 HJV917520:HJV917586 GZZ917520:GZZ917586 GQD917520:GQD917586 GGH917520:GGH917586 FWL917520:FWL917586 FMP917520:FMP917586 FCT917520:FCT917586 ESX917520:ESX917586 EJB917520:EJB917586 DZF917520:DZF917586 DPJ917520:DPJ917586 DFN917520:DFN917586 CVR917520:CVR917586 CLV917520:CLV917586 CBZ917520:CBZ917586 BSD917520:BSD917586 BIH917520:BIH917586 AYL917520:AYL917586 AOP917520:AOP917586 AET917520:AET917586 UX917520:UX917586 LB917520:LB917586 J917520:J917586 WXN851984:WXN852050 WNR851984:WNR852050 WDV851984:WDV852050 VTZ851984:VTZ852050 VKD851984:VKD852050 VAH851984:VAH852050 UQL851984:UQL852050 UGP851984:UGP852050 TWT851984:TWT852050 TMX851984:TMX852050 TDB851984:TDB852050 STF851984:STF852050 SJJ851984:SJJ852050 RZN851984:RZN852050 RPR851984:RPR852050 RFV851984:RFV852050 QVZ851984:QVZ852050 QMD851984:QMD852050 QCH851984:QCH852050 PSL851984:PSL852050 PIP851984:PIP852050 OYT851984:OYT852050 OOX851984:OOX852050 OFB851984:OFB852050 NVF851984:NVF852050 NLJ851984:NLJ852050 NBN851984:NBN852050 MRR851984:MRR852050 MHV851984:MHV852050 LXZ851984:LXZ852050 LOD851984:LOD852050 LEH851984:LEH852050 KUL851984:KUL852050 KKP851984:KKP852050 KAT851984:KAT852050 JQX851984:JQX852050 JHB851984:JHB852050 IXF851984:IXF852050 INJ851984:INJ852050 IDN851984:IDN852050 HTR851984:HTR852050 HJV851984:HJV852050 GZZ851984:GZZ852050 GQD851984:GQD852050 GGH851984:GGH852050 FWL851984:FWL852050 FMP851984:FMP852050 FCT851984:FCT852050 ESX851984:ESX852050 EJB851984:EJB852050 DZF851984:DZF852050 DPJ851984:DPJ852050 DFN851984:DFN852050 CVR851984:CVR852050 CLV851984:CLV852050 CBZ851984:CBZ852050 BSD851984:BSD852050 BIH851984:BIH852050 AYL851984:AYL852050 AOP851984:AOP852050 AET851984:AET852050 UX851984:UX852050 LB851984:LB852050 J851984:J852050 WXN786448:WXN786514 WNR786448:WNR786514 WDV786448:WDV786514 VTZ786448:VTZ786514 VKD786448:VKD786514 VAH786448:VAH786514 UQL786448:UQL786514 UGP786448:UGP786514 TWT786448:TWT786514 TMX786448:TMX786514 TDB786448:TDB786514 STF786448:STF786514 SJJ786448:SJJ786514 RZN786448:RZN786514 RPR786448:RPR786514 RFV786448:RFV786514 QVZ786448:QVZ786514 QMD786448:QMD786514 QCH786448:QCH786514 PSL786448:PSL786514 PIP786448:PIP786514 OYT786448:OYT786514 OOX786448:OOX786514 OFB786448:OFB786514 NVF786448:NVF786514 NLJ786448:NLJ786514 NBN786448:NBN786514 MRR786448:MRR786514 MHV786448:MHV786514 LXZ786448:LXZ786514 LOD786448:LOD786514 LEH786448:LEH786514 KUL786448:KUL786514 KKP786448:KKP786514 KAT786448:KAT786514 JQX786448:JQX786514 JHB786448:JHB786514 IXF786448:IXF786514 INJ786448:INJ786514 IDN786448:IDN786514 HTR786448:HTR786514 HJV786448:HJV786514 GZZ786448:GZZ786514 GQD786448:GQD786514 GGH786448:GGH786514 FWL786448:FWL786514 FMP786448:FMP786514 FCT786448:FCT786514 ESX786448:ESX786514 EJB786448:EJB786514 DZF786448:DZF786514 DPJ786448:DPJ786514 DFN786448:DFN786514 CVR786448:CVR786514 CLV786448:CLV786514 CBZ786448:CBZ786514 BSD786448:BSD786514 BIH786448:BIH786514 AYL786448:AYL786514 AOP786448:AOP786514 AET786448:AET786514 UX786448:UX786514 LB786448:LB786514 J786448:J786514 WXN720912:WXN720978 WNR720912:WNR720978 WDV720912:WDV720978 VTZ720912:VTZ720978 VKD720912:VKD720978 VAH720912:VAH720978 UQL720912:UQL720978 UGP720912:UGP720978 TWT720912:TWT720978 TMX720912:TMX720978 TDB720912:TDB720978 STF720912:STF720978 SJJ720912:SJJ720978 RZN720912:RZN720978 RPR720912:RPR720978 RFV720912:RFV720978 QVZ720912:QVZ720978 QMD720912:QMD720978 QCH720912:QCH720978 PSL720912:PSL720978 PIP720912:PIP720978 OYT720912:OYT720978 OOX720912:OOX720978 OFB720912:OFB720978 NVF720912:NVF720978 NLJ720912:NLJ720978 NBN720912:NBN720978 MRR720912:MRR720978 MHV720912:MHV720978 LXZ720912:LXZ720978 LOD720912:LOD720978 LEH720912:LEH720978 KUL720912:KUL720978 KKP720912:KKP720978 KAT720912:KAT720978 JQX720912:JQX720978 JHB720912:JHB720978 IXF720912:IXF720978 INJ720912:INJ720978 IDN720912:IDN720978 HTR720912:HTR720978 HJV720912:HJV720978 GZZ720912:GZZ720978 GQD720912:GQD720978 GGH720912:GGH720978 FWL720912:FWL720978 FMP720912:FMP720978 FCT720912:FCT720978 ESX720912:ESX720978 EJB720912:EJB720978 DZF720912:DZF720978 DPJ720912:DPJ720978 DFN720912:DFN720978 CVR720912:CVR720978 CLV720912:CLV720978 CBZ720912:CBZ720978 BSD720912:BSD720978 BIH720912:BIH720978 AYL720912:AYL720978 AOP720912:AOP720978 AET720912:AET720978 UX720912:UX720978 LB720912:LB720978 J720912:J720978 WXN655376:WXN655442 WNR655376:WNR655442 WDV655376:WDV655442 VTZ655376:VTZ655442 VKD655376:VKD655442 VAH655376:VAH655442 UQL655376:UQL655442 UGP655376:UGP655442 TWT655376:TWT655442 TMX655376:TMX655442 TDB655376:TDB655442 STF655376:STF655442 SJJ655376:SJJ655442 RZN655376:RZN655442 RPR655376:RPR655442 RFV655376:RFV655442 QVZ655376:QVZ655442 QMD655376:QMD655442 QCH655376:QCH655442 PSL655376:PSL655442 PIP655376:PIP655442 OYT655376:OYT655442 OOX655376:OOX655442 OFB655376:OFB655442 NVF655376:NVF655442 NLJ655376:NLJ655442 NBN655376:NBN655442 MRR655376:MRR655442 MHV655376:MHV655442 LXZ655376:LXZ655442 LOD655376:LOD655442 LEH655376:LEH655442 KUL655376:KUL655442 KKP655376:KKP655442 KAT655376:KAT655442 JQX655376:JQX655442 JHB655376:JHB655442 IXF655376:IXF655442 INJ655376:INJ655442 IDN655376:IDN655442 HTR655376:HTR655442 HJV655376:HJV655442 GZZ655376:GZZ655442 GQD655376:GQD655442 GGH655376:GGH655442 FWL655376:FWL655442 FMP655376:FMP655442 FCT655376:FCT655442 ESX655376:ESX655442 EJB655376:EJB655442 DZF655376:DZF655442 DPJ655376:DPJ655442 DFN655376:DFN655442 CVR655376:CVR655442 CLV655376:CLV655442 CBZ655376:CBZ655442 BSD655376:BSD655442 BIH655376:BIH655442 AYL655376:AYL655442 AOP655376:AOP655442 AET655376:AET655442 UX655376:UX655442 LB655376:LB655442 J655376:J655442 WXN589840:WXN589906 WNR589840:WNR589906 WDV589840:WDV589906 VTZ589840:VTZ589906 VKD589840:VKD589906 VAH589840:VAH589906 UQL589840:UQL589906 UGP589840:UGP589906 TWT589840:TWT589906 TMX589840:TMX589906 TDB589840:TDB589906 STF589840:STF589906 SJJ589840:SJJ589906 RZN589840:RZN589906 RPR589840:RPR589906 RFV589840:RFV589906 QVZ589840:QVZ589906 QMD589840:QMD589906 QCH589840:QCH589906 PSL589840:PSL589906 PIP589840:PIP589906 OYT589840:OYT589906 OOX589840:OOX589906 OFB589840:OFB589906 NVF589840:NVF589906 NLJ589840:NLJ589906 NBN589840:NBN589906 MRR589840:MRR589906 MHV589840:MHV589906 LXZ589840:LXZ589906 LOD589840:LOD589906 LEH589840:LEH589906 KUL589840:KUL589906 KKP589840:KKP589906 KAT589840:KAT589906 JQX589840:JQX589906 JHB589840:JHB589906 IXF589840:IXF589906 INJ589840:INJ589906 IDN589840:IDN589906 HTR589840:HTR589906 HJV589840:HJV589906 GZZ589840:GZZ589906 GQD589840:GQD589906 GGH589840:GGH589906 FWL589840:FWL589906 FMP589840:FMP589906 FCT589840:FCT589906 ESX589840:ESX589906 EJB589840:EJB589906 DZF589840:DZF589906 DPJ589840:DPJ589906 DFN589840:DFN589906 CVR589840:CVR589906 CLV589840:CLV589906 CBZ589840:CBZ589906 BSD589840:BSD589906 BIH589840:BIH589906 AYL589840:AYL589906 AOP589840:AOP589906 AET589840:AET589906 UX589840:UX589906 LB589840:LB589906 J589840:J589906 WXN524304:WXN524370 WNR524304:WNR524370 WDV524304:WDV524370 VTZ524304:VTZ524370 VKD524304:VKD524370 VAH524304:VAH524370 UQL524304:UQL524370 UGP524304:UGP524370 TWT524304:TWT524370 TMX524304:TMX524370 TDB524304:TDB524370 STF524304:STF524370 SJJ524304:SJJ524370 RZN524304:RZN524370 RPR524304:RPR524370 RFV524304:RFV524370 QVZ524304:QVZ524370 QMD524304:QMD524370 QCH524304:QCH524370 PSL524304:PSL524370 PIP524304:PIP524370 OYT524304:OYT524370 OOX524304:OOX524370 OFB524304:OFB524370 NVF524304:NVF524370 NLJ524304:NLJ524370 NBN524304:NBN524370 MRR524304:MRR524370 MHV524304:MHV524370 LXZ524304:LXZ524370 LOD524304:LOD524370 LEH524304:LEH524370 KUL524304:KUL524370 KKP524304:KKP524370 KAT524304:KAT524370 JQX524304:JQX524370 JHB524304:JHB524370 IXF524304:IXF524370 INJ524304:INJ524370 IDN524304:IDN524370 HTR524304:HTR524370 HJV524304:HJV524370 GZZ524304:GZZ524370 GQD524304:GQD524370 GGH524304:GGH524370 FWL524304:FWL524370 FMP524304:FMP524370 FCT524304:FCT524370 ESX524304:ESX524370 EJB524304:EJB524370 DZF524304:DZF524370 DPJ524304:DPJ524370 DFN524304:DFN524370 CVR524304:CVR524370 CLV524304:CLV524370 CBZ524304:CBZ524370 BSD524304:BSD524370 BIH524304:BIH524370 AYL524304:AYL524370 AOP524304:AOP524370 AET524304:AET524370 UX524304:UX524370 LB524304:LB524370 J524304:J524370 WXN458768:WXN458834 WNR458768:WNR458834 WDV458768:WDV458834 VTZ458768:VTZ458834 VKD458768:VKD458834 VAH458768:VAH458834 UQL458768:UQL458834 UGP458768:UGP458834 TWT458768:TWT458834 TMX458768:TMX458834 TDB458768:TDB458834 STF458768:STF458834 SJJ458768:SJJ458834 RZN458768:RZN458834 RPR458768:RPR458834 RFV458768:RFV458834 QVZ458768:QVZ458834 QMD458768:QMD458834 QCH458768:QCH458834 PSL458768:PSL458834 PIP458768:PIP458834 OYT458768:OYT458834 OOX458768:OOX458834 OFB458768:OFB458834 NVF458768:NVF458834 NLJ458768:NLJ458834 NBN458768:NBN458834 MRR458768:MRR458834 MHV458768:MHV458834 LXZ458768:LXZ458834 LOD458768:LOD458834 LEH458768:LEH458834 KUL458768:KUL458834 KKP458768:KKP458834 KAT458768:KAT458834 JQX458768:JQX458834 JHB458768:JHB458834 IXF458768:IXF458834 INJ458768:INJ458834 IDN458768:IDN458834 HTR458768:HTR458834 HJV458768:HJV458834 GZZ458768:GZZ458834 GQD458768:GQD458834 GGH458768:GGH458834 FWL458768:FWL458834 FMP458768:FMP458834 FCT458768:FCT458834 ESX458768:ESX458834 EJB458768:EJB458834 DZF458768:DZF458834 DPJ458768:DPJ458834 DFN458768:DFN458834 CVR458768:CVR458834 CLV458768:CLV458834 CBZ458768:CBZ458834 BSD458768:BSD458834 BIH458768:BIH458834 AYL458768:AYL458834 AOP458768:AOP458834 AET458768:AET458834 UX458768:UX458834 LB458768:LB458834 J458768:J458834 WXN393232:WXN393298 WNR393232:WNR393298 WDV393232:WDV393298 VTZ393232:VTZ393298 VKD393232:VKD393298 VAH393232:VAH393298 UQL393232:UQL393298 UGP393232:UGP393298 TWT393232:TWT393298 TMX393232:TMX393298 TDB393232:TDB393298 STF393232:STF393298 SJJ393232:SJJ393298 RZN393232:RZN393298 RPR393232:RPR393298 RFV393232:RFV393298 QVZ393232:QVZ393298 QMD393232:QMD393298 QCH393232:QCH393298 PSL393232:PSL393298 PIP393232:PIP393298 OYT393232:OYT393298 OOX393232:OOX393298 OFB393232:OFB393298 NVF393232:NVF393298 NLJ393232:NLJ393298 NBN393232:NBN393298 MRR393232:MRR393298 MHV393232:MHV393298 LXZ393232:LXZ393298 LOD393232:LOD393298 LEH393232:LEH393298 KUL393232:KUL393298 KKP393232:KKP393298 KAT393232:KAT393298 JQX393232:JQX393298 JHB393232:JHB393298 IXF393232:IXF393298 INJ393232:INJ393298 IDN393232:IDN393298 HTR393232:HTR393298 HJV393232:HJV393298 GZZ393232:GZZ393298 GQD393232:GQD393298 GGH393232:GGH393298 FWL393232:FWL393298 FMP393232:FMP393298 FCT393232:FCT393298 ESX393232:ESX393298 EJB393232:EJB393298 DZF393232:DZF393298 DPJ393232:DPJ393298 DFN393232:DFN393298 CVR393232:CVR393298 CLV393232:CLV393298 CBZ393232:CBZ393298 BSD393232:BSD393298 BIH393232:BIH393298 AYL393232:AYL393298 AOP393232:AOP393298 AET393232:AET393298 UX393232:UX393298 LB393232:LB393298 J393232:J393298 WXN327696:WXN327762 WNR327696:WNR327762 WDV327696:WDV327762 VTZ327696:VTZ327762 VKD327696:VKD327762 VAH327696:VAH327762 UQL327696:UQL327762 UGP327696:UGP327762 TWT327696:TWT327762 TMX327696:TMX327762 TDB327696:TDB327762 STF327696:STF327762 SJJ327696:SJJ327762 RZN327696:RZN327762 RPR327696:RPR327762 RFV327696:RFV327762 QVZ327696:QVZ327762 QMD327696:QMD327762 QCH327696:QCH327762 PSL327696:PSL327762 PIP327696:PIP327762 OYT327696:OYT327762 OOX327696:OOX327762 OFB327696:OFB327762 NVF327696:NVF327762 NLJ327696:NLJ327762 NBN327696:NBN327762 MRR327696:MRR327762 MHV327696:MHV327762 LXZ327696:LXZ327762 LOD327696:LOD327762 LEH327696:LEH327762 KUL327696:KUL327762 KKP327696:KKP327762 KAT327696:KAT327762 JQX327696:JQX327762 JHB327696:JHB327762 IXF327696:IXF327762 INJ327696:INJ327762 IDN327696:IDN327762 HTR327696:HTR327762 HJV327696:HJV327762 GZZ327696:GZZ327762 GQD327696:GQD327762 GGH327696:GGH327762 FWL327696:FWL327762 FMP327696:FMP327762 FCT327696:FCT327762 ESX327696:ESX327762 EJB327696:EJB327762 DZF327696:DZF327762 DPJ327696:DPJ327762 DFN327696:DFN327762 CVR327696:CVR327762 CLV327696:CLV327762 CBZ327696:CBZ327762 BSD327696:BSD327762 BIH327696:BIH327762 AYL327696:AYL327762 AOP327696:AOP327762 AET327696:AET327762 UX327696:UX327762 LB327696:LB327762 J327696:J327762 WXN262160:WXN262226 WNR262160:WNR262226 WDV262160:WDV262226 VTZ262160:VTZ262226 VKD262160:VKD262226 VAH262160:VAH262226 UQL262160:UQL262226 UGP262160:UGP262226 TWT262160:TWT262226 TMX262160:TMX262226 TDB262160:TDB262226 STF262160:STF262226 SJJ262160:SJJ262226 RZN262160:RZN262226 RPR262160:RPR262226 RFV262160:RFV262226 QVZ262160:QVZ262226 QMD262160:QMD262226 QCH262160:QCH262226 PSL262160:PSL262226 PIP262160:PIP262226 OYT262160:OYT262226 OOX262160:OOX262226 OFB262160:OFB262226 NVF262160:NVF262226 NLJ262160:NLJ262226 NBN262160:NBN262226 MRR262160:MRR262226 MHV262160:MHV262226 LXZ262160:LXZ262226 LOD262160:LOD262226 LEH262160:LEH262226 KUL262160:KUL262226 KKP262160:KKP262226 KAT262160:KAT262226 JQX262160:JQX262226 JHB262160:JHB262226 IXF262160:IXF262226 INJ262160:INJ262226 IDN262160:IDN262226 HTR262160:HTR262226 HJV262160:HJV262226 GZZ262160:GZZ262226 GQD262160:GQD262226 GGH262160:GGH262226 FWL262160:FWL262226 FMP262160:FMP262226 FCT262160:FCT262226 ESX262160:ESX262226 EJB262160:EJB262226 DZF262160:DZF262226 DPJ262160:DPJ262226 DFN262160:DFN262226 CVR262160:CVR262226 CLV262160:CLV262226 CBZ262160:CBZ262226 BSD262160:BSD262226 BIH262160:BIH262226 AYL262160:AYL262226 AOP262160:AOP262226 AET262160:AET262226 UX262160:UX262226 LB262160:LB262226 J262160:J262226 WXN196624:WXN196690 WNR196624:WNR196690 WDV196624:WDV196690 VTZ196624:VTZ196690 VKD196624:VKD196690 VAH196624:VAH196690 UQL196624:UQL196690 UGP196624:UGP196690 TWT196624:TWT196690 TMX196624:TMX196690 TDB196624:TDB196690 STF196624:STF196690 SJJ196624:SJJ196690 RZN196624:RZN196690 RPR196624:RPR196690 RFV196624:RFV196690 QVZ196624:QVZ196690 QMD196624:QMD196690 QCH196624:QCH196690 PSL196624:PSL196690 PIP196624:PIP196690 OYT196624:OYT196690 OOX196624:OOX196690 OFB196624:OFB196690 NVF196624:NVF196690 NLJ196624:NLJ196690 NBN196624:NBN196690 MRR196624:MRR196690 MHV196624:MHV196690 LXZ196624:LXZ196690 LOD196624:LOD196690 LEH196624:LEH196690 KUL196624:KUL196690 KKP196624:KKP196690 KAT196624:KAT196690 JQX196624:JQX196690 JHB196624:JHB196690 IXF196624:IXF196690 INJ196624:INJ196690 IDN196624:IDN196690 HTR196624:HTR196690 HJV196624:HJV196690 GZZ196624:GZZ196690 GQD196624:GQD196690 GGH196624:GGH196690 FWL196624:FWL196690 FMP196624:FMP196690 FCT196624:FCT196690 ESX196624:ESX196690 EJB196624:EJB196690 DZF196624:DZF196690 DPJ196624:DPJ196690 DFN196624:DFN196690 CVR196624:CVR196690 CLV196624:CLV196690 CBZ196624:CBZ196690 BSD196624:BSD196690 BIH196624:BIH196690 AYL196624:AYL196690 AOP196624:AOP196690 AET196624:AET196690 UX196624:UX196690 LB196624:LB196690 J196624:J196690 WXN131088:WXN131154 WNR131088:WNR131154 WDV131088:WDV131154 VTZ131088:VTZ131154 VKD131088:VKD131154 VAH131088:VAH131154 UQL131088:UQL131154 UGP131088:UGP131154 TWT131088:TWT131154 TMX131088:TMX131154 TDB131088:TDB131154 STF131088:STF131154 SJJ131088:SJJ131154 RZN131088:RZN131154 RPR131088:RPR131154 RFV131088:RFV131154 QVZ131088:QVZ131154 QMD131088:QMD131154 QCH131088:QCH131154 PSL131088:PSL131154 PIP131088:PIP131154 OYT131088:OYT131154 OOX131088:OOX131154 OFB131088:OFB131154 NVF131088:NVF131154 NLJ131088:NLJ131154 NBN131088:NBN131154 MRR131088:MRR131154 MHV131088:MHV131154 LXZ131088:LXZ131154 LOD131088:LOD131154 LEH131088:LEH131154 KUL131088:KUL131154 KKP131088:KKP131154 KAT131088:KAT131154 JQX131088:JQX131154 JHB131088:JHB131154 IXF131088:IXF131154 INJ131088:INJ131154 IDN131088:IDN131154 HTR131088:HTR131154 HJV131088:HJV131154 GZZ131088:GZZ131154 GQD131088:GQD131154 GGH131088:GGH131154 FWL131088:FWL131154 FMP131088:FMP131154 FCT131088:FCT131154 ESX131088:ESX131154 EJB131088:EJB131154 DZF131088:DZF131154 DPJ131088:DPJ131154 DFN131088:DFN131154 CVR131088:CVR131154 CLV131088:CLV131154 CBZ131088:CBZ131154 BSD131088:BSD131154 BIH131088:BIH131154 AYL131088:AYL131154 AOP131088:AOP131154 AET131088:AET131154 UX131088:UX131154 LB131088:LB131154 J131088:J131154 WXN65552:WXN65618 WNR65552:WNR65618 WDV65552:WDV65618 VTZ65552:VTZ65618 VKD65552:VKD65618 VAH65552:VAH65618 UQL65552:UQL65618 UGP65552:UGP65618 TWT65552:TWT65618 TMX65552:TMX65618 TDB65552:TDB65618 STF65552:STF65618 SJJ65552:SJJ65618 RZN65552:RZN65618 RPR65552:RPR65618 RFV65552:RFV65618 QVZ65552:QVZ65618 QMD65552:QMD65618 QCH65552:QCH65618 PSL65552:PSL65618 PIP65552:PIP65618 OYT65552:OYT65618 OOX65552:OOX65618 OFB65552:OFB65618 NVF65552:NVF65618 NLJ65552:NLJ65618 NBN65552:NBN65618 MRR65552:MRR65618 MHV65552:MHV65618 LXZ65552:LXZ65618 LOD65552:LOD65618 LEH65552:LEH65618 KUL65552:KUL65618 KKP65552:KKP65618 KAT65552:KAT65618 JQX65552:JQX65618 JHB65552:JHB65618 IXF65552:IXF65618 INJ65552:INJ65618 IDN65552:IDN65618 HTR65552:HTR65618 HJV65552:HJV65618 GZZ65552:GZZ65618 GQD65552:GQD65618 GGH65552:GGH65618 FWL65552:FWL65618 FMP65552:FMP65618 FCT65552:FCT65618 ESX65552:ESX65618 EJB65552:EJB65618 DZF65552:DZF65618 DPJ65552:DPJ65618 DFN65552:DFN65618 CVR65552:CVR65618 CLV65552:CLV65618 CBZ65552:CBZ65618 BSD65552:BSD65618 BIH65552:BIH65618 AYL65552:AYL65618 AOP65552:AOP65618 AET65552:AET65618 UX65552:UX65618 LB65552:LB65618 J65552:J65618 BH983056:BH983122 BH917520:BH917586 BH851984:BH852050 BH786448:BH786514 BH720912:BH720978 BH655376:BH655442 BH589840:BH589906 BH524304:BH524370 BH458768:BH458834 BH393232:BH393298 BH327696:BH327762 BH262160:BH262226 BH196624:BH196690 BH131088:BH131154 BH65552:BH65618 AR983056:AR983122 AR917520:AR917586 AR851984:AR852050 AR786448:AR786514 AR720912:AR720978 AR655376:AR655442 AR589840:AR589906 AR524304:AR524370 AR458768:AR458834 AR393232:AR393298 AR327696:AR327762 AR262160:AR262226 AR196624:AR196690 AR131088:AR131154 AR65552:AR65618" xr:uid="{C684461B-4A35-A94D-A9E5-B596F31F49C8}">
      <formula1>$BP$11:$BP$13</formula1>
    </dataValidation>
    <dataValidation type="list" allowBlank="1" showInputMessage="1" showErrorMessage="1" sqref="D5 AX5 AB851982 AB786446 AB720910 AB655374 AB589838 AB524302 AB458766 AB393230 AB327694 AB262158 AB196622 AB131086 AB65550 AB5 X983054 X917518 X851982 X786446 X720910 X655374 X589838 X524302 X458766 X393230 X327694 X262158 X196622 X131086 X65550 X5 V983054 V917518 V851982 V786446 V720910 V655374 V589838 V524302 V458766 V393230 V327694 V262158 V196622 V131086 V65550 V5 WXL983054 WNP983054 WDT983054 VTX983054 VKB983054 VAF983054 UQJ983054 UGN983054 TWR983054 TMV983054 TCZ983054 STD983054 SJH983054 RZL983054 RPP983054 RFT983054 QVX983054 QMB983054 QCF983054 PSJ983054 PIN983054 OYR983054 OOV983054 OEZ983054 NVD983054 NLH983054 NBL983054 MRP983054 MHT983054 LXX983054 LOB983054 LEF983054 KUJ983054 KKN983054 KAR983054 JQV983054 JGZ983054 IXD983054 INH983054 IDL983054 HTP983054 HJT983054 GZX983054 GQB983054 GGF983054 FWJ983054 FMN983054 FCR983054 ESV983054 EIZ983054 DZD983054 DPH983054 DFL983054 CVP983054 CLT983054 CBX983054 BSB983054 BIF983054 AYJ983054 AON983054 AER983054 UV983054 KZ983054 H983054 WXL917518 WNP917518 WDT917518 VTX917518 VKB917518 VAF917518 UQJ917518 UGN917518 TWR917518 TMV917518 TCZ917518 STD917518 SJH917518 RZL917518 RPP917518 RFT917518 QVX917518 QMB917518 QCF917518 PSJ917518 PIN917518 OYR917518 OOV917518 OEZ917518 NVD917518 NLH917518 NBL917518 MRP917518 MHT917518 LXX917518 LOB917518 LEF917518 KUJ917518 KKN917518 KAR917518 JQV917518 JGZ917518 IXD917518 INH917518 IDL917518 HTP917518 HJT917518 GZX917518 GQB917518 GGF917518 FWJ917518 FMN917518 FCR917518 ESV917518 EIZ917518 DZD917518 DPH917518 DFL917518 CVP917518 CLT917518 CBX917518 BSB917518 BIF917518 AYJ917518 AON917518 AER917518 UV917518 KZ917518 H917518 WXL851982 WNP851982 WDT851982 VTX851982 VKB851982 VAF851982 UQJ851982 UGN851982 TWR851982 TMV851982 TCZ851982 STD851982 SJH851982 RZL851982 RPP851982 RFT851982 QVX851982 QMB851982 QCF851982 PSJ851982 PIN851982 OYR851982 OOV851982 OEZ851982 NVD851982 NLH851982 NBL851982 MRP851982 MHT851982 LXX851982 LOB851982 LEF851982 KUJ851982 KKN851982 KAR851982 JQV851982 JGZ851982 IXD851982 INH851982 IDL851982 HTP851982 HJT851982 GZX851982 GQB851982 GGF851982 FWJ851982 FMN851982 FCR851982 ESV851982 EIZ851982 DZD851982 DPH851982 DFL851982 CVP851982 CLT851982 CBX851982 BSB851982 BIF851982 AYJ851982 AON851982 AER851982 UV851982 KZ851982 H851982 WXL786446 WNP786446 WDT786446 VTX786446 VKB786446 VAF786446 UQJ786446 UGN786446 TWR786446 TMV786446 TCZ786446 STD786446 SJH786446 RZL786446 RPP786446 RFT786446 QVX786446 QMB786446 QCF786446 PSJ786446 PIN786446 OYR786446 OOV786446 OEZ786446 NVD786446 NLH786446 NBL786446 MRP786446 MHT786446 LXX786446 LOB786446 LEF786446 KUJ786446 KKN786446 KAR786446 JQV786446 JGZ786446 IXD786446 INH786446 IDL786446 HTP786446 HJT786446 GZX786446 GQB786446 GGF786446 FWJ786446 FMN786446 FCR786446 ESV786446 EIZ786446 DZD786446 DPH786446 DFL786446 CVP786446 CLT786446 CBX786446 BSB786446 BIF786446 AYJ786446 AON786446 AER786446 UV786446 KZ786446 H786446 WXL720910 WNP720910 WDT720910 VTX720910 VKB720910 VAF720910 UQJ720910 UGN720910 TWR720910 TMV720910 TCZ720910 STD720910 SJH720910 RZL720910 RPP720910 RFT720910 QVX720910 QMB720910 QCF720910 PSJ720910 PIN720910 OYR720910 OOV720910 OEZ720910 NVD720910 NLH720910 NBL720910 MRP720910 MHT720910 LXX720910 LOB720910 LEF720910 KUJ720910 KKN720910 KAR720910 JQV720910 JGZ720910 IXD720910 INH720910 IDL720910 HTP720910 HJT720910 GZX720910 GQB720910 GGF720910 FWJ720910 FMN720910 FCR720910 ESV720910 EIZ720910 DZD720910 DPH720910 DFL720910 CVP720910 CLT720910 CBX720910 BSB720910 BIF720910 AYJ720910 AON720910 AER720910 UV720910 KZ720910 H720910 WXL655374 WNP655374 WDT655374 VTX655374 VKB655374 VAF655374 UQJ655374 UGN655374 TWR655374 TMV655374 TCZ655374 STD655374 SJH655374 RZL655374 RPP655374 RFT655374 QVX655374 QMB655374 QCF655374 PSJ655374 PIN655374 OYR655374 OOV655374 OEZ655374 NVD655374 NLH655374 NBL655374 MRP655374 MHT655374 LXX655374 LOB655374 LEF655374 KUJ655374 KKN655374 KAR655374 JQV655374 JGZ655374 IXD655374 INH655374 IDL655374 HTP655374 HJT655374 GZX655374 GQB655374 GGF655374 FWJ655374 FMN655374 FCR655374 ESV655374 EIZ655374 DZD655374 DPH655374 DFL655374 CVP655374 CLT655374 CBX655374 BSB655374 BIF655374 AYJ655374 AON655374 AER655374 UV655374 KZ655374 H655374 WXL589838 WNP589838 WDT589838 VTX589838 VKB589838 VAF589838 UQJ589838 UGN589838 TWR589838 TMV589838 TCZ589838 STD589838 SJH589838 RZL589838 RPP589838 RFT589838 QVX589838 QMB589838 QCF589838 PSJ589838 PIN589838 OYR589838 OOV589838 OEZ589838 NVD589838 NLH589838 NBL589838 MRP589838 MHT589838 LXX589838 LOB589838 LEF589838 KUJ589838 KKN589838 KAR589838 JQV589838 JGZ589838 IXD589838 INH589838 IDL589838 HTP589838 HJT589838 GZX589838 GQB589838 GGF589838 FWJ589838 FMN589838 FCR589838 ESV589838 EIZ589838 DZD589838 DPH589838 DFL589838 CVP589838 CLT589838 CBX589838 BSB589838 BIF589838 AYJ589838 AON589838 AER589838 UV589838 KZ589838 H589838 WXL524302 WNP524302 WDT524302 VTX524302 VKB524302 VAF524302 UQJ524302 UGN524302 TWR524302 TMV524302 TCZ524302 STD524302 SJH524302 RZL524302 RPP524302 RFT524302 QVX524302 QMB524302 QCF524302 PSJ524302 PIN524302 OYR524302 OOV524302 OEZ524302 NVD524302 NLH524302 NBL524302 MRP524302 MHT524302 LXX524302 LOB524302 LEF524302 KUJ524302 KKN524302 KAR524302 JQV524302 JGZ524302 IXD524302 INH524302 IDL524302 HTP524302 HJT524302 GZX524302 GQB524302 GGF524302 FWJ524302 FMN524302 FCR524302 ESV524302 EIZ524302 DZD524302 DPH524302 DFL524302 CVP524302 CLT524302 CBX524302 BSB524302 BIF524302 AYJ524302 AON524302 AER524302 UV524302 KZ524302 H524302 WXL458766 WNP458766 WDT458766 VTX458766 VKB458766 VAF458766 UQJ458766 UGN458766 TWR458766 TMV458766 TCZ458766 STD458766 SJH458766 RZL458766 RPP458766 RFT458766 QVX458766 QMB458766 QCF458766 PSJ458766 PIN458766 OYR458766 OOV458766 OEZ458766 NVD458766 NLH458766 NBL458766 MRP458766 MHT458766 LXX458766 LOB458766 LEF458766 KUJ458766 KKN458766 KAR458766 JQV458766 JGZ458766 IXD458766 INH458766 IDL458766 HTP458766 HJT458766 GZX458766 GQB458766 GGF458766 FWJ458766 FMN458766 FCR458766 ESV458766 EIZ458766 DZD458766 DPH458766 DFL458766 CVP458766 CLT458766 CBX458766 BSB458766 BIF458766 AYJ458766 AON458766 AER458766 UV458766 KZ458766 H458766 WXL393230 WNP393230 WDT393230 VTX393230 VKB393230 VAF393230 UQJ393230 UGN393230 TWR393230 TMV393230 TCZ393230 STD393230 SJH393230 RZL393230 RPP393230 RFT393230 QVX393230 QMB393230 QCF393230 PSJ393230 PIN393230 OYR393230 OOV393230 OEZ393230 NVD393230 NLH393230 NBL393230 MRP393230 MHT393230 LXX393230 LOB393230 LEF393230 KUJ393230 KKN393230 KAR393230 JQV393230 JGZ393230 IXD393230 INH393230 IDL393230 HTP393230 HJT393230 GZX393230 GQB393230 GGF393230 FWJ393230 FMN393230 FCR393230 ESV393230 EIZ393230 DZD393230 DPH393230 DFL393230 CVP393230 CLT393230 CBX393230 BSB393230 BIF393230 AYJ393230 AON393230 AER393230 UV393230 KZ393230 H393230 WXL327694 WNP327694 WDT327694 VTX327694 VKB327694 VAF327694 UQJ327694 UGN327694 TWR327694 TMV327694 TCZ327694 STD327694 SJH327694 RZL327694 RPP327694 RFT327694 QVX327694 QMB327694 QCF327694 PSJ327694 PIN327694 OYR327694 OOV327694 OEZ327694 NVD327694 NLH327694 NBL327694 MRP327694 MHT327694 LXX327694 LOB327694 LEF327694 KUJ327694 KKN327694 KAR327694 JQV327694 JGZ327694 IXD327694 INH327694 IDL327694 HTP327694 HJT327694 GZX327694 GQB327694 GGF327694 FWJ327694 FMN327694 FCR327694 ESV327694 EIZ327694 DZD327694 DPH327694 DFL327694 CVP327694 CLT327694 CBX327694 BSB327694 BIF327694 AYJ327694 AON327694 AER327694 UV327694 KZ327694 H327694 WXL262158 WNP262158 WDT262158 VTX262158 VKB262158 VAF262158 UQJ262158 UGN262158 TWR262158 TMV262158 TCZ262158 STD262158 SJH262158 RZL262158 RPP262158 RFT262158 QVX262158 QMB262158 QCF262158 PSJ262158 PIN262158 OYR262158 OOV262158 OEZ262158 NVD262158 NLH262158 NBL262158 MRP262158 MHT262158 LXX262158 LOB262158 LEF262158 KUJ262158 KKN262158 KAR262158 JQV262158 JGZ262158 IXD262158 INH262158 IDL262158 HTP262158 HJT262158 GZX262158 GQB262158 GGF262158 FWJ262158 FMN262158 FCR262158 ESV262158 EIZ262158 DZD262158 DPH262158 DFL262158 CVP262158 CLT262158 CBX262158 BSB262158 BIF262158 AYJ262158 AON262158 AER262158 UV262158 KZ262158 H262158 WXL196622 WNP196622 WDT196622 VTX196622 VKB196622 VAF196622 UQJ196622 UGN196622 TWR196622 TMV196622 TCZ196622 STD196622 SJH196622 RZL196622 RPP196622 RFT196622 QVX196622 QMB196622 QCF196622 PSJ196622 PIN196622 OYR196622 OOV196622 OEZ196622 NVD196622 NLH196622 NBL196622 MRP196622 MHT196622 LXX196622 LOB196622 LEF196622 KUJ196622 KKN196622 KAR196622 JQV196622 JGZ196622 IXD196622 INH196622 IDL196622 HTP196622 HJT196622 GZX196622 GQB196622 GGF196622 FWJ196622 FMN196622 FCR196622 ESV196622 EIZ196622 DZD196622 DPH196622 DFL196622 CVP196622 CLT196622 CBX196622 BSB196622 BIF196622 AYJ196622 AON196622 AER196622 UV196622 KZ196622 H196622 WXL131086 WNP131086 WDT131086 VTX131086 VKB131086 VAF131086 UQJ131086 UGN131086 TWR131086 TMV131086 TCZ131086 STD131086 SJH131086 RZL131086 RPP131086 RFT131086 QVX131086 QMB131086 QCF131086 PSJ131086 PIN131086 OYR131086 OOV131086 OEZ131086 NVD131086 NLH131086 NBL131086 MRP131086 MHT131086 LXX131086 LOB131086 LEF131086 KUJ131086 KKN131086 KAR131086 JQV131086 JGZ131086 IXD131086 INH131086 IDL131086 HTP131086 HJT131086 GZX131086 GQB131086 GGF131086 FWJ131086 FMN131086 FCR131086 ESV131086 EIZ131086 DZD131086 DPH131086 DFL131086 CVP131086 CLT131086 CBX131086 BSB131086 BIF131086 AYJ131086 AON131086 AER131086 UV131086 KZ131086 H131086 WXL65550 WNP65550 WDT65550 VTX65550 VKB65550 VAF65550 UQJ65550 UGN65550 TWR65550 TMV65550 TCZ65550 STD65550 SJH65550 RZL65550 RPP65550 RFT65550 QVX65550 QMB65550 QCF65550 PSJ65550 PIN65550 OYR65550 OOV65550 OEZ65550 NVD65550 NLH65550 NBL65550 MRP65550 MHT65550 LXX65550 LOB65550 LEF65550 KUJ65550 KKN65550 KAR65550 JQV65550 JGZ65550 IXD65550 INH65550 IDL65550 HTP65550 HJT65550 GZX65550 GQB65550 GGF65550 FWJ65550 FMN65550 FCR65550 ESV65550 EIZ65550 DZD65550 DPH65550 DFL65550 CVP65550 CLT65550 CBX65550 BSB65550 BIF65550 AYJ65550 AON65550 AER65550 UV65550 KZ65550 H65550 WXL5 WNP5 WDT5 VTX5 VKB5 VAF5 UQJ5 UGN5 TWR5 TMV5 TCZ5 STD5 SJH5 RZL5 RPP5 RFT5 QVX5 QMB5 QCF5 PSJ5 PIN5 OYR5 OOV5 OEZ5 NVD5 NLH5 NBL5 MRP5 MHT5 LXX5 LOB5 LEF5 KUJ5 KKN5 KAR5 JQV5 JGZ5 IXD5 INH5 IDL5 HTP5 HJT5 GZX5 GQB5 GGF5 FWJ5 FMN5 FCR5 ESV5 EIZ5 DZD5 DPH5 DFL5 CVP5 CLT5 CBX5 BSB5 BIF5 AYJ5 AON5 AER5 UV5 KZ5 H5 WXI983054 WNM983054 WDQ983054 VTU983054 VJY983054 VAC983054 UQG983054 UGK983054 TWO983054 TMS983054 TCW983054 STA983054 SJE983054 RZI983054 RPM983054 RFQ983054 QVU983054 QLY983054 QCC983054 PSG983054 PIK983054 OYO983054 OOS983054 OEW983054 NVA983054 NLE983054 NBI983054 MRM983054 MHQ983054 LXU983054 LNY983054 LEC983054 KUG983054 KKK983054 KAO983054 JQS983054 JGW983054 IXA983054 INE983054 IDI983054 HTM983054 HJQ983054 GZU983054 GPY983054 GGC983054 FWG983054 FMK983054 FCO983054 ESS983054 EIW983054 DZA983054 DPE983054 DFI983054 CVM983054 CLQ983054 CBU983054 BRY983054 BIC983054 AYG983054 AOK983054 AEO983054 US983054 KW983054 WXI917518 WNM917518 WDQ917518 VTU917518 VJY917518 VAC917518 UQG917518 UGK917518 TWO917518 TMS917518 TCW917518 STA917518 SJE917518 RZI917518 RPM917518 RFQ917518 QVU917518 QLY917518 QCC917518 PSG917518 PIK917518 OYO917518 OOS917518 OEW917518 NVA917518 NLE917518 NBI917518 MRM917518 MHQ917518 LXU917518 LNY917518 LEC917518 KUG917518 KKK917518 KAO917518 JQS917518 JGW917518 IXA917518 INE917518 IDI917518 HTM917518 HJQ917518 GZU917518 GPY917518 GGC917518 FWG917518 FMK917518 FCO917518 ESS917518 EIW917518 DZA917518 DPE917518 DFI917518 CVM917518 CLQ917518 CBU917518 BRY917518 BIC917518 AYG917518 AOK917518 AEO917518 US917518 KW917518 WXI851982 WNM851982 WDQ851982 VTU851982 VJY851982 VAC851982 UQG851982 UGK851982 TWO851982 TMS851982 TCW851982 STA851982 SJE851982 RZI851982 RPM851982 RFQ851982 QVU851982 QLY851982 QCC851982 PSG851982 PIK851982 OYO851982 OOS851982 OEW851982 NVA851982 NLE851982 NBI851982 MRM851982 MHQ851982 LXU851982 LNY851982 LEC851982 KUG851982 KKK851982 KAO851982 JQS851982 JGW851982 IXA851982 INE851982 IDI851982 HTM851982 HJQ851982 GZU851982 GPY851982 GGC851982 FWG851982 FMK851982 FCO851982 ESS851982 EIW851982 DZA851982 DPE851982 DFI851982 CVM851982 CLQ851982 CBU851982 BRY851982 BIC851982 AYG851982 AOK851982 AEO851982 US851982 KW851982 WXI786446 WNM786446 WDQ786446 VTU786446 VJY786446 VAC786446 UQG786446 UGK786446 TWO786446 TMS786446 TCW786446 STA786446 SJE786446 RZI786446 RPM786446 RFQ786446 QVU786446 QLY786446 QCC786446 PSG786446 PIK786446 OYO786446 OOS786446 OEW786446 NVA786446 NLE786446 NBI786446 MRM786446 MHQ786446 LXU786446 LNY786446 LEC786446 KUG786446 KKK786446 KAO786446 JQS786446 JGW786446 IXA786446 INE786446 IDI786446 HTM786446 HJQ786446 GZU786446 GPY786446 GGC786446 FWG786446 FMK786446 FCO786446 ESS786446 EIW786446 DZA786446 DPE786446 DFI786446 CVM786446 CLQ786446 CBU786446 BRY786446 BIC786446 AYG786446 AOK786446 AEO786446 US786446 KW786446 WXI720910 WNM720910 WDQ720910 VTU720910 VJY720910 VAC720910 UQG720910 UGK720910 TWO720910 TMS720910 TCW720910 STA720910 SJE720910 RZI720910 RPM720910 RFQ720910 QVU720910 QLY720910 QCC720910 PSG720910 PIK720910 OYO720910 OOS720910 OEW720910 NVA720910 NLE720910 NBI720910 MRM720910 MHQ720910 LXU720910 LNY720910 LEC720910 KUG720910 KKK720910 KAO720910 JQS720910 JGW720910 IXA720910 INE720910 IDI720910 HTM720910 HJQ720910 GZU720910 GPY720910 GGC720910 FWG720910 FMK720910 FCO720910 ESS720910 EIW720910 DZA720910 DPE720910 DFI720910 CVM720910 CLQ720910 CBU720910 BRY720910 BIC720910 AYG720910 AOK720910 AEO720910 US720910 KW720910 WXI655374 WNM655374 WDQ655374 VTU655374 VJY655374 VAC655374 UQG655374 UGK655374 TWO655374 TMS655374 TCW655374 STA655374 SJE655374 RZI655374 RPM655374 RFQ655374 QVU655374 QLY655374 QCC655374 PSG655374 PIK655374 OYO655374 OOS655374 OEW655374 NVA655374 NLE655374 NBI655374 MRM655374 MHQ655374 LXU655374 LNY655374 LEC655374 KUG655374 KKK655374 KAO655374 JQS655374 JGW655374 IXA655374 INE655374 IDI655374 HTM655374 HJQ655374 GZU655374 GPY655374 GGC655374 FWG655374 FMK655374 FCO655374 ESS655374 EIW655374 DZA655374 DPE655374 DFI655374 CVM655374 CLQ655374 CBU655374 BRY655374 BIC655374 AYG655374 AOK655374 AEO655374 US655374 KW655374 WXI589838 WNM589838 WDQ589838 VTU589838 VJY589838 VAC589838 UQG589838 UGK589838 TWO589838 TMS589838 TCW589838 STA589838 SJE589838 RZI589838 RPM589838 RFQ589838 QVU589838 QLY589838 QCC589838 PSG589838 PIK589838 OYO589838 OOS589838 OEW589838 NVA589838 NLE589838 NBI589838 MRM589838 MHQ589838 LXU589838 LNY589838 LEC589838 KUG589838 KKK589838 KAO589838 JQS589838 JGW589838 IXA589838 INE589838 IDI589838 HTM589838 HJQ589838 GZU589838 GPY589838 GGC589838 FWG589838 FMK589838 FCO589838 ESS589838 EIW589838 DZA589838 DPE589838 DFI589838 CVM589838 CLQ589838 CBU589838 BRY589838 BIC589838 AYG589838 AOK589838 AEO589838 US589838 KW589838 WXI524302 WNM524302 WDQ524302 VTU524302 VJY524302 VAC524302 UQG524302 UGK524302 TWO524302 TMS524302 TCW524302 STA524302 SJE524302 RZI524302 RPM524302 RFQ524302 QVU524302 QLY524302 QCC524302 PSG524302 PIK524302 OYO524302 OOS524302 OEW524302 NVA524302 NLE524302 NBI524302 MRM524302 MHQ524302 LXU524302 LNY524302 LEC524302 KUG524302 KKK524302 KAO524302 JQS524302 JGW524302 IXA524302 INE524302 IDI524302 HTM524302 HJQ524302 GZU524302 GPY524302 GGC524302 FWG524302 FMK524302 FCO524302 ESS524302 EIW524302 DZA524302 DPE524302 DFI524302 CVM524302 CLQ524302 CBU524302 BRY524302 BIC524302 AYG524302 AOK524302 AEO524302 US524302 KW524302 WXI458766 WNM458766 WDQ458766 VTU458766 VJY458766 VAC458766 UQG458766 UGK458766 TWO458766 TMS458766 TCW458766 STA458766 SJE458766 RZI458766 RPM458766 RFQ458766 QVU458766 QLY458766 QCC458766 PSG458766 PIK458766 OYO458766 OOS458766 OEW458766 NVA458766 NLE458766 NBI458766 MRM458766 MHQ458766 LXU458766 LNY458766 LEC458766 KUG458766 KKK458766 KAO458766 JQS458766 JGW458766 IXA458766 INE458766 IDI458766 HTM458766 HJQ458766 GZU458766 GPY458766 GGC458766 FWG458766 FMK458766 FCO458766 ESS458766 EIW458766 DZA458766 DPE458766 DFI458766 CVM458766 CLQ458766 CBU458766 BRY458766 BIC458766 AYG458766 AOK458766 AEO458766 US458766 KW458766 WXI393230 WNM393230 WDQ393230 VTU393230 VJY393230 VAC393230 UQG393230 UGK393230 TWO393230 TMS393230 TCW393230 STA393230 SJE393230 RZI393230 RPM393230 RFQ393230 QVU393230 QLY393230 QCC393230 PSG393230 PIK393230 OYO393230 OOS393230 OEW393230 NVA393230 NLE393230 NBI393230 MRM393230 MHQ393230 LXU393230 LNY393230 LEC393230 KUG393230 KKK393230 KAO393230 JQS393230 JGW393230 IXA393230 INE393230 IDI393230 HTM393230 HJQ393230 GZU393230 GPY393230 GGC393230 FWG393230 FMK393230 FCO393230 ESS393230 EIW393230 DZA393230 DPE393230 DFI393230 CVM393230 CLQ393230 CBU393230 BRY393230 BIC393230 AYG393230 AOK393230 AEO393230 US393230 KW393230 WXI327694 WNM327694 WDQ327694 VTU327694 VJY327694 VAC327694 UQG327694 UGK327694 TWO327694 TMS327694 TCW327694 STA327694 SJE327694 RZI327694 RPM327694 RFQ327694 QVU327694 QLY327694 QCC327694 PSG327694 PIK327694 OYO327694 OOS327694 OEW327694 NVA327694 NLE327694 NBI327694 MRM327694 MHQ327694 LXU327694 LNY327694 LEC327694 KUG327694 KKK327694 KAO327694 JQS327694 JGW327694 IXA327694 INE327694 IDI327694 HTM327694 HJQ327694 GZU327694 GPY327694 GGC327694 FWG327694 FMK327694 FCO327694 ESS327694 EIW327694 DZA327694 DPE327694 DFI327694 CVM327694 CLQ327694 CBU327694 BRY327694 BIC327694 AYG327694 AOK327694 AEO327694 US327694 KW327694 WXI262158 WNM262158 WDQ262158 VTU262158 VJY262158 VAC262158 UQG262158 UGK262158 TWO262158 TMS262158 TCW262158 STA262158 SJE262158 RZI262158 RPM262158 RFQ262158 QVU262158 QLY262158 QCC262158 PSG262158 PIK262158 OYO262158 OOS262158 OEW262158 NVA262158 NLE262158 NBI262158 MRM262158 MHQ262158 LXU262158 LNY262158 LEC262158 KUG262158 KKK262158 KAO262158 JQS262158 JGW262158 IXA262158 INE262158 IDI262158 HTM262158 HJQ262158 GZU262158 GPY262158 GGC262158 FWG262158 FMK262158 FCO262158 ESS262158 EIW262158 DZA262158 DPE262158 DFI262158 CVM262158 CLQ262158 CBU262158 BRY262158 BIC262158 AYG262158 AOK262158 AEO262158 US262158 KW262158 WXI196622 WNM196622 WDQ196622 VTU196622 VJY196622 VAC196622 UQG196622 UGK196622 TWO196622 TMS196622 TCW196622 STA196622 SJE196622 RZI196622 RPM196622 RFQ196622 QVU196622 QLY196622 QCC196622 PSG196622 PIK196622 OYO196622 OOS196622 OEW196622 NVA196622 NLE196622 NBI196622 MRM196622 MHQ196622 LXU196622 LNY196622 LEC196622 KUG196622 KKK196622 KAO196622 JQS196622 JGW196622 IXA196622 INE196622 IDI196622 HTM196622 HJQ196622 GZU196622 GPY196622 GGC196622 FWG196622 FMK196622 FCO196622 ESS196622 EIW196622 DZA196622 DPE196622 DFI196622 CVM196622 CLQ196622 CBU196622 BRY196622 BIC196622 AYG196622 AOK196622 AEO196622 US196622 KW196622 WXI131086 WNM131086 WDQ131086 VTU131086 VJY131086 VAC131086 UQG131086 UGK131086 TWO131086 TMS131086 TCW131086 STA131086 SJE131086 RZI131086 RPM131086 RFQ131086 QVU131086 QLY131086 QCC131086 PSG131086 PIK131086 OYO131086 OOS131086 OEW131086 NVA131086 NLE131086 NBI131086 MRM131086 MHQ131086 LXU131086 LNY131086 LEC131086 KUG131086 KKK131086 KAO131086 JQS131086 JGW131086 IXA131086 INE131086 IDI131086 HTM131086 HJQ131086 GZU131086 GPY131086 GGC131086 FWG131086 FMK131086 FCO131086 ESS131086 EIW131086 DZA131086 DPE131086 DFI131086 CVM131086 CLQ131086 CBU131086 BRY131086 BIC131086 AYG131086 AOK131086 AEO131086 US131086 KW131086 WXI65550 WNM65550 WDQ65550 VTU65550 VJY65550 VAC65550 UQG65550 UGK65550 TWO65550 TMS65550 TCW65550 STA65550 SJE65550 RZI65550 RPM65550 RFQ65550 QVU65550 QLY65550 QCC65550 PSG65550 PIK65550 OYO65550 OOS65550 OEW65550 NVA65550 NLE65550 NBI65550 MRM65550 MHQ65550 LXU65550 LNY65550 LEC65550 KUG65550 KKK65550 KAO65550 JQS65550 JGW65550 IXA65550 INE65550 IDI65550 HTM65550 HJQ65550 GZU65550 GPY65550 GGC65550 FWG65550 FMK65550 FCO65550 ESS65550 EIW65550 DZA65550 DPE65550 DFI65550 CVM65550 CLQ65550 CBU65550 BRY65550 BIC65550 AYG65550 AOK65550 AEO65550 US65550 KW65550 WXI5 WNM5 WDQ5 VTU5 VJY5 VAC5 UQG5 UGK5 TWO5 TMS5 TCW5 STA5 SJE5 RZI5 RPM5 RFQ5 QVU5 QLY5 QCC5 PSG5 PIK5 OYO5 OOS5 OEW5 NVA5 NLE5 NBI5 MRM5 MHQ5 LXU5 LNY5 LEC5 KUG5 KKK5 KAO5 JQS5 JGW5 IXA5 INE5 IDI5 HTM5 HJQ5 GZU5 GPY5 GGC5 FWG5 FMK5 FCO5 ESS5 EIW5 DZA5 DPE5 DFI5 CVM5 CLQ5 CBU5 BRY5 BIC5 AYG5 AOK5 AEO5 US5 KW5 WXG983054 WNK983054 WDO983054 VTS983054 VJW983054 VAA983054 UQE983054 UGI983054 TWM983054 TMQ983054 TCU983054 SSY983054 SJC983054 RZG983054 RPK983054 RFO983054 QVS983054 QLW983054 QCA983054 PSE983054 PII983054 OYM983054 OOQ983054 OEU983054 NUY983054 NLC983054 NBG983054 MRK983054 MHO983054 LXS983054 LNW983054 LEA983054 KUE983054 KKI983054 KAM983054 JQQ983054 JGU983054 IWY983054 INC983054 IDG983054 HTK983054 HJO983054 GZS983054 GPW983054 GGA983054 FWE983054 FMI983054 FCM983054 ESQ983054 EIU983054 DYY983054 DPC983054 DFG983054 CVK983054 CLO983054 CBS983054 BRW983054 BIA983054 AYE983054 AOI983054 AEM983054 UQ983054 KU983054 D983054 WXG917518 WNK917518 WDO917518 VTS917518 VJW917518 VAA917518 UQE917518 UGI917518 TWM917518 TMQ917518 TCU917518 SSY917518 SJC917518 RZG917518 RPK917518 RFO917518 QVS917518 QLW917518 QCA917518 PSE917518 PII917518 OYM917518 OOQ917518 OEU917518 NUY917518 NLC917518 NBG917518 MRK917518 MHO917518 LXS917518 LNW917518 LEA917518 KUE917518 KKI917518 KAM917518 JQQ917518 JGU917518 IWY917518 INC917518 IDG917518 HTK917518 HJO917518 GZS917518 GPW917518 GGA917518 FWE917518 FMI917518 FCM917518 ESQ917518 EIU917518 DYY917518 DPC917518 DFG917518 CVK917518 CLO917518 CBS917518 BRW917518 BIA917518 AYE917518 AOI917518 AEM917518 UQ917518 KU917518 D917518 WXG851982 WNK851982 WDO851982 VTS851982 VJW851982 VAA851982 UQE851982 UGI851982 TWM851982 TMQ851982 TCU851982 SSY851982 SJC851982 RZG851982 RPK851982 RFO851982 QVS851982 QLW851982 QCA851982 PSE851982 PII851982 OYM851982 OOQ851982 OEU851982 NUY851982 NLC851982 NBG851982 MRK851982 MHO851982 LXS851982 LNW851982 LEA851982 KUE851982 KKI851982 KAM851982 JQQ851982 JGU851982 IWY851982 INC851982 IDG851982 HTK851982 HJO851982 GZS851982 GPW851982 GGA851982 FWE851982 FMI851982 FCM851982 ESQ851982 EIU851982 DYY851982 DPC851982 DFG851982 CVK851982 CLO851982 CBS851982 BRW851982 BIA851982 AYE851982 AOI851982 AEM851982 UQ851982 KU851982 D851982 WXG786446 WNK786446 WDO786446 VTS786446 VJW786446 VAA786446 UQE786446 UGI786446 TWM786446 TMQ786446 TCU786446 SSY786446 SJC786446 RZG786446 RPK786446 RFO786446 QVS786446 QLW786446 QCA786446 PSE786446 PII786446 OYM786446 OOQ786446 OEU786446 NUY786446 NLC786446 NBG786446 MRK786446 MHO786446 LXS786446 LNW786446 LEA786446 KUE786446 KKI786446 KAM786446 JQQ786446 JGU786446 IWY786446 INC786446 IDG786446 HTK786446 HJO786446 GZS786446 GPW786446 GGA786446 FWE786446 FMI786446 FCM786446 ESQ786446 EIU786446 DYY786446 DPC786446 DFG786446 CVK786446 CLO786446 CBS786446 BRW786446 BIA786446 AYE786446 AOI786446 AEM786446 UQ786446 KU786446 D786446 WXG720910 WNK720910 WDO720910 VTS720910 VJW720910 VAA720910 UQE720910 UGI720910 TWM720910 TMQ720910 TCU720910 SSY720910 SJC720910 RZG720910 RPK720910 RFO720910 QVS720910 QLW720910 QCA720910 PSE720910 PII720910 OYM720910 OOQ720910 OEU720910 NUY720910 NLC720910 NBG720910 MRK720910 MHO720910 LXS720910 LNW720910 LEA720910 KUE720910 KKI720910 KAM720910 JQQ720910 JGU720910 IWY720910 INC720910 IDG720910 HTK720910 HJO720910 GZS720910 GPW720910 GGA720910 FWE720910 FMI720910 FCM720910 ESQ720910 EIU720910 DYY720910 DPC720910 DFG720910 CVK720910 CLO720910 CBS720910 BRW720910 BIA720910 AYE720910 AOI720910 AEM720910 UQ720910 KU720910 D720910 WXG655374 WNK655374 WDO655374 VTS655374 VJW655374 VAA655374 UQE655374 UGI655374 TWM655374 TMQ655374 TCU655374 SSY655374 SJC655374 RZG655374 RPK655374 RFO655374 QVS655374 QLW655374 QCA655374 PSE655374 PII655374 OYM655374 OOQ655374 OEU655374 NUY655374 NLC655374 NBG655374 MRK655374 MHO655374 LXS655374 LNW655374 LEA655374 KUE655374 KKI655374 KAM655374 JQQ655374 JGU655374 IWY655374 INC655374 IDG655374 HTK655374 HJO655374 GZS655374 GPW655374 GGA655374 FWE655374 FMI655374 FCM655374 ESQ655374 EIU655374 DYY655374 DPC655374 DFG655374 CVK655374 CLO655374 CBS655374 BRW655374 BIA655374 AYE655374 AOI655374 AEM655374 UQ655374 KU655374 D655374 WXG589838 WNK589838 WDO589838 VTS589838 VJW589838 VAA589838 UQE589838 UGI589838 TWM589838 TMQ589838 TCU589838 SSY589838 SJC589838 RZG589838 RPK589838 RFO589838 QVS589838 QLW589838 QCA589838 PSE589838 PII589838 OYM589838 OOQ589838 OEU589838 NUY589838 NLC589838 NBG589838 MRK589838 MHO589838 LXS589838 LNW589838 LEA589838 KUE589838 KKI589838 KAM589838 JQQ589838 JGU589838 IWY589838 INC589838 IDG589838 HTK589838 HJO589838 GZS589838 GPW589838 GGA589838 FWE589838 FMI589838 FCM589838 ESQ589838 EIU589838 DYY589838 DPC589838 DFG589838 CVK589838 CLO589838 CBS589838 BRW589838 BIA589838 AYE589838 AOI589838 AEM589838 UQ589838 KU589838 D589838 WXG524302 WNK524302 WDO524302 VTS524302 VJW524302 VAA524302 UQE524302 UGI524302 TWM524302 TMQ524302 TCU524302 SSY524302 SJC524302 RZG524302 RPK524302 RFO524302 QVS524302 QLW524302 QCA524302 PSE524302 PII524302 OYM524302 OOQ524302 OEU524302 NUY524302 NLC524302 NBG524302 MRK524302 MHO524302 LXS524302 LNW524302 LEA524302 KUE524302 KKI524302 KAM524302 JQQ524302 JGU524302 IWY524302 INC524302 IDG524302 HTK524302 HJO524302 GZS524302 GPW524302 GGA524302 FWE524302 FMI524302 FCM524302 ESQ524302 EIU524302 DYY524302 DPC524302 DFG524302 CVK524302 CLO524302 CBS524302 BRW524302 BIA524302 AYE524302 AOI524302 AEM524302 UQ524302 KU524302 D524302 WXG458766 WNK458766 WDO458766 VTS458766 VJW458766 VAA458766 UQE458766 UGI458766 TWM458766 TMQ458766 TCU458766 SSY458766 SJC458766 RZG458766 RPK458766 RFO458766 QVS458766 QLW458766 QCA458766 PSE458766 PII458766 OYM458766 OOQ458766 OEU458766 NUY458766 NLC458766 NBG458766 MRK458766 MHO458766 LXS458766 LNW458766 LEA458766 KUE458766 KKI458766 KAM458766 JQQ458766 JGU458766 IWY458766 INC458766 IDG458766 HTK458766 HJO458766 GZS458766 GPW458766 GGA458766 FWE458766 FMI458766 FCM458766 ESQ458766 EIU458766 DYY458766 DPC458766 DFG458766 CVK458766 CLO458766 CBS458766 BRW458766 BIA458766 AYE458766 AOI458766 AEM458766 UQ458766 KU458766 D458766 WXG393230 WNK393230 WDO393230 VTS393230 VJW393230 VAA393230 UQE393230 UGI393230 TWM393230 TMQ393230 TCU393230 SSY393230 SJC393230 RZG393230 RPK393230 RFO393230 QVS393230 QLW393230 QCA393230 PSE393230 PII393230 OYM393230 OOQ393230 OEU393230 NUY393230 NLC393230 NBG393230 MRK393230 MHO393230 LXS393230 LNW393230 LEA393230 KUE393230 KKI393230 KAM393230 JQQ393230 JGU393230 IWY393230 INC393230 IDG393230 HTK393230 HJO393230 GZS393230 GPW393230 GGA393230 FWE393230 FMI393230 FCM393230 ESQ393230 EIU393230 DYY393230 DPC393230 DFG393230 CVK393230 CLO393230 CBS393230 BRW393230 BIA393230 AYE393230 AOI393230 AEM393230 UQ393230 KU393230 D393230 WXG327694 WNK327694 WDO327694 VTS327694 VJW327694 VAA327694 UQE327694 UGI327694 TWM327694 TMQ327694 TCU327694 SSY327694 SJC327694 RZG327694 RPK327694 RFO327694 QVS327694 QLW327694 QCA327694 PSE327694 PII327694 OYM327694 OOQ327694 OEU327694 NUY327694 NLC327694 NBG327694 MRK327694 MHO327694 LXS327694 LNW327694 LEA327694 KUE327694 KKI327694 KAM327694 JQQ327694 JGU327694 IWY327694 INC327694 IDG327694 HTK327694 HJO327694 GZS327694 GPW327694 GGA327694 FWE327694 FMI327694 FCM327694 ESQ327694 EIU327694 DYY327694 DPC327694 DFG327694 CVK327694 CLO327694 CBS327694 BRW327694 BIA327694 AYE327694 AOI327694 AEM327694 UQ327694 KU327694 D327694 WXG262158 WNK262158 WDO262158 VTS262158 VJW262158 VAA262158 UQE262158 UGI262158 TWM262158 TMQ262158 TCU262158 SSY262158 SJC262158 RZG262158 RPK262158 RFO262158 QVS262158 QLW262158 QCA262158 PSE262158 PII262158 OYM262158 OOQ262158 OEU262158 NUY262158 NLC262158 NBG262158 MRK262158 MHO262158 LXS262158 LNW262158 LEA262158 KUE262158 KKI262158 KAM262158 JQQ262158 JGU262158 IWY262158 INC262158 IDG262158 HTK262158 HJO262158 GZS262158 GPW262158 GGA262158 FWE262158 FMI262158 FCM262158 ESQ262158 EIU262158 DYY262158 DPC262158 DFG262158 CVK262158 CLO262158 CBS262158 BRW262158 BIA262158 AYE262158 AOI262158 AEM262158 UQ262158 KU262158 D262158 WXG196622 WNK196622 WDO196622 VTS196622 VJW196622 VAA196622 UQE196622 UGI196622 TWM196622 TMQ196622 TCU196622 SSY196622 SJC196622 RZG196622 RPK196622 RFO196622 QVS196622 QLW196622 QCA196622 PSE196622 PII196622 OYM196622 OOQ196622 OEU196622 NUY196622 NLC196622 NBG196622 MRK196622 MHO196622 LXS196622 LNW196622 LEA196622 KUE196622 KKI196622 KAM196622 JQQ196622 JGU196622 IWY196622 INC196622 IDG196622 HTK196622 HJO196622 GZS196622 GPW196622 GGA196622 FWE196622 FMI196622 FCM196622 ESQ196622 EIU196622 DYY196622 DPC196622 DFG196622 CVK196622 CLO196622 CBS196622 BRW196622 BIA196622 AYE196622 AOI196622 AEM196622 UQ196622 KU196622 D196622 WXG131086 WNK131086 WDO131086 VTS131086 VJW131086 VAA131086 UQE131086 UGI131086 TWM131086 TMQ131086 TCU131086 SSY131086 SJC131086 RZG131086 RPK131086 RFO131086 QVS131086 QLW131086 QCA131086 PSE131086 PII131086 OYM131086 OOQ131086 OEU131086 NUY131086 NLC131086 NBG131086 MRK131086 MHO131086 LXS131086 LNW131086 LEA131086 KUE131086 KKI131086 KAM131086 JQQ131086 JGU131086 IWY131086 INC131086 IDG131086 HTK131086 HJO131086 GZS131086 GPW131086 GGA131086 FWE131086 FMI131086 FCM131086 ESQ131086 EIU131086 DYY131086 DPC131086 DFG131086 CVK131086 CLO131086 CBS131086 BRW131086 BIA131086 AYE131086 AOI131086 AEM131086 UQ131086 KU131086 D131086 WXG65550 WNK65550 WDO65550 VTS65550 VJW65550 VAA65550 UQE65550 UGI65550 TWM65550 TMQ65550 TCU65550 SSY65550 SJC65550 RZG65550 RPK65550 RFO65550 QVS65550 QLW65550 QCA65550 PSE65550 PII65550 OYM65550 OOQ65550 OEU65550 NUY65550 NLC65550 NBG65550 MRK65550 MHO65550 LXS65550 LNW65550 LEA65550 KUE65550 KKI65550 KAM65550 JQQ65550 JGU65550 IWY65550 INC65550 IDG65550 HTK65550 HJO65550 GZS65550 GPW65550 GGA65550 FWE65550 FMI65550 FCM65550 ESQ65550 EIU65550 DYY65550 DPC65550 DFG65550 CVK65550 CLO65550 CBS65550 BRW65550 BIA65550 AYE65550 AOI65550 AEM65550 UQ65550 KU65550 D65550 WXG5 WNK5 WDO5 VTS5 VJW5 VAA5 UQE5 UGI5 TWM5 TMQ5 TCU5 SSY5 SJC5 RZG5 RPK5 RFO5 QVS5 QLW5 QCA5 PSE5 PII5 OYM5 OOQ5 OEU5 NUY5 NLC5 NBG5 MRK5 MHO5 LXS5 LNW5 LEA5 KUE5 KKI5 KAM5 JQQ5 JGU5 IWY5 INC5 IDG5 HTK5 HJO5 GZS5 GPW5 GGA5 FWE5 FMI5 FCM5 ESQ5 EIU5 DYY5 DPC5 DFG5 CVK5 CLO5 CBS5 BRW5 BIA5 AYE5 AOI5 AEM5 UQ5 KU5 BF983054 BF917518 BF851982 BF786446 BF720910 BF655374 BF589838 BF524302 BF458766 BF393230 BF327694 BF262158 BF196622 BF131086 BF65550 AB983054 BB983054 BB917518 BB851982 BB786446 BB720910 BB655374 BB589838 BB524302 BB458766 BB393230 BB327694 BB262158 BB196622 BB131086 BB65550 AP5 AZ983054 AZ917518 AZ851982 AZ786446 AZ720910 AZ655374 AZ589838 AZ524302 AZ458766 AZ393230 AZ327694 AZ262158 AZ196622 AZ131086 AZ65550 AB917518 AP983054 AP917518 AP851982 AP786446 AP720910 AP655374 AP589838 AP524302 AP458766 AP393230 AP327694 AP262158 AP196622 AP131086 AP65550" xr:uid="{F09C0063-DEAA-A247-BA91-D9534D515953}">
      <formula1>$BR$11:$BR$12</formula1>
    </dataValidation>
    <dataValidation type="list" showInputMessage="1" showErrorMessage="1" sqref="Q7:T7 Q79:T79 Q55:T55 Q19:T19 Q43:T43 Q67:T67 Q31:T31" xr:uid="{E4DD33E9-64BE-8943-B2B2-A1A5E968B3D2}">
      <formula1>$BO$1:$BO$2</formula1>
    </dataValidation>
    <dataValidation type="list" allowBlank="1" showInputMessage="1" showErrorMessage="1" sqref="Q15:T15 Q75:T75 Q63:T63 Q27:T27 Q51:T51 Q39:T39" xr:uid="{A707CC99-E812-D743-ADF4-C1294A7AD128}">
      <formula1>$BO$3:$BO$4</formula1>
    </dataValidation>
    <dataValidation type="list" allowBlank="1" showInputMessage="1" showErrorMessage="1" sqref="M7:P7 M79:P79 M55:P55 M19:P19 M43:P43 M67:P67 M31:P31" xr:uid="{5D1FC7BB-F8F3-0448-A595-954B305F9BE0}">
      <formula1>$BP$1:$BP$10</formula1>
    </dataValidation>
  </dataValidations>
  <pageMargins left="0.16" right="0.16" top="0.16" bottom="0.16" header="0.16" footer="0.16"/>
  <pageSetup paperSize="9" scale="69" orientation="portrait" r:id="rId1"/>
  <headerFooter alignWithMargins="0"/>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80CB1CE-0FE7-0E40-B9E6-2150F7384747}">
          <x14:formula1>
            <xm:f>$BO$8:$BP$8</xm:f>
          </x14:formula1>
          <xm:sqref>TMU983109 KY85 WXK85 WNO85 WDS85 VTW85 VKA85 VAE85 UQI85 UGM85 TWQ85 TMU85 TCY85 STC85 SJG85 RZK85 RPO85 RFS85 QVW85 QMA85 QCE85 PSI85 PIM85 OYQ85 OOU85 OEY85 NVC85 NLG85 NBK85 MRO85 MHS85 LXW85 LOA85 LEE85 KUI85 KKM85 KAQ85 JQU85 JGY85 IXC85 ING85 IDK85 HTO85 HJS85 GZW85 GQA85 GGE85 FWI85 FMM85 FCQ85 ESU85 EIY85 DZC85 DPG85 DFK85 CVO85 CLS85 CBW85 BSA85 BIE85 AYI85 AOM85 AEQ85 UU85 VKA60 VAE60 UQI60 UGM60 TWQ60 TMU60 TCY60 STC60 SJG60 RZK60 RPO60 RFS60 QVW60 QMA60 QCE60 PSI60 PIM60 OYQ60 OOU60 OEY60 NVC60 NLG60 NBK60 MRO60 MHS60 LXW60 LOA60 LEE60 KUI60 KKM60 KAQ60 JQU60 JGY60 IXC60 ING60 IDK60 HTO60 HJS60 GZW60 GQA60 GGE60 FWI60 FMM60 FCQ60 ESU60 EIY60 DZC60 DPG60 DFK60 CVO60 CLS60 CBW60 BSA60 BIE60 AYI60 AOM60 AEQ60 UU60 KY60 WXK66 WNO66 WDS66 VTW66 VKA66 VAE66 UQI66 UGM66 TWQ66 TMU66 TCY66 STC66 SJG66 RZK66 RPO66 RFS66 QVW66 QMA66 QCE66 PSI66 PIM66 OYQ66 OOU66 OEY66 NVC66 NLG66 NBK66 MRO66 MHS66 LXW66 LOA66 LEE66 KUI66 KKM66 KAQ66 JQU66 JGY66 IXC66 ING66 IDK66 HTO66 HJS66 GZW66 GQA66 GGE66 FWI66 FMM66 FCQ66 ESU66 EIY66 DZC66 DPG66 DFK66 CVO66 CLS66 CBW66 BSA66 BIE66 AYI66 AOM66 AEQ66 UU66 KY66 Z852031:AA852031 Z786495:AA786495 Z720959:AA720959 Z655423:AA655423 Z589887:AA589887 Z524351:AA524351 Z458815:AA458815 Z393279:AA393279 Z327743:AA327743 Z262207:AA262207 Z196671:AA196671 Z131135:AA131135 Z65599:AA65599 Z983091:AA983091 Z917555:AA917555 Z852019:AA852019 Z786483:AA786483 Z720947:AA720947 Z655411:AA655411 Z589875:AA589875 Z524339:AA524339 Z458803:AA458803 Z393267:AA393267 Z327731:AA327731 Z262195:AA262195 Z196659:AA196659 Z131123:AA131123 Z65587:AA65587 Z983122:AA983122 Z917586:AA917586 Z852050:AA852050 Z786514:AA786514 Z720978:AA720978 Z655442:AA655442 Z589906:AA589906 Z524370:AA524370 Z458834:AA458834 Z393298:AA393298 Z327762:AA327762 Z262226:AA262226 Z196690:AA196690 Z131154:AA131154 Z65618:AA65618 KY78 WXK36 VAE72 UQI72 UGM72 WXK60 WXK48 TWQ72 WXK24 TMU72 TCY983109 STC983109 SJG983109 RZK983109 RPO983109 RFS983109 QVW983109 QMA983109 QCE983109 PSI983109 PIM983109 OYQ983109 OOU983109 OEY983109 NVC983109 NLG983109 NBK983109 MRO983109 MHS983109 LXW983109 LOA983109 LEE983109 KUI983109 KKM983109 KAQ983109 JQU983109 JGY983109 IXC983109 ING983109 IDK983109 HTO983109 HJS983109 GZW983109 GQA983109 GGE983109 FWI983109 FMM983109 FCQ983109 ESU983109 EIY983109 DZC983109 DPG983109 DFK983109 CVO983109 CLS983109 CBW983109 BSA983109 BIE983109 AYI983109 AOM983109 AEQ983109 UU983109 KY983109 F983109:G983109 WXK917573 WNO917573 WDS917573 VTW917573 VKA917573 VAE917573 UQI917573 UGM917573 TWQ917573 TMU917573 TCY917573 STC917573 SJG917573 RZK917573 RPO917573 RFS917573 QVW917573 QMA917573 QCE917573 PSI917573 PIM917573 OYQ917573 OOU917573 OEY917573 NVC917573 NLG917573 NBK917573 MRO917573 MHS917573 LXW917573 LOA917573 LEE917573 KUI917573 KKM917573 KAQ917573 JQU917573 JGY917573 IXC917573 ING917573 IDK917573 HTO917573 HJS917573 GZW917573 GQA917573 GGE917573 FWI917573 FMM917573 FCQ917573 ESU917573 EIY917573 DZC917573 DPG917573 DFK917573 CVO917573 CLS917573 CBW917573 BSA917573 BIE917573 AYI917573 AOM917573 AEQ917573 UU917573 KY917573 F917573:G917573 WXK852037 WNO852037 WDS852037 VTW852037 VKA852037 VAE852037 UQI852037 UGM852037 TWQ852037 TMU852037 TCY852037 STC852037 SJG852037 RZK852037 RPO852037 RFS852037 QVW852037 QMA852037 QCE852037 PSI852037 PIM852037 OYQ852037 OOU852037 OEY852037 NVC852037 NLG852037 NBK852037 MRO852037 MHS852037 LXW852037 LOA852037 LEE852037 KUI852037 KKM852037 KAQ852037 JQU852037 JGY852037 IXC852037 ING852037 IDK852037 HTO852037 HJS852037 GZW852037 GQA852037 GGE852037 FWI852037 FMM852037 FCQ852037 ESU852037 EIY852037 DZC852037 DPG852037 DFK852037 CVO852037 CLS852037 CBW852037 BSA852037 BIE852037 AYI852037 AOM852037 AEQ852037 UU852037 KY852037 F852037:G852037 WXK786501 WNO786501 WDS786501 VTW786501 VKA786501 VAE786501 UQI786501 UGM786501 TWQ786501 TMU786501 TCY786501 STC786501 SJG786501 RZK786501 RPO786501 RFS786501 QVW786501 QMA786501 QCE786501 PSI786501 PIM786501 OYQ786501 OOU786501 OEY786501 NVC786501 NLG786501 NBK786501 MRO786501 MHS786501 LXW786501 LOA786501 LEE786501 KUI786501 KKM786501 KAQ786501 JQU786501 JGY786501 IXC786501 ING786501 IDK786501 HTO786501 HJS786501 GZW786501 GQA786501 GGE786501 FWI786501 FMM786501 FCQ786501 ESU786501 EIY786501 DZC786501 DPG786501 DFK786501 CVO786501 CLS786501 CBW786501 BSA786501 BIE786501 AYI786501 AOM786501 AEQ786501 UU786501 KY786501 F786501:G786501 WXK720965 WNO720965 WDS720965 VTW720965 VKA720965 VAE720965 UQI720965 UGM720965 TWQ720965 TMU720965 TCY720965 STC720965 SJG720965 RZK720965 RPO720965 RFS720965 QVW720965 QMA720965 QCE720965 PSI720965 PIM720965 OYQ720965 OOU720965 OEY720965 NVC720965 NLG720965 NBK720965 MRO720965 MHS720965 LXW720965 LOA720965 LEE720965 KUI720965 KKM720965 KAQ720965 JQU720965 JGY720965 IXC720965 ING720965 IDK720965 HTO720965 HJS720965 GZW720965 GQA720965 GGE720965 FWI720965 FMM720965 FCQ720965 ESU720965 EIY720965 DZC720965 DPG720965 DFK720965 CVO720965 CLS720965 CBW720965 BSA720965 BIE720965 AYI720965 AOM720965 AEQ720965 UU720965 KY720965 F720965:G720965 WXK655429 WNO655429 WDS655429 VTW655429 VKA655429 VAE655429 UQI655429 UGM655429 TWQ655429 TMU655429 TCY655429 STC655429 SJG655429 RZK655429 RPO655429 RFS655429 QVW655429 QMA655429 QCE655429 PSI655429 PIM655429 OYQ655429 OOU655429 OEY655429 NVC655429 NLG655429 NBK655429 MRO655429 MHS655429 LXW655429 LOA655429 LEE655429 KUI655429 KKM655429 KAQ655429 JQU655429 JGY655429 IXC655429 ING655429 IDK655429 HTO655429 HJS655429 GZW655429 GQA655429 GGE655429 FWI655429 FMM655429 FCQ655429 ESU655429 EIY655429 DZC655429 DPG655429 DFK655429 CVO655429 CLS655429 CBW655429 BSA655429 BIE655429 AYI655429 AOM655429 AEQ655429 UU655429 KY655429 F655429:G655429 WXK589893 WNO589893 WDS589893 VTW589893 VKA589893 VAE589893 UQI589893 UGM589893 TWQ589893 TMU589893 TCY589893 STC589893 SJG589893 RZK589893 RPO589893 RFS589893 QVW589893 QMA589893 QCE589893 PSI589893 PIM589893 OYQ589893 OOU589893 OEY589893 NVC589893 NLG589893 NBK589893 MRO589893 MHS589893 LXW589893 LOA589893 LEE589893 KUI589893 KKM589893 KAQ589893 JQU589893 JGY589893 IXC589893 ING589893 IDK589893 HTO589893 HJS589893 GZW589893 GQA589893 GGE589893 FWI589893 FMM589893 FCQ589893 ESU589893 EIY589893 DZC589893 DPG589893 DFK589893 CVO589893 CLS589893 CBW589893 BSA589893 BIE589893 AYI589893 AOM589893 AEQ589893 UU589893 KY589893 F589893:G589893 WXK524357 WNO524357 WDS524357 VTW524357 VKA524357 VAE524357 UQI524357 UGM524357 TWQ524357 TMU524357 TCY524357 STC524357 SJG524357 RZK524357 RPO524357 RFS524357 QVW524357 QMA524357 QCE524357 PSI524357 PIM524357 OYQ524357 OOU524357 OEY524357 NVC524357 NLG524357 NBK524357 MRO524357 MHS524357 LXW524357 LOA524357 LEE524357 KUI524357 KKM524357 KAQ524357 JQU524357 JGY524357 IXC524357 ING524357 IDK524357 HTO524357 HJS524357 GZW524357 GQA524357 GGE524357 FWI524357 FMM524357 FCQ524357 ESU524357 EIY524357 DZC524357 DPG524357 DFK524357 CVO524357 CLS524357 CBW524357 BSA524357 BIE524357 AYI524357 AOM524357 AEQ524357 UU524357 KY524357 F524357:G524357 WXK458821 WNO458821 WDS458821 VTW458821 VKA458821 VAE458821 UQI458821 UGM458821 TWQ458821 TMU458821 TCY458821 STC458821 SJG458821 RZK458821 RPO458821 RFS458821 QVW458821 QMA458821 QCE458821 PSI458821 PIM458821 OYQ458821 OOU458821 OEY458821 NVC458821 NLG458821 NBK458821 MRO458821 MHS458821 LXW458821 LOA458821 LEE458821 KUI458821 KKM458821 KAQ458821 JQU458821 JGY458821 IXC458821 ING458821 IDK458821 HTO458821 HJS458821 GZW458821 GQA458821 GGE458821 FWI458821 FMM458821 FCQ458821 ESU458821 EIY458821 DZC458821 DPG458821 DFK458821 CVO458821 CLS458821 CBW458821 BSA458821 BIE458821 AYI458821 AOM458821 AEQ458821 UU458821 KY458821 F458821:G458821 WXK393285 WNO393285 WDS393285 VTW393285 VKA393285 VAE393285 UQI393285 UGM393285 TWQ393285 TMU393285 TCY393285 STC393285 SJG393285 RZK393285 RPO393285 RFS393285 QVW393285 QMA393285 QCE393285 PSI393285 PIM393285 OYQ393285 OOU393285 OEY393285 NVC393285 NLG393285 NBK393285 MRO393285 MHS393285 LXW393285 LOA393285 LEE393285 KUI393285 KKM393285 KAQ393285 JQU393285 JGY393285 IXC393285 ING393285 IDK393285 HTO393285 HJS393285 GZW393285 GQA393285 GGE393285 FWI393285 FMM393285 FCQ393285 ESU393285 EIY393285 DZC393285 DPG393285 DFK393285 CVO393285 CLS393285 CBW393285 BSA393285 BIE393285 AYI393285 AOM393285 AEQ393285 UU393285 KY393285 F393285:G393285 WXK327749 WNO327749 WDS327749 VTW327749 VKA327749 VAE327749 UQI327749 UGM327749 TWQ327749 TMU327749 TCY327749 STC327749 SJG327749 RZK327749 RPO327749 RFS327749 QVW327749 QMA327749 QCE327749 PSI327749 PIM327749 OYQ327749 OOU327749 OEY327749 NVC327749 NLG327749 NBK327749 MRO327749 MHS327749 LXW327749 LOA327749 LEE327749 KUI327749 KKM327749 KAQ327749 JQU327749 JGY327749 IXC327749 ING327749 IDK327749 HTO327749 HJS327749 GZW327749 GQA327749 GGE327749 FWI327749 FMM327749 FCQ327749 ESU327749 EIY327749 DZC327749 DPG327749 DFK327749 CVO327749 CLS327749 CBW327749 BSA327749 BIE327749 AYI327749 AOM327749 AEQ327749 UU327749 KY327749 F327749:G327749 WXK262213 WNO262213 WDS262213 VTW262213 VKA262213 VAE262213 UQI262213 UGM262213 TWQ262213 TMU262213 TCY262213 STC262213 SJG262213 RZK262213 RPO262213 RFS262213 QVW262213 QMA262213 QCE262213 PSI262213 PIM262213 OYQ262213 OOU262213 OEY262213 NVC262213 NLG262213 NBK262213 MRO262213 MHS262213 LXW262213 LOA262213 LEE262213 KUI262213 KKM262213 KAQ262213 JQU262213 JGY262213 IXC262213 ING262213 IDK262213 HTO262213 HJS262213 GZW262213 GQA262213 GGE262213 FWI262213 FMM262213 FCQ262213 ESU262213 EIY262213 DZC262213 DPG262213 DFK262213 CVO262213 CLS262213 CBW262213 BSA262213 BIE262213 AYI262213 AOM262213 AEQ262213 UU262213 KY262213 F262213:G262213 WXK196677 WNO196677 WDS196677 VTW196677 VKA196677 VAE196677 UQI196677 UGM196677 TWQ196677 TMU196677 TCY196677 STC196677 SJG196677 RZK196677 RPO196677 RFS196677 QVW196677 QMA196677 QCE196677 PSI196677 PIM196677 OYQ196677 OOU196677 OEY196677 NVC196677 NLG196677 NBK196677 MRO196677 MHS196677 LXW196677 LOA196677 LEE196677 KUI196677 KKM196677 KAQ196677 JQU196677 JGY196677 IXC196677 ING196677 IDK196677 HTO196677 HJS196677 GZW196677 GQA196677 GGE196677 FWI196677 FMM196677 FCQ196677 ESU196677 EIY196677 DZC196677 DPG196677 DFK196677 CVO196677 CLS196677 CBW196677 BSA196677 BIE196677 AYI196677 AOM196677 AEQ196677 UU196677 KY196677 F196677:G196677 WXK131141 WNO131141 WDS131141 VTW131141 VKA131141 VAE131141 UQI131141 UGM131141 TWQ131141 TMU131141 TCY131141 STC131141 SJG131141 RZK131141 RPO131141 RFS131141 QVW131141 QMA131141 QCE131141 PSI131141 PIM131141 OYQ131141 OOU131141 OEY131141 NVC131141 NLG131141 NBK131141 MRO131141 MHS131141 LXW131141 LOA131141 LEE131141 KUI131141 KKM131141 KAQ131141 JQU131141 JGY131141 IXC131141 ING131141 IDK131141 HTO131141 HJS131141 GZW131141 GQA131141 GGE131141 FWI131141 FMM131141 FCQ131141 ESU131141 EIY131141 DZC131141 DPG131141 DFK131141 CVO131141 CLS131141 CBW131141 BSA131141 BIE131141 AYI131141 AOM131141 AEQ131141 UU131141 KY131141 F131141:G131141 WXK65605 WNO65605 WDS65605 VTW65605 VKA65605 VAE65605 UQI65605 UGM65605 TWQ65605 TMU65605 TCY65605 STC65605 SJG65605 RZK65605 RPO65605 RFS65605 QVW65605 QMA65605 QCE65605 PSI65605 PIM65605 OYQ65605 OOU65605 OEY65605 NVC65605 NLG65605 NBK65605 MRO65605 MHS65605 LXW65605 LOA65605 LEE65605 KUI65605 KKM65605 KAQ65605 JQU65605 JGY65605 IXC65605 ING65605 IDK65605 HTO65605 HJS65605 GZW65605 GQA65605 GGE65605 FWI65605 FMM65605 FCQ65605 ESU65605 EIY65605 DZC65605 DPG65605 DFK65605 CVO65605 CLS65605 CBW65605 BSA65605 BIE65605 AYI65605 AOM65605 AEQ65605 UU65605 KY65605 F65605:G65605 WNO48 WDS48 VTW48 VKA48 VAE48 UQI48 UGM48 TWQ48 TMU48 TCY48 STC48 SJG48 RZK48 RPO48 RFS48 QVW48 QMA48 QCE48 PSI48 PIM48 OYQ48 OOU48 OEY48 NVC48 NLG48 NBK48 MRO48 MHS48 LXW48 LOA48 LEE48 KUI48 KKM48 KAQ48 JQU48 JGY48 IXC48 ING48 IDK48 HTO48 HJS48 GZW48 GQA48 GGE48 FWI48 FMM48 FCQ48 ESU48 EIY48 DZC48 DPG48 DFK48 CVO48 CLS48 CBW48 BSA48 BIE48 AYI48 AOM48 AEQ48 UU48 KY48 WXK54 TCY72 WXK983115 WNO983115 WDS983115 VTW983115 VKA983115 VAE983115 UQI983115 UGM983115 TWQ983115 TMU983115 TCY983115 STC983115 SJG983115 RZK983115 RPO983115 RFS983115 QVW983115 QMA983115 QCE983115 PSI983115 PIM983115 OYQ983115 OOU983115 OEY983115 NVC983115 NLG983115 NBK983115 MRO983115 MHS983115 LXW983115 LOA983115 LEE983115 KUI983115 KKM983115 KAQ983115 JQU983115 JGY983115 IXC983115 ING983115 IDK983115 HTO983115 HJS983115 GZW983115 GQA983115 GGE983115 FWI983115 FMM983115 FCQ983115 ESU983115 EIY983115 DZC983115 DPG983115 DFK983115 CVO983115 CLS983115 CBW983115 BSA983115 BIE983115 AYI983115 AOM983115 AEQ983115 UU983115 KY983115 F983115:G983115 WXK917579 WNO917579 WDS917579 VTW917579 VKA917579 VAE917579 UQI917579 UGM917579 TWQ917579 TMU917579 TCY917579 STC917579 SJG917579 RZK917579 RPO917579 RFS917579 QVW917579 QMA917579 QCE917579 PSI917579 PIM917579 OYQ917579 OOU917579 OEY917579 NVC917579 NLG917579 NBK917579 MRO917579 MHS917579 LXW917579 LOA917579 LEE917579 KUI917579 KKM917579 KAQ917579 JQU917579 JGY917579 IXC917579 ING917579 IDK917579 HTO917579 HJS917579 GZW917579 GQA917579 GGE917579 FWI917579 FMM917579 FCQ917579 ESU917579 EIY917579 DZC917579 DPG917579 DFK917579 CVO917579 CLS917579 CBW917579 BSA917579 BIE917579 AYI917579 AOM917579 AEQ917579 UU917579 KY917579 F917579:G917579 WXK852043 WNO852043 WDS852043 VTW852043 VKA852043 VAE852043 UQI852043 UGM852043 TWQ852043 TMU852043 TCY852043 STC852043 SJG852043 RZK852043 RPO852043 RFS852043 QVW852043 QMA852043 QCE852043 PSI852043 PIM852043 OYQ852043 OOU852043 OEY852043 NVC852043 NLG852043 NBK852043 MRO852043 MHS852043 LXW852043 LOA852043 LEE852043 KUI852043 KKM852043 KAQ852043 JQU852043 JGY852043 IXC852043 ING852043 IDK852043 HTO852043 HJS852043 GZW852043 GQA852043 GGE852043 FWI852043 FMM852043 FCQ852043 ESU852043 EIY852043 DZC852043 DPG852043 DFK852043 CVO852043 CLS852043 CBW852043 BSA852043 BIE852043 AYI852043 AOM852043 AEQ852043 UU852043 KY852043 F852043:G852043 WXK786507 WNO786507 WDS786507 VTW786507 VKA786507 VAE786507 UQI786507 UGM786507 TWQ786507 TMU786507 TCY786507 STC786507 SJG786507 RZK786507 RPO786507 RFS786507 QVW786507 QMA786507 QCE786507 PSI786507 PIM786507 OYQ786507 OOU786507 OEY786507 NVC786507 NLG786507 NBK786507 MRO786507 MHS786507 LXW786507 LOA786507 LEE786507 KUI786507 KKM786507 KAQ786507 JQU786507 JGY786507 IXC786507 ING786507 IDK786507 HTO786507 HJS786507 GZW786507 GQA786507 GGE786507 FWI786507 FMM786507 FCQ786507 ESU786507 EIY786507 DZC786507 DPG786507 DFK786507 CVO786507 CLS786507 CBW786507 BSA786507 BIE786507 AYI786507 AOM786507 AEQ786507 UU786507 KY786507 F786507:G786507 WXK720971 WNO720971 WDS720971 VTW720971 VKA720971 VAE720971 UQI720971 UGM720971 TWQ720971 TMU720971 TCY720971 STC720971 SJG720971 RZK720971 RPO720971 RFS720971 QVW720971 QMA720971 QCE720971 PSI720971 PIM720971 OYQ720971 OOU720971 OEY720971 NVC720971 NLG720971 NBK720971 MRO720971 MHS720971 LXW720971 LOA720971 LEE720971 KUI720971 KKM720971 KAQ720971 JQU720971 JGY720971 IXC720971 ING720971 IDK720971 HTO720971 HJS720971 GZW720971 GQA720971 GGE720971 FWI720971 FMM720971 FCQ720971 ESU720971 EIY720971 DZC720971 DPG720971 DFK720971 CVO720971 CLS720971 CBW720971 BSA720971 BIE720971 AYI720971 AOM720971 AEQ720971 UU720971 KY720971 F720971:G720971 WXK655435 WNO655435 WDS655435 VTW655435 VKA655435 VAE655435 UQI655435 UGM655435 TWQ655435 TMU655435 TCY655435 STC655435 SJG655435 RZK655435 RPO655435 RFS655435 QVW655435 QMA655435 QCE655435 PSI655435 PIM655435 OYQ655435 OOU655435 OEY655435 NVC655435 NLG655435 NBK655435 MRO655435 MHS655435 LXW655435 LOA655435 LEE655435 KUI655435 KKM655435 KAQ655435 JQU655435 JGY655435 IXC655435 ING655435 IDK655435 HTO655435 HJS655435 GZW655435 GQA655435 GGE655435 FWI655435 FMM655435 FCQ655435 ESU655435 EIY655435 DZC655435 DPG655435 DFK655435 CVO655435 CLS655435 CBW655435 BSA655435 BIE655435 AYI655435 AOM655435 AEQ655435 UU655435 KY655435 F655435:G655435 WXK589899 WNO589899 WDS589899 VTW589899 VKA589899 VAE589899 UQI589899 UGM589899 TWQ589899 TMU589899 TCY589899 STC589899 SJG589899 RZK589899 RPO589899 RFS589899 QVW589899 QMA589899 QCE589899 PSI589899 PIM589899 OYQ589899 OOU589899 OEY589899 NVC589899 NLG589899 NBK589899 MRO589899 MHS589899 LXW589899 LOA589899 LEE589899 KUI589899 KKM589899 KAQ589899 JQU589899 JGY589899 IXC589899 ING589899 IDK589899 HTO589899 HJS589899 GZW589899 GQA589899 GGE589899 FWI589899 FMM589899 FCQ589899 ESU589899 EIY589899 DZC589899 DPG589899 DFK589899 CVO589899 CLS589899 CBW589899 BSA589899 BIE589899 AYI589899 AOM589899 AEQ589899 UU589899 KY589899 F589899:G589899 WXK524363 WNO524363 WDS524363 VTW524363 VKA524363 VAE524363 UQI524363 UGM524363 TWQ524363 TMU524363 TCY524363 STC524363 SJG524363 RZK524363 RPO524363 RFS524363 QVW524363 QMA524363 QCE524363 PSI524363 PIM524363 OYQ524363 OOU524363 OEY524363 NVC524363 NLG524363 NBK524363 MRO524363 MHS524363 LXW524363 LOA524363 LEE524363 KUI524363 KKM524363 KAQ524363 JQU524363 JGY524363 IXC524363 ING524363 IDK524363 HTO524363 HJS524363 GZW524363 GQA524363 GGE524363 FWI524363 FMM524363 FCQ524363 ESU524363 EIY524363 DZC524363 DPG524363 DFK524363 CVO524363 CLS524363 CBW524363 BSA524363 BIE524363 AYI524363 AOM524363 AEQ524363 UU524363 KY524363 F524363:G524363 WXK458827 WNO458827 WDS458827 VTW458827 VKA458827 VAE458827 UQI458827 UGM458827 TWQ458827 TMU458827 TCY458827 STC458827 SJG458827 RZK458827 RPO458827 RFS458827 QVW458827 QMA458827 QCE458827 PSI458827 PIM458827 OYQ458827 OOU458827 OEY458827 NVC458827 NLG458827 NBK458827 MRO458827 MHS458827 LXW458827 LOA458827 LEE458827 KUI458827 KKM458827 KAQ458827 JQU458827 JGY458827 IXC458827 ING458827 IDK458827 HTO458827 HJS458827 GZW458827 GQA458827 GGE458827 FWI458827 FMM458827 FCQ458827 ESU458827 EIY458827 DZC458827 DPG458827 DFK458827 CVO458827 CLS458827 CBW458827 BSA458827 BIE458827 AYI458827 AOM458827 AEQ458827 UU458827 KY458827 F458827:G458827 WXK393291 WNO393291 WDS393291 VTW393291 VKA393291 VAE393291 UQI393291 UGM393291 TWQ393291 TMU393291 TCY393291 STC393291 SJG393291 RZK393291 RPO393291 RFS393291 QVW393291 QMA393291 QCE393291 PSI393291 PIM393291 OYQ393291 OOU393291 OEY393291 NVC393291 NLG393291 NBK393291 MRO393291 MHS393291 LXW393291 LOA393291 LEE393291 KUI393291 KKM393291 KAQ393291 JQU393291 JGY393291 IXC393291 ING393291 IDK393291 HTO393291 HJS393291 GZW393291 GQA393291 GGE393291 FWI393291 FMM393291 FCQ393291 ESU393291 EIY393291 DZC393291 DPG393291 DFK393291 CVO393291 CLS393291 CBW393291 BSA393291 BIE393291 AYI393291 AOM393291 AEQ393291 UU393291 KY393291 F393291:G393291 WXK327755 WNO327755 WDS327755 VTW327755 VKA327755 VAE327755 UQI327755 UGM327755 TWQ327755 TMU327755 TCY327755 STC327755 SJG327755 RZK327755 RPO327755 RFS327755 QVW327755 QMA327755 QCE327755 PSI327755 PIM327755 OYQ327755 OOU327755 OEY327755 NVC327755 NLG327755 NBK327755 MRO327755 MHS327755 LXW327755 LOA327755 LEE327755 KUI327755 KKM327755 KAQ327755 JQU327755 JGY327755 IXC327755 ING327755 IDK327755 HTO327755 HJS327755 GZW327755 GQA327755 GGE327755 FWI327755 FMM327755 FCQ327755 ESU327755 EIY327755 DZC327755 DPG327755 DFK327755 CVO327755 CLS327755 CBW327755 BSA327755 BIE327755 AYI327755 AOM327755 AEQ327755 UU327755 KY327755 F327755:G327755 WXK262219 WNO262219 WDS262219 VTW262219 VKA262219 VAE262219 UQI262219 UGM262219 TWQ262219 TMU262219 TCY262219 STC262219 SJG262219 RZK262219 RPO262219 RFS262219 QVW262219 QMA262219 QCE262219 PSI262219 PIM262219 OYQ262219 OOU262219 OEY262219 NVC262219 NLG262219 NBK262219 MRO262219 MHS262219 LXW262219 LOA262219 LEE262219 KUI262219 KKM262219 KAQ262219 JQU262219 JGY262219 IXC262219 ING262219 IDK262219 HTO262219 HJS262219 GZW262219 GQA262219 GGE262219 FWI262219 FMM262219 FCQ262219 ESU262219 EIY262219 DZC262219 DPG262219 DFK262219 CVO262219 CLS262219 CBW262219 BSA262219 BIE262219 AYI262219 AOM262219 AEQ262219 UU262219 KY262219 F262219:G262219 WXK196683 WNO196683 WDS196683 VTW196683 VKA196683 VAE196683 UQI196683 UGM196683 TWQ196683 TMU196683 TCY196683 STC196683 SJG196683 RZK196683 RPO196683 RFS196683 QVW196683 QMA196683 QCE196683 PSI196683 PIM196683 OYQ196683 OOU196683 OEY196683 NVC196683 NLG196683 NBK196683 MRO196683 MHS196683 LXW196683 LOA196683 LEE196683 KUI196683 KKM196683 KAQ196683 JQU196683 JGY196683 IXC196683 ING196683 IDK196683 HTO196683 HJS196683 GZW196683 GQA196683 GGE196683 FWI196683 FMM196683 FCQ196683 ESU196683 EIY196683 DZC196683 DPG196683 DFK196683 CVO196683 CLS196683 CBW196683 BSA196683 BIE196683 AYI196683 AOM196683 AEQ196683 UU196683 KY196683 F196683:G196683 WXK131147 WNO131147 WDS131147 VTW131147 VKA131147 VAE131147 UQI131147 UGM131147 TWQ131147 TMU131147 TCY131147 STC131147 SJG131147 RZK131147 RPO131147 RFS131147 QVW131147 QMA131147 QCE131147 PSI131147 PIM131147 OYQ131147 OOU131147 OEY131147 NVC131147 NLG131147 NBK131147 MRO131147 MHS131147 LXW131147 LOA131147 LEE131147 KUI131147 KKM131147 KAQ131147 JQU131147 JGY131147 IXC131147 ING131147 IDK131147 HTO131147 HJS131147 GZW131147 GQA131147 GGE131147 FWI131147 FMM131147 FCQ131147 ESU131147 EIY131147 DZC131147 DPG131147 DFK131147 CVO131147 CLS131147 CBW131147 BSA131147 BIE131147 AYI131147 AOM131147 AEQ131147 UU131147 KY131147 F131147:G131147 WXK65611 WNO65611 WDS65611 VTW65611 VKA65611 VAE65611 UQI65611 UGM65611 TWQ65611 TMU65611 TCY65611 STC65611 SJG65611 RZK65611 RPO65611 RFS65611 QVW65611 QMA65611 QCE65611 PSI65611 PIM65611 OYQ65611 OOU65611 OEY65611 NVC65611 NLG65611 NBK65611 MRO65611 MHS65611 LXW65611 LOA65611 LEE65611 KUI65611 KKM65611 KAQ65611 JQU65611 JGY65611 IXC65611 ING65611 IDK65611 HTO65611 HJS65611 GZW65611 GQA65611 GGE65611 FWI65611 FMM65611 FCQ65611 ESU65611 EIY65611 DZC65611 DPG65611 DFK65611 CVO65611 CLS65611 CBW65611 BSA65611 BIE65611 AYI65611 AOM65611 AEQ65611 UU65611 KY65611 F65611:G65611 WNO54 WDS54 VTW54 VKA54 VAE54 UQI54 UGM54 TWQ54 TMU54 TCY54 STC54 SJG54 RZK54 RPO54 RFS54 QVW54 QMA54 QCE54 PSI54 PIM54 OYQ54 OOU54 OEY54 NVC54 NLG54 NBK54 MRO54 MHS54 LXW54 LOA54 LEE54 KUI54 KKM54 KAQ54 JQU54 JGY54 IXC54 ING54 IDK54 HTO54 HJS54 GZW54 GQA54 GGE54 FWI54 FMM54 FCQ54 ESU54 EIY54 DZC54 DPG54 DFK54 CVO54 CLS54 CBW54 BSA54 BIE54 AYI54 AOM54 AEQ54 UU54 KY54 Z131099:AA131099 WNO60 WXK983073 WNO983073 WDS983073 VTW983073 VKA983073 VAE983073 UQI983073 UGM983073 TWQ983073 TMU983073 TCY983073 STC983073 SJG983073 RZK983073 RPO983073 RFS983073 QVW983073 QMA983073 QCE983073 PSI983073 PIM983073 OYQ983073 OOU983073 OEY983073 NVC983073 NLG983073 NBK983073 MRO983073 MHS983073 LXW983073 LOA983073 LEE983073 KUI983073 KKM983073 KAQ983073 JQU983073 JGY983073 IXC983073 ING983073 IDK983073 HTO983073 HJS983073 GZW983073 GQA983073 GGE983073 FWI983073 FMM983073 FCQ983073 ESU983073 EIY983073 DZC983073 DPG983073 DFK983073 CVO983073 CLS983073 CBW983073 BSA983073 BIE983073 AYI983073 AOM983073 AEQ983073 UU983073 KY983073 F983073:G983073 WXK917537 WNO917537 WDS917537 VTW917537 VKA917537 VAE917537 UQI917537 UGM917537 TWQ917537 TMU917537 TCY917537 STC917537 SJG917537 RZK917537 RPO917537 RFS917537 QVW917537 QMA917537 QCE917537 PSI917537 PIM917537 OYQ917537 OOU917537 OEY917537 NVC917537 NLG917537 NBK917537 MRO917537 MHS917537 LXW917537 LOA917537 LEE917537 KUI917537 KKM917537 KAQ917537 JQU917537 JGY917537 IXC917537 ING917537 IDK917537 HTO917537 HJS917537 GZW917537 GQA917537 GGE917537 FWI917537 FMM917537 FCQ917537 ESU917537 EIY917537 DZC917537 DPG917537 DFK917537 CVO917537 CLS917537 CBW917537 BSA917537 BIE917537 AYI917537 AOM917537 AEQ917537 UU917537 KY917537 F917537:G917537 WXK852001 WNO852001 WDS852001 VTW852001 VKA852001 VAE852001 UQI852001 UGM852001 TWQ852001 TMU852001 TCY852001 STC852001 SJG852001 RZK852001 RPO852001 RFS852001 QVW852001 QMA852001 QCE852001 PSI852001 PIM852001 OYQ852001 OOU852001 OEY852001 NVC852001 NLG852001 NBK852001 MRO852001 MHS852001 LXW852001 LOA852001 LEE852001 KUI852001 KKM852001 KAQ852001 JQU852001 JGY852001 IXC852001 ING852001 IDK852001 HTO852001 HJS852001 GZW852001 GQA852001 GGE852001 FWI852001 FMM852001 FCQ852001 ESU852001 EIY852001 DZC852001 DPG852001 DFK852001 CVO852001 CLS852001 CBW852001 BSA852001 BIE852001 AYI852001 AOM852001 AEQ852001 UU852001 KY852001 F852001:G852001 WXK786465 WNO786465 WDS786465 VTW786465 VKA786465 VAE786465 UQI786465 UGM786465 TWQ786465 TMU786465 TCY786465 STC786465 SJG786465 RZK786465 RPO786465 RFS786465 QVW786465 QMA786465 QCE786465 PSI786465 PIM786465 OYQ786465 OOU786465 OEY786465 NVC786465 NLG786465 NBK786465 MRO786465 MHS786465 LXW786465 LOA786465 LEE786465 KUI786465 KKM786465 KAQ786465 JQU786465 JGY786465 IXC786465 ING786465 IDK786465 HTO786465 HJS786465 GZW786465 GQA786465 GGE786465 FWI786465 FMM786465 FCQ786465 ESU786465 EIY786465 DZC786465 DPG786465 DFK786465 CVO786465 CLS786465 CBW786465 BSA786465 BIE786465 AYI786465 AOM786465 AEQ786465 UU786465 KY786465 F786465:G786465 WXK720929 WNO720929 WDS720929 VTW720929 VKA720929 VAE720929 UQI720929 UGM720929 TWQ720929 TMU720929 TCY720929 STC720929 SJG720929 RZK720929 RPO720929 RFS720929 QVW720929 QMA720929 QCE720929 PSI720929 PIM720929 OYQ720929 OOU720929 OEY720929 NVC720929 NLG720929 NBK720929 MRO720929 MHS720929 LXW720929 LOA720929 LEE720929 KUI720929 KKM720929 KAQ720929 JQU720929 JGY720929 IXC720929 ING720929 IDK720929 HTO720929 HJS720929 GZW720929 GQA720929 GGE720929 FWI720929 FMM720929 FCQ720929 ESU720929 EIY720929 DZC720929 DPG720929 DFK720929 CVO720929 CLS720929 CBW720929 BSA720929 BIE720929 AYI720929 AOM720929 AEQ720929 UU720929 KY720929 F720929:G720929 WXK655393 WNO655393 WDS655393 VTW655393 VKA655393 VAE655393 UQI655393 UGM655393 TWQ655393 TMU655393 TCY655393 STC655393 SJG655393 RZK655393 RPO655393 RFS655393 QVW655393 QMA655393 QCE655393 PSI655393 PIM655393 OYQ655393 OOU655393 OEY655393 NVC655393 NLG655393 NBK655393 MRO655393 MHS655393 LXW655393 LOA655393 LEE655393 KUI655393 KKM655393 KAQ655393 JQU655393 JGY655393 IXC655393 ING655393 IDK655393 HTO655393 HJS655393 GZW655393 GQA655393 GGE655393 FWI655393 FMM655393 FCQ655393 ESU655393 EIY655393 DZC655393 DPG655393 DFK655393 CVO655393 CLS655393 CBW655393 BSA655393 BIE655393 AYI655393 AOM655393 AEQ655393 UU655393 KY655393 F655393:G655393 WXK589857 WNO589857 WDS589857 VTW589857 VKA589857 VAE589857 UQI589857 UGM589857 TWQ589857 TMU589857 TCY589857 STC589857 SJG589857 RZK589857 RPO589857 RFS589857 QVW589857 QMA589857 QCE589857 PSI589857 PIM589857 OYQ589857 OOU589857 OEY589857 NVC589857 NLG589857 NBK589857 MRO589857 MHS589857 LXW589857 LOA589857 LEE589857 KUI589857 KKM589857 KAQ589857 JQU589857 JGY589857 IXC589857 ING589857 IDK589857 HTO589857 HJS589857 GZW589857 GQA589857 GGE589857 FWI589857 FMM589857 FCQ589857 ESU589857 EIY589857 DZC589857 DPG589857 DFK589857 CVO589857 CLS589857 CBW589857 BSA589857 BIE589857 AYI589857 AOM589857 AEQ589857 UU589857 KY589857 F589857:G589857 WXK524321 WNO524321 WDS524321 VTW524321 VKA524321 VAE524321 UQI524321 UGM524321 TWQ524321 TMU524321 TCY524321 STC524321 SJG524321 RZK524321 RPO524321 RFS524321 QVW524321 QMA524321 QCE524321 PSI524321 PIM524321 OYQ524321 OOU524321 OEY524321 NVC524321 NLG524321 NBK524321 MRO524321 MHS524321 LXW524321 LOA524321 LEE524321 KUI524321 KKM524321 KAQ524321 JQU524321 JGY524321 IXC524321 ING524321 IDK524321 HTO524321 HJS524321 GZW524321 GQA524321 GGE524321 FWI524321 FMM524321 FCQ524321 ESU524321 EIY524321 DZC524321 DPG524321 DFK524321 CVO524321 CLS524321 CBW524321 BSA524321 BIE524321 AYI524321 AOM524321 AEQ524321 UU524321 KY524321 F524321:G524321 WXK458785 WNO458785 WDS458785 VTW458785 VKA458785 VAE458785 UQI458785 UGM458785 TWQ458785 TMU458785 TCY458785 STC458785 SJG458785 RZK458785 RPO458785 RFS458785 QVW458785 QMA458785 QCE458785 PSI458785 PIM458785 OYQ458785 OOU458785 OEY458785 NVC458785 NLG458785 NBK458785 MRO458785 MHS458785 LXW458785 LOA458785 LEE458785 KUI458785 KKM458785 KAQ458785 JQU458785 JGY458785 IXC458785 ING458785 IDK458785 HTO458785 HJS458785 GZW458785 GQA458785 GGE458785 FWI458785 FMM458785 FCQ458785 ESU458785 EIY458785 DZC458785 DPG458785 DFK458785 CVO458785 CLS458785 CBW458785 BSA458785 BIE458785 AYI458785 AOM458785 AEQ458785 UU458785 KY458785 F458785:G458785 WXK393249 WNO393249 WDS393249 VTW393249 VKA393249 VAE393249 UQI393249 UGM393249 TWQ393249 TMU393249 TCY393249 STC393249 SJG393249 RZK393249 RPO393249 RFS393249 QVW393249 QMA393249 QCE393249 PSI393249 PIM393249 OYQ393249 OOU393249 OEY393249 NVC393249 NLG393249 NBK393249 MRO393249 MHS393249 LXW393249 LOA393249 LEE393249 KUI393249 KKM393249 KAQ393249 JQU393249 JGY393249 IXC393249 ING393249 IDK393249 HTO393249 HJS393249 GZW393249 GQA393249 GGE393249 FWI393249 FMM393249 FCQ393249 ESU393249 EIY393249 DZC393249 DPG393249 DFK393249 CVO393249 CLS393249 CBW393249 BSA393249 BIE393249 AYI393249 AOM393249 AEQ393249 UU393249 KY393249 F393249:G393249 WXK327713 WNO327713 WDS327713 VTW327713 VKA327713 VAE327713 UQI327713 UGM327713 TWQ327713 TMU327713 TCY327713 STC327713 SJG327713 RZK327713 RPO327713 RFS327713 QVW327713 QMA327713 QCE327713 PSI327713 PIM327713 OYQ327713 OOU327713 OEY327713 NVC327713 NLG327713 NBK327713 MRO327713 MHS327713 LXW327713 LOA327713 LEE327713 KUI327713 KKM327713 KAQ327713 JQU327713 JGY327713 IXC327713 ING327713 IDK327713 HTO327713 HJS327713 GZW327713 GQA327713 GGE327713 FWI327713 FMM327713 FCQ327713 ESU327713 EIY327713 DZC327713 DPG327713 DFK327713 CVO327713 CLS327713 CBW327713 BSA327713 BIE327713 AYI327713 AOM327713 AEQ327713 UU327713 KY327713 F327713:G327713 WXK262177 WNO262177 WDS262177 VTW262177 VKA262177 VAE262177 UQI262177 UGM262177 TWQ262177 TMU262177 TCY262177 STC262177 SJG262177 RZK262177 RPO262177 RFS262177 QVW262177 QMA262177 QCE262177 PSI262177 PIM262177 OYQ262177 OOU262177 OEY262177 NVC262177 NLG262177 NBK262177 MRO262177 MHS262177 LXW262177 LOA262177 LEE262177 KUI262177 KKM262177 KAQ262177 JQU262177 JGY262177 IXC262177 ING262177 IDK262177 HTO262177 HJS262177 GZW262177 GQA262177 GGE262177 FWI262177 FMM262177 FCQ262177 ESU262177 EIY262177 DZC262177 DPG262177 DFK262177 CVO262177 CLS262177 CBW262177 BSA262177 BIE262177 AYI262177 AOM262177 AEQ262177 UU262177 KY262177 F262177:G262177 WXK196641 WNO196641 WDS196641 VTW196641 VKA196641 VAE196641 UQI196641 UGM196641 TWQ196641 TMU196641 TCY196641 STC196641 SJG196641 RZK196641 RPO196641 RFS196641 QVW196641 QMA196641 QCE196641 PSI196641 PIM196641 OYQ196641 OOU196641 OEY196641 NVC196641 NLG196641 NBK196641 MRO196641 MHS196641 LXW196641 LOA196641 LEE196641 KUI196641 KKM196641 KAQ196641 JQU196641 JGY196641 IXC196641 ING196641 IDK196641 HTO196641 HJS196641 GZW196641 GQA196641 GGE196641 FWI196641 FMM196641 FCQ196641 ESU196641 EIY196641 DZC196641 DPG196641 DFK196641 CVO196641 CLS196641 CBW196641 BSA196641 BIE196641 AYI196641 AOM196641 AEQ196641 UU196641 KY196641 F196641:G196641 WXK131105 WNO131105 WDS131105 VTW131105 VKA131105 VAE131105 UQI131105 UGM131105 TWQ131105 TMU131105 TCY131105 STC131105 SJG131105 RZK131105 RPO131105 RFS131105 QVW131105 QMA131105 QCE131105 PSI131105 PIM131105 OYQ131105 OOU131105 OEY131105 NVC131105 NLG131105 NBK131105 MRO131105 MHS131105 LXW131105 LOA131105 LEE131105 KUI131105 KKM131105 KAQ131105 JQU131105 JGY131105 IXC131105 ING131105 IDK131105 HTO131105 HJS131105 GZW131105 GQA131105 GGE131105 FWI131105 FMM131105 FCQ131105 ESU131105 EIY131105 DZC131105 DPG131105 DFK131105 CVO131105 CLS131105 CBW131105 BSA131105 BIE131105 AYI131105 AOM131105 AEQ131105 UU131105 KY131105 F131105:G131105 WXK65569 WNO65569 WDS65569 VTW65569 VKA65569 VAE65569 UQI65569 UGM65569 TWQ65569 TMU65569 TCY65569 STC65569 SJG65569 RZK65569 RPO65569 RFS65569 QVW65569 QMA65569 QCE65569 PSI65569 PIM65569 OYQ65569 OOU65569 OEY65569 NVC65569 NLG65569 NBK65569 MRO65569 MHS65569 LXW65569 LOA65569 LEE65569 KUI65569 KKM65569 KAQ65569 JQU65569 JGY65569 IXC65569 ING65569 IDK65569 HTO65569 HJS65569 GZW65569 GQA65569 GGE65569 FWI65569 FMM65569 FCQ65569 ESU65569 EIY65569 DZC65569 DPG65569 DFK65569 CVO65569 CLS65569 CBW65569 BSA65569 BIE65569 AYI65569 AOM65569 AEQ65569 UU65569 KY65569 F65569:G65569 Z65563:AA65563 WNO24 Z983109:AA983109 Z917573:AA917573 Z852037:AA852037 Z786501:AA786501 Z720965:AA720965 Z655429:AA655429 Z589893:AA589893 Z524357:AA524357 Z458821:AA458821 Z393285:AA393285 Z327749:AA327749 Z262213:AA262213 Z196677:AA196677 Z131141:AA131141 Z65605:AA65605 Z983115:AA983115 Z917579:AA917579 Z852043:AA852043 Z786507:AA786507 Z720971:AA720971 Z655435:AA655435 Z589899:AA589899 Z524363:AA524363 Z458827:AA458827 Z393291:AA393291 Z327755:AA327755 Z262219:AA262219 Z196683:AA196683 Z131147:AA131147 Z65611:AA65611 WNO36 Z983073:AA983073 Z917537:AA917537 Z852001:AA852001 Z786465:AA786465 Z720929:AA720929 Z655393:AA655393 Z589857:AA589857 Z524321:AA524321 Z458785:AA458785 Z393249:AA393249 Z327713:AA327713 Z262177:AA262177 Z196641:AA196641 Z131105:AA131105 Z65569:AA65569 Z983118:AA983119 Z917582:AA917583 Z852046:AA852047 Z786510:AA786511 Z720974:AA720975 Z655438:AA655439 Z589902:AA589903 Z524366:AA524367 Z458830:AA458831 Z393294:AA393295 Z327758:AA327759 Z262222:AA262223 Z196686:AA196687 Z131150:AA131151 Z65614:AA65615 VKA983109 WXK983118:WXK983119 WNO983118:WNO983119 WDS983118:WDS983119 VTW983118:VTW983119 VKA983118:VKA983119 VAE983118:VAE983119 UQI983118:UQI983119 UGM983118:UGM983119 TWQ983118:TWQ983119 TMU983118:TMU983119 TCY983118:TCY983119 STC983118:STC983119 SJG983118:SJG983119 RZK983118:RZK983119 RPO983118:RPO983119 RFS983118:RFS983119 QVW983118:QVW983119 QMA983118:QMA983119 QCE983118:QCE983119 PSI983118:PSI983119 PIM983118:PIM983119 OYQ983118:OYQ983119 OOU983118:OOU983119 OEY983118:OEY983119 NVC983118:NVC983119 NLG983118:NLG983119 NBK983118:NBK983119 MRO983118:MRO983119 MHS983118:MHS983119 LXW983118:LXW983119 LOA983118:LOA983119 LEE983118:LEE983119 KUI983118:KUI983119 KKM983118:KKM983119 KAQ983118:KAQ983119 JQU983118:JQU983119 JGY983118:JGY983119 IXC983118:IXC983119 ING983118:ING983119 IDK983118:IDK983119 HTO983118:HTO983119 HJS983118:HJS983119 GZW983118:GZW983119 GQA983118:GQA983119 GGE983118:GGE983119 FWI983118:FWI983119 FMM983118:FMM983119 FCQ983118:FCQ983119 ESU983118:ESU983119 EIY983118:EIY983119 DZC983118:DZC983119 DPG983118:DPG983119 DFK983118:DFK983119 CVO983118:CVO983119 CLS983118:CLS983119 CBW983118:CBW983119 BSA983118:BSA983119 BIE983118:BIE983119 AYI983118:AYI983119 AOM983118:AOM983119 AEQ983118:AEQ983119 UU983118:UU983119 KY983118:KY983119 F983118:G983119 WXK917582:WXK917583 WNO917582:WNO917583 WDS917582:WDS917583 VTW917582:VTW917583 VKA917582:VKA917583 VAE917582:VAE917583 UQI917582:UQI917583 UGM917582:UGM917583 TWQ917582:TWQ917583 TMU917582:TMU917583 TCY917582:TCY917583 STC917582:STC917583 SJG917582:SJG917583 RZK917582:RZK917583 RPO917582:RPO917583 RFS917582:RFS917583 QVW917582:QVW917583 QMA917582:QMA917583 QCE917582:QCE917583 PSI917582:PSI917583 PIM917582:PIM917583 OYQ917582:OYQ917583 OOU917582:OOU917583 OEY917582:OEY917583 NVC917582:NVC917583 NLG917582:NLG917583 NBK917582:NBK917583 MRO917582:MRO917583 MHS917582:MHS917583 LXW917582:LXW917583 LOA917582:LOA917583 LEE917582:LEE917583 KUI917582:KUI917583 KKM917582:KKM917583 KAQ917582:KAQ917583 JQU917582:JQU917583 JGY917582:JGY917583 IXC917582:IXC917583 ING917582:ING917583 IDK917582:IDK917583 HTO917582:HTO917583 HJS917582:HJS917583 GZW917582:GZW917583 GQA917582:GQA917583 GGE917582:GGE917583 FWI917582:FWI917583 FMM917582:FMM917583 FCQ917582:FCQ917583 ESU917582:ESU917583 EIY917582:EIY917583 DZC917582:DZC917583 DPG917582:DPG917583 DFK917582:DFK917583 CVO917582:CVO917583 CLS917582:CLS917583 CBW917582:CBW917583 BSA917582:BSA917583 BIE917582:BIE917583 AYI917582:AYI917583 AOM917582:AOM917583 AEQ917582:AEQ917583 UU917582:UU917583 KY917582:KY917583 F917582:G917583 WXK852046:WXK852047 WNO852046:WNO852047 WDS852046:WDS852047 VTW852046:VTW852047 VKA852046:VKA852047 VAE852046:VAE852047 UQI852046:UQI852047 UGM852046:UGM852047 TWQ852046:TWQ852047 TMU852046:TMU852047 TCY852046:TCY852047 STC852046:STC852047 SJG852046:SJG852047 RZK852046:RZK852047 RPO852046:RPO852047 RFS852046:RFS852047 QVW852046:QVW852047 QMA852046:QMA852047 QCE852046:QCE852047 PSI852046:PSI852047 PIM852046:PIM852047 OYQ852046:OYQ852047 OOU852046:OOU852047 OEY852046:OEY852047 NVC852046:NVC852047 NLG852046:NLG852047 NBK852046:NBK852047 MRO852046:MRO852047 MHS852046:MHS852047 LXW852046:LXW852047 LOA852046:LOA852047 LEE852046:LEE852047 KUI852046:KUI852047 KKM852046:KKM852047 KAQ852046:KAQ852047 JQU852046:JQU852047 JGY852046:JGY852047 IXC852046:IXC852047 ING852046:ING852047 IDK852046:IDK852047 HTO852046:HTO852047 HJS852046:HJS852047 GZW852046:GZW852047 GQA852046:GQA852047 GGE852046:GGE852047 FWI852046:FWI852047 FMM852046:FMM852047 FCQ852046:FCQ852047 ESU852046:ESU852047 EIY852046:EIY852047 DZC852046:DZC852047 DPG852046:DPG852047 DFK852046:DFK852047 CVO852046:CVO852047 CLS852046:CLS852047 CBW852046:CBW852047 BSA852046:BSA852047 BIE852046:BIE852047 AYI852046:AYI852047 AOM852046:AOM852047 AEQ852046:AEQ852047 UU852046:UU852047 KY852046:KY852047 F852046:G852047 WXK786510:WXK786511 WNO786510:WNO786511 WDS786510:WDS786511 VTW786510:VTW786511 VKA786510:VKA786511 VAE786510:VAE786511 UQI786510:UQI786511 UGM786510:UGM786511 TWQ786510:TWQ786511 TMU786510:TMU786511 TCY786510:TCY786511 STC786510:STC786511 SJG786510:SJG786511 RZK786510:RZK786511 RPO786510:RPO786511 RFS786510:RFS786511 QVW786510:QVW786511 QMA786510:QMA786511 QCE786510:QCE786511 PSI786510:PSI786511 PIM786510:PIM786511 OYQ786510:OYQ786511 OOU786510:OOU786511 OEY786510:OEY786511 NVC786510:NVC786511 NLG786510:NLG786511 NBK786510:NBK786511 MRO786510:MRO786511 MHS786510:MHS786511 LXW786510:LXW786511 LOA786510:LOA786511 LEE786510:LEE786511 KUI786510:KUI786511 KKM786510:KKM786511 KAQ786510:KAQ786511 JQU786510:JQU786511 JGY786510:JGY786511 IXC786510:IXC786511 ING786510:ING786511 IDK786510:IDK786511 HTO786510:HTO786511 HJS786510:HJS786511 GZW786510:GZW786511 GQA786510:GQA786511 GGE786510:GGE786511 FWI786510:FWI786511 FMM786510:FMM786511 FCQ786510:FCQ786511 ESU786510:ESU786511 EIY786510:EIY786511 DZC786510:DZC786511 DPG786510:DPG786511 DFK786510:DFK786511 CVO786510:CVO786511 CLS786510:CLS786511 CBW786510:CBW786511 BSA786510:BSA786511 BIE786510:BIE786511 AYI786510:AYI786511 AOM786510:AOM786511 AEQ786510:AEQ786511 UU786510:UU786511 KY786510:KY786511 F786510:G786511 WXK720974:WXK720975 WNO720974:WNO720975 WDS720974:WDS720975 VTW720974:VTW720975 VKA720974:VKA720975 VAE720974:VAE720975 UQI720974:UQI720975 UGM720974:UGM720975 TWQ720974:TWQ720975 TMU720974:TMU720975 TCY720974:TCY720975 STC720974:STC720975 SJG720974:SJG720975 RZK720974:RZK720975 RPO720974:RPO720975 RFS720974:RFS720975 QVW720974:QVW720975 QMA720974:QMA720975 QCE720974:QCE720975 PSI720974:PSI720975 PIM720974:PIM720975 OYQ720974:OYQ720975 OOU720974:OOU720975 OEY720974:OEY720975 NVC720974:NVC720975 NLG720974:NLG720975 NBK720974:NBK720975 MRO720974:MRO720975 MHS720974:MHS720975 LXW720974:LXW720975 LOA720974:LOA720975 LEE720974:LEE720975 KUI720974:KUI720975 KKM720974:KKM720975 KAQ720974:KAQ720975 JQU720974:JQU720975 JGY720974:JGY720975 IXC720974:IXC720975 ING720974:ING720975 IDK720974:IDK720975 HTO720974:HTO720975 HJS720974:HJS720975 GZW720974:GZW720975 GQA720974:GQA720975 GGE720974:GGE720975 FWI720974:FWI720975 FMM720974:FMM720975 FCQ720974:FCQ720975 ESU720974:ESU720975 EIY720974:EIY720975 DZC720974:DZC720975 DPG720974:DPG720975 DFK720974:DFK720975 CVO720974:CVO720975 CLS720974:CLS720975 CBW720974:CBW720975 BSA720974:BSA720975 BIE720974:BIE720975 AYI720974:AYI720975 AOM720974:AOM720975 AEQ720974:AEQ720975 UU720974:UU720975 KY720974:KY720975 F720974:G720975 WXK655438:WXK655439 WNO655438:WNO655439 WDS655438:WDS655439 VTW655438:VTW655439 VKA655438:VKA655439 VAE655438:VAE655439 UQI655438:UQI655439 UGM655438:UGM655439 TWQ655438:TWQ655439 TMU655438:TMU655439 TCY655438:TCY655439 STC655438:STC655439 SJG655438:SJG655439 RZK655438:RZK655439 RPO655438:RPO655439 RFS655438:RFS655439 QVW655438:QVW655439 QMA655438:QMA655439 QCE655438:QCE655439 PSI655438:PSI655439 PIM655438:PIM655439 OYQ655438:OYQ655439 OOU655438:OOU655439 OEY655438:OEY655439 NVC655438:NVC655439 NLG655438:NLG655439 NBK655438:NBK655439 MRO655438:MRO655439 MHS655438:MHS655439 LXW655438:LXW655439 LOA655438:LOA655439 LEE655438:LEE655439 KUI655438:KUI655439 KKM655438:KKM655439 KAQ655438:KAQ655439 JQU655438:JQU655439 JGY655438:JGY655439 IXC655438:IXC655439 ING655438:ING655439 IDK655438:IDK655439 HTO655438:HTO655439 HJS655438:HJS655439 GZW655438:GZW655439 GQA655438:GQA655439 GGE655438:GGE655439 FWI655438:FWI655439 FMM655438:FMM655439 FCQ655438:FCQ655439 ESU655438:ESU655439 EIY655438:EIY655439 DZC655438:DZC655439 DPG655438:DPG655439 DFK655438:DFK655439 CVO655438:CVO655439 CLS655438:CLS655439 CBW655438:CBW655439 BSA655438:BSA655439 BIE655438:BIE655439 AYI655438:AYI655439 AOM655438:AOM655439 AEQ655438:AEQ655439 UU655438:UU655439 KY655438:KY655439 F655438:G655439 WXK589902:WXK589903 WNO589902:WNO589903 WDS589902:WDS589903 VTW589902:VTW589903 VKA589902:VKA589903 VAE589902:VAE589903 UQI589902:UQI589903 UGM589902:UGM589903 TWQ589902:TWQ589903 TMU589902:TMU589903 TCY589902:TCY589903 STC589902:STC589903 SJG589902:SJG589903 RZK589902:RZK589903 RPO589902:RPO589903 RFS589902:RFS589903 QVW589902:QVW589903 QMA589902:QMA589903 QCE589902:QCE589903 PSI589902:PSI589903 PIM589902:PIM589903 OYQ589902:OYQ589903 OOU589902:OOU589903 OEY589902:OEY589903 NVC589902:NVC589903 NLG589902:NLG589903 NBK589902:NBK589903 MRO589902:MRO589903 MHS589902:MHS589903 LXW589902:LXW589903 LOA589902:LOA589903 LEE589902:LEE589903 KUI589902:KUI589903 KKM589902:KKM589903 KAQ589902:KAQ589903 JQU589902:JQU589903 JGY589902:JGY589903 IXC589902:IXC589903 ING589902:ING589903 IDK589902:IDK589903 HTO589902:HTO589903 HJS589902:HJS589903 GZW589902:GZW589903 GQA589902:GQA589903 GGE589902:GGE589903 FWI589902:FWI589903 FMM589902:FMM589903 FCQ589902:FCQ589903 ESU589902:ESU589903 EIY589902:EIY589903 DZC589902:DZC589903 DPG589902:DPG589903 DFK589902:DFK589903 CVO589902:CVO589903 CLS589902:CLS589903 CBW589902:CBW589903 BSA589902:BSA589903 BIE589902:BIE589903 AYI589902:AYI589903 AOM589902:AOM589903 AEQ589902:AEQ589903 UU589902:UU589903 KY589902:KY589903 F589902:G589903 WXK524366:WXK524367 WNO524366:WNO524367 WDS524366:WDS524367 VTW524366:VTW524367 VKA524366:VKA524367 VAE524366:VAE524367 UQI524366:UQI524367 UGM524366:UGM524367 TWQ524366:TWQ524367 TMU524366:TMU524367 TCY524366:TCY524367 STC524366:STC524367 SJG524366:SJG524367 RZK524366:RZK524367 RPO524366:RPO524367 RFS524366:RFS524367 QVW524366:QVW524367 QMA524366:QMA524367 QCE524366:QCE524367 PSI524366:PSI524367 PIM524366:PIM524367 OYQ524366:OYQ524367 OOU524366:OOU524367 OEY524366:OEY524367 NVC524366:NVC524367 NLG524366:NLG524367 NBK524366:NBK524367 MRO524366:MRO524367 MHS524366:MHS524367 LXW524366:LXW524367 LOA524366:LOA524367 LEE524366:LEE524367 KUI524366:KUI524367 KKM524366:KKM524367 KAQ524366:KAQ524367 JQU524366:JQU524367 JGY524366:JGY524367 IXC524366:IXC524367 ING524366:ING524367 IDK524366:IDK524367 HTO524366:HTO524367 HJS524366:HJS524367 GZW524366:GZW524367 GQA524366:GQA524367 GGE524366:GGE524367 FWI524366:FWI524367 FMM524366:FMM524367 FCQ524366:FCQ524367 ESU524366:ESU524367 EIY524366:EIY524367 DZC524366:DZC524367 DPG524366:DPG524367 DFK524366:DFK524367 CVO524366:CVO524367 CLS524366:CLS524367 CBW524366:CBW524367 BSA524366:BSA524367 BIE524366:BIE524367 AYI524366:AYI524367 AOM524366:AOM524367 AEQ524366:AEQ524367 UU524366:UU524367 KY524366:KY524367 F524366:G524367 WXK458830:WXK458831 WNO458830:WNO458831 WDS458830:WDS458831 VTW458830:VTW458831 VKA458830:VKA458831 VAE458830:VAE458831 UQI458830:UQI458831 UGM458830:UGM458831 TWQ458830:TWQ458831 TMU458830:TMU458831 TCY458830:TCY458831 STC458830:STC458831 SJG458830:SJG458831 RZK458830:RZK458831 RPO458830:RPO458831 RFS458830:RFS458831 QVW458830:QVW458831 QMA458830:QMA458831 QCE458830:QCE458831 PSI458830:PSI458831 PIM458830:PIM458831 OYQ458830:OYQ458831 OOU458830:OOU458831 OEY458830:OEY458831 NVC458830:NVC458831 NLG458830:NLG458831 NBK458830:NBK458831 MRO458830:MRO458831 MHS458830:MHS458831 LXW458830:LXW458831 LOA458830:LOA458831 LEE458830:LEE458831 KUI458830:KUI458831 KKM458830:KKM458831 KAQ458830:KAQ458831 JQU458830:JQU458831 JGY458830:JGY458831 IXC458830:IXC458831 ING458830:ING458831 IDK458830:IDK458831 HTO458830:HTO458831 HJS458830:HJS458831 GZW458830:GZW458831 GQA458830:GQA458831 GGE458830:GGE458831 FWI458830:FWI458831 FMM458830:FMM458831 FCQ458830:FCQ458831 ESU458830:ESU458831 EIY458830:EIY458831 DZC458830:DZC458831 DPG458830:DPG458831 DFK458830:DFK458831 CVO458830:CVO458831 CLS458830:CLS458831 CBW458830:CBW458831 BSA458830:BSA458831 BIE458830:BIE458831 AYI458830:AYI458831 AOM458830:AOM458831 AEQ458830:AEQ458831 UU458830:UU458831 KY458830:KY458831 F458830:G458831 WXK393294:WXK393295 WNO393294:WNO393295 WDS393294:WDS393295 VTW393294:VTW393295 VKA393294:VKA393295 VAE393294:VAE393295 UQI393294:UQI393295 UGM393294:UGM393295 TWQ393294:TWQ393295 TMU393294:TMU393295 TCY393294:TCY393295 STC393294:STC393295 SJG393294:SJG393295 RZK393294:RZK393295 RPO393294:RPO393295 RFS393294:RFS393295 QVW393294:QVW393295 QMA393294:QMA393295 QCE393294:QCE393295 PSI393294:PSI393295 PIM393294:PIM393295 OYQ393294:OYQ393295 OOU393294:OOU393295 OEY393294:OEY393295 NVC393294:NVC393295 NLG393294:NLG393295 NBK393294:NBK393295 MRO393294:MRO393295 MHS393294:MHS393295 LXW393294:LXW393295 LOA393294:LOA393295 LEE393294:LEE393295 KUI393294:KUI393295 KKM393294:KKM393295 KAQ393294:KAQ393295 JQU393294:JQU393295 JGY393294:JGY393295 IXC393294:IXC393295 ING393294:ING393295 IDK393294:IDK393295 HTO393294:HTO393295 HJS393294:HJS393295 GZW393294:GZW393295 GQA393294:GQA393295 GGE393294:GGE393295 FWI393294:FWI393295 FMM393294:FMM393295 FCQ393294:FCQ393295 ESU393294:ESU393295 EIY393294:EIY393295 DZC393294:DZC393295 DPG393294:DPG393295 DFK393294:DFK393295 CVO393294:CVO393295 CLS393294:CLS393295 CBW393294:CBW393295 BSA393294:BSA393295 BIE393294:BIE393295 AYI393294:AYI393295 AOM393294:AOM393295 AEQ393294:AEQ393295 UU393294:UU393295 KY393294:KY393295 F393294:G393295 WXK327758:WXK327759 WNO327758:WNO327759 WDS327758:WDS327759 VTW327758:VTW327759 VKA327758:VKA327759 VAE327758:VAE327759 UQI327758:UQI327759 UGM327758:UGM327759 TWQ327758:TWQ327759 TMU327758:TMU327759 TCY327758:TCY327759 STC327758:STC327759 SJG327758:SJG327759 RZK327758:RZK327759 RPO327758:RPO327759 RFS327758:RFS327759 QVW327758:QVW327759 QMA327758:QMA327759 QCE327758:QCE327759 PSI327758:PSI327759 PIM327758:PIM327759 OYQ327758:OYQ327759 OOU327758:OOU327759 OEY327758:OEY327759 NVC327758:NVC327759 NLG327758:NLG327759 NBK327758:NBK327759 MRO327758:MRO327759 MHS327758:MHS327759 LXW327758:LXW327759 LOA327758:LOA327759 LEE327758:LEE327759 KUI327758:KUI327759 KKM327758:KKM327759 KAQ327758:KAQ327759 JQU327758:JQU327759 JGY327758:JGY327759 IXC327758:IXC327759 ING327758:ING327759 IDK327758:IDK327759 HTO327758:HTO327759 HJS327758:HJS327759 GZW327758:GZW327759 GQA327758:GQA327759 GGE327758:GGE327759 FWI327758:FWI327759 FMM327758:FMM327759 FCQ327758:FCQ327759 ESU327758:ESU327759 EIY327758:EIY327759 DZC327758:DZC327759 DPG327758:DPG327759 DFK327758:DFK327759 CVO327758:CVO327759 CLS327758:CLS327759 CBW327758:CBW327759 BSA327758:BSA327759 BIE327758:BIE327759 AYI327758:AYI327759 AOM327758:AOM327759 AEQ327758:AEQ327759 UU327758:UU327759 KY327758:KY327759 F327758:G327759 WXK262222:WXK262223 WNO262222:WNO262223 WDS262222:WDS262223 VTW262222:VTW262223 VKA262222:VKA262223 VAE262222:VAE262223 UQI262222:UQI262223 UGM262222:UGM262223 TWQ262222:TWQ262223 TMU262222:TMU262223 TCY262222:TCY262223 STC262222:STC262223 SJG262222:SJG262223 RZK262222:RZK262223 RPO262222:RPO262223 RFS262222:RFS262223 QVW262222:QVW262223 QMA262222:QMA262223 QCE262222:QCE262223 PSI262222:PSI262223 PIM262222:PIM262223 OYQ262222:OYQ262223 OOU262222:OOU262223 OEY262222:OEY262223 NVC262222:NVC262223 NLG262222:NLG262223 NBK262222:NBK262223 MRO262222:MRO262223 MHS262222:MHS262223 LXW262222:LXW262223 LOA262222:LOA262223 LEE262222:LEE262223 KUI262222:KUI262223 KKM262222:KKM262223 KAQ262222:KAQ262223 JQU262222:JQU262223 JGY262222:JGY262223 IXC262222:IXC262223 ING262222:ING262223 IDK262222:IDK262223 HTO262222:HTO262223 HJS262222:HJS262223 GZW262222:GZW262223 GQA262222:GQA262223 GGE262222:GGE262223 FWI262222:FWI262223 FMM262222:FMM262223 FCQ262222:FCQ262223 ESU262222:ESU262223 EIY262222:EIY262223 DZC262222:DZC262223 DPG262222:DPG262223 DFK262222:DFK262223 CVO262222:CVO262223 CLS262222:CLS262223 CBW262222:CBW262223 BSA262222:BSA262223 BIE262222:BIE262223 AYI262222:AYI262223 AOM262222:AOM262223 AEQ262222:AEQ262223 UU262222:UU262223 KY262222:KY262223 F262222:G262223 WXK196686:WXK196687 WNO196686:WNO196687 WDS196686:WDS196687 VTW196686:VTW196687 VKA196686:VKA196687 VAE196686:VAE196687 UQI196686:UQI196687 UGM196686:UGM196687 TWQ196686:TWQ196687 TMU196686:TMU196687 TCY196686:TCY196687 STC196686:STC196687 SJG196686:SJG196687 RZK196686:RZK196687 RPO196686:RPO196687 RFS196686:RFS196687 QVW196686:QVW196687 QMA196686:QMA196687 QCE196686:QCE196687 PSI196686:PSI196687 PIM196686:PIM196687 OYQ196686:OYQ196687 OOU196686:OOU196687 OEY196686:OEY196687 NVC196686:NVC196687 NLG196686:NLG196687 NBK196686:NBK196687 MRO196686:MRO196687 MHS196686:MHS196687 LXW196686:LXW196687 LOA196686:LOA196687 LEE196686:LEE196687 KUI196686:KUI196687 KKM196686:KKM196687 KAQ196686:KAQ196687 JQU196686:JQU196687 JGY196686:JGY196687 IXC196686:IXC196687 ING196686:ING196687 IDK196686:IDK196687 HTO196686:HTO196687 HJS196686:HJS196687 GZW196686:GZW196687 GQA196686:GQA196687 GGE196686:GGE196687 FWI196686:FWI196687 FMM196686:FMM196687 FCQ196686:FCQ196687 ESU196686:ESU196687 EIY196686:EIY196687 DZC196686:DZC196687 DPG196686:DPG196687 DFK196686:DFK196687 CVO196686:CVO196687 CLS196686:CLS196687 CBW196686:CBW196687 BSA196686:BSA196687 BIE196686:BIE196687 AYI196686:AYI196687 AOM196686:AOM196687 AEQ196686:AEQ196687 UU196686:UU196687 KY196686:KY196687 F196686:G196687 WXK131150:WXK131151 WNO131150:WNO131151 WDS131150:WDS131151 VTW131150:VTW131151 VKA131150:VKA131151 VAE131150:VAE131151 UQI131150:UQI131151 UGM131150:UGM131151 TWQ131150:TWQ131151 TMU131150:TMU131151 TCY131150:TCY131151 STC131150:STC131151 SJG131150:SJG131151 RZK131150:RZK131151 RPO131150:RPO131151 RFS131150:RFS131151 QVW131150:QVW131151 QMA131150:QMA131151 QCE131150:QCE131151 PSI131150:PSI131151 PIM131150:PIM131151 OYQ131150:OYQ131151 OOU131150:OOU131151 OEY131150:OEY131151 NVC131150:NVC131151 NLG131150:NLG131151 NBK131150:NBK131151 MRO131150:MRO131151 MHS131150:MHS131151 LXW131150:LXW131151 LOA131150:LOA131151 LEE131150:LEE131151 KUI131150:KUI131151 KKM131150:KKM131151 KAQ131150:KAQ131151 JQU131150:JQU131151 JGY131150:JGY131151 IXC131150:IXC131151 ING131150:ING131151 IDK131150:IDK131151 HTO131150:HTO131151 HJS131150:HJS131151 GZW131150:GZW131151 GQA131150:GQA131151 GGE131150:GGE131151 FWI131150:FWI131151 FMM131150:FMM131151 FCQ131150:FCQ131151 ESU131150:ESU131151 EIY131150:EIY131151 DZC131150:DZC131151 DPG131150:DPG131151 DFK131150:DFK131151 CVO131150:CVO131151 CLS131150:CLS131151 CBW131150:CBW131151 BSA131150:BSA131151 BIE131150:BIE131151 AYI131150:AYI131151 AOM131150:AOM131151 AEQ131150:AEQ131151 UU131150:UU131151 KY131150:KY131151 F131150:G131151 WXK65614:WXK65615 WNO65614:WNO65615 WDS65614:WDS65615 VTW65614:VTW65615 VKA65614:VKA65615 VAE65614:VAE65615 UQI65614:UQI65615 UGM65614:UGM65615 TWQ65614:TWQ65615 TMU65614:TMU65615 TCY65614:TCY65615 STC65614:STC65615 SJG65614:SJG65615 RZK65614:RZK65615 RPO65614:RPO65615 RFS65614:RFS65615 QVW65614:QVW65615 QMA65614:QMA65615 QCE65614:QCE65615 PSI65614:PSI65615 PIM65614:PIM65615 OYQ65614:OYQ65615 OOU65614:OOU65615 OEY65614:OEY65615 NVC65614:NVC65615 NLG65614:NLG65615 NBK65614:NBK65615 MRO65614:MRO65615 MHS65614:MHS65615 LXW65614:LXW65615 LOA65614:LOA65615 LEE65614:LEE65615 KUI65614:KUI65615 KKM65614:KKM65615 KAQ65614:KAQ65615 JQU65614:JQU65615 JGY65614:JGY65615 IXC65614:IXC65615 ING65614:ING65615 IDK65614:IDK65615 HTO65614:HTO65615 HJS65614:HJS65615 GZW65614:GZW65615 GQA65614:GQA65615 GGE65614:GGE65615 FWI65614:FWI65615 FMM65614:FMM65615 FCQ65614:FCQ65615 ESU65614:ESU65615 EIY65614:EIY65615 DZC65614:DZC65615 DPG65614:DPG65615 DFK65614:DFK65615 CVO65614:CVO65615 CLS65614:CLS65615 CBW65614:CBW65615 BSA65614:BSA65615 BIE65614:BIE65615 AYI65614:AYI65615 AOM65614:AOM65615 AEQ65614:AEQ65615 UU65614:UU65615 KY65614:KY65615 F65614:G65615 WDS60 VKA72 WXK78 WNO78 WDS78 VTW78 VKA78 VAE78 UQI78 UGM78 TWQ78 TMU78 TCY78 STC78 SJG78 RZK78 RPO78 RFS78 QVW78 QMA78 QCE78 PSI78 PIM78 OYQ78 OOU78 OEY78 NVC78 NLG78 NBK78 MRO78 MHS78 LXW78 LOA78 LEE78 KUI78 KKM78 KAQ78 JQU78 JGY78 IXC78 ING78 IDK78 HTO78 HJS78 GZW78 GQA78 GGE78 FWI78 FMM78 FCQ78 ESU78 EIY78 DZC78 DPG78 DFK78 CVO78 CLS78 CBW78 BSA78 BIE78 AYI78 AOM78 AEQ78 WXK983109 WXK983079 WNO983079 WDS983079 VTW983079 VKA983079 VAE983079 UQI983079 UGM983079 TWQ983079 TMU983079 TCY983079 STC983079 SJG983079 RZK983079 RPO983079 RFS983079 QVW983079 QMA983079 QCE983079 PSI983079 PIM983079 OYQ983079 OOU983079 OEY983079 NVC983079 NLG983079 NBK983079 MRO983079 MHS983079 LXW983079 LOA983079 LEE983079 KUI983079 KKM983079 KAQ983079 JQU983079 JGY983079 IXC983079 ING983079 IDK983079 HTO983079 HJS983079 GZW983079 GQA983079 GGE983079 FWI983079 FMM983079 FCQ983079 ESU983079 EIY983079 DZC983079 DPG983079 DFK983079 CVO983079 CLS983079 CBW983079 BSA983079 BIE983079 AYI983079 AOM983079 AEQ983079 UU983079 KY983079 F983079:G983079 WXK917543 WNO917543 WDS917543 VTW917543 VKA917543 VAE917543 UQI917543 UGM917543 TWQ917543 TMU917543 TCY917543 STC917543 SJG917543 RZK917543 RPO917543 RFS917543 QVW917543 QMA917543 QCE917543 PSI917543 PIM917543 OYQ917543 OOU917543 OEY917543 NVC917543 NLG917543 NBK917543 MRO917543 MHS917543 LXW917543 LOA917543 LEE917543 KUI917543 KKM917543 KAQ917543 JQU917543 JGY917543 IXC917543 ING917543 IDK917543 HTO917543 HJS917543 GZW917543 GQA917543 GGE917543 FWI917543 FMM917543 FCQ917543 ESU917543 EIY917543 DZC917543 DPG917543 DFK917543 CVO917543 CLS917543 CBW917543 BSA917543 BIE917543 AYI917543 AOM917543 AEQ917543 UU917543 KY917543 F917543:G917543 WXK852007 WNO852007 WDS852007 VTW852007 VKA852007 VAE852007 UQI852007 UGM852007 TWQ852007 TMU852007 TCY852007 STC852007 SJG852007 RZK852007 RPO852007 RFS852007 QVW852007 QMA852007 QCE852007 PSI852007 PIM852007 OYQ852007 OOU852007 OEY852007 NVC852007 NLG852007 NBK852007 MRO852007 MHS852007 LXW852007 LOA852007 LEE852007 KUI852007 KKM852007 KAQ852007 JQU852007 JGY852007 IXC852007 ING852007 IDK852007 HTO852007 HJS852007 GZW852007 GQA852007 GGE852007 FWI852007 FMM852007 FCQ852007 ESU852007 EIY852007 DZC852007 DPG852007 DFK852007 CVO852007 CLS852007 CBW852007 BSA852007 BIE852007 AYI852007 AOM852007 AEQ852007 UU852007 KY852007 F852007:G852007 WXK786471 WNO786471 WDS786471 VTW786471 VKA786471 VAE786471 UQI786471 UGM786471 TWQ786471 TMU786471 TCY786471 STC786471 SJG786471 RZK786471 RPO786471 RFS786471 QVW786471 QMA786471 QCE786471 PSI786471 PIM786471 OYQ786471 OOU786471 OEY786471 NVC786471 NLG786471 NBK786471 MRO786471 MHS786471 LXW786471 LOA786471 LEE786471 KUI786471 KKM786471 KAQ786471 JQU786471 JGY786471 IXC786471 ING786471 IDK786471 HTO786471 HJS786471 GZW786471 GQA786471 GGE786471 FWI786471 FMM786471 FCQ786471 ESU786471 EIY786471 DZC786471 DPG786471 DFK786471 CVO786471 CLS786471 CBW786471 BSA786471 BIE786471 AYI786471 AOM786471 AEQ786471 UU786471 KY786471 F786471:G786471 WXK720935 WNO720935 WDS720935 VTW720935 VKA720935 VAE720935 UQI720935 UGM720935 TWQ720935 TMU720935 TCY720935 STC720935 SJG720935 RZK720935 RPO720935 RFS720935 QVW720935 QMA720935 QCE720935 PSI720935 PIM720935 OYQ720935 OOU720935 OEY720935 NVC720935 NLG720935 NBK720935 MRO720935 MHS720935 LXW720935 LOA720935 LEE720935 KUI720935 KKM720935 KAQ720935 JQU720935 JGY720935 IXC720935 ING720935 IDK720935 HTO720935 HJS720935 GZW720935 GQA720935 GGE720935 FWI720935 FMM720935 FCQ720935 ESU720935 EIY720935 DZC720935 DPG720935 DFK720935 CVO720935 CLS720935 CBW720935 BSA720935 BIE720935 AYI720935 AOM720935 AEQ720935 UU720935 KY720935 F720935:G720935 WXK655399 WNO655399 WDS655399 VTW655399 VKA655399 VAE655399 UQI655399 UGM655399 TWQ655399 TMU655399 TCY655399 STC655399 SJG655399 RZK655399 RPO655399 RFS655399 QVW655399 QMA655399 QCE655399 PSI655399 PIM655399 OYQ655399 OOU655399 OEY655399 NVC655399 NLG655399 NBK655399 MRO655399 MHS655399 LXW655399 LOA655399 LEE655399 KUI655399 KKM655399 KAQ655399 JQU655399 JGY655399 IXC655399 ING655399 IDK655399 HTO655399 HJS655399 GZW655399 GQA655399 GGE655399 FWI655399 FMM655399 FCQ655399 ESU655399 EIY655399 DZC655399 DPG655399 DFK655399 CVO655399 CLS655399 CBW655399 BSA655399 BIE655399 AYI655399 AOM655399 AEQ655399 UU655399 KY655399 F655399:G655399 WXK589863 WNO589863 WDS589863 VTW589863 VKA589863 VAE589863 UQI589863 UGM589863 TWQ589863 TMU589863 TCY589863 STC589863 SJG589863 RZK589863 RPO589863 RFS589863 QVW589863 QMA589863 QCE589863 PSI589863 PIM589863 OYQ589863 OOU589863 OEY589863 NVC589863 NLG589863 NBK589863 MRO589863 MHS589863 LXW589863 LOA589863 LEE589863 KUI589863 KKM589863 KAQ589863 JQU589863 JGY589863 IXC589863 ING589863 IDK589863 HTO589863 HJS589863 GZW589863 GQA589863 GGE589863 FWI589863 FMM589863 FCQ589863 ESU589863 EIY589863 DZC589863 DPG589863 DFK589863 CVO589863 CLS589863 CBW589863 BSA589863 BIE589863 AYI589863 AOM589863 AEQ589863 UU589863 KY589863 F589863:G589863 WXK524327 WNO524327 WDS524327 VTW524327 VKA524327 VAE524327 UQI524327 UGM524327 TWQ524327 TMU524327 TCY524327 STC524327 SJG524327 RZK524327 RPO524327 RFS524327 QVW524327 QMA524327 QCE524327 PSI524327 PIM524327 OYQ524327 OOU524327 OEY524327 NVC524327 NLG524327 NBK524327 MRO524327 MHS524327 LXW524327 LOA524327 LEE524327 KUI524327 KKM524327 KAQ524327 JQU524327 JGY524327 IXC524327 ING524327 IDK524327 HTO524327 HJS524327 GZW524327 GQA524327 GGE524327 FWI524327 FMM524327 FCQ524327 ESU524327 EIY524327 DZC524327 DPG524327 DFK524327 CVO524327 CLS524327 CBW524327 BSA524327 BIE524327 AYI524327 AOM524327 AEQ524327 UU524327 KY524327 F524327:G524327 WXK458791 WNO458791 WDS458791 VTW458791 VKA458791 VAE458791 UQI458791 UGM458791 TWQ458791 TMU458791 TCY458791 STC458791 SJG458791 RZK458791 RPO458791 RFS458791 QVW458791 QMA458791 QCE458791 PSI458791 PIM458791 OYQ458791 OOU458791 OEY458791 NVC458791 NLG458791 NBK458791 MRO458791 MHS458791 LXW458791 LOA458791 LEE458791 KUI458791 KKM458791 KAQ458791 JQU458791 JGY458791 IXC458791 ING458791 IDK458791 HTO458791 HJS458791 GZW458791 GQA458791 GGE458791 FWI458791 FMM458791 FCQ458791 ESU458791 EIY458791 DZC458791 DPG458791 DFK458791 CVO458791 CLS458791 CBW458791 BSA458791 BIE458791 AYI458791 AOM458791 AEQ458791 UU458791 KY458791 F458791:G458791 WXK393255 WNO393255 WDS393255 VTW393255 VKA393255 VAE393255 UQI393255 UGM393255 TWQ393255 TMU393255 TCY393255 STC393255 SJG393255 RZK393255 RPO393255 RFS393255 QVW393255 QMA393255 QCE393255 PSI393255 PIM393255 OYQ393255 OOU393255 OEY393255 NVC393255 NLG393255 NBK393255 MRO393255 MHS393255 LXW393255 LOA393255 LEE393255 KUI393255 KKM393255 KAQ393255 JQU393255 JGY393255 IXC393255 ING393255 IDK393255 HTO393255 HJS393255 GZW393255 GQA393255 GGE393255 FWI393255 FMM393255 FCQ393255 ESU393255 EIY393255 DZC393255 DPG393255 DFK393255 CVO393255 CLS393255 CBW393255 BSA393255 BIE393255 AYI393255 AOM393255 AEQ393255 UU393255 KY393255 F393255:G393255 WXK327719 WNO327719 WDS327719 VTW327719 VKA327719 VAE327719 UQI327719 UGM327719 TWQ327719 TMU327719 TCY327719 STC327719 SJG327719 RZK327719 RPO327719 RFS327719 QVW327719 QMA327719 QCE327719 PSI327719 PIM327719 OYQ327719 OOU327719 OEY327719 NVC327719 NLG327719 NBK327719 MRO327719 MHS327719 LXW327719 LOA327719 LEE327719 KUI327719 KKM327719 KAQ327719 JQU327719 JGY327719 IXC327719 ING327719 IDK327719 HTO327719 HJS327719 GZW327719 GQA327719 GGE327719 FWI327719 FMM327719 FCQ327719 ESU327719 EIY327719 DZC327719 DPG327719 DFK327719 CVO327719 CLS327719 CBW327719 BSA327719 BIE327719 AYI327719 AOM327719 AEQ327719 UU327719 KY327719 F327719:G327719 WXK262183 WNO262183 WDS262183 VTW262183 VKA262183 VAE262183 UQI262183 UGM262183 TWQ262183 TMU262183 TCY262183 STC262183 SJG262183 RZK262183 RPO262183 RFS262183 QVW262183 QMA262183 QCE262183 PSI262183 PIM262183 OYQ262183 OOU262183 OEY262183 NVC262183 NLG262183 NBK262183 MRO262183 MHS262183 LXW262183 LOA262183 LEE262183 KUI262183 KKM262183 KAQ262183 JQU262183 JGY262183 IXC262183 ING262183 IDK262183 HTO262183 HJS262183 GZW262183 GQA262183 GGE262183 FWI262183 FMM262183 FCQ262183 ESU262183 EIY262183 DZC262183 DPG262183 DFK262183 CVO262183 CLS262183 CBW262183 BSA262183 BIE262183 AYI262183 AOM262183 AEQ262183 UU262183 KY262183 F262183:G262183 WXK196647 WNO196647 WDS196647 VTW196647 VKA196647 VAE196647 UQI196647 UGM196647 TWQ196647 TMU196647 TCY196647 STC196647 SJG196647 RZK196647 RPO196647 RFS196647 QVW196647 QMA196647 QCE196647 PSI196647 PIM196647 OYQ196647 OOU196647 OEY196647 NVC196647 NLG196647 NBK196647 MRO196647 MHS196647 LXW196647 LOA196647 LEE196647 KUI196647 KKM196647 KAQ196647 JQU196647 JGY196647 IXC196647 ING196647 IDK196647 HTO196647 HJS196647 GZW196647 GQA196647 GGE196647 FWI196647 FMM196647 FCQ196647 ESU196647 EIY196647 DZC196647 DPG196647 DFK196647 CVO196647 CLS196647 CBW196647 BSA196647 BIE196647 AYI196647 AOM196647 AEQ196647 UU196647 KY196647 F196647:G196647 WXK131111 WNO131111 WDS131111 VTW131111 VKA131111 VAE131111 UQI131111 UGM131111 TWQ131111 TMU131111 TCY131111 STC131111 SJG131111 RZK131111 RPO131111 RFS131111 QVW131111 QMA131111 QCE131111 PSI131111 PIM131111 OYQ131111 OOU131111 OEY131111 NVC131111 NLG131111 NBK131111 MRO131111 MHS131111 LXW131111 LOA131111 LEE131111 KUI131111 KKM131111 KAQ131111 JQU131111 JGY131111 IXC131111 ING131111 IDK131111 HTO131111 HJS131111 GZW131111 GQA131111 GGE131111 FWI131111 FMM131111 FCQ131111 ESU131111 EIY131111 DZC131111 DPG131111 DFK131111 CVO131111 CLS131111 CBW131111 BSA131111 BIE131111 AYI131111 AOM131111 AEQ131111 UU131111 KY131111 F131111:G131111 WXK65575 WNO65575 WDS65575 VTW65575 VKA65575 VAE65575 UQI65575 UGM65575 TWQ65575 TMU65575 TCY65575 STC65575 SJG65575 RZK65575 RPO65575 RFS65575 QVW65575 QMA65575 QCE65575 PSI65575 PIM65575 OYQ65575 OOU65575 OEY65575 NVC65575 NLG65575 NBK65575 MRO65575 MHS65575 LXW65575 LOA65575 LEE65575 KUI65575 KKM65575 KAQ65575 JQU65575 JGY65575 IXC65575 ING65575 IDK65575 HTO65575 HJS65575 GZW65575 GQA65575 GGE65575 FWI65575 FMM65575 FCQ65575 ESU65575 EIY65575 DZC65575 DPG65575 DFK65575 CVO65575 CLS65575 CBW65575 BSA65575 BIE65575 AYI65575 AOM65575 AEQ65575 UU65575 KY65575 F65575:G65575 Z983079:AA983079 Z917543:AA917543 Z852007:AA852007 Z786471:AA786471 Z720935:AA720935 Z655399:AA655399 Z589863:AA589863 Z524327:AA524327 Z458791:AA458791 Z393255:AA393255 Z327719:AA327719 Z262183:AA262183 Z196647:AA196647 Z131111:AA131111 Z65575:AA65575 Z983085:AA983085 Z917549:AA917549 Z852013:AA852013 Z786477:AA786477 Z720941:AA720941 Z655405:AA655405 Z589869:AA589869 Z524333:AA524333 Z458797:AA458797 Z393261:AA393261 Z327725:AA327725 Z262189:AA262189 Z196653:AA196653 Z131117:AA131117 Z65581:AA65581 Z983061:AA983061 Z917525:AA917525 Z851989:AA851989 Z786453:AA786453 Z720917:AA720917 Z655381:AA655381 Z589845:AA589845 Z524309:AA524309 Z458773:AA458773 Z393237:AA393237 Z327701:AA327701 Z262165:AA262165 Z196629:AA196629 Z131093:AA131093 Z65557:AA65557 Z983097:AA983097 Z917561:AA917561 Z852025:AA852025 Z786489:AA786489 Z720953:AA720953 Z655417:AA655417 Z589881:AA589881 Z524345:AA524345 Z458809:AA458809 Z393273:AA393273 Z327737:AA327737 Z262201:AA262201 Z196665:AA196665 Z131129:AA131129 Z65593:AA65593 Z983067:AA983067 Z917531:AA917531 Z851995:AA851995 WDS983109 WXK983085 WNO983085 WDS983085 VTW983085 VKA983085 VAE983085 UQI983085 UGM983085 TWQ983085 TMU983085 TCY983085 STC983085 SJG983085 RZK983085 RPO983085 RFS983085 QVW983085 QMA983085 QCE983085 PSI983085 PIM983085 OYQ983085 OOU983085 OEY983085 NVC983085 NLG983085 NBK983085 MRO983085 MHS983085 LXW983085 LOA983085 LEE983085 KUI983085 KKM983085 KAQ983085 JQU983085 JGY983085 IXC983085 ING983085 IDK983085 HTO983085 HJS983085 GZW983085 GQA983085 GGE983085 FWI983085 FMM983085 FCQ983085 ESU983085 EIY983085 DZC983085 DPG983085 DFK983085 CVO983085 CLS983085 CBW983085 BSA983085 BIE983085 AYI983085 AOM983085 AEQ983085 UU983085 KY983085 F983085:G983085 WXK917549 WNO917549 WDS917549 VTW917549 VKA917549 VAE917549 UQI917549 UGM917549 TWQ917549 TMU917549 TCY917549 STC917549 SJG917549 RZK917549 RPO917549 RFS917549 QVW917549 QMA917549 QCE917549 PSI917549 PIM917549 OYQ917549 OOU917549 OEY917549 NVC917549 NLG917549 NBK917549 MRO917549 MHS917549 LXW917549 LOA917549 LEE917549 KUI917549 KKM917549 KAQ917549 JQU917549 JGY917549 IXC917549 ING917549 IDK917549 HTO917549 HJS917549 GZW917549 GQA917549 GGE917549 FWI917549 FMM917549 FCQ917549 ESU917549 EIY917549 DZC917549 DPG917549 DFK917549 CVO917549 CLS917549 CBW917549 BSA917549 BIE917549 AYI917549 AOM917549 AEQ917549 UU917549 KY917549 F917549:G917549 WXK852013 WNO852013 WDS852013 VTW852013 VKA852013 VAE852013 UQI852013 UGM852013 TWQ852013 TMU852013 TCY852013 STC852013 SJG852013 RZK852013 RPO852013 RFS852013 QVW852013 QMA852013 QCE852013 PSI852013 PIM852013 OYQ852013 OOU852013 OEY852013 NVC852013 NLG852013 NBK852013 MRO852013 MHS852013 LXW852013 LOA852013 LEE852013 KUI852013 KKM852013 KAQ852013 JQU852013 JGY852013 IXC852013 ING852013 IDK852013 HTO852013 HJS852013 GZW852013 GQA852013 GGE852013 FWI852013 FMM852013 FCQ852013 ESU852013 EIY852013 DZC852013 DPG852013 DFK852013 CVO852013 CLS852013 CBW852013 BSA852013 BIE852013 AYI852013 AOM852013 AEQ852013 UU852013 KY852013 F852013:G852013 WXK786477 WNO786477 WDS786477 VTW786477 VKA786477 VAE786477 UQI786477 UGM786477 TWQ786477 TMU786477 TCY786477 STC786477 SJG786477 RZK786477 RPO786477 RFS786477 QVW786477 QMA786477 QCE786477 PSI786477 PIM786477 OYQ786477 OOU786477 OEY786477 NVC786477 NLG786477 NBK786477 MRO786477 MHS786477 LXW786477 LOA786477 LEE786477 KUI786477 KKM786477 KAQ786477 JQU786477 JGY786477 IXC786477 ING786477 IDK786477 HTO786477 HJS786477 GZW786477 GQA786477 GGE786477 FWI786477 FMM786477 FCQ786477 ESU786477 EIY786477 DZC786477 DPG786477 DFK786477 CVO786477 CLS786477 CBW786477 BSA786477 BIE786477 AYI786477 AOM786477 AEQ786477 UU786477 KY786477 F786477:G786477 WXK720941 WNO720941 WDS720941 VTW720941 VKA720941 VAE720941 UQI720941 UGM720941 TWQ720941 TMU720941 TCY720941 STC720941 SJG720941 RZK720941 RPO720941 RFS720941 QVW720941 QMA720941 QCE720941 PSI720941 PIM720941 OYQ720941 OOU720941 OEY720941 NVC720941 NLG720941 NBK720941 MRO720941 MHS720941 LXW720941 LOA720941 LEE720941 KUI720941 KKM720941 KAQ720941 JQU720941 JGY720941 IXC720941 ING720941 IDK720941 HTO720941 HJS720941 GZW720941 GQA720941 GGE720941 FWI720941 FMM720941 FCQ720941 ESU720941 EIY720941 DZC720941 DPG720941 DFK720941 CVO720941 CLS720941 CBW720941 BSA720941 BIE720941 AYI720941 AOM720941 AEQ720941 UU720941 KY720941 F720941:G720941 WXK655405 WNO655405 WDS655405 VTW655405 VKA655405 VAE655405 UQI655405 UGM655405 TWQ655405 TMU655405 TCY655405 STC655405 SJG655405 RZK655405 RPO655405 RFS655405 QVW655405 QMA655405 QCE655405 PSI655405 PIM655405 OYQ655405 OOU655405 OEY655405 NVC655405 NLG655405 NBK655405 MRO655405 MHS655405 LXW655405 LOA655405 LEE655405 KUI655405 KKM655405 KAQ655405 JQU655405 JGY655405 IXC655405 ING655405 IDK655405 HTO655405 HJS655405 GZW655405 GQA655405 GGE655405 FWI655405 FMM655405 FCQ655405 ESU655405 EIY655405 DZC655405 DPG655405 DFK655405 CVO655405 CLS655405 CBW655405 BSA655405 BIE655405 AYI655405 AOM655405 AEQ655405 UU655405 KY655405 F655405:G655405 WXK589869 WNO589869 WDS589869 VTW589869 VKA589869 VAE589869 UQI589869 UGM589869 TWQ589869 TMU589869 TCY589869 STC589869 SJG589869 RZK589869 RPO589869 RFS589869 QVW589869 QMA589869 QCE589869 PSI589869 PIM589869 OYQ589869 OOU589869 OEY589869 NVC589869 NLG589869 NBK589869 MRO589869 MHS589869 LXW589869 LOA589869 LEE589869 KUI589869 KKM589869 KAQ589869 JQU589869 JGY589869 IXC589869 ING589869 IDK589869 HTO589869 HJS589869 GZW589869 GQA589869 GGE589869 FWI589869 FMM589869 FCQ589869 ESU589869 EIY589869 DZC589869 DPG589869 DFK589869 CVO589869 CLS589869 CBW589869 BSA589869 BIE589869 AYI589869 AOM589869 AEQ589869 UU589869 KY589869 F589869:G589869 WXK524333 WNO524333 WDS524333 VTW524333 VKA524333 VAE524333 UQI524333 UGM524333 TWQ524333 TMU524333 TCY524333 STC524333 SJG524333 RZK524333 RPO524333 RFS524333 QVW524333 QMA524333 QCE524333 PSI524333 PIM524333 OYQ524333 OOU524333 OEY524333 NVC524333 NLG524333 NBK524333 MRO524333 MHS524333 LXW524333 LOA524333 LEE524333 KUI524333 KKM524333 KAQ524333 JQU524333 JGY524333 IXC524333 ING524333 IDK524333 HTO524333 HJS524333 GZW524333 GQA524333 GGE524333 FWI524333 FMM524333 FCQ524333 ESU524333 EIY524333 DZC524333 DPG524333 DFK524333 CVO524333 CLS524333 CBW524333 BSA524333 BIE524333 AYI524333 AOM524333 AEQ524333 UU524333 KY524333 F524333:G524333 WXK458797 WNO458797 WDS458797 VTW458797 VKA458797 VAE458797 UQI458797 UGM458797 TWQ458797 TMU458797 TCY458797 STC458797 SJG458797 RZK458797 RPO458797 RFS458797 QVW458797 QMA458797 QCE458797 PSI458797 PIM458797 OYQ458797 OOU458797 OEY458797 NVC458797 NLG458797 NBK458797 MRO458797 MHS458797 LXW458797 LOA458797 LEE458797 KUI458797 KKM458797 KAQ458797 JQU458797 JGY458797 IXC458797 ING458797 IDK458797 HTO458797 HJS458797 GZW458797 GQA458797 GGE458797 FWI458797 FMM458797 FCQ458797 ESU458797 EIY458797 DZC458797 DPG458797 DFK458797 CVO458797 CLS458797 CBW458797 BSA458797 BIE458797 AYI458797 AOM458797 AEQ458797 UU458797 KY458797 F458797:G458797 WXK393261 WNO393261 WDS393261 VTW393261 VKA393261 VAE393261 UQI393261 UGM393261 TWQ393261 TMU393261 TCY393261 STC393261 SJG393261 RZK393261 RPO393261 RFS393261 QVW393261 QMA393261 QCE393261 PSI393261 PIM393261 OYQ393261 OOU393261 OEY393261 NVC393261 NLG393261 NBK393261 MRO393261 MHS393261 LXW393261 LOA393261 LEE393261 KUI393261 KKM393261 KAQ393261 JQU393261 JGY393261 IXC393261 ING393261 IDK393261 HTO393261 HJS393261 GZW393261 GQA393261 GGE393261 FWI393261 FMM393261 FCQ393261 ESU393261 EIY393261 DZC393261 DPG393261 DFK393261 CVO393261 CLS393261 CBW393261 BSA393261 BIE393261 AYI393261 AOM393261 AEQ393261 UU393261 KY393261 F393261:G393261 WXK327725 WNO327725 WDS327725 VTW327725 VKA327725 VAE327725 UQI327725 UGM327725 TWQ327725 TMU327725 TCY327725 STC327725 SJG327725 RZK327725 RPO327725 RFS327725 QVW327725 QMA327725 QCE327725 PSI327725 PIM327725 OYQ327725 OOU327725 OEY327725 NVC327725 NLG327725 NBK327725 MRO327725 MHS327725 LXW327725 LOA327725 LEE327725 KUI327725 KKM327725 KAQ327725 JQU327725 JGY327725 IXC327725 ING327725 IDK327725 HTO327725 HJS327725 GZW327725 GQA327725 GGE327725 FWI327725 FMM327725 FCQ327725 ESU327725 EIY327725 DZC327725 DPG327725 DFK327725 CVO327725 CLS327725 CBW327725 BSA327725 BIE327725 AYI327725 AOM327725 AEQ327725 UU327725 KY327725 F327725:G327725 WXK262189 WNO262189 WDS262189 VTW262189 VKA262189 VAE262189 UQI262189 UGM262189 TWQ262189 TMU262189 TCY262189 STC262189 SJG262189 RZK262189 RPO262189 RFS262189 QVW262189 QMA262189 QCE262189 PSI262189 PIM262189 OYQ262189 OOU262189 OEY262189 NVC262189 NLG262189 NBK262189 MRO262189 MHS262189 LXW262189 LOA262189 LEE262189 KUI262189 KKM262189 KAQ262189 JQU262189 JGY262189 IXC262189 ING262189 IDK262189 HTO262189 HJS262189 GZW262189 GQA262189 GGE262189 FWI262189 FMM262189 FCQ262189 ESU262189 EIY262189 DZC262189 DPG262189 DFK262189 CVO262189 CLS262189 CBW262189 BSA262189 BIE262189 AYI262189 AOM262189 AEQ262189 UU262189 KY262189 F262189:G262189 WXK196653 WNO196653 WDS196653 VTW196653 VKA196653 VAE196653 UQI196653 UGM196653 TWQ196653 TMU196653 TCY196653 STC196653 SJG196653 RZK196653 RPO196653 RFS196653 QVW196653 QMA196653 QCE196653 PSI196653 PIM196653 OYQ196653 OOU196653 OEY196653 NVC196653 NLG196653 NBK196653 MRO196653 MHS196653 LXW196653 LOA196653 LEE196653 KUI196653 KKM196653 KAQ196653 JQU196653 JGY196653 IXC196653 ING196653 IDK196653 HTO196653 HJS196653 GZW196653 GQA196653 GGE196653 FWI196653 FMM196653 FCQ196653 ESU196653 EIY196653 DZC196653 DPG196653 DFK196653 CVO196653 CLS196653 CBW196653 BSA196653 BIE196653 AYI196653 AOM196653 AEQ196653 UU196653 KY196653 F196653:G196653 WXK131117 WNO131117 WDS131117 VTW131117 VKA131117 VAE131117 UQI131117 UGM131117 TWQ131117 TMU131117 TCY131117 STC131117 SJG131117 RZK131117 RPO131117 RFS131117 QVW131117 QMA131117 QCE131117 PSI131117 PIM131117 OYQ131117 OOU131117 OEY131117 NVC131117 NLG131117 NBK131117 MRO131117 MHS131117 LXW131117 LOA131117 LEE131117 KUI131117 KKM131117 KAQ131117 JQU131117 JGY131117 IXC131117 ING131117 IDK131117 HTO131117 HJS131117 GZW131117 GQA131117 GGE131117 FWI131117 FMM131117 FCQ131117 ESU131117 EIY131117 DZC131117 DPG131117 DFK131117 CVO131117 CLS131117 CBW131117 BSA131117 BIE131117 AYI131117 AOM131117 AEQ131117 UU131117 KY131117 F131117:G131117 WXK65581 WNO65581 WDS65581 VTW65581 VKA65581 VAE65581 UQI65581 UGM65581 TWQ65581 TMU65581 TCY65581 STC65581 SJG65581 RZK65581 RPO65581 RFS65581 QVW65581 QMA65581 QCE65581 PSI65581 PIM65581 OYQ65581 OOU65581 OEY65581 NVC65581 NLG65581 NBK65581 MRO65581 MHS65581 LXW65581 LOA65581 LEE65581 KUI65581 KKM65581 KAQ65581 JQU65581 JGY65581 IXC65581 ING65581 IDK65581 HTO65581 HJS65581 GZW65581 GQA65581 GGE65581 FWI65581 FMM65581 FCQ65581 ESU65581 EIY65581 DZC65581 DPG65581 DFK65581 CVO65581 CLS65581 CBW65581 BSA65581 BIE65581 AYI65581 AOM65581 AEQ65581 UU65581 KY65581 F65581:G65581 WDS24 VTW24 VKA24 VAE24 UQI24 UGM24 TWQ24 TMU24 TCY24 STC24 SJG24 RZK24 RPO24 RFS24 QVW24 QMA24 QCE24 PSI24 PIM24 OYQ24 OOU24 OEY24 NVC24 NLG24 NBK24 MRO24 MHS24 LXW24 LOA24 LEE24 KUI24 KKM24 KAQ24 JQU24 JGY24 IXC24 ING24 IDK24 HTO24 HJS24 GZW24 GQA24 GGE24 FWI24 FMM24 FCQ24 ESU24 EIY24 DZC24 DPG24 DFK24 CVO24 CLS24 CBW24 BSA24 BIE24 AYI24 AOM24 AEQ24 UU24 KY24 WXK30 WNO30 VAE983109 WXK983061 WNO983061 WDS983061 VTW983061 VKA983061 VAE983061 UQI983061 UGM983061 TWQ983061 TMU983061 TCY983061 STC983061 SJG983061 RZK983061 RPO983061 RFS983061 QVW983061 QMA983061 QCE983061 PSI983061 PIM983061 OYQ983061 OOU983061 OEY983061 NVC983061 NLG983061 NBK983061 MRO983061 MHS983061 LXW983061 LOA983061 LEE983061 KUI983061 KKM983061 KAQ983061 JQU983061 JGY983061 IXC983061 ING983061 IDK983061 HTO983061 HJS983061 GZW983061 GQA983061 GGE983061 FWI983061 FMM983061 FCQ983061 ESU983061 EIY983061 DZC983061 DPG983061 DFK983061 CVO983061 CLS983061 CBW983061 BSA983061 BIE983061 AYI983061 AOM983061 AEQ983061 UU983061 KY983061 F983061:G983061 WXK917525 WNO917525 WDS917525 VTW917525 VKA917525 VAE917525 UQI917525 UGM917525 TWQ917525 TMU917525 TCY917525 STC917525 SJG917525 RZK917525 RPO917525 RFS917525 QVW917525 QMA917525 QCE917525 PSI917525 PIM917525 OYQ917525 OOU917525 OEY917525 NVC917525 NLG917525 NBK917525 MRO917525 MHS917525 LXW917525 LOA917525 LEE917525 KUI917525 KKM917525 KAQ917525 JQU917525 JGY917525 IXC917525 ING917525 IDK917525 HTO917525 HJS917525 GZW917525 GQA917525 GGE917525 FWI917525 FMM917525 FCQ917525 ESU917525 EIY917525 DZC917525 DPG917525 DFK917525 CVO917525 CLS917525 CBW917525 BSA917525 BIE917525 AYI917525 AOM917525 AEQ917525 UU917525 KY917525 F917525:G917525 WXK851989 WNO851989 WDS851989 VTW851989 VKA851989 VAE851989 UQI851989 UGM851989 TWQ851989 TMU851989 TCY851989 STC851989 SJG851989 RZK851989 RPO851989 RFS851989 QVW851989 QMA851989 QCE851989 PSI851989 PIM851989 OYQ851989 OOU851989 OEY851989 NVC851989 NLG851989 NBK851989 MRO851989 MHS851989 LXW851989 LOA851989 LEE851989 KUI851989 KKM851989 KAQ851989 JQU851989 JGY851989 IXC851989 ING851989 IDK851989 HTO851989 HJS851989 GZW851989 GQA851989 GGE851989 FWI851989 FMM851989 FCQ851989 ESU851989 EIY851989 DZC851989 DPG851989 DFK851989 CVO851989 CLS851989 CBW851989 BSA851989 BIE851989 AYI851989 AOM851989 AEQ851989 UU851989 KY851989 F851989:G851989 WXK786453 WNO786453 WDS786453 VTW786453 VKA786453 VAE786453 UQI786453 UGM786453 TWQ786453 TMU786453 TCY786453 STC786453 SJG786453 RZK786453 RPO786453 RFS786453 QVW786453 QMA786453 QCE786453 PSI786453 PIM786453 OYQ786453 OOU786453 OEY786453 NVC786453 NLG786453 NBK786453 MRO786453 MHS786453 LXW786453 LOA786453 LEE786453 KUI786453 KKM786453 KAQ786453 JQU786453 JGY786453 IXC786453 ING786453 IDK786453 HTO786453 HJS786453 GZW786453 GQA786453 GGE786453 FWI786453 FMM786453 FCQ786453 ESU786453 EIY786453 DZC786453 DPG786453 DFK786453 CVO786453 CLS786453 CBW786453 BSA786453 BIE786453 AYI786453 AOM786453 AEQ786453 UU786453 KY786453 F786453:G786453 WXK720917 WNO720917 WDS720917 VTW720917 VKA720917 VAE720917 UQI720917 UGM720917 TWQ720917 TMU720917 TCY720917 STC720917 SJG720917 RZK720917 RPO720917 RFS720917 QVW720917 QMA720917 QCE720917 PSI720917 PIM720917 OYQ720917 OOU720917 OEY720917 NVC720917 NLG720917 NBK720917 MRO720917 MHS720917 LXW720917 LOA720917 LEE720917 KUI720917 KKM720917 KAQ720917 JQU720917 JGY720917 IXC720917 ING720917 IDK720917 HTO720917 HJS720917 GZW720917 GQA720917 GGE720917 FWI720917 FMM720917 FCQ720917 ESU720917 EIY720917 DZC720917 DPG720917 DFK720917 CVO720917 CLS720917 CBW720917 BSA720917 BIE720917 AYI720917 AOM720917 AEQ720917 UU720917 KY720917 F720917:G720917 WXK655381 WNO655381 WDS655381 VTW655381 VKA655381 VAE655381 UQI655381 UGM655381 TWQ655381 TMU655381 TCY655381 STC655381 SJG655381 RZK655381 RPO655381 RFS655381 QVW655381 QMA655381 QCE655381 PSI655381 PIM655381 OYQ655381 OOU655381 OEY655381 NVC655381 NLG655381 NBK655381 MRO655381 MHS655381 LXW655381 LOA655381 LEE655381 KUI655381 KKM655381 KAQ655381 JQU655381 JGY655381 IXC655381 ING655381 IDK655381 HTO655381 HJS655381 GZW655381 GQA655381 GGE655381 FWI655381 FMM655381 FCQ655381 ESU655381 EIY655381 DZC655381 DPG655381 DFK655381 CVO655381 CLS655381 CBW655381 BSA655381 BIE655381 AYI655381 AOM655381 AEQ655381 UU655381 KY655381 F655381:G655381 WXK589845 WNO589845 WDS589845 VTW589845 VKA589845 VAE589845 UQI589845 UGM589845 TWQ589845 TMU589845 TCY589845 STC589845 SJG589845 RZK589845 RPO589845 RFS589845 QVW589845 QMA589845 QCE589845 PSI589845 PIM589845 OYQ589845 OOU589845 OEY589845 NVC589845 NLG589845 NBK589845 MRO589845 MHS589845 LXW589845 LOA589845 LEE589845 KUI589845 KKM589845 KAQ589845 JQU589845 JGY589845 IXC589845 ING589845 IDK589845 HTO589845 HJS589845 GZW589845 GQA589845 GGE589845 FWI589845 FMM589845 FCQ589845 ESU589845 EIY589845 DZC589845 DPG589845 DFK589845 CVO589845 CLS589845 CBW589845 BSA589845 BIE589845 AYI589845 AOM589845 AEQ589845 UU589845 KY589845 F589845:G589845 WXK524309 WNO524309 WDS524309 VTW524309 VKA524309 VAE524309 UQI524309 UGM524309 TWQ524309 TMU524309 TCY524309 STC524309 SJG524309 RZK524309 RPO524309 RFS524309 QVW524309 QMA524309 QCE524309 PSI524309 PIM524309 OYQ524309 OOU524309 OEY524309 NVC524309 NLG524309 NBK524309 MRO524309 MHS524309 LXW524309 LOA524309 LEE524309 KUI524309 KKM524309 KAQ524309 JQU524309 JGY524309 IXC524309 ING524309 IDK524309 HTO524309 HJS524309 GZW524309 GQA524309 GGE524309 FWI524309 FMM524309 FCQ524309 ESU524309 EIY524309 DZC524309 DPG524309 DFK524309 CVO524309 CLS524309 CBW524309 BSA524309 BIE524309 AYI524309 AOM524309 AEQ524309 UU524309 KY524309 F524309:G524309 WXK458773 WNO458773 WDS458773 VTW458773 VKA458773 VAE458773 UQI458773 UGM458773 TWQ458773 TMU458773 TCY458773 STC458773 SJG458773 RZK458773 RPO458773 RFS458773 QVW458773 QMA458773 QCE458773 PSI458773 PIM458773 OYQ458773 OOU458773 OEY458773 NVC458773 NLG458773 NBK458773 MRO458773 MHS458773 LXW458773 LOA458773 LEE458773 KUI458773 KKM458773 KAQ458773 JQU458773 JGY458773 IXC458773 ING458773 IDK458773 HTO458773 HJS458773 GZW458773 GQA458773 GGE458773 FWI458773 FMM458773 FCQ458773 ESU458773 EIY458773 DZC458773 DPG458773 DFK458773 CVO458773 CLS458773 CBW458773 BSA458773 BIE458773 AYI458773 AOM458773 AEQ458773 UU458773 KY458773 F458773:G458773 WXK393237 WNO393237 WDS393237 VTW393237 VKA393237 VAE393237 UQI393237 UGM393237 TWQ393237 TMU393237 TCY393237 STC393237 SJG393237 RZK393237 RPO393237 RFS393237 QVW393237 QMA393237 QCE393237 PSI393237 PIM393237 OYQ393237 OOU393237 OEY393237 NVC393237 NLG393237 NBK393237 MRO393237 MHS393237 LXW393237 LOA393237 LEE393237 KUI393237 KKM393237 KAQ393237 JQU393237 JGY393237 IXC393237 ING393237 IDK393237 HTO393237 HJS393237 GZW393237 GQA393237 GGE393237 FWI393237 FMM393237 FCQ393237 ESU393237 EIY393237 DZC393237 DPG393237 DFK393237 CVO393237 CLS393237 CBW393237 BSA393237 BIE393237 AYI393237 AOM393237 AEQ393237 UU393237 KY393237 F393237:G393237 WXK327701 WNO327701 WDS327701 VTW327701 VKA327701 VAE327701 UQI327701 UGM327701 TWQ327701 TMU327701 TCY327701 STC327701 SJG327701 RZK327701 RPO327701 RFS327701 QVW327701 QMA327701 QCE327701 PSI327701 PIM327701 OYQ327701 OOU327701 OEY327701 NVC327701 NLG327701 NBK327701 MRO327701 MHS327701 LXW327701 LOA327701 LEE327701 KUI327701 KKM327701 KAQ327701 JQU327701 JGY327701 IXC327701 ING327701 IDK327701 HTO327701 HJS327701 GZW327701 GQA327701 GGE327701 FWI327701 FMM327701 FCQ327701 ESU327701 EIY327701 DZC327701 DPG327701 DFK327701 CVO327701 CLS327701 CBW327701 BSA327701 BIE327701 AYI327701 AOM327701 AEQ327701 UU327701 KY327701 F327701:G327701 WXK262165 WNO262165 WDS262165 VTW262165 VKA262165 VAE262165 UQI262165 UGM262165 TWQ262165 TMU262165 TCY262165 STC262165 SJG262165 RZK262165 RPO262165 RFS262165 QVW262165 QMA262165 QCE262165 PSI262165 PIM262165 OYQ262165 OOU262165 OEY262165 NVC262165 NLG262165 NBK262165 MRO262165 MHS262165 LXW262165 LOA262165 LEE262165 KUI262165 KKM262165 KAQ262165 JQU262165 JGY262165 IXC262165 ING262165 IDK262165 HTO262165 HJS262165 GZW262165 GQA262165 GGE262165 FWI262165 FMM262165 FCQ262165 ESU262165 EIY262165 DZC262165 DPG262165 DFK262165 CVO262165 CLS262165 CBW262165 BSA262165 BIE262165 AYI262165 AOM262165 AEQ262165 UU262165 KY262165 F262165:G262165 WXK196629 WNO196629 WDS196629 VTW196629 VKA196629 VAE196629 UQI196629 UGM196629 TWQ196629 TMU196629 TCY196629 STC196629 SJG196629 RZK196629 RPO196629 RFS196629 QVW196629 QMA196629 QCE196629 PSI196629 PIM196629 OYQ196629 OOU196629 OEY196629 NVC196629 NLG196629 NBK196629 MRO196629 MHS196629 LXW196629 LOA196629 LEE196629 KUI196629 KKM196629 KAQ196629 JQU196629 JGY196629 IXC196629 ING196629 IDK196629 HTO196629 HJS196629 GZW196629 GQA196629 GGE196629 FWI196629 FMM196629 FCQ196629 ESU196629 EIY196629 DZC196629 DPG196629 DFK196629 CVO196629 CLS196629 CBW196629 BSA196629 BIE196629 AYI196629 AOM196629 AEQ196629 UU196629 KY196629 F196629:G196629 WXK131093 WNO131093 WDS131093 VTW131093 VKA131093 VAE131093 UQI131093 UGM131093 TWQ131093 TMU131093 TCY131093 STC131093 SJG131093 RZK131093 RPO131093 RFS131093 QVW131093 QMA131093 QCE131093 PSI131093 PIM131093 OYQ131093 OOU131093 OEY131093 NVC131093 NLG131093 NBK131093 MRO131093 MHS131093 LXW131093 LOA131093 LEE131093 KUI131093 KKM131093 KAQ131093 JQU131093 JGY131093 IXC131093 ING131093 IDK131093 HTO131093 HJS131093 GZW131093 GQA131093 GGE131093 FWI131093 FMM131093 FCQ131093 ESU131093 EIY131093 DZC131093 DPG131093 DFK131093 CVO131093 CLS131093 CBW131093 BSA131093 BIE131093 AYI131093 AOM131093 AEQ131093 UU131093 KY131093 F131093:G131093 WXK65557 WNO65557 WDS65557 VTW65557 VKA65557 VAE65557 UQI65557 UGM65557 TWQ65557 TMU65557 TCY65557 STC65557 SJG65557 RZK65557 RPO65557 RFS65557 QVW65557 QMA65557 QCE65557 PSI65557 PIM65557 OYQ65557 OOU65557 OEY65557 NVC65557 NLG65557 NBK65557 MRO65557 MHS65557 LXW65557 LOA65557 LEE65557 KUI65557 KKM65557 KAQ65557 JQU65557 JGY65557 IXC65557 ING65557 IDK65557 HTO65557 HJS65557 GZW65557 GQA65557 GGE65557 FWI65557 FMM65557 FCQ65557 ESU65557 EIY65557 DZC65557 DPG65557 DFK65557 CVO65557 CLS65557 CBW65557 BSA65557 BIE65557 AYI65557 AOM65557 AEQ65557 UU65557 KY65557 F65557:G65557 WXK12 WNO12 WDS12 VTW12 VKA12 VAE12 UQI12 UGM12 TWQ12 TMU12 TCY12 STC12 SJG12 RZK12 RPO12 RFS12 QVW12 QMA12 QCE12 PSI12 PIM12 OYQ12 OOU12 OEY12 NVC12 NLG12 NBK12 MRO12 MHS12 LXW12 LOA12 LEE12 KUI12 KKM12 KAQ12 JQU12 JGY12 IXC12 ING12 IDK12 HTO12 HJS12 GZW12 GQA12 GGE12 FWI12 FMM12 FCQ12 ESU12 EIY12 DZC12 DPG12 DFK12 CVO12 CLS12 CBW12 BSA12 BIE12 AYI12 AOM12 AEQ12 UU12 KY12 UQI983109 WXK983097 WNO983097 WDS983097 VTW983097 VKA983097 VAE983097 UQI983097 UGM983097 TWQ983097 TMU983097 TCY983097 STC983097 SJG983097 RZK983097 RPO983097 RFS983097 QVW983097 QMA983097 QCE983097 PSI983097 PIM983097 OYQ983097 OOU983097 OEY983097 NVC983097 NLG983097 NBK983097 MRO983097 MHS983097 LXW983097 LOA983097 LEE983097 KUI983097 KKM983097 KAQ983097 JQU983097 JGY983097 IXC983097 ING983097 IDK983097 HTO983097 HJS983097 GZW983097 GQA983097 GGE983097 FWI983097 FMM983097 FCQ983097 ESU983097 EIY983097 DZC983097 DPG983097 DFK983097 CVO983097 CLS983097 CBW983097 BSA983097 BIE983097 AYI983097 AOM983097 AEQ983097 UU983097 KY983097 F983097:G983097 WXK917561 WNO917561 WDS917561 VTW917561 VKA917561 VAE917561 UQI917561 UGM917561 TWQ917561 TMU917561 TCY917561 STC917561 SJG917561 RZK917561 RPO917561 RFS917561 QVW917561 QMA917561 QCE917561 PSI917561 PIM917561 OYQ917561 OOU917561 OEY917561 NVC917561 NLG917561 NBK917561 MRO917561 MHS917561 LXW917561 LOA917561 LEE917561 KUI917561 KKM917561 KAQ917561 JQU917561 JGY917561 IXC917561 ING917561 IDK917561 HTO917561 HJS917561 GZW917561 GQA917561 GGE917561 FWI917561 FMM917561 FCQ917561 ESU917561 EIY917561 DZC917561 DPG917561 DFK917561 CVO917561 CLS917561 CBW917561 BSA917561 BIE917561 AYI917561 AOM917561 AEQ917561 UU917561 KY917561 F917561:G917561 WXK852025 WNO852025 WDS852025 VTW852025 VKA852025 VAE852025 UQI852025 UGM852025 TWQ852025 TMU852025 TCY852025 STC852025 SJG852025 RZK852025 RPO852025 RFS852025 QVW852025 QMA852025 QCE852025 PSI852025 PIM852025 OYQ852025 OOU852025 OEY852025 NVC852025 NLG852025 NBK852025 MRO852025 MHS852025 LXW852025 LOA852025 LEE852025 KUI852025 KKM852025 KAQ852025 JQU852025 JGY852025 IXC852025 ING852025 IDK852025 HTO852025 HJS852025 GZW852025 GQA852025 GGE852025 FWI852025 FMM852025 FCQ852025 ESU852025 EIY852025 DZC852025 DPG852025 DFK852025 CVO852025 CLS852025 CBW852025 BSA852025 BIE852025 AYI852025 AOM852025 AEQ852025 UU852025 KY852025 F852025:G852025 WXK786489 WNO786489 WDS786489 VTW786489 VKA786489 VAE786489 UQI786489 UGM786489 TWQ786489 TMU786489 TCY786489 STC786489 SJG786489 RZK786489 RPO786489 RFS786489 QVW786489 QMA786489 QCE786489 PSI786489 PIM786489 OYQ786489 OOU786489 OEY786489 NVC786489 NLG786489 NBK786489 MRO786489 MHS786489 LXW786489 LOA786489 LEE786489 KUI786489 KKM786489 KAQ786489 JQU786489 JGY786489 IXC786489 ING786489 IDK786489 HTO786489 HJS786489 GZW786489 GQA786489 GGE786489 FWI786489 FMM786489 FCQ786489 ESU786489 EIY786489 DZC786489 DPG786489 DFK786489 CVO786489 CLS786489 CBW786489 BSA786489 BIE786489 AYI786489 AOM786489 AEQ786489 UU786489 KY786489 F786489:G786489 WXK720953 WNO720953 WDS720953 VTW720953 VKA720953 VAE720953 UQI720953 UGM720953 TWQ720953 TMU720953 TCY720953 STC720953 SJG720953 RZK720953 RPO720953 RFS720953 QVW720953 QMA720953 QCE720953 PSI720953 PIM720953 OYQ720953 OOU720953 OEY720953 NVC720953 NLG720953 NBK720953 MRO720953 MHS720953 LXW720953 LOA720953 LEE720953 KUI720953 KKM720953 KAQ720953 JQU720953 JGY720953 IXC720953 ING720953 IDK720953 HTO720953 HJS720953 GZW720953 GQA720953 GGE720953 FWI720953 FMM720953 FCQ720953 ESU720953 EIY720953 DZC720953 DPG720953 DFK720953 CVO720953 CLS720953 CBW720953 BSA720953 BIE720953 AYI720953 AOM720953 AEQ720953 UU720953 KY720953 F720953:G720953 WXK655417 WNO655417 WDS655417 VTW655417 VKA655417 VAE655417 UQI655417 UGM655417 TWQ655417 TMU655417 TCY655417 STC655417 SJG655417 RZK655417 RPO655417 RFS655417 QVW655417 QMA655417 QCE655417 PSI655417 PIM655417 OYQ655417 OOU655417 OEY655417 NVC655417 NLG655417 NBK655417 MRO655417 MHS655417 LXW655417 LOA655417 LEE655417 KUI655417 KKM655417 KAQ655417 JQU655417 JGY655417 IXC655417 ING655417 IDK655417 HTO655417 HJS655417 GZW655417 GQA655417 GGE655417 FWI655417 FMM655417 FCQ655417 ESU655417 EIY655417 DZC655417 DPG655417 DFK655417 CVO655417 CLS655417 CBW655417 BSA655417 BIE655417 AYI655417 AOM655417 AEQ655417 UU655417 KY655417 F655417:G655417 WXK589881 WNO589881 WDS589881 VTW589881 VKA589881 VAE589881 UQI589881 UGM589881 TWQ589881 TMU589881 TCY589881 STC589881 SJG589881 RZK589881 RPO589881 RFS589881 QVW589881 QMA589881 QCE589881 PSI589881 PIM589881 OYQ589881 OOU589881 OEY589881 NVC589881 NLG589881 NBK589881 MRO589881 MHS589881 LXW589881 LOA589881 LEE589881 KUI589881 KKM589881 KAQ589881 JQU589881 JGY589881 IXC589881 ING589881 IDK589881 HTO589881 HJS589881 GZW589881 GQA589881 GGE589881 FWI589881 FMM589881 FCQ589881 ESU589881 EIY589881 DZC589881 DPG589881 DFK589881 CVO589881 CLS589881 CBW589881 BSA589881 BIE589881 AYI589881 AOM589881 AEQ589881 UU589881 KY589881 F589881:G589881 WXK524345 WNO524345 WDS524345 VTW524345 VKA524345 VAE524345 UQI524345 UGM524345 TWQ524345 TMU524345 TCY524345 STC524345 SJG524345 RZK524345 RPO524345 RFS524345 QVW524345 QMA524345 QCE524345 PSI524345 PIM524345 OYQ524345 OOU524345 OEY524345 NVC524345 NLG524345 NBK524345 MRO524345 MHS524345 LXW524345 LOA524345 LEE524345 KUI524345 KKM524345 KAQ524345 JQU524345 JGY524345 IXC524345 ING524345 IDK524345 HTO524345 HJS524345 GZW524345 GQA524345 GGE524345 FWI524345 FMM524345 FCQ524345 ESU524345 EIY524345 DZC524345 DPG524345 DFK524345 CVO524345 CLS524345 CBW524345 BSA524345 BIE524345 AYI524345 AOM524345 AEQ524345 UU524345 KY524345 F524345:G524345 WXK458809 WNO458809 WDS458809 VTW458809 VKA458809 VAE458809 UQI458809 UGM458809 TWQ458809 TMU458809 TCY458809 STC458809 SJG458809 RZK458809 RPO458809 RFS458809 QVW458809 QMA458809 QCE458809 PSI458809 PIM458809 OYQ458809 OOU458809 OEY458809 NVC458809 NLG458809 NBK458809 MRO458809 MHS458809 LXW458809 LOA458809 LEE458809 KUI458809 KKM458809 KAQ458809 JQU458809 JGY458809 IXC458809 ING458809 IDK458809 HTO458809 HJS458809 GZW458809 GQA458809 GGE458809 FWI458809 FMM458809 FCQ458809 ESU458809 EIY458809 DZC458809 DPG458809 DFK458809 CVO458809 CLS458809 CBW458809 BSA458809 BIE458809 AYI458809 AOM458809 AEQ458809 UU458809 KY458809 F458809:G458809 WXK393273 WNO393273 WDS393273 VTW393273 VKA393273 VAE393273 UQI393273 UGM393273 TWQ393273 TMU393273 TCY393273 STC393273 SJG393273 RZK393273 RPO393273 RFS393273 QVW393273 QMA393273 QCE393273 PSI393273 PIM393273 OYQ393273 OOU393273 OEY393273 NVC393273 NLG393273 NBK393273 MRO393273 MHS393273 LXW393273 LOA393273 LEE393273 KUI393273 KKM393273 KAQ393273 JQU393273 JGY393273 IXC393273 ING393273 IDK393273 HTO393273 HJS393273 GZW393273 GQA393273 GGE393273 FWI393273 FMM393273 FCQ393273 ESU393273 EIY393273 DZC393273 DPG393273 DFK393273 CVO393273 CLS393273 CBW393273 BSA393273 BIE393273 AYI393273 AOM393273 AEQ393273 UU393273 KY393273 F393273:G393273 WXK327737 WNO327737 WDS327737 VTW327737 VKA327737 VAE327737 UQI327737 UGM327737 TWQ327737 TMU327737 TCY327737 STC327737 SJG327737 RZK327737 RPO327737 RFS327737 QVW327737 QMA327737 QCE327737 PSI327737 PIM327737 OYQ327737 OOU327737 OEY327737 NVC327737 NLG327737 NBK327737 MRO327737 MHS327737 LXW327737 LOA327737 LEE327737 KUI327737 KKM327737 KAQ327737 JQU327737 JGY327737 IXC327737 ING327737 IDK327737 HTO327737 HJS327737 GZW327737 GQA327737 GGE327737 FWI327737 FMM327737 FCQ327737 ESU327737 EIY327737 DZC327737 DPG327737 DFK327737 CVO327737 CLS327737 CBW327737 BSA327737 BIE327737 AYI327737 AOM327737 AEQ327737 UU327737 KY327737 F327737:G327737 WXK262201 WNO262201 WDS262201 VTW262201 VKA262201 VAE262201 UQI262201 UGM262201 TWQ262201 TMU262201 TCY262201 STC262201 SJG262201 RZK262201 RPO262201 RFS262201 QVW262201 QMA262201 QCE262201 PSI262201 PIM262201 OYQ262201 OOU262201 OEY262201 NVC262201 NLG262201 NBK262201 MRO262201 MHS262201 LXW262201 LOA262201 LEE262201 KUI262201 KKM262201 KAQ262201 JQU262201 JGY262201 IXC262201 ING262201 IDK262201 HTO262201 HJS262201 GZW262201 GQA262201 GGE262201 FWI262201 FMM262201 FCQ262201 ESU262201 EIY262201 DZC262201 DPG262201 DFK262201 CVO262201 CLS262201 CBW262201 BSA262201 BIE262201 AYI262201 AOM262201 AEQ262201 UU262201 KY262201 F262201:G262201 WXK196665 WNO196665 WDS196665 VTW196665 VKA196665 VAE196665 UQI196665 UGM196665 TWQ196665 TMU196665 TCY196665 STC196665 SJG196665 RZK196665 RPO196665 RFS196665 QVW196665 QMA196665 QCE196665 PSI196665 PIM196665 OYQ196665 OOU196665 OEY196665 NVC196665 NLG196665 NBK196665 MRO196665 MHS196665 LXW196665 LOA196665 LEE196665 KUI196665 KKM196665 KAQ196665 JQU196665 JGY196665 IXC196665 ING196665 IDK196665 HTO196665 HJS196665 GZW196665 GQA196665 GGE196665 FWI196665 FMM196665 FCQ196665 ESU196665 EIY196665 DZC196665 DPG196665 DFK196665 CVO196665 CLS196665 CBW196665 BSA196665 BIE196665 AYI196665 AOM196665 AEQ196665 UU196665 KY196665 F196665:G196665 WXK131129 WNO131129 WDS131129 VTW131129 VKA131129 VAE131129 UQI131129 UGM131129 TWQ131129 TMU131129 TCY131129 STC131129 SJG131129 RZK131129 RPO131129 RFS131129 QVW131129 QMA131129 QCE131129 PSI131129 PIM131129 OYQ131129 OOU131129 OEY131129 NVC131129 NLG131129 NBK131129 MRO131129 MHS131129 LXW131129 LOA131129 LEE131129 KUI131129 KKM131129 KAQ131129 JQU131129 JGY131129 IXC131129 ING131129 IDK131129 HTO131129 HJS131129 GZW131129 GQA131129 GGE131129 FWI131129 FMM131129 FCQ131129 ESU131129 EIY131129 DZC131129 DPG131129 DFK131129 CVO131129 CLS131129 CBW131129 BSA131129 BIE131129 AYI131129 AOM131129 AEQ131129 UU131129 KY131129 F131129:G131129 WXK65593 WNO65593 WDS65593 VTW65593 VKA65593 VAE65593 UQI65593 UGM65593 TWQ65593 TMU65593 TCY65593 STC65593 SJG65593 RZK65593 RPO65593 RFS65593 QVW65593 QMA65593 QCE65593 PSI65593 PIM65593 OYQ65593 OOU65593 OEY65593 NVC65593 NLG65593 NBK65593 MRO65593 MHS65593 LXW65593 LOA65593 LEE65593 KUI65593 KKM65593 KAQ65593 JQU65593 JGY65593 IXC65593 ING65593 IDK65593 HTO65593 HJS65593 GZW65593 GQA65593 GGE65593 FWI65593 FMM65593 FCQ65593 ESU65593 EIY65593 DZC65593 DPG65593 DFK65593 CVO65593 CLS65593 CBW65593 BSA65593 BIE65593 AYI65593 AOM65593 AEQ65593 UU65593 KY65593 F65593:G65593 WDS36 VTW36 VKA36 VAE36 UQI36 UGM36 TWQ36 TMU36 TCY36 STC36 SJG36 RZK36 RPO36 RFS36 QVW36 QMA36 QCE36 PSI36 PIM36 OYQ36 OOU36 OEY36 NVC36 NLG36 NBK36 MRO36 MHS36 LXW36 LOA36 LEE36 KUI36 KKM36 KAQ36 JQU36 JGY36 IXC36 ING36 IDK36 HTO36 HJS36 GZW36 GQA36 GGE36 FWI36 FMM36 FCQ36 ESU36 EIY36 DZC36 DPG36 DFK36 CVO36 CLS36 CBW36 BSA36 BIE36 AYI36 AOM36 AEQ36 UU36 KY36 WXK42 WNO42 UGM983109 WXK983067 WNO983067 WDS983067 VTW983067 VKA983067 VAE983067 UQI983067 UGM983067 TWQ983067 TMU983067 TCY983067 STC983067 SJG983067 RZK983067 RPO983067 RFS983067 QVW983067 QMA983067 QCE983067 PSI983067 PIM983067 OYQ983067 OOU983067 OEY983067 NVC983067 NLG983067 NBK983067 MRO983067 MHS983067 LXW983067 LOA983067 LEE983067 KUI983067 KKM983067 KAQ983067 JQU983067 JGY983067 IXC983067 ING983067 IDK983067 HTO983067 HJS983067 GZW983067 GQA983067 GGE983067 FWI983067 FMM983067 FCQ983067 ESU983067 EIY983067 DZC983067 DPG983067 DFK983067 CVO983067 CLS983067 CBW983067 BSA983067 BIE983067 AYI983067 AOM983067 AEQ983067 UU983067 KY983067 F983067:G983067 WXK917531 WNO917531 WDS917531 VTW917531 VKA917531 VAE917531 UQI917531 UGM917531 TWQ917531 TMU917531 TCY917531 STC917531 SJG917531 RZK917531 RPO917531 RFS917531 QVW917531 QMA917531 QCE917531 PSI917531 PIM917531 OYQ917531 OOU917531 OEY917531 NVC917531 NLG917531 NBK917531 MRO917531 MHS917531 LXW917531 LOA917531 LEE917531 KUI917531 KKM917531 KAQ917531 JQU917531 JGY917531 IXC917531 ING917531 IDK917531 HTO917531 HJS917531 GZW917531 GQA917531 GGE917531 FWI917531 FMM917531 FCQ917531 ESU917531 EIY917531 DZC917531 DPG917531 DFK917531 CVO917531 CLS917531 CBW917531 BSA917531 BIE917531 AYI917531 AOM917531 AEQ917531 UU917531 KY917531 F917531:G917531 WXK851995 WNO851995 WDS851995 VTW851995 VKA851995 VAE851995 UQI851995 UGM851995 TWQ851995 TMU851995 TCY851995 STC851995 SJG851995 RZK851995 RPO851995 RFS851995 QVW851995 QMA851995 QCE851995 PSI851995 PIM851995 OYQ851995 OOU851995 OEY851995 NVC851995 NLG851995 NBK851995 MRO851995 MHS851995 LXW851995 LOA851995 LEE851995 KUI851995 KKM851995 KAQ851995 JQU851995 JGY851995 IXC851995 ING851995 IDK851995 HTO851995 HJS851995 GZW851995 GQA851995 GGE851995 FWI851995 FMM851995 FCQ851995 ESU851995 EIY851995 DZC851995 DPG851995 DFK851995 CVO851995 CLS851995 CBW851995 BSA851995 BIE851995 AYI851995 AOM851995 AEQ851995 UU851995 KY851995 F851995:G851995 WXK786459 WNO786459 WDS786459 VTW786459 VKA786459 VAE786459 UQI786459 UGM786459 TWQ786459 TMU786459 TCY786459 STC786459 SJG786459 RZK786459 RPO786459 RFS786459 QVW786459 QMA786459 QCE786459 PSI786459 PIM786459 OYQ786459 OOU786459 OEY786459 NVC786459 NLG786459 NBK786459 MRO786459 MHS786459 LXW786459 LOA786459 LEE786459 KUI786459 KKM786459 KAQ786459 JQU786459 JGY786459 IXC786459 ING786459 IDK786459 HTO786459 HJS786459 GZW786459 GQA786459 GGE786459 FWI786459 FMM786459 FCQ786459 ESU786459 EIY786459 DZC786459 DPG786459 DFK786459 CVO786459 CLS786459 CBW786459 BSA786459 BIE786459 AYI786459 AOM786459 AEQ786459 UU786459 KY786459 F786459:G786459 WXK720923 WNO720923 WDS720923 VTW720923 VKA720923 VAE720923 UQI720923 UGM720923 TWQ720923 TMU720923 TCY720923 STC720923 SJG720923 RZK720923 RPO720923 RFS720923 QVW720923 QMA720923 QCE720923 PSI720923 PIM720923 OYQ720923 OOU720923 OEY720923 NVC720923 NLG720923 NBK720923 MRO720923 MHS720923 LXW720923 LOA720923 LEE720923 KUI720923 KKM720923 KAQ720923 JQU720923 JGY720923 IXC720923 ING720923 IDK720923 HTO720923 HJS720923 GZW720923 GQA720923 GGE720923 FWI720923 FMM720923 FCQ720923 ESU720923 EIY720923 DZC720923 DPG720923 DFK720923 CVO720923 CLS720923 CBW720923 BSA720923 BIE720923 AYI720923 AOM720923 AEQ720923 UU720923 KY720923 F720923:G720923 WXK655387 WNO655387 WDS655387 VTW655387 VKA655387 VAE655387 UQI655387 UGM655387 TWQ655387 TMU655387 TCY655387 STC655387 SJG655387 RZK655387 RPO655387 RFS655387 QVW655387 QMA655387 QCE655387 PSI655387 PIM655387 OYQ655387 OOU655387 OEY655387 NVC655387 NLG655387 NBK655387 MRO655387 MHS655387 LXW655387 LOA655387 LEE655387 KUI655387 KKM655387 KAQ655387 JQU655387 JGY655387 IXC655387 ING655387 IDK655387 HTO655387 HJS655387 GZW655387 GQA655387 GGE655387 FWI655387 FMM655387 FCQ655387 ESU655387 EIY655387 DZC655387 DPG655387 DFK655387 CVO655387 CLS655387 CBW655387 BSA655387 BIE655387 AYI655387 AOM655387 AEQ655387 UU655387 KY655387 F655387:G655387 WXK589851 WNO589851 WDS589851 VTW589851 VKA589851 VAE589851 UQI589851 UGM589851 TWQ589851 TMU589851 TCY589851 STC589851 SJG589851 RZK589851 RPO589851 RFS589851 QVW589851 QMA589851 QCE589851 PSI589851 PIM589851 OYQ589851 OOU589851 OEY589851 NVC589851 NLG589851 NBK589851 MRO589851 MHS589851 LXW589851 LOA589851 LEE589851 KUI589851 KKM589851 KAQ589851 JQU589851 JGY589851 IXC589851 ING589851 IDK589851 HTO589851 HJS589851 GZW589851 GQA589851 GGE589851 FWI589851 FMM589851 FCQ589851 ESU589851 EIY589851 DZC589851 DPG589851 DFK589851 CVO589851 CLS589851 CBW589851 BSA589851 BIE589851 AYI589851 AOM589851 AEQ589851 UU589851 KY589851 F589851:G589851 WXK524315 WNO524315 WDS524315 VTW524315 VKA524315 VAE524315 UQI524315 UGM524315 TWQ524315 TMU524315 TCY524315 STC524315 SJG524315 RZK524315 RPO524315 RFS524315 QVW524315 QMA524315 QCE524315 PSI524315 PIM524315 OYQ524315 OOU524315 OEY524315 NVC524315 NLG524315 NBK524315 MRO524315 MHS524315 LXW524315 LOA524315 LEE524315 KUI524315 KKM524315 KAQ524315 JQU524315 JGY524315 IXC524315 ING524315 IDK524315 HTO524315 HJS524315 GZW524315 GQA524315 GGE524315 FWI524315 FMM524315 FCQ524315 ESU524315 EIY524315 DZC524315 DPG524315 DFK524315 CVO524315 CLS524315 CBW524315 BSA524315 BIE524315 AYI524315 AOM524315 AEQ524315 UU524315 KY524315 F524315:G524315 WXK458779 WNO458779 WDS458779 VTW458779 VKA458779 VAE458779 UQI458779 UGM458779 TWQ458779 TMU458779 TCY458779 STC458779 SJG458779 RZK458779 RPO458779 RFS458779 QVW458779 QMA458779 QCE458779 PSI458779 PIM458779 OYQ458779 OOU458779 OEY458779 NVC458779 NLG458779 NBK458779 MRO458779 MHS458779 LXW458779 LOA458779 LEE458779 KUI458779 KKM458779 KAQ458779 JQU458779 JGY458779 IXC458779 ING458779 IDK458779 HTO458779 HJS458779 GZW458779 GQA458779 GGE458779 FWI458779 FMM458779 FCQ458779 ESU458779 EIY458779 DZC458779 DPG458779 DFK458779 CVO458779 CLS458779 CBW458779 BSA458779 BIE458779 AYI458779 AOM458779 AEQ458779 UU458779 KY458779 F458779:G458779 WXK393243 WNO393243 WDS393243 VTW393243 VKA393243 VAE393243 UQI393243 UGM393243 TWQ393243 TMU393243 TCY393243 STC393243 SJG393243 RZK393243 RPO393243 RFS393243 QVW393243 QMA393243 QCE393243 PSI393243 PIM393243 OYQ393243 OOU393243 OEY393243 NVC393243 NLG393243 NBK393243 MRO393243 MHS393243 LXW393243 LOA393243 LEE393243 KUI393243 KKM393243 KAQ393243 JQU393243 JGY393243 IXC393243 ING393243 IDK393243 HTO393243 HJS393243 GZW393243 GQA393243 GGE393243 FWI393243 FMM393243 FCQ393243 ESU393243 EIY393243 DZC393243 DPG393243 DFK393243 CVO393243 CLS393243 CBW393243 BSA393243 BIE393243 AYI393243 AOM393243 AEQ393243 UU393243 KY393243 F393243:G393243 WXK327707 WNO327707 WDS327707 VTW327707 VKA327707 VAE327707 UQI327707 UGM327707 TWQ327707 TMU327707 TCY327707 STC327707 SJG327707 RZK327707 RPO327707 RFS327707 QVW327707 QMA327707 QCE327707 PSI327707 PIM327707 OYQ327707 OOU327707 OEY327707 NVC327707 NLG327707 NBK327707 MRO327707 MHS327707 LXW327707 LOA327707 LEE327707 KUI327707 KKM327707 KAQ327707 JQU327707 JGY327707 IXC327707 ING327707 IDK327707 HTO327707 HJS327707 GZW327707 GQA327707 GGE327707 FWI327707 FMM327707 FCQ327707 ESU327707 EIY327707 DZC327707 DPG327707 DFK327707 CVO327707 CLS327707 CBW327707 BSA327707 BIE327707 AYI327707 AOM327707 AEQ327707 UU327707 KY327707 F327707:G327707 WXK262171 WNO262171 WDS262171 VTW262171 VKA262171 VAE262171 UQI262171 UGM262171 TWQ262171 TMU262171 TCY262171 STC262171 SJG262171 RZK262171 RPO262171 RFS262171 QVW262171 QMA262171 QCE262171 PSI262171 PIM262171 OYQ262171 OOU262171 OEY262171 NVC262171 NLG262171 NBK262171 MRO262171 MHS262171 LXW262171 LOA262171 LEE262171 KUI262171 KKM262171 KAQ262171 JQU262171 JGY262171 IXC262171 ING262171 IDK262171 HTO262171 HJS262171 GZW262171 GQA262171 GGE262171 FWI262171 FMM262171 FCQ262171 ESU262171 EIY262171 DZC262171 DPG262171 DFK262171 CVO262171 CLS262171 CBW262171 BSA262171 BIE262171 AYI262171 AOM262171 AEQ262171 UU262171 KY262171 F262171:G262171 WXK196635 WNO196635 WDS196635 VTW196635 VKA196635 VAE196635 UQI196635 UGM196635 TWQ196635 TMU196635 TCY196635 STC196635 SJG196635 RZK196635 RPO196635 RFS196635 QVW196635 QMA196635 QCE196635 PSI196635 PIM196635 OYQ196635 OOU196635 OEY196635 NVC196635 NLG196635 NBK196635 MRO196635 MHS196635 LXW196635 LOA196635 LEE196635 KUI196635 KKM196635 KAQ196635 JQU196635 JGY196635 IXC196635 ING196635 IDK196635 HTO196635 HJS196635 GZW196635 GQA196635 GGE196635 FWI196635 FMM196635 FCQ196635 ESU196635 EIY196635 DZC196635 DPG196635 DFK196635 CVO196635 CLS196635 CBW196635 BSA196635 BIE196635 AYI196635 AOM196635 AEQ196635 UU196635 KY196635 F196635:G196635 WXK131099 WNO131099 WDS131099 VTW131099 VKA131099 VAE131099 UQI131099 UGM131099 TWQ131099 TMU131099 TCY131099 STC131099 SJG131099 RZK131099 RPO131099 RFS131099 QVW131099 QMA131099 QCE131099 PSI131099 PIM131099 OYQ131099 OOU131099 OEY131099 NVC131099 NLG131099 NBK131099 MRO131099 MHS131099 LXW131099 LOA131099 LEE131099 KUI131099 KKM131099 KAQ131099 JQU131099 JGY131099 IXC131099 ING131099 IDK131099 HTO131099 HJS131099 GZW131099 GQA131099 GGE131099 FWI131099 FMM131099 FCQ131099 ESU131099 EIY131099 DZC131099 DPG131099 DFK131099 CVO131099 CLS131099 CBW131099 BSA131099 BIE131099 AYI131099 AOM131099 AEQ131099 UU131099 KY131099 F131099:G131099 WXK65563 WNO65563 WDS65563 VTW65563 VKA65563 VAE65563 UQI65563 UGM65563 TWQ65563 TMU65563 TCY65563 STC65563 SJG65563 RZK65563 RPO65563 RFS65563 QVW65563 QMA65563 QCE65563 PSI65563 PIM65563 OYQ65563 OOU65563 OEY65563 NVC65563 NLG65563 NBK65563 MRO65563 MHS65563 LXW65563 LOA65563 LEE65563 KUI65563 KKM65563 KAQ65563 JQU65563 JGY65563 IXC65563 ING65563 IDK65563 HTO65563 HJS65563 GZW65563 GQA65563 GGE65563 FWI65563 FMM65563 FCQ65563 ESU65563 EIY65563 DZC65563 DPG65563 DFK65563 CVO65563 CLS65563 CBW65563 BSA65563 BIE65563 AYI65563 AOM65563 AEQ65563 UU65563 KY65563 F65563:G65563 WXK18 WNO18 WDS18 VTW18 VKA18 VAE18 UQI18 UGM18 TWQ18 TMU18 TCY18 STC18 SJG18 RZK18 RPO18 RFS18 QVW18 QMA18 QCE18 PSI18 PIM18 OYQ18 OOU18 OEY18 NVC18 NLG18 NBK18 MRO18 MHS18 LXW18 LOA18 LEE18 KUI18 KKM18 KAQ18 JQU18 JGY18 IXC18 ING18 IDK18 HTO18 HJS18 GZW18 GQA18 GGE18 FWI18 FMM18 FCQ18 ESU18 EIY18 DZC18 DPG18 DFK18 CVO18 CLS18 CBW18 BSA18 BIE18 AYI18 AOM18 AEQ18 UU18 KY18 TWQ983109 WXK983103 WNO983103 WDS983103 VTW983103 VKA983103 VAE983103 UQI983103 UGM983103 TWQ983103 TMU983103 TCY983103 STC983103 SJG983103 RZK983103 RPO983103 RFS983103 QVW983103 QMA983103 QCE983103 PSI983103 PIM983103 OYQ983103 OOU983103 OEY983103 NVC983103 NLG983103 NBK983103 MRO983103 MHS983103 LXW983103 LOA983103 LEE983103 KUI983103 KKM983103 KAQ983103 JQU983103 JGY983103 IXC983103 ING983103 IDK983103 HTO983103 HJS983103 GZW983103 GQA983103 GGE983103 FWI983103 FMM983103 FCQ983103 ESU983103 EIY983103 DZC983103 DPG983103 DFK983103 CVO983103 CLS983103 CBW983103 BSA983103 BIE983103 AYI983103 AOM983103 AEQ983103 UU983103 KY983103 F983103:G983103 WXK917567 WNO917567 WDS917567 VTW917567 VKA917567 VAE917567 UQI917567 UGM917567 TWQ917567 TMU917567 TCY917567 STC917567 SJG917567 RZK917567 RPO917567 RFS917567 QVW917567 QMA917567 QCE917567 PSI917567 PIM917567 OYQ917567 OOU917567 OEY917567 NVC917567 NLG917567 NBK917567 MRO917567 MHS917567 LXW917567 LOA917567 LEE917567 KUI917567 KKM917567 KAQ917567 JQU917567 JGY917567 IXC917567 ING917567 IDK917567 HTO917567 HJS917567 GZW917567 GQA917567 GGE917567 FWI917567 FMM917567 FCQ917567 ESU917567 EIY917567 DZC917567 DPG917567 DFK917567 CVO917567 CLS917567 CBW917567 BSA917567 BIE917567 AYI917567 AOM917567 AEQ917567 UU917567 KY917567 F917567:G917567 WXK852031 WNO852031 WDS852031 VTW852031 VKA852031 VAE852031 UQI852031 UGM852031 TWQ852031 TMU852031 TCY852031 STC852031 SJG852031 RZK852031 RPO852031 RFS852031 QVW852031 QMA852031 QCE852031 PSI852031 PIM852031 OYQ852031 OOU852031 OEY852031 NVC852031 NLG852031 NBK852031 MRO852031 MHS852031 LXW852031 LOA852031 LEE852031 KUI852031 KKM852031 KAQ852031 JQU852031 JGY852031 IXC852031 ING852031 IDK852031 HTO852031 HJS852031 GZW852031 GQA852031 GGE852031 FWI852031 FMM852031 FCQ852031 ESU852031 EIY852031 DZC852031 DPG852031 DFK852031 CVO852031 CLS852031 CBW852031 BSA852031 BIE852031 AYI852031 AOM852031 AEQ852031 UU852031 KY852031 F852031:G852031 WXK786495 WNO786495 WDS786495 VTW786495 VKA786495 VAE786495 UQI786495 UGM786495 TWQ786495 TMU786495 TCY786495 STC786495 SJG786495 RZK786495 RPO786495 RFS786495 QVW786495 QMA786495 QCE786495 PSI786495 PIM786495 OYQ786495 OOU786495 OEY786495 NVC786495 NLG786495 NBK786495 MRO786495 MHS786495 LXW786495 LOA786495 LEE786495 KUI786495 KKM786495 KAQ786495 JQU786495 JGY786495 IXC786495 ING786495 IDK786495 HTO786495 HJS786495 GZW786495 GQA786495 GGE786495 FWI786495 FMM786495 FCQ786495 ESU786495 EIY786495 DZC786495 DPG786495 DFK786495 CVO786495 CLS786495 CBW786495 BSA786495 BIE786495 AYI786495 AOM786495 AEQ786495 UU786495 KY786495 F786495:G786495 WXK720959 WNO720959 WDS720959 VTW720959 VKA720959 VAE720959 UQI720959 UGM720959 TWQ720959 TMU720959 TCY720959 STC720959 SJG720959 RZK720959 RPO720959 RFS720959 QVW720959 QMA720959 QCE720959 PSI720959 PIM720959 OYQ720959 OOU720959 OEY720959 NVC720959 NLG720959 NBK720959 MRO720959 MHS720959 LXW720959 LOA720959 LEE720959 KUI720959 KKM720959 KAQ720959 JQU720959 JGY720959 IXC720959 ING720959 IDK720959 HTO720959 HJS720959 GZW720959 GQA720959 GGE720959 FWI720959 FMM720959 FCQ720959 ESU720959 EIY720959 DZC720959 DPG720959 DFK720959 CVO720959 CLS720959 CBW720959 BSA720959 BIE720959 AYI720959 AOM720959 AEQ720959 UU720959 KY720959 F720959:G720959 WXK655423 WNO655423 WDS655423 VTW655423 VKA655423 VAE655423 UQI655423 UGM655423 TWQ655423 TMU655423 TCY655423 STC655423 SJG655423 RZK655423 RPO655423 RFS655423 QVW655423 QMA655423 QCE655423 PSI655423 PIM655423 OYQ655423 OOU655423 OEY655423 NVC655423 NLG655423 NBK655423 MRO655423 MHS655423 LXW655423 LOA655423 LEE655423 KUI655423 KKM655423 KAQ655423 JQU655423 JGY655423 IXC655423 ING655423 IDK655423 HTO655423 HJS655423 GZW655423 GQA655423 GGE655423 FWI655423 FMM655423 FCQ655423 ESU655423 EIY655423 DZC655423 DPG655423 DFK655423 CVO655423 CLS655423 CBW655423 BSA655423 BIE655423 AYI655423 AOM655423 AEQ655423 UU655423 KY655423 F655423:G655423 WXK589887 WNO589887 WDS589887 VTW589887 VKA589887 VAE589887 UQI589887 UGM589887 TWQ589887 TMU589887 TCY589887 STC589887 SJG589887 RZK589887 RPO589887 RFS589887 QVW589887 QMA589887 QCE589887 PSI589887 PIM589887 OYQ589887 OOU589887 OEY589887 NVC589887 NLG589887 NBK589887 MRO589887 MHS589887 LXW589887 LOA589887 LEE589887 KUI589887 KKM589887 KAQ589887 JQU589887 JGY589887 IXC589887 ING589887 IDK589887 HTO589887 HJS589887 GZW589887 GQA589887 GGE589887 FWI589887 FMM589887 FCQ589887 ESU589887 EIY589887 DZC589887 DPG589887 DFK589887 CVO589887 CLS589887 CBW589887 BSA589887 BIE589887 AYI589887 AOM589887 AEQ589887 UU589887 KY589887 F589887:G589887 WXK524351 WNO524351 WDS524351 VTW524351 VKA524351 VAE524351 UQI524351 UGM524351 TWQ524351 TMU524351 TCY524351 STC524351 SJG524351 RZK524351 RPO524351 RFS524351 QVW524351 QMA524351 QCE524351 PSI524351 PIM524351 OYQ524351 OOU524351 OEY524351 NVC524351 NLG524351 NBK524351 MRO524351 MHS524351 LXW524351 LOA524351 LEE524351 KUI524351 KKM524351 KAQ524351 JQU524351 JGY524351 IXC524351 ING524351 IDK524351 HTO524351 HJS524351 GZW524351 GQA524351 GGE524351 FWI524351 FMM524351 FCQ524351 ESU524351 EIY524351 DZC524351 DPG524351 DFK524351 CVO524351 CLS524351 CBW524351 BSA524351 BIE524351 AYI524351 AOM524351 AEQ524351 UU524351 KY524351 F524351:G524351 WXK458815 WNO458815 WDS458815 VTW458815 VKA458815 VAE458815 UQI458815 UGM458815 TWQ458815 TMU458815 TCY458815 STC458815 SJG458815 RZK458815 RPO458815 RFS458815 QVW458815 QMA458815 QCE458815 PSI458815 PIM458815 OYQ458815 OOU458815 OEY458815 NVC458815 NLG458815 NBK458815 MRO458815 MHS458815 LXW458815 LOA458815 LEE458815 KUI458815 KKM458815 KAQ458815 JQU458815 JGY458815 IXC458815 ING458815 IDK458815 HTO458815 HJS458815 GZW458815 GQA458815 GGE458815 FWI458815 FMM458815 FCQ458815 ESU458815 EIY458815 DZC458815 DPG458815 DFK458815 CVO458815 CLS458815 CBW458815 BSA458815 BIE458815 AYI458815 AOM458815 AEQ458815 UU458815 KY458815 F458815:G458815 WXK393279 WNO393279 WDS393279 VTW393279 VKA393279 VAE393279 UQI393279 UGM393279 TWQ393279 TMU393279 TCY393279 STC393279 SJG393279 RZK393279 RPO393279 RFS393279 QVW393279 QMA393279 QCE393279 PSI393279 PIM393279 OYQ393279 OOU393279 OEY393279 NVC393279 NLG393279 NBK393279 MRO393279 MHS393279 LXW393279 LOA393279 LEE393279 KUI393279 KKM393279 KAQ393279 JQU393279 JGY393279 IXC393279 ING393279 IDK393279 HTO393279 HJS393279 GZW393279 GQA393279 GGE393279 FWI393279 FMM393279 FCQ393279 ESU393279 EIY393279 DZC393279 DPG393279 DFK393279 CVO393279 CLS393279 CBW393279 BSA393279 BIE393279 AYI393279 AOM393279 AEQ393279 UU393279 KY393279 F393279:G393279 WXK327743 WNO327743 WDS327743 VTW327743 VKA327743 VAE327743 UQI327743 UGM327743 TWQ327743 TMU327743 TCY327743 STC327743 SJG327743 RZK327743 RPO327743 RFS327743 QVW327743 QMA327743 QCE327743 PSI327743 PIM327743 OYQ327743 OOU327743 OEY327743 NVC327743 NLG327743 NBK327743 MRO327743 MHS327743 LXW327743 LOA327743 LEE327743 KUI327743 KKM327743 KAQ327743 JQU327743 JGY327743 IXC327743 ING327743 IDK327743 HTO327743 HJS327743 GZW327743 GQA327743 GGE327743 FWI327743 FMM327743 FCQ327743 ESU327743 EIY327743 DZC327743 DPG327743 DFK327743 CVO327743 CLS327743 CBW327743 BSA327743 BIE327743 AYI327743 AOM327743 AEQ327743 UU327743 KY327743 F327743:G327743 WXK262207 WNO262207 WDS262207 VTW262207 VKA262207 VAE262207 UQI262207 UGM262207 TWQ262207 TMU262207 TCY262207 STC262207 SJG262207 RZK262207 RPO262207 RFS262207 QVW262207 QMA262207 QCE262207 PSI262207 PIM262207 OYQ262207 OOU262207 OEY262207 NVC262207 NLG262207 NBK262207 MRO262207 MHS262207 LXW262207 LOA262207 LEE262207 KUI262207 KKM262207 KAQ262207 JQU262207 JGY262207 IXC262207 ING262207 IDK262207 HTO262207 HJS262207 GZW262207 GQA262207 GGE262207 FWI262207 FMM262207 FCQ262207 ESU262207 EIY262207 DZC262207 DPG262207 DFK262207 CVO262207 CLS262207 CBW262207 BSA262207 BIE262207 AYI262207 AOM262207 AEQ262207 UU262207 KY262207 F262207:G262207 WXK196671 WNO196671 WDS196671 VTW196671 VKA196671 VAE196671 UQI196671 UGM196671 TWQ196671 TMU196671 TCY196671 STC196671 SJG196671 RZK196671 RPO196671 RFS196671 QVW196671 QMA196671 QCE196671 PSI196671 PIM196671 OYQ196671 OOU196671 OEY196671 NVC196671 NLG196671 NBK196671 MRO196671 MHS196671 LXW196671 LOA196671 LEE196671 KUI196671 KKM196671 KAQ196671 JQU196671 JGY196671 IXC196671 ING196671 IDK196671 HTO196671 HJS196671 GZW196671 GQA196671 GGE196671 FWI196671 FMM196671 FCQ196671 ESU196671 EIY196671 DZC196671 DPG196671 DFK196671 CVO196671 CLS196671 CBW196671 BSA196671 BIE196671 AYI196671 AOM196671 AEQ196671 UU196671 KY196671 F196671:G196671 WXK131135 WNO131135 WDS131135 VTW131135 VKA131135 VAE131135 UQI131135 UGM131135 TWQ131135 TMU131135 TCY131135 STC131135 SJG131135 RZK131135 RPO131135 RFS131135 QVW131135 QMA131135 QCE131135 PSI131135 PIM131135 OYQ131135 OOU131135 OEY131135 NVC131135 NLG131135 NBK131135 MRO131135 MHS131135 LXW131135 LOA131135 LEE131135 KUI131135 KKM131135 KAQ131135 JQU131135 JGY131135 IXC131135 ING131135 IDK131135 HTO131135 HJS131135 GZW131135 GQA131135 GGE131135 FWI131135 FMM131135 FCQ131135 ESU131135 EIY131135 DZC131135 DPG131135 DFK131135 CVO131135 CLS131135 CBW131135 BSA131135 BIE131135 AYI131135 AOM131135 AEQ131135 UU131135 KY131135 F131135:G131135 WXK65599 WNO65599 WDS65599 VTW65599 VKA65599 VAE65599 UQI65599 UGM65599 TWQ65599 TMU65599 TCY65599 STC65599 SJG65599 RZK65599 RPO65599 RFS65599 QVW65599 QMA65599 QCE65599 PSI65599 PIM65599 OYQ65599 OOU65599 OEY65599 NVC65599 NLG65599 NBK65599 MRO65599 MHS65599 LXW65599 LOA65599 LEE65599 KUI65599 KKM65599 KAQ65599 JQU65599 JGY65599 IXC65599 ING65599 IDK65599 HTO65599 HJS65599 GZW65599 GQA65599 GGE65599 FWI65599 FMM65599 FCQ65599 ESU65599 EIY65599 DZC65599 DPG65599 DFK65599 CVO65599 CLS65599 CBW65599 BSA65599 BIE65599 AYI65599 AOM65599 AEQ65599 UU65599 KY65599 F65599:G65599 WDS42 VTW42 VKA42 VAE42 UQI42 UGM42 TWQ42 TMU42 TCY42 STC42 SJG42 RZK42 RPO42 RFS42 QVW42 QMA42 QCE42 PSI42 PIM42 OYQ42 OOU42 OEY42 NVC42 NLG42 NBK42 MRO42 MHS42 LXW42 LOA42 LEE42 KUI42 KKM42 KAQ42 JQU42 JGY42 IXC42 ING42 IDK42 HTO42 HJS42 GZW42 GQA42 GGE42 FWI42 FMM42 FCQ42 ESU42 EIY42 DZC42 DPG42 DFK42 CVO42 CLS42 CBW42 BSA42 BIE42 AYI42 AOM42 AEQ42 UU42 KY42 Z393243:AA393243 Z327707:AA327707 VTW983109 WXK983091 WNO983091 WDS983091 VTW983091 VKA983091 VAE983091 UQI983091 UGM983091 TWQ983091 TMU983091 TCY983091 STC983091 SJG983091 RZK983091 RPO983091 RFS983091 QVW983091 QMA983091 QCE983091 PSI983091 PIM983091 OYQ983091 OOU983091 OEY983091 NVC983091 NLG983091 NBK983091 MRO983091 MHS983091 LXW983091 LOA983091 LEE983091 KUI983091 KKM983091 KAQ983091 JQU983091 JGY983091 IXC983091 ING983091 IDK983091 HTO983091 HJS983091 GZW983091 GQA983091 GGE983091 FWI983091 FMM983091 FCQ983091 ESU983091 EIY983091 DZC983091 DPG983091 DFK983091 CVO983091 CLS983091 CBW983091 BSA983091 BIE983091 AYI983091 AOM983091 AEQ983091 UU983091 KY983091 F983091:G983091 WXK917555 WNO917555 WDS917555 VTW917555 VKA917555 VAE917555 UQI917555 UGM917555 TWQ917555 TMU917555 TCY917555 STC917555 SJG917555 RZK917555 RPO917555 RFS917555 QVW917555 QMA917555 QCE917555 PSI917555 PIM917555 OYQ917555 OOU917555 OEY917555 NVC917555 NLG917555 NBK917555 MRO917555 MHS917555 LXW917555 LOA917555 LEE917555 KUI917555 KKM917555 KAQ917555 JQU917555 JGY917555 IXC917555 ING917555 IDK917555 HTO917555 HJS917555 GZW917555 GQA917555 GGE917555 FWI917555 FMM917555 FCQ917555 ESU917555 EIY917555 DZC917555 DPG917555 DFK917555 CVO917555 CLS917555 CBW917555 BSA917555 BIE917555 AYI917555 AOM917555 AEQ917555 UU917555 KY917555 F917555:G917555 WXK852019 WNO852019 WDS852019 VTW852019 VKA852019 VAE852019 UQI852019 UGM852019 TWQ852019 TMU852019 TCY852019 STC852019 SJG852019 RZK852019 RPO852019 RFS852019 QVW852019 QMA852019 QCE852019 PSI852019 PIM852019 OYQ852019 OOU852019 OEY852019 NVC852019 NLG852019 NBK852019 MRO852019 MHS852019 LXW852019 LOA852019 LEE852019 KUI852019 KKM852019 KAQ852019 JQU852019 JGY852019 IXC852019 ING852019 IDK852019 HTO852019 HJS852019 GZW852019 GQA852019 GGE852019 FWI852019 FMM852019 FCQ852019 ESU852019 EIY852019 DZC852019 DPG852019 DFK852019 CVO852019 CLS852019 CBW852019 BSA852019 BIE852019 AYI852019 AOM852019 AEQ852019 UU852019 KY852019 F852019:G852019 WXK786483 WNO786483 WDS786483 VTW786483 VKA786483 VAE786483 UQI786483 UGM786483 TWQ786483 TMU786483 TCY786483 STC786483 SJG786483 RZK786483 RPO786483 RFS786483 QVW786483 QMA786483 QCE786483 PSI786483 PIM786483 OYQ786483 OOU786483 OEY786483 NVC786483 NLG786483 NBK786483 MRO786483 MHS786483 LXW786483 LOA786483 LEE786483 KUI786483 KKM786483 KAQ786483 JQU786483 JGY786483 IXC786483 ING786483 IDK786483 HTO786483 HJS786483 GZW786483 GQA786483 GGE786483 FWI786483 FMM786483 FCQ786483 ESU786483 EIY786483 DZC786483 DPG786483 DFK786483 CVO786483 CLS786483 CBW786483 BSA786483 BIE786483 AYI786483 AOM786483 AEQ786483 UU786483 KY786483 F786483:G786483 WXK720947 WNO720947 WDS720947 VTW720947 VKA720947 VAE720947 UQI720947 UGM720947 TWQ720947 TMU720947 TCY720947 STC720947 SJG720947 RZK720947 RPO720947 RFS720947 QVW720947 QMA720947 QCE720947 PSI720947 PIM720947 OYQ720947 OOU720947 OEY720947 NVC720947 NLG720947 NBK720947 MRO720947 MHS720947 LXW720947 LOA720947 LEE720947 KUI720947 KKM720947 KAQ720947 JQU720947 JGY720947 IXC720947 ING720947 IDK720947 HTO720947 HJS720947 GZW720947 GQA720947 GGE720947 FWI720947 FMM720947 FCQ720947 ESU720947 EIY720947 DZC720947 DPG720947 DFK720947 CVO720947 CLS720947 CBW720947 BSA720947 BIE720947 AYI720947 AOM720947 AEQ720947 UU720947 KY720947 F720947:G720947 WXK655411 WNO655411 WDS655411 VTW655411 VKA655411 VAE655411 UQI655411 UGM655411 TWQ655411 TMU655411 TCY655411 STC655411 SJG655411 RZK655411 RPO655411 RFS655411 QVW655411 QMA655411 QCE655411 PSI655411 PIM655411 OYQ655411 OOU655411 OEY655411 NVC655411 NLG655411 NBK655411 MRO655411 MHS655411 LXW655411 LOA655411 LEE655411 KUI655411 KKM655411 KAQ655411 JQU655411 JGY655411 IXC655411 ING655411 IDK655411 HTO655411 HJS655411 GZW655411 GQA655411 GGE655411 FWI655411 FMM655411 FCQ655411 ESU655411 EIY655411 DZC655411 DPG655411 DFK655411 CVO655411 CLS655411 CBW655411 BSA655411 BIE655411 AYI655411 AOM655411 AEQ655411 UU655411 KY655411 F655411:G655411 WXK589875 WNO589875 WDS589875 VTW589875 VKA589875 VAE589875 UQI589875 UGM589875 TWQ589875 TMU589875 TCY589875 STC589875 SJG589875 RZK589875 RPO589875 RFS589875 QVW589875 QMA589875 QCE589875 PSI589875 PIM589875 OYQ589875 OOU589875 OEY589875 NVC589875 NLG589875 NBK589875 MRO589875 MHS589875 LXW589875 LOA589875 LEE589875 KUI589875 KKM589875 KAQ589875 JQU589875 JGY589875 IXC589875 ING589875 IDK589875 HTO589875 HJS589875 GZW589875 GQA589875 GGE589875 FWI589875 FMM589875 FCQ589875 ESU589875 EIY589875 DZC589875 DPG589875 DFK589875 CVO589875 CLS589875 CBW589875 BSA589875 BIE589875 AYI589875 AOM589875 AEQ589875 UU589875 KY589875 F589875:G589875 WXK524339 WNO524339 WDS524339 VTW524339 VKA524339 VAE524339 UQI524339 UGM524339 TWQ524339 TMU524339 TCY524339 STC524339 SJG524339 RZK524339 RPO524339 RFS524339 QVW524339 QMA524339 QCE524339 PSI524339 PIM524339 OYQ524339 OOU524339 OEY524339 NVC524339 NLG524339 NBK524339 MRO524339 MHS524339 LXW524339 LOA524339 LEE524339 KUI524339 KKM524339 KAQ524339 JQU524339 JGY524339 IXC524339 ING524339 IDK524339 HTO524339 HJS524339 GZW524339 GQA524339 GGE524339 FWI524339 FMM524339 FCQ524339 ESU524339 EIY524339 DZC524339 DPG524339 DFK524339 CVO524339 CLS524339 CBW524339 BSA524339 BIE524339 AYI524339 AOM524339 AEQ524339 UU524339 KY524339 F524339:G524339 WXK458803 WNO458803 WDS458803 VTW458803 VKA458803 VAE458803 UQI458803 UGM458803 TWQ458803 TMU458803 TCY458803 STC458803 SJG458803 RZK458803 RPO458803 RFS458803 QVW458803 QMA458803 QCE458803 PSI458803 PIM458803 OYQ458803 OOU458803 OEY458803 NVC458803 NLG458803 NBK458803 MRO458803 MHS458803 LXW458803 LOA458803 LEE458803 KUI458803 KKM458803 KAQ458803 JQU458803 JGY458803 IXC458803 ING458803 IDK458803 HTO458803 HJS458803 GZW458803 GQA458803 GGE458803 FWI458803 FMM458803 FCQ458803 ESU458803 EIY458803 DZC458803 DPG458803 DFK458803 CVO458803 CLS458803 CBW458803 BSA458803 BIE458803 AYI458803 AOM458803 AEQ458803 UU458803 KY458803 F458803:G458803 WXK393267 WNO393267 WDS393267 VTW393267 VKA393267 VAE393267 UQI393267 UGM393267 TWQ393267 TMU393267 TCY393267 STC393267 SJG393267 RZK393267 RPO393267 RFS393267 QVW393267 QMA393267 QCE393267 PSI393267 PIM393267 OYQ393267 OOU393267 OEY393267 NVC393267 NLG393267 NBK393267 MRO393267 MHS393267 LXW393267 LOA393267 LEE393267 KUI393267 KKM393267 KAQ393267 JQU393267 JGY393267 IXC393267 ING393267 IDK393267 HTO393267 HJS393267 GZW393267 GQA393267 GGE393267 FWI393267 FMM393267 FCQ393267 ESU393267 EIY393267 DZC393267 DPG393267 DFK393267 CVO393267 CLS393267 CBW393267 BSA393267 BIE393267 AYI393267 AOM393267 AEQ393267 UU393267 KY393267 F393267:G393267 WXK327731 WNO327731 WDS327731 VTW327731 VKA327731 VAE327731 UQI327731 UGM327731 TWQ327731 TMU327731 TCY327731 STC327731 SJG327731 RZK327731 RPO327731 RFS327731 QVW327731 QMA327731 QCE327731 PSI327731 PIM327731 OYQ327731 OOU327731 OEY327731 NVC327731 NLG327731 NBK327731 MRO327731 MHS327731 LXW327731 LOA327731 LEE327731 KUI327731 KKM327731 KAQ327731 JQU327731 JGY327731 IXC327731 ING327731 IDK327731 HTO327731 HJS327731 GZW327731 GQA327731 GGE327731 FWI327731 FMM327731 FCQ327731 ESU327731 EIY327731 DZC327731 DPG327731 DFK327731 CVO327731 CLS327731 CBW327731 BSA327731 BIE327731 AYI327731 AOM327731 AEQ327731 UU327731 KY327731 F327731:G327731 WXK262195 WNO262195 WDS262195 VTW262195 VKA262195 VAE262195 UQI262195 UGM262195 TWQ262195 TMU262195 TCY262195 STC262195 SJG262195 RZK262195 RPO262195 RFS262195 QVW262195 QMA262195 QCE262195 PSI262195 PIM262195 OYQ262195 OOU262195 OEY262195 NVC262195 NLG262195 NBK262195 MRO262195 MHS262195 LXW262195 LOA262195 LEE262195 KUI262195 KKM262195 KAQ262195 JQU262195 JGY262195 IXC262195 ING262195 IDK262195 HTO262195 HJS262195 GZW262195 GQA262195 GGE262195 FWI262195 FMM262195 FCQ262195 ESU262195 EIY262195 DZC262195 DPG262195 DFK262195 CVO262195 CLS262195 CBW262195 BSA262195 BIE262195 AYI262195 AOM262195 AEQ262195 UU262195 KY262195 F262195:G262195 WXK196659 WNO196659 WDS196659 VTW196659 VKA196659 VAE196659 UQI196659 UGM196659 TWQ196659 TMU196659 TCY196659 STC196659 SJG196659 RZK196659 RPO196659 RFS196659 QVW196659 QMA196659 QCE196659 PSI196659 PIM196659 OYQ196659 OOU196659 OEY196659 NVC196659 NLG196659 NBK196659 MRO196659 MHS196659 LXW196659 LOA196659 LEE196659 KUI196659 KKM196659 KAQ196659 JQU196659 JGY196659 IXC196659 ING196659 IDK196659 HTO196659 HJS196659 GZW196659 GQA196659 GGE196659 FWI196659 FMM196659 FCQ196659 ESU196659 EIY196659 DZC196659 DPG196659 DFK196659 CVO196659 CLS196659 CBW196659 BSA196659 BIE196659 AYI196659 AOM196659 AEQ196659 UU196659 KY196659 F196659:G196659 WXK131123 WNO131123 WDS131123 VTW131123 VKA131123 VAE131123 UQI131123 UGM131123 TWQ131123 TMU131123 TCY131123 STC131123 SJG131123 RZK131123 RPO131123 RFS131123 QVW131123 QMA131123 QCE131123 PSI131123 PIM131123 OYQ131123 OOU131123 OEY131123 NVC131123 NLG131123 NBK131123 MRO131123 MHS131123 LXW131123 LOA131123 LEE131123 KUI131123 KKM131123 KAQ131123 JQU131123 JGY131123 IXC131123 ING131123 IDK131123 HTO131123 HJS131123 GZW131123 GQA131123 GGE131123 FWI131123 FMM131123 FCQ131123 ESU131123 EIY131123 DZC131123 DPG131123 DFK131123 CVO131123 CLS131123 CBW131123 BSA131123 BIE131123 AYI131123 AOM131123 AEQ131123 UU131123 KY131123 F131123:G131123 WXK65587 WNO65587 WDS65587 VTW65587 VKA65587 VAE65587 UQI65587 UGM65587 TWQ65587 TMU65587 TCY65587 STC65587 SJG65587 RZK65587 RPO65587 RFS65587 QVW65587 QMA65587 QCE65587 PSI65587 PIM65587 OYQ65587 OOU65587 OEY65587 NVC65587 NLG65587 NBK65587 MRO65587 MHS65587 LXW65587 LOA65587 LEE65587 KUI65587 KKM65587 KAQ65587 JQU65587 JGY65587 IXC65587 ING65587 IDK65587 HTO65587 HJS65587 GZW65587 GQA65587 GGE65587 FWI65587 FMM65587 FCQ65587 ESU65587 EIY65587 DZC65587 DPG65587 DFK65587 CVO65587 CLS65587 CBW65587 BSA65587 BIE65587 AYI65587 AOM65587 AEQ65587 UU65587 KY65587 F65587:G65587 WDS30 VTW30 VKA30 VAE30 UQI30 UGM30 TWQ30 TMU30 TCY30 STC30 SJG30 RZK30 RPO30 RFS30 QVW30 QMA30 QCE30 PSI30 PIM30 OYQ30 OOU30 OEY30 NVC30 NLG30 NBK30 MRO30 MHS30 LXW30 LOA30 LEE30 KUI30 KKM30 KAQ30 JQU30 JGY30 IXC30 ING30 IDK30 HTO30 HJS30 GZW30 GQA30 GGE30 FWI30 FMM30 FCQ30 ESU30 EIY30 DZC30 DPG30 DFK30 CVO30 CLS30 CBW30 BSA30 BIE30 AYI30 AOM30 AEQ30 UU30 KY30 Z655387:AA655387 Z589851:AA589851 WNO983109 WXK983122 WNO983122 WDS983122 VTW983122 VKA983122 VAE983122 UQI983122 UGM983122 TWQ983122 TMU983122 TCY983122 STC983122 SJG983122 RZK983122 RPO983122 RFS983122 QVW983122 QMA983122 QCE983122 PSI983122 PIM983122 OYQ983122 OOU983122 OEY983122 NVC983122 NLG983122 NBK983122 MRO983122 MHS983122 LXW983122 LOA983122 LEE983122 KUI983122 KKM983122 KAQ983122 JQU983122 JGY983122 IXC983122 ING983122 IDK983122 HTO983122 HJS983122 GZW983122 GQA983122 GGE983122 FWI983122 FMM983122 FCQ983122 ESU983122 EIY983122 DZC983122 DPG983122 DFK983122 CVO983122 CLS983122 CBW983122 BSA983122 BIE983122 AYI983122 AOM983122 AEQ983122 UU983122 KY983122 F983122:G983122 WXK917586 WNO917586 WDS917586 VTW917586 VKA917586 VAE917586 UQI917586 UGM917586 TWQ917586 TMU917586 TCY917586 STC917586 SJG917586 RZK917586 RPO917586 RFS917586 QVW917586 QMA917586 QCE917586 PSI917586 PIM917586 OYQ917586 OOU917586 OEY917586 NVC917586 NLG917586 NBK917586 MRO917586 MHS917586 LXW917586 LOA917586 LEE917586 KUI917586 KKM917586 KAQ917586 JQU917586 JGY917586 IXC917586 ING917586 IDK917586 HTO917586 HJS917586 GZW917586 GQA917586 GGE917586 FWI917586 FMM917586 FCQ917586 ESU917586 EIY917586 DZC917586 DPG917586 DFK917586 CVO917586 CLS917586 CBW917586 BSA917586 BIE917586 AYI917586 AOM917586 AEQ917586 UU917586 KY917586 F917586:G917586 WXK852050 WNO852050 WDS852050 VTW852050 VKA852050 VAE852050 UQI852050 UGM852050 TWQ852050 TMU852050 TCY852050 STC852050 SJG852050 RZK852050 RPO852050 RFS852050 QVW852050 QMA852050 QCE852050 PSI852050 PIM852050 OYQ852050 OOU852050 OEY852050 NVC852050 NLG852050 NBK852050 MRO852050 MHS852050 LXW852050 LOA852050 LEE852050 KUI852050 KKM852050 KAQ852050 JQU852050 JGY852050 IXC852050 ING852050 IDK852050 HTO852050 HJS852050 GZW852050 GQA852050 GGE852050 FWI852050 FMM852050 FCQ852050 ESU852050 EIY852050 DZC852050 DPG852050 DFK852050 CVO852050 CLS852050 CBW852050 BSA852050 BIE852050 AYI852050 AOM852050 AEQ852050 UU852050 KY852050 F852050:G852050 WXK786514 WNO786514 WDS786514 VTW786514 VKA786514 VAE786514 UQI786514 UGM786514 TWQ786514 TMU786514 TCY786514 STC786514 SJG786514 RZK786514 RPO786514 RFS786514 QVW786514 QMA786514 QCE786514 PSI786514 PIM786514 OYQ786514 OOU786514 OEY786514 NVC786514 NLG786514 NBK786514 MRO786514 MHS786514 LXW786514 LOA786514 LEE786514 KUI786514 KKM786514 KAQ786514 JQU786514 JGY786514 IXC786514 ING786514 IDK786514 HTO786514 HJS786514 GZW786514 GQA786514 GGE786514 FWI786514 FMM786514 FCQ786514 ESU786514 EIY786514 DZC786514 DPG786514 DFK786514 CVO786514 CLS786514 CBW786514 BSA786514 BIE786514 AYI786514 AOM786514 AEQ786514 UU786514 KY786514 F786514:G786514 WXK720978 WNO720978 WDS720978 VTW720978 VKA720978 VAE720978 UQI720978 UGM720978 TWQ720978 TMU720978 TCY720978 STC720978 SJG720978 RZK720978 RPO720978 RFS720978 QVW720978 QMA720978 QCE720978 PSI720978 PIM720978 OYQ720978 OOU720978 OEY720978 NVC720978 NLG720978 NBK720978 MRO720978 MHS720978 LXW720978 LOA720978 LEE720978 KUI720978 KKM720978 KAQ720978 JQU720978 JGY720978 IXC720978 ING720978 IDK720978 HTO720978 HJS720978 GZW720978 GQA720978 GGE720978 FWI720978 FMM720978 FCQ720978 ESU720978 EIY720978 DZC720978 DPG720978 DFK720978 CVO720978 CLS720978 CBW720978 BSA720978 BIE720978 AYI720978 AOM720978 AEQ720978 UU720978 KY720978 F720978:G720978 WXK655442 WNO655442 WDS655442 VTW655442 VKA655442 VAE655442 UQI655442 UGM655442 TWQ655442 TMU655442 TCY655442 STC655442 SJG655442 RZK655442 RPO655442 RFS655442 QVW655442 QMA655442 QCE655442 PSI655442 PIM655442 OYQ655442 OOU655442 OEY655442 NVC655442 NLG655442 NBK655442 MRO655442 MHS655442 LXW655442 LOA655442 LEE655442 KUI655442 KKM655442 KAQ655442 JQU655442 JGY655442 IXC655442 ING655442 IDK655442 HTO655442 HJS655442 GZW655442 GQA655442 GGE655442 FWI655442 FMM655442 FCQ655442 ESU655442 EIY655442 DZC655442 DPG655442 DFK655442 CVO655442 CLS655442 CBW655442 BSA655442 BIE655442 AYI655442 AOM655442 AEQ655442 UU655442 KY655442 F655442:G655442 WXK589906 WNO589906 WDS589906 VTW589906 VKA589906 VAE589906 UQI589906 UGM589906 TWQ589906 TMU589906 TCY589906 STC589906 SJG589906 RZK589906 RPO589906 RFS589906 QVW589906 QMA589906 QCE589906 PSI589906 PIM589906 OYQ589906 OOU589906 OEY589906 NVC589906 NLG589906 NBK589906 MRO589906 MHS589906 LXW589906 LOA589906 LEE589906 KUI589906 KKM589906 KAQ589906 JQU589906 JGY589906 IXC589906 ING589906 IDK589906 HTO589906 HJS589906 GZW589906 GQA589906 GGE589906 FWI589906 FMM589906 FCQ589906 ESU589906 EIY589906 DZC589906 DPG589906 DFK589906 CVO589906 CLS589906 CBW589906 BSA589906 BIE589906 AYI589906 AOM589906 AEQ589906 UU589906 KY589906 F589906:G589906 WXK524370 WNO524370 WDS524370 VTW524370 VKA524370 VAE524370 UQI524370 UGM524370 TWQ524370 TMU524370 TCY524370 STC524370 SJG524370 RZK524370 RPO524370 RFS524370 QVW524370 QMA524370 QCE524370 PSI524370 PIM524370 OYQ524370 OOU524370 OEY524370 NVC524370 NLG524370 NBK524370 MRO524370 MHS524370 LXW524370 LOA524370 LEE524370 KUI524370 KKM524370 KAQ524370 JQU524370 JGY524370 IXC524370 ING524370 IDK524370 HTO524370 HJS524370 GZW524370 GQA524370 GGE524370 FWI524370 FMM524370 FCQ524370 ESU524370 EIY524370 DZC524370 DPG524370 DFK524370 CVO524370 CLS524370 CBW524370 BSA524370 BIE524370 AYI524370 AOM524370 AEQ524370 UU524370 KY524370 F524370:G524370 WXK458834 WNO458834 WDS458834 VTW458834 VKA458834 VAE458834 UQI458834 UGM458834 TWQ458834 TMU458834 TCY458834 STC458834 SJG458834 RZK458834 RPO458834 RFS458834 QVW458834 QMA458834 QCE458834 PSI458834 PIM458834 OYQ458834 OOU458834 OEY458834 NVC458834 NLG458834 NBK458834 MRO458834 MHS458834 LXW458834 LOA458834 LEE458834 KUI458834 KKM458834 KAQ458834 JQU458834 JGY458834 IXC458834 ING458834 IDK458834 HTO458834 HJS458834 GZW458834 GQA458834 GGE458834 FWI458834 FMM458834 FCQ458834 ESU458834 EIY458834 DZC458834 DPG458834 DFK458834 CVO458834 CLS458834 CBW458834 BSA458834 BIE458834 AYI458834 AOM458834 AEQ458834 UU458834 KY458834 F458834:G458834 WXK393298 WNO393298 WDS393298 VTW393298 VKA393298 VAE393298 UQI393298 UGM393298 TWQ393298 TMU393298 TCY393298 STC393298 SJG393298 RZK393298 RPO393298 RFS393298 QVW393298 QMA393298 QCE393298 PSI393298 PIM393298 OYQ393298 OOU393298 OEY393298 NVC393298 NLG393298 NBK393298 MRO393298 MHS393298 LXW393298 LOA393298 LEE393298 KUI393298 KKM393298 KAQ393298 JQU393298 JGY393298 IXC393298 ING393298 IDK393298 HTO393298 HJS393298 GZW393298 GQA393298 GGE393298 FWI393298 FMM393298 FCQ393298 ESU393298 EIY393298 DZC393298 DPG393298 DFK393298 CVO393298 CLS393298 CBW393298 BSA393298 BIE393298 AYI393298 AOM393298 AEQ393298 UU393298 KY393298 F393298:G393298 WXK327762 WNO327762 WDS327762 VTW327762 VKA327762 VAE327762 UQI327762 UGM327762 TWQ327762 TMU327762 TCY327762 STC327762 SJG327762 RZK327762 RPO327762 RFS327762 QVW327762 QMA327762 QCE327762 PSI327762 PIM327762 OYQ327762 OOU327762 OEY327762 NVC327762 NLG327762 NBK327762 MRO327762 MHS327762 LXW327762 LOA327762 LEE327762 KUI327762 KKM327762 KAQ327762 JQU327762 JGY327762 IXC327762 ING327762 IDK327762 HTO327762 HJS327762 GZW327762 GQA327762 GGE327762 FWI327762 FMM327762 FCQ327762 ESU327762 EIY327762 DZC327762 DPG327762 DFK327762 CVO327762 CLS327762 CBW327762 BSA327762 BIE327762 AYI327762 AOM327762 AEQ327762 UU327762 KY327762 F327762:G327762 WXK262226 WNO262226 WDS262226 VTW262226 VKA262226 VAE262226 UQI262226 UGM262226 TWQ262226 TMU262226 TCY262226 STC262226 SJG262226 RZK262226 RPO262226 RFS262226 QVW262226 QMA262226 QCE262226 PSI262226 PIM262226 OYQ262226 OOU262226 OEY262226 NVC262226 NLG262226 NBK262226 MRO262226 MHS262226 LXW262226 LOA262226 LEE262226 KUI262226 KKM262226 KAQ262226 JQU262226 JGY262226 IXC262226 ING262226 IDK262226 HTO262226 HJS262226 GZW262226 GQA262226 GGE262226 FWI262226 FMM262226 FCQ262226 ESU262226 EIY262226 DZC262226 DPG262226 DFK262226 CVO262226 CLS262226 CBW262226 BSA262226 BIE262226 AYI262226 AOM262226 AEQ262226 UU262226 KY262226 F262226:G262226 WXK196690 WNO196690 WDS196690 VTW196690 VKA196690 VAE196690 UQI196690 UGM196690 TWQ196690 TMU196690 TCY196690 STC196690 SJG196690 RZK196690 RPO196690 RFS196690 QVW196690 QMA196690 QCE196690 PSI196690 PIM196690 OYQ196690 OOU196690 OEY196690 NVC196690 NLG196690 NBK196690 MRO196690 MHS196690 LXW196690 LOA196690 LEE196690 KUI196690 KKM196690 KAQ196690 JQU196690 JGY196690 IXC196690 ING196690 IDK196690 HTO196690 HJS196690 GZW196690 GQA196690 GGE196690 FWI196690 FMM196690 FCQ196690 ESU196690 EIY196690 DZC196690 DPG196690 DFK196690 CVO196690 CLS196690 CBW196690 BSA196690 BIE196690 AYI196690 AOM196690 AEQ196690 UU196690 KY196690 F196690:G196690 WXK131154 WNO131154 WDS131154 VTW131154 VKA131154 VAE131154 UQI131154 UGM131154 TWQ131154 TMU131154 TCY131154 STC131154 SJG131154 RZK131154 RPO131154 RFS131154 QVW131154 QMA131154 QCE131154 PSI131154 PIM131154 OYQ131154 OOU131154 OEY131154 NVC131154 NLG131154 NBK131154 MRO131154 MHS131154 LXW131154 LOA131154 LEE131154 KUI131154 KKM131154 KAQ131154 JQU131154 JGY131154 IXC131154 ING131154 IDK131154 HTO131154 HJS131154 GZW131154 GQA131154 GGE131154 FWI131154 FMM131154 FCQ131154 ESU131154 EIY131154 DZC131154 DPG131154 DFK131154 CVO131154 CLS131154 CBW131154 BSA131154 BIE131154 AYI131154 AOM131154 AEQ131154 UU131154 KY131154 F131154:G131154 WXK65618 WNO65618 WDS65618 VTW65618 VKA65618 VAE65618 UQI65618 UGM65618 TWQ65618 TMU65618 TCY65618 STC65618 SJG65618 RZK65618 RPO65618 RFS65618 QVW65618 QMA65618 QCE65618 PSI65618 PIM65618 OYQ65618 OOU65618 OEY65618 NVC65618 NLG65618 NBK65618 MRO65618 MHS65618 LXW65618 LOA65618 LEE65618 KUI65618 KKM65618 KAQ65618 JQU65618 JGY65618 IXC65618 ING65618 IDK65618 HTO65618 HJS65618 GZW65618 GQA65618 GGE65618 FWI65618 FMM65618 FCQ65618 ESU65618 EIY65618 DZC65618 DPG65618 DFK65618 CVO65618 CLS65618 CBW65618 BSA65618 BIE65618 AYI65618 AOM65618 AEQ65618 UU65618 KY65618 F65618:G65618 STC72 SJG72 RZK72 RPO72 RFS72 QVW72 QMA72 QCE72 PSI72 PIM72 OYQ72 OOU72 OEY72 NVC72 NLG72 NBK72 MRO72 MHS72 LXW72 LOA72 LEE72 KUI72 KKM72 KAQ72 JQU72 JGY72 IXC72 ING72 IDK72 HTO72 HJS72 GZW72 GQA72 GGE72 FWI72 FMM72 FCQ72 ESU72 EIY72 DZC72 DPG72 DFK72 CVO72 CLS72 CBW72 BSA72 BIE72 AYI72 AOM72 AEQ72 UU72 KY72 WXK72 WNO72 WDS72 VTW72 Z262171:AA262171 UU78 Z983103:AA983103 Z524315:AA524315 BD983109:BE983109 BD917573:BE917573 BD852037:BE852037 BD786501:BE786501 BD720965:BE720965 BD655429:BE655429 BD589893:BE589893 BD524357:BE524357 BD458821:BE458821 BD393285:BE393285 BD327749:BE327749 BD262213:BE262213 BD196677:BE196677 BD131141:BE131141 BD65605:BE65605 BD983115:BE983115 BD917579:BE917579 BD852043:BE852043 BD786507:BE786507 BD720971:BE720971 BD655435:BE655435 BD589899:BE589899 BD524363:BE524363 BD458827:BE458827 BD393291:BE393291 BD327755:BE327755 BD262219:BE262219 BD196683:BE196683 BD131147:BE131147 BD65611:BE65611 Z786459:AA786459 BD983073:BE983073 BD917537:BE917537 BD852001:BE852001 BD786465:BE786465 BD720929:BE720929 BD655393:BE655393 BD589857:BE589857 BD524321:BE524321 BD458785:BE458785 BD393249:BE393249 BD327713:BE327713 BD262177:BE262177 BD196641:BE196641 BD131105:BE131105 BD65569:BE65569 BD983118:BE983119 BD917582:BE917583 BD852046:BE852047 BD786510:BE786511 BD720974:BE720975 BD655438:BE655439 BD589902:BE589903 BD524366:BE524367 BD458830:BE458831 BD393294:BE393295 BD327758:BE327759 BD262222:BE262223 BD196686:BE196687 BD131150:BE131151 BD65614:BE65615 BD983079:BE983079 BD917543:BE917543 BD852007:BE852007 BD786471:BE786471 BD720935:BE720935 BD655399:BE655399 BD589863:BE589863 BD524327:BE524327 BD458791:BE458791 BD393255:BE393255 BD327719:BE327719 BD262183:BE262183 BD196647:BE196647 BD131111:BE131111 BD65575:BE65575 BD983085:BE983085 BD917549:BE917549 BD852013:BE852013 BD786477:BE786477 BD720941:BE720941 BD655405:BE655405 BD589869:BE589869 BD524333:BE524333 BD458797:BE458797 BD393261:BE393261 BD327725:BE327725 BD262189:BE262189 BD196653:BE196653 BD131117:BE131117 BD65581:BE65581 BD983061:BE983061 BD917525:BE917525 BD851989:BE851989 BD786453:BE786453 BD720917:BE720917 BD655381:BE655381 BD589845:BE589845 BD524309:BE524309 BD458773:BE458773 BD393237:BE393237 BD327701:BE327701 BD262165:BE262165 BD196629:BE196629 BD131093:BE131093 BD65557:BE65557 BD983097:BE983097 BD917561:BE917561 BD852025:BE852025 BD786489:BE786489 BD720953:BE720953 BD655417:BE655417 BD589881:BE589881 BD524345:BE524345 BD458809:BE458809 BD393273:BE393273 BD327737:BE327737 BD262201:BE262201 BD196665:BE196665 BD131129:BE131129 BD65593:BE65593 BD983067:BE983067 BD917531:BE917531 BD851995:BE851995 BD786459:BE786459 BD720923:BE720923 BD655387:BE655387 BD589851:BE589851 BD524315:BE524315 BD458779:BE458779 BD393243:BE393243 BD327707:BE327707 BD262171:BE262171 BD196635:BE196635 BD131099:BE131099 BD65563:BE65563 BD983103:BE983103 BD917567:BE917567 BD852031:BE852031 BD786495:BE786495 BD720959:BE720959 BD655423:BE655423 BD589887:BE589887 BD524351:BE524351 BD458815:BE458815 BD393279:BE393279 BD327743:BE327743 BD262207:BE262207 BD196671:BE196671 BD131135:BE131135 BD65599:BE65599 BD983091:BE983091 BD917555:BE917555 BD852019:BE852019 BD786483:BE786483 BD720947:BE720947 BD655411:BE655411 BD589875:BE589875 BD524339:BE524339 BD458803:BE458803 BD393267:BE393267 BD327731:BE327731 BD262195:BE262195 BD196659:BE196659 BD131123:BE131123 BD65587:BE65587 BD983122:BE983122 BD917586:BE917586 BD852050:BE852050 BD786514:BE786514 BD720978:BE720978 BD655442:BE655442 BD589906:BE589906 BD524370:BE524370 BD458834:BE458834 BD393298:BE393298 BD327762:BE327762 BD262226:BE262226 BD196690:BE196690 BD131154:BE131154 BD65618:BE65618 Z196635:AA196635 VTW60 Z917567:AA917567 Z458779:AA458779 AN983109:AO983109 AN917573:AO917573 AN852037:AO852037 AN786501:AO786501 AN720965:AO720965 AN655429:AO655429 AN589893:AO589893 AN524357:AO524357 AN458821:AO458821 AN393285:AO393285 AN327749:AO327749 AN262213:AO262213 AN196677:AO196677 AN131141:AO131141 AN65605:AO65605 AN983115:AO983115 AN917579:AO917579 AN852043:AO852043 AN786507:AO786507 AN720971:AO720971 AN655435:AO655435 AN589899:AO589899 AN524363:AO524363 AN458827:AO458827 AN393291:AO393291 AN327755:AO327755 AN262219:AO262219 AN196683:AO196683 AN131147:AO131147 AN65611:AO65611 Z720923:AA720923 AN983073:AO983073 AN917537:AO917537 AN852001:AO852001 AN786465:AO786465 AN720929:AO720929 AN655393:AO655393 AN589857:AO589857 AN524321:AO524321 AN458785:AO458785 AN393249:AO393249 AN327713:AO327713 AN262177:AO262177 AN196641:AO196641 AN131105:AO131105 AN65569:AO65569 AN983118:AO983119 AN917582:AO917583 AN852046:AO852047 AN786510:AO786511 AN720974:AO720975 AN655438:AO655439 AN589902:AO589903 AN524366:AO524367 AN458830:AO458831 AN393294:AO393295 AN327758:AO327759 AN262222:AO262223 AN196686:AO196687 AN131150:AO131151 AN65614:AO65615 AN983079:AO983079 AN917543:AO917543 AN852007:AO852007 AN786471:AO786471 AN720935:AO720935 AN655399:AO655399 AN589863:AO589863 AN524327:AO524327 AN458791:AO458791 AN393255:AO393255 AN327719:AO327719 AN262183:AO262183 AN196647:AO196647 AN131111:AO131111 AN65575:AO65575 AN983085:AO983085 AN917549:AO917549 AN852013:AO852013 AN786477:AO786477 AN720941:AO720941 AN655405:AO655405 AN589869:AO589869 AN524333:AO524333 AN458797:AO458797 AN393261:AO393261 AN327725:AO327725 AN262189:AO262189 AN196653:AO196653 AN131117:AO131117 AN65581:AO65581 AN983061:AO983061 AN917525:AO917525 AN851989:AO851989 AN786453:AO786453 AN720917:AO720917 AN655381:AO655381 AN589845:AO589845 AN524309:AO524309 AN458773:AO458773 AN393237:AO393237 AN327701:AO327701 AN262165:AO262165 AN196629:AO196629 AN131093:AO131093 AN65557:AO65557 AN983097:AO983097 AN917561:AO917561 AN852025:AO852025 AN786489:AO786489 AN720953:AO720953 AN655417:AO655417 AN589881:AO589881 AN524345:AO524345 AN458809:AO458809 AN393273:AO393273 AN327737:AO327737 AN262201:AO262201 AN196665:AO196665 AN131129:AO131129 AN65593:AO65593 AN983067:AO983067 AN917531:AO917531 AN851995:AO851995 AN786459:AO786459 AN720923:AO720923 AN655387:AO655387 AN589851:AO589851 AN524315:AO524315 AN458779:AO458779 AN393243:AO393243 AN327707:AO327707 AN262171:AO262171 AN196635:AO196635 AN131099:AO131099 AN65563:AO65563 AN983103:AO983103 AN917567:AO917567 AN852031:AO852031 AN786495:AO786495 AN720959:AO720959 AN655423:AO655423 AN589887:AO589887 AN524351:AO524351 AN458815:AO458815 AN393279:AO393279 AN327743:AO327743 AN262207:AO262207 AN196671:AO196671 AN131135:AO131135 AN65599:AO65599 AN983091:AO983091 AN917555:AO917555 AN852019:AO852019 AN786483:AO786483 AN720947:AO720947 AN655411:AO655411 AN589875:AO589875 AN524339:AO524339 AN458803:AO458803 AN393267:AO393267 AN327731:AO327731 AN262195:AO262195 AN196659:AO196659 AN131123:AO131123 AN65587:AO65587 AN983122:AO983122 AN917586:AO917586 AN852050:AO852050 AN786514:AO786514 AN720978:AO720978 AN655442:AO655442 AN589906:AO589906 AN524370:AO524370 AN458834:AO458834 AN393298:AO393298 AN327762:AO327762 AN262226:AO262226 AN196690:AO196690 AN131154:AO131154 AN65618:AO65618</xm:sqref>
        </x14:dataValidation>
        <x14:dataValidation type="list" allowBlank="1" showInputMessage="1" showErrorMessage="1" xr:uid="{982C8DB2-72E4-8249-8F70-B7A5263E39FB}">
          <x14:formula1>
            <xm:f>$BO$7:$BP$7</xm:f>
          </x14:formula1>
          <xm:sqref>TMU983110 WXK79 WNO79 WDS79 VTW79 VKA79 VAE79 UQI79 UGM79 TWQ79 TMU79 TCY79 STC79 SJG79 RZK79 RPO79 RFS79 QVW79 QMA79 QCE79 PSI79 PIM79 OYQ79 OOU79 OEY79 NVC79 NLG79 NBK79 MRO79 MHS79 LXW79 LOA79 LEE79 KUI79 KKM79 KAQ79 JQU79 JGY79 IXC79 ING79 IDK79 HTO79 HJS79 GZW79 GQA79 GGE79 FWI79 FMM79 FCQ79 ESU79 EIY79 DZC79 DPG79 DFK79 CVO79 CLS79 CBW79 BSA79 BIE79 AYI79 AOM79 AEQ79 UU79 KY79 TWQ73 TMU73 TCY73 STC73 SJG73 RZK73 RPO73 RFS73 QVW73 QMA73 QCE73 PSI73 PIM73 OYQ73 OOU73 OEY73 NVC73 NLG73 NBK73 MRO73 MHS73 LXW73 LOA73 LEE73 KUI73 KKM73 KAQ73 JQU73 JGY73 IXC73 ING73 IDK73 HTO73 HJS73 GZW73 GQA73 GGE73 FWI73 FMM73 FCQ73 ESU73 EIY73 DZC73 DPG73 DFK73 CVO73 CLS73 CBW73 BSA73 BIE73 AYI73 AOM73 AEQ73 UU73 KY73 WXK67 WNO67 WDS67 VTW67 VKA55 VAE55 UQI55 UGM55 TWQ55 TMU55 TCY55 STC55 SJG55 RZK55 RPO55 RFS55 QVW55 QMA55 QCE55 PSI55 PIM55 OYQ55 OOU55 OEY55 NVC55 NLG55 NBK55 MRO55 MHS55 LXW55 LOA55 LEE55 KUI55 KKM55 KAQ55 JQU55 JGY55 IXC55 ING55 IDK55 HTO55 HJS55 GZW55 GQA55 GGE55 FWI55 FMM55 FCQ55 ESU55 EIY55 DZC55 DPG55 DFK55 CVO55 CLS55 CBW55 BSA55 BIE55 AYI55 AOM55 AEQ55 UU55 KY55 Z851990:AA851990 Z786454:AA786454 Z720918:AA720918 Z655382:AA655382 Z589846:AA589846 Z524310:AA524310 Z458774:AA458774 Z393238:AA393238 Z327702:AA327702 Z262166:AA262166 Z196630:AA196630 Z131094:AA131094 Z65558:AA65558 VKA67 Z983056:AA983056 Z917520:AA917520 Z851984:AA851984 Z786448:AA786448 Z720912:AA720912 Z655376:AA655376 Z589840:AA589840 Z524304:AA524304 Z458768:AA458768 Z393232:AA393232 Z327696:AA327696 Z262160:AA262160 Z196624:AA196624 Z131088:AA131088 Z65552:AA65552 Z983120:AA983120 Z917584:AA917584 Z852048:AA852048 Z786512:AA786512 Z720976:AA720976 Z655440:AA655440 Z589904:AA589904 Z524368:AA524368 Z458832:AA458832 Z393296:AA393296 Z327760:AA327760 Z262224:AA262224 Z196688:AA196688 Z131152:AA131152 Z65616:AA65616 VAE67 WXK37 UQI67 WXK49 UGM67 TWQ67 WXK25 TMU67 TCY67 WXK61 TCY983110 STC983110 SJG983110 RZK983110 RPO983110 RFS983110 QVW983110 QMA983110 QCE983110 PSI983110 PIM983110 OYQ983110 OOU983110 OEY983110 NVC983110 NLG983110 NBK983110 MRO983110 MHS983110 LXW983110 LOA983110 LEE983110 KUI983110 KKM983110 KAQ983110 JQU983110 JGY983110 IXC983110 ING983110 IDK983110 HTO983110 HJS983110 GZW983110 GQA983110 GGE983110 FWI983110 FMM983110 FCQ983110 ESU983110 EIY983110 DZC983110 DPG983110 DFK983110 CVO983110 CLS983110 CBW983110 BSA983110 BIE983110 AYI983110 AOM983110 AEQ983110 UU983110 KY983110 F983110:G983110 WXK917574 WNO917574 WDS917574 VTW917574 VKA917574 VAE917574 UQI917574 UGM917574 TWQ917574 TMU917574 TCY917574 STC917574 SJG917574 RZK917574 RPO917574 RFS917574 QVW917574 QMA917574 QCE917574 PSI917574 PIM917574 OYQ917574 OOU917574 OEY917574 NVC917574 NLG917574 NBK917574 MRO917574 MHS917574 LXW917574 LOA917574 LEE917574 KUI917574 KKM917574 KAQ917574 JQU917574 JGY917574 IXC917574 ING917574 IDK917574 HTO917574 HJS917574 GZW917574 GQA917574 GGE917574 FWI917574 FMM917574 FCQ917574 ESU917574 EIY917574 DZC917574 DPG917574 DFK917574 CVO917574 CLS917574 CBW917574 BSA917574 BIE917574 AYI917574 AOM917574 AEQ917574 UU917574 KY917574 F917574:G917574 WXK852038 WNO852038 WDS852038 VTW852038 VKA852038 VAE852038 UQI852038 UGM852038 TWQ852038 TMU852038 TCY852038 STC852038 SJG852038 RZK852038 RPO852038 RFS852038 QVW852038 QMA852038 QCE852038 PSI852038 PIM852038 OYQ852038 OOU852038 OEY852038 NVC852038 NLG852038 NBK852038 MRO852038 MHS852038 LXW852038 LOA852038 LEE852038 KUI852038 KKM852038 KAQ852038 JQU852038 JGY852038 IXC852038 ING852038 IDK852038 HTO852038 HJS852038 GZW852038 GQA852038 GGE852038 FWI852038 FMM852038 FCQ852038 ESU852038 EIY852038 DZC852038 DPG852038 DFK852038 CVO852038 CLS852038 CBW852038 BSA852038 BIE852038 AYI852038 AOM852038 AEQ852038 UU852038 KY852038 F852038:G852038 WXK786502 WNO786502 WDS786502 VTW786502 VKA786502 VAE786502 UQI786502 UGM786502 TWQ786502 TMU786502 TCY786502 STC786502 SJG786502 RZK786502 RPO786502 RFS786502 QVW786502 QMA786502 QCE786502 PSI786502 PIM786502 OYQ786502 OOU786502 OEY786502 NVC786502 NLG786502 NBK786502 MRO786502 MHS786502 LXW786502 LOA786502 LEE786502 KUI786502 KKM786502 KAQ786502 JQU786502 JGY786502 IXC786502 ING786502 IDK786502 HTO786502 HJS786502 GZW786502 GQA786502 GGE786502 FWI786502 FMM786502 FCQ786502 ESU786502 EIY786502 DZC786502 DPG786502 DFK786502 CVO786502 CLS786502 CBW786502 BSA786502 BIE786502 AYI786502 AOM786502 AEQ786502 UU786502 KY786502 F786502:G786502 WXK720966 WNO720966 WDS720966 VTW720966 VKA720966 VAE720966 UQI720966 UGM720966 TWQ720966 TMU720966 TCY720966 STC720966 SJG720966 RZK720966 RPO720966 RFS720966 QVW720966 QMA720966 QCE720966 PSI720966 PIM720966 OYQ720966 OOU720966 OEY720966 NVC720966 NLG720966 NBK720966 MRO720966 MHS720966 LXW720966 LOA720966 LEE720966 KUI720966 KKM720966 KAQ720966 JQU720966 JGY720966 IXC720966 ING720966 IDK720966 HTO720966 HJS720966 GZW720966 GQA720966 GGE720966 FWI720966 FMM720966 FCQ720966 ESU720966 EIY720966 DZC720966 DPG720966 DFK720966 CVO720966 CLS720966 CBW720966 BSA720966 BIE720966 AYI720966 AOM720966 AEQ720966 UU720966 KY720966 F720966:G720966 WXK655430 WNO655430 WDS655430 VTW655430 VKA655430 VAE655430 UQI655430 UGM655430 TWQ655430 TMU655430 TCY655430 STC655430 SJG655430 RZK655430 RPO655430 RFS655430 QVW655430 QMA655430 QCE655430 PSI655430 PIM655430 OYQ655430 OOU655430 OEY655430 NVC655430 NLG655430 NBK655430 MRO655430 MHS655430 LXW655430 LOA655430 LEE655430 KUI655430 KKM655430 KAQ655430 JQU655430 JGY655430 IXC655430 ING655430 IDK655430 HTO655430 HJS655430 GZW655430 GQA655430 GGE655430 FWI655430 FMM655430 FCQ655430 ESU655430 EIY655430 DZC655430 DPG655430 DFK655430 CVO655430 CLS655430 CBW655430 BSA655430 BIE655430 AYI655430 AOM655430 AEQ655430 UU655430 KY655430 F655430:G655430 WXK589894 WNO589894 WDS589894 VTW589894 VKA589894 VAE589894 UQI589894 UGM589894 TWQ589894 TMU589894 TCY589894 STC589894 SJG589894 RZK589894 RPO589894 RFS589894 QVW589894 QMA589894 QCE589894 PSI589894 PIM589894 OYQ589894 OOU589894 OEY589894 NVC589894 NLG589894 NBK589894 MRO589894 MHS589894 LXW589894 LOA589894 LEE589894 KUI589894 KKM589894 KAQ589894 JQU589894 JGY589894 IXC589894 ING589894 IDK589894 HTO589894 HJS589894 GZW589894 GQA589894 GGE589894 FWI589894 FMM589894 FCQ589894 ESU589894 EIY589894 DZC589894 DPG589894 DFK589894 CVO589894 CLS589894 CBW589894 BSA589894 BIE589894 AYI589894 AOM589894 AEQ589894 UU589894 KY589894 F589894:G589894 WXK524358 WNO524358 WDS524358 VTW524358 VKA524358 VAE524358 UQI524358 UGM524358 TWQ524358 TMU524358 TCY524358 STC524358 SJG524358 RZK524358 RPO524358 RFS524358 QVW524358 QMA524358 QCE524358 PSI524358 PIM524358 OYQ524358 OOU524358 OEY524358 NVC524358 NLG524358 NBK524358 MRO524358 MHS524358 LXW524358 LOA524358 LEE524358 KUI524358 KKM524358 KAQ524358 JQU524358 JGY524358 IXC524358 ING524358 IDK524358 HTO524358 HJS524358 GZW524358 GQA524358 GGE524358 FWI524358 FMM524358 FCQ524358 ESU524358 EIY524358 DZC524358 DPG524358 DFK524358 CVO524358 CLS524358 CBW524358 BSA524358 BIE524358 AYI524358 AOM524358 AEQ524358 UU524358 KY524358 F524358:G524358 WXK458822 WNO458822 WDS458822 VTW458822 VKA458822 VAE458822 UQI458822 UGM458822 TWQ458822 TMU458822 TCY458822 STC458822 SJG458822 RZK458822 RPO458822 RFS458822 QVW458822 QMA458822 QCE458822 PSI458822 PIM458822 OYQ458822 OOU458822 OEY458822 NVC458822 NLG458822 NBK458822 MRO458822 MHS458822 LXW458822 LOA458822 LEE458822 KUI458822 KKM458822 KAQ458822 JQU458822 JGY458822 IXC458822 ING458822 IDK458822 HTO458822 HJS458822 GZW458822 GQA458822 GGE458822 FWI458822 FMM458822 FCQ458822 ESU458822 EIY458822 DZC458822 DPG458822 DFK458822 CVO458822 CLS458822 CBW458822 BSA458822 BIE458822 AYI458822 AOM458822 AEQ458822 UU458822 KY458822 F458822:G458822 WXK393286 WNO393286 WDS393286 VTW393286 VKA393286 VAE393286 UQI393286 UGM393286 TWQ393286 TMU393286 TCY393286 STC393286 SJG393286 RZK393286 RPO393286 RFS393286 QVW393286 QMA393286 QCE393286 PSI393286 PIM393286 OYQ393286 OOU393286 OEY393286 NVC393286 NLG393286 NBK393286 MRO393286 MHS393286 LXW393286 LOA393286 LEE393286 KUI393286 KKM393286 KAQ393286 JQU393286 JGY393286 IXC393286 ING393286 IDK393286 HTO393286 HJS393286 GZW393286 GQA393286 GGE393286 FWI393286 FMM393286 FCQ393286 ESU393286 EIY393286 DZC393286 DPG393286 DFK393286 CVO393286 CLS393286 CBW393286 BSA393286 BIE393286 AYI393286 AOM393286 AEQ393286 UU393286 KY393286 F393286:G393286 WXK327750 WNO327750 WDS327750 VTW327750 VKA327750 VAE327750 UQI327750 UGM327750 TWQ327750 TMU327750 TCY327750 STC327750 SJG327750 RZK327750 RPO327750 RFS327750 QVW327750 QMA327750 QCE327750 PSI327750 PIM327750 OYQ327750 OOU327750 OEY327750 NVC327750 NLG327750 NBK327750 MRO327750 MHS327750 LXW327750 LOA327750 LEE327750 KUI327750 KKM327750 KAQ327750 JQU327750 JGY327750 IXC327750 ING327750 IDK327750 HTO327750 HJS327750 GZW327750 GQA327750 GGE327750 FWI327750 FMM327750 FCQ327750 ESU327750 EIY327750 DZC327750 DPG327750 DFK327750 CVO327750 CLS327750 CBW327750 BSA327750 BIE327750 AYI327750 AOM327750 AEQ327750 UU327750 KY327750 F327750:G327750 WXK262214 WNO262214 WDS262214 VTW262214 VKA262214 VAE262214 UQI262214 UGM262214 TWQ262214 TMU262214 TCY262214 STC262214 SJG262214 RZK262214 RPO262214 RFS262214 QVW262214 QMA262214 QCE262214 PSI262214 PIM262214 OYQ262214 OOU262214 OEY262214 NVC262214 NLG262214 NBK262214 MRO262214 MHS262214 LXW262214 LOA262214 LEE262214 KUI262214 KKM262214 KAQ262214 JQU262214 JGY262214 IXC262214 ING262214 IDK262214 HTO262214 HJS262214 GZW262214 GQA262214 GGE262214 FWI262214 FMM262214 FCQ262214 ESU262214 EIY262214 DZC262214 DPG262214 DFK262214 CVO262214 CLS262214 CBW262214 BSA262214 BIE262214 AYI262214 AOM262214 AEQ262214 UU262214 KY262214 F262214:G262214 WXK196678 WNO196678 WDS196678 VTW196678 VKA196678 VAE196678 UQI196678 UGM196678 TWQ196678 TMU196678 TCY196678 STC196678 SJG196678 RZK196678 RPO196678 RFS196678 QVW196678 QMA196678 QCE196678 PSI196678 PIM196678 OYQ196678 OOU196678 OEY196678 NVC196678 NLG196678 NBK196678 MRO196678 MHS196678 LXW196678 LOA196678 LEE196678 KUI196678 KKM196678 KAQ196678 JQU196678 JGY196678 IXC196678 ING196678 IDK196678 HTO196678 HJS196678 GZW196678 GQA196678 GGE196678 FWI196678 FMM196678 FCQ196678 ESU196678 EIY196678 DZC196678 DPG196678 DFK196678 CVO196678 CLS196678 CBW196678 BSA196678 BIE196678 AYI196678 AOM196678 AEQ196678 UU196678 KY196678 F196678:G196678 WXK131142 WNO131142 WDS131142 VTW131142 VKA131142 VAE131142 UQI131142 UGM131142 TWQ131142 TMU131142 TCY131142 STC131142 SJG131142 RZK131142 RPO131142 RFS131142 QVW131142 QMA131142 QCE131142 PSI131142 PIM131142 OYQ131142 OOU131142 OEY131142 NVC131142 NLG131142 NBK131142 MRO131142 MHS131142 LXW131142 LOA131142 LEE131142 KUI131142 KKM131142 KAQ131142 JQU131142 JGY131142 IXC131142 ING131142 IDK131142 HTO131142 HJS131142 GZW131142 GQA131142 GGE131142 FWI131142 FMM131142 FCQ131142 ESU131142 EIY131142 DZC131142 DPG131142 DFK131142 CVO131142 CLS131142 CBW131142 BSA131142 BIE131142 AYI131142 AOM131142 AEQ131142 UU131142 KY131142 F131142:G131142 WXK65606 WNO65606 WDS65606 VTW65606 VKA65606 VAE65606 UQI65606 UGM65606 TWQ65606 TMU65606 TCY65606 STC65606 SJG65606 RZK65606 RPO65606 RFS65606 QVW65606 QMA65606 QCE65606 PSI65606 PIM65606 OYQ65606 OOU65606 OEY65606 NVC65606 NLG65606 NBK65606 MRO65606 MHS65606 LXW65606 LOA65606 LEE65606 KUI65606 KKM65606 KAQ65606 JQU65606 JGY65606 IXC65606 ING65606 IDK65606 HTO65606 HJS65606 GZW65606 GQA65606 GGE65606 FWI65606 FMM65606 FCQ65606 ESU65606 EIY65606 DZC65606 DPG65606 DFK65606 CVO65606 CLS65606 CBW65606 BSA65606 BIE65606 AYI65606 AOM65606 AEQ65606 UU65606 KY65606 F65606:G65606 WNO49 WDS49 VTW49 VKA49 VAE49 UQI49 UGM49 TWQ49 TMU49 TCY49 STC49 SJG49 RZK49 RPO49 RFS49 QVW49 QMA49 QCE49 PSI49 PIM49 OYQ49 OOU49 OEY49 NVC49 NLG49 NBK49 MRO49 MHS49 LXW49 LOA49 LEE49 KUI49 KKM49 KAQ49 JQU49 JGY49 IXC49 ING49 IDK49 HTO49 HJS49 GZW49 GQA49 GGE49 FWI49 FMM49 FCQ49 ESU49 EIY49 DZC49 DPG49 DFK49 CVO49 CLS49 CBW49 BSA49 BIE49 AYI49 AOM49 AEQ49 UU49 KY49 WXK43 VKA983110 WXK983104 WNO983104 WDS983104 VTW983104 VKA983104 VAE983104 UQI983104 UGM983104 TWQ983104 TMU983104 TCY983104 STC983104 SJG983104 RZK983104 RPO983104 RFS983104 QVW983104 QMA983104 QCE983104 PSI983104 PIM983104 OYQ983104 OOU983104 OEY983104 NVC983104 NLG983104 NBK983104 MRO983104 MHS983104 LXW983104 LOA983104 LEE983104 KUI983104 KKM983104 KAQ983104 JQU983104 JGY983104 IXC983104 ING983104 IDK983104 HTO983104 HJS983104 GZW983104 GQA983104 GGE983104 FWI983104 FMM983104 FCQ983104 ESU983104 EIY983104 DZC983104 DPG983104 DFK983104 CVO983104 CLS983104 CBW983104 BSA983104 BIE983104 AYI983104 AOM983104 AEQ983104 UU983104 KY983104 F983104:G983104 WXK917568 WNO917568 WDS917568 VTW917568 VKA917568 VAE917568 UQI917568 UGM917568 TWQ917568 TMU917568 TCY917568 STC917568 SJG917568 RZK917568 RPO917568 RFS917568 QVW917568 QMA917568 QCE917568 PSI917568 PIM917568 OYQ917568 OOU917568 OEY917568 NVC917568 NLG917568 NBK917568 MRO917568 MHS917568 LXW917568 LOA917568 LEE917568 KUI917568 KKM917568 KAQ917568 JQU917568 JGY917568 IXC917568 ING917568 IDK917568 HTO917568 HJS917568 GZW917568 GQA917568 GGE917568 FWI917568 FMM917568 FCQ917568 ESU917568 EIY917568 DZC917568 DPG917568 DFK917568 CVO917568 CLS917568 CBW917568 BSA917568 BIE917568 AYI917568 AOM917568 AEQ917568 UU917568 KY917568 F917568:G917568 WXK852032 WNO852032 WDS852032 VTW852032 VKA852032 VAE852032 UQI852032 UGM852032 TWQ852032 TMU852032 TCY852032 STC852032 SJG852032 RZK852032 RPO852032 RFS852032 QVW852032 QMA852032 QCE852032 PSI852032 PIM852032 OYQ852032 OOU852032 OEY852032 NVC852032 NLG852032 NBK852032 MRO852032 MHS852032 LXW852032 LOA852032 LEE852032 KUI852032 KKM852032 KAQ852032 JQU852032 JGY852032 IXC852032 ING852032 IDK852032 HTO852032 HJS852032 GZW852032 GQA852032 GGE852032 FWI852032 FMM852032 FCQ852032 ESU852032 EIY852032 DZC852032 DPG852032 DFK852032 CVO852032 CLS852032 CBW852032 BSA852032 BIE852032 AYI852032 AOM852032 AEQ852032 UU852032 KY852032 F852032:G852032 WXK786496 WNO786496 WDS786496 VTW786496 VKA786496 VAE786496 UQI786496 UGM786496 TWQ786496 TMU786496 TCY786496 STC786496 SJG786496 RZK786496 RPO786496 RFS786496 QVW786496 QMA786496 QCE786496 PSI786496 PIM786496 OYQ786496 OOU786496 OEY786496 NVC786496 NLG786496 NBK786496 MRO786496 MHS786496 LXW786496 LOA786496 LEE786496 KUI786496 KKM786496 KAQ786496 JQU786496 JGY786496 IXC786496 ING786496 IDK786496 HTO786496 HJS786496 GZW786496 GQA786496 GGE786496 FWI786496 FMM786496 FCQ786496 ESU786496 EIY786496 DZC786496 DPG786496 DFK786496 CVO786496 CLS786496 CBW786496 BSA786496 BIE786496 AYI786496 AOM786496 AEQ786496 UU786496 KY786496 F786496:G786496 WXK720960 WNO720960 WDS720960 VTW720960 VKA720960 VAE720960 UQI720960 UGM720960 TWQ720960 TMU720960 TCY720960 STC720960 SJG720960 RZK720960 RPO720960 RFS720960 QVW720960 QMA720960 QCE720960 PSI720960 PIM720960 OYQ720960 OOU720960 OEY720960 NVC720960 NLG720960 NBK720960 MRO720960 MHS720960 LXW720960 LOA720960 LEE720960 KUI720960 KKM720960 KAQ720960 JQU720960 JGY720960 IXC720960 ING720960 IDK720960 HTO720960 HJS720960 GZW720960 GQA720960 GGE720960 FWI720960 FMM720960 FCQ720960 ESU720960 EIY720960 DZC720960 DPG720960 DFK720960 CVO720960 CLS720960 CBW720960 BSA720960 BIE720960 AYI720960 AOM720960 AEQ720960 UU720960 KY720960 F720960:G720960 WXK655424 WNO655424 WDS655424 VTW655424 VKA655424 VAE655424 UQI655424 UGM655424 TWQ655424 TMU655424 TCY655424 STC655424 SJG655424 RZK655424 RPO655424 RFS655424 QVW655424 QMA655424 QCE655424 PSI655424 PIM655424 OYQ655424 OOU655424 OEY655424 NVC655424 NLG655424 NBK655424 MRO655424 MHS655424 LXW655424 LOA655424 LEE655424 KUI655424 KKM655424 KAQ655424 JQU655424 JGY655424 IXC655424 ING655424 IDK655424 HTO655424 HJS655424 GZW655424 GQA655424 GGE655424 FWI655424 FMM655424 FCQ655424 ESU655424 EIY655424 DZC655424 DPG655424 DFK655424 CVO655424 CLS655424 CBW655424 BSA655424 BIE655424 AYI655424 AOM655424 AEQ655424 UU655424 KY655424 F655424:G655424 WXK589888 WNO589888 WDS589888 VTW589888 VKA589888 VAE589888 UQI589888 UGM589888 TWQ589888 TMU589888 TCY589888 STC589888 SJG589888 RZK589888 RPO589888 RFS589888 QVW589888 QMA589888 QCE589888 PSI589888 PIM589888 OYQ589888 OOU589888 OEY589888 NVC589888 NLG589888 NBK589888 MRO589888 MHS589888 LXW589888 LOA589888 LEE589888 KUI589888 KKM589888 KAQ589888 JQU589888 JGY589888 IXC589888 ING589888 IDK589888 HTO589888 HJS589888 GZW589888 GQA589888 GGE589888 FWI589888 FMM589888 FCQ589888 ESU589888 EIY589888 DZC589888 DPG589888 DFK589888 CVO589888 CLS589888 CBW589888 BSA589888 BIE589888 AYI589888 AOM589888 AEQ589888 UU589888 KY589888 F589888:G589888 WXK524352 WNO524352 WDS524352 VTW524352 VKA524352 VAE524352 UQI524352 UGM524352 TWQ524352 TMU524352 TCY524352 STC524352 SJG524352 RZK524352 RPO524352 RFS524352 QVW524352 QMA524352 QCE524352 PSI524352 PIM524352 OYQ524352 OOU524352 OEY524352 NVC524352 NLG524352 NBK524352 MRO524352 MHS524352 LXW524352 LOA524352 LEE524352 KUI524352 KKM524352 KAQ524352 JQU524352 JGY524352 IXC524352 ING524352 IDK524352 HTO524352 HJS524352 GZW524352 GQA524352 GGE524352 FWI524352 FMM524352 FCQ524352 ESU524352 EIY524352 DZC524352 DPG524352 DFK524352 CVO524352 CLS524352 CBW524352 BSA524352 BIE524352 AYI524352 AOM524352 AEQ524352 UU524352 KY524352 F524352:G524352 WXK458816 WNO458816 WDS458816 VTW458816 VKA458816 VAE458816 UQI458816 UGM458816 TWQ458816 TMU458816 TCY458816 STC458816 SJG458816 RZK458816 RPO458816 RFS458816 QVW458816 QMA458816 QCE458816 PSI458816 PIM458816 OYQ458816 OOU458816 OEY458816 NVC458816 NLG458816 NBK458816 MRO458816 MHS458816 LXW458816 LOA458816 LEE458816 KUI458816 KKM458816 KAQ458816 JQU458816 JGY458816 IXC458816 ING458816 IDK458816 HTO458816 HJS458816 GZW458816 GQA458816 GGE458816 FWI458816 FMM458816 FCQ458816 ESU458816 EIY458816 DZC458816 DPG458816 DFK458816 CVO458816 CLS458816 CBW458816 BSA458816 BIE458816 AYI458816 AOM458816 AEQ458816 UU458816 KY458816 F458816:G458816 WXK393280 WNO393280 WDS393280 VTW393280 VKA393280 VAE393280 UQI393280 UGM393280 TWQ393280 TMU393280 TCY393280 STC393280 SJG393280 RZK393280 RPO393280 RFS393280 QVW393280 QMA393280 QCE393280 PSI393280 PIM393280 OYQ393280 OOU393280 OEY393280 NVC393280 NLG393280 NBK393280 MRO393280 MHS393280 LXW393280 LOA393280 LEE393280 KUI393280 KKM393280 KAQ393280 JQU393280 JGY393280 IXC393280 ING393280 IDK393280 HTO393280 HJS393280 GZW393280 GQA393280 GGE393280 FWI393280 FMM393280 FCQ393280 ESU393280 EIY393280 DZC393280 DPG393280 DFK393280 CVO393280 CLS393280 CBW393280 BSA393280 BIE393280 AYI393280 AOM393280 AEQ393280 UU393280 KY393280 F393280:G393280 WXK327744 WNO327744 WDS327744 VTW327744 VKA327744 VAE327744 UQI327744 UGM327744 TWQ327744 TMU327744 TCY327744 STC327744 SJG327744 RZK327744 RPO327744 RFS327744 QVW327744 QMA327744 QCE327744 PSI327744 PIM327744 OYQ327744 OOU327744 OEY327744 NVC327744 NLG327744 NBK327744 MRO327744 MHS327744 LXW327744 LOA327744 LEE327744 KUI327744 KKM327744 KAQ327744 JQU327744 JGY327744 IXC327744 ING327744 IDK327744 HTO327744 HJS327744 GZW327744 GQA327744 GGE327744 FWI327744 FMM327744 FCQ327744 ESU327744 EIY327744 DZC327744 DPG327744 DFK327744 CVO327744 CLS327744 CBW327744 BSA327744 BIE327744 AYI327744 AOM327744 AEQ327744 UU327744 KY327744 F327744:G327744 WXK262208 WNO262208 WDS262208 VTW262208 VKA262208 VAE262208 UQI262208 UGM262208 TWQ262208 TMU262208 TCY262208 STC262208 SJG262208 RZK262208 RPO262208 RFS262208 QVW262208 QMA262208 QCE262208 PSI262208 PIM262208 OYQ262208 OOU262208 OEY262208 NVC262208 NLG262208 NBK262208 MRO262208 MHS262208 LXW262208 LOA262208 LEE262208 KUI262208 KKM262208 KAQ262208 JQU262208 JGY262208 IXC262208 ING262208 IDK262208 HTO262208 HJS262208 GZW262208 GQA262208 GGE262208 FWI262208 FMM262208 FCQ262208 ESU262208 EIY262208 DZC262208 DPG262208 DFK262208 CVO262208 CLS262208 CBW262208 BSA262208 BIE262208 AYI262208 AOM262208 AEQ262208 UU262208 KY262208 F262208:G262208 WXK196672 WNO196672 WDS196672 VTW196672 VKA196672 VAE196672 UQI196672 UGM196672 TWQ196672 TMU196672 TCY196672 STC196672 SJG196672 RZK196672 RPO196672 RFS196672 QVW196672 QMA196672 QCE196672 PSI196672 PIM196672 OYQ196672 OOU196672 OEY196672 NVC196672 NLG196672 NBK196672 MRO196672 MHS196672 LXW196672 LOA196672 LEE196672 KUI196672 KKM196672 KAQ196672 JQU196672 JGY196672 IXC196672 ING196672 IDK196672 HTO196672 HJS196672 GZW196672 GQA196672 GGE196672 FWI196672 FMM196672 FCQ196672 ESU196672 EIY196672 DZC196672 DPG196672 DFK196672 CVO196672 CLS196672 CBW196672 BSA196672 BIE196672 AYI196672 AOM196672 AEQ196672 UU196672 KY196672 F196672:G196672 WXK131136 WNO131136 WDS131136 VTW131136 VKA131136 VAE131136 UQI131136 UGM131136 TWQ131136 TMU131136 TCY131136 STC131136 SJG131136 RZK131136 RPO131136 RFS131136 QVW131136 QMA131136 QCE131136 PSI131136 PIM131136 OYQ131136 OOU131136 OEY131136 NVC131136 NLG131136 NBK131136 MRO131136 MHS131136 LXW131136 LOA131136 LEE131136 KUI131136 KKM131136 KAQ131136 JQU131136 JGY131136 IXC131136 ING131136 IDK131136 HTO131136 HJS131136 GZW131136 GQA131136 GGE131136 FWI131136 FMM131136 FCQ131136 ESU131136 EIY131136 DZC131136 DPG131136 DFK131136 CVO131136 CLS131136 CBW131136 BSA131136 BIE131136 AYI131136 AOM131136 AEQ131136 UU131136 KY131136 F131136:G131136 WXK65600 WNO65600 WDS65600 VTW65600 VKA65600 VAE65600 UQI65600 UGM65600 TWQ65600 TMU65600 TCY65600 STC65600 SJG65600 RZK65600 RPO65600 RFS65600 QVW65600 QMA65600 QCE65600 PSI65600 PIM65600 OYQ65600 OOU65600 OEY65600 NVC65600 NLG65600 NBK65600 MRO65600 MHS65600 LXW65600 LOA65600 LEE65600 KUI65600 KKM65600 KAQ65600 JQU65600 JGY65600 IXC65600 ING65600 IDK65600 HTO65600 HJS65600 GZW65600 GQA65600 GGE65600 FWI65600 FMM65600 FCQ65600 ESU65600 EIY65600 DZC65600 DPG65600 DFK65600 CVO65600 CLS65600 CBW65600 BSA65600 BIE65600 AYI65600 AOM65600 AEQ65600 UU65600 KY65600 F65600:G65600 WNO43 WDS43 VTW43 VKA43 VAE43 UQI43 UGM43 TWQ43 TMU43 TCY43 STC43 SJG43 RZK43 RPO43 RFS43 QVW43 QMA43 QCE43 PSI43 PIM43 OYQ43 OOU43 OEY43 NVC43 NLG43 NBK43 MRO43 MHS43 LXW43 LOA43 LEE43 KUI43 KKM43 KAQ43 JQU43 JGY43 IXC43 ING43 IDK43 HTO43 HJS43 GZW43 GQA43 GGE43 FWI43 FMM43 FCQ43 ESU43 EIY43 DZC43 DPG43 DFK43 CVO43 CLS43 CBW43 BSA43 BIE43 AYI43 AOM43 AEQ43 UU43 KY43 Z131148:AA131148 VAE983110 WXK983086 WNO983086 WDS983086 VTW983086 VKA983086 VAE983086 UQI983086 UGM983086 TWQ983086 TMU983086 TCY983086 STC983086 SJG983086 RZK983086 RPO983086 RFS983086 QVW983086 QMA983086 QCE983086 PSI983086 PIM983086 OYQ983086 OOU983086 OEY983086 NVC983086 NLG983086 NBK983086 MRO983086 MHS983086 LXW983086 LOA983086 LEE983086 KUI983086 KKM983086 KAQ983086 JQU983086 JGY983086 IXC983086 ING983086 IDK983086 HTO983086 HJS983086 GZW983086 GQA983086 GGE983086 FWI983086 FMM983086 FCQ983086 ESU983086 EIY983086 DZC983086 DPG983086 DFK983086 CVO983086 CLS983086 CBW983086 BSA983086 BIE983086 AYI983086 AOM983086 AEQ983086 UU983086 KY983086 F983086:G983086 WXK917550 WNO917550 WDS917550 VTW917550 VKA917550 VAE917550 UQI917550 UGM917550 TWQ917550 TMU917550 TCY917550 STC917550 SJG917550 RZK917550 RPO917550 RFS917550 QVW917550 QMA917550 QCE917550 PSI917550 PIM917550 OYQ917550 OOU917550 OEY917550 NVC917550 NLG917550 NBK917550 MRO917550 MHS917550 LXW917550 LOA917550 LEE917550 KUI917550 KKM917550 KAQ917550 JQU917550 JGY917550 IXC917550 ING917550 IDK917550 HTO917550 HJS917550 GZW917550 GQA917550 GGE917550 FWI917550 FMM917550 FCQ917550 ESU917550 EIY917550 DZC917550 DPG917550 DFK917550 CVO917550 CLS917550 CBW917550 BSA917550 BIE917550 AYI917550 AOM917550 AEQ917550 UU917550 KY917550 F917550:G917550 WXK852014 WNO852014 WDS852014 VTW852014 VKA852014 VAE852014 UQI852014 UGM852014 TWQ852014 TMU852014 TCY852014 STC852014 SJG852014 RZK852014 RPO852014 RFS852014 QVW852014 QMA852014 QCE852014 PSI852014 PIM852014 OYQ852014 OOU852014 OEY852014 NVC852014 NLG852014 NBK852014 MRO852014 MHS852014 LXW852014 LOA852014 LEE852014 KUI852014 KKM852014 KAQ852014 JQU852014 JGY852014 IXC852014 ING852014 IDK852014 HTO852014 HJS852014 GZW852014 GQA852014 GGE852014 FWI852014 FMM852014 FCQ852014 ESU852014 EIY852014 DZC852014 DPG852014 DFK852014 CVO852014 CLS852014 CBW852014 BSA852014 BIE852014 AYI852014 AOM852014 AEQ852014 UU852014 KY852014 F852014:G852014 WXK786478 WNO786478 WDS786478 VTW786478 VKA786478 VAE786478 UQI786478 UGM786478 TWQ786478 TMU786478 TCY786478 STC786478 SJG786478 RZK786478 RPO786478 RFS786478 QVW786478 QMA786478 QCE786478 PSI786478 PIM786478 OYQ786478 OOU786478 OEY786478 NVC786478 NLG786478 NBK786478 MRO786478 MHS786478 LXW786478 LOA786478 LEE786478 KUI786478 KKM786478 KAQ786478 JQU786478 JGY786478 IXC786478 ING786478 IDK786478 HTO786478 HJS786478 GZW786478 GQA786478 GGE786478 FWI786478 FMM786478 FCQ786478 ESU786478 EIY786478 DZC786478 DPG786478 DFK786478 CVO786478 CLS786478 CBW786478 BSA786478 BIE786478 AYI786478 AOM786478 AEQ786478 UU786478 KY786478 F786478:G786478 WXK720942 WNO720942 WDS720942 VTW720942 VKA720942 VAE720942 UQI720942 UGM720942 TWQ720942 TMU720942 TCY720942 STC720942 SJG720942 RZK720942 RPO720942 RFS720942 QVW720942 QMA720942 QCE720942 PSI720942 PIM720942 OYQ720942 OOU720942 OEY720942 NVC720942 NLG720942 NBK720942 MRO720942 MHS720942 LXW720942 LOA720942 LEE720942 KUI720942 KKM720942 KAQ720942 JQU720942 JGY720942 IXC720942 ING720942 IDK720942 HTO720942 HJS720942 GZW720942 GQA720942 GGE720942 FWI720942 FMM720942 FCQ720942 ESU720942 EIY720942 DZC720942 DPG720942 DFK720942 CVO720942 CLS720942 CBW720942 BSA720942 BIE720942 AYI720942 AOM720942 AEQ720942 UU720942 KY720942 F720942:G720942 WXK655406 WNO655406 WDS655406 VTW655406 VKA655406 VAE655406 UQI655406 UGM655406 TWQ655406 TMU655406 TCY655406 STC655406 SJG655406 RZK655406 RPO655406 RFS655406 QVW655406 QMA655406 QCE655406 PSI655406 PIM655406 OYQ655406 OOU655406 OEY655406 NVC655406 NLG655406 NBK655406 MRO655406 MHS655406 LXW655406 LOA655406 LEE655406 KUI655406 KKM655406 KAQ655406 JQU655406 JGY655406 IXC655406 ING655406 IDK655406 HTO655406 HJS655406 GZW655406 GQA655406 GGE655406 FWI655406 FMM655406 FCQ655406 ESU655406 EIY655406 DZC655406 DPG655406 DFK655406 CVO655406 CLS655406 CBW655406 BSA655406 BIE655406 AYI655406 AOM655406 AEQ655406 UU655406 KY655406 F655406:G655406 WXK589870 WNO589870 WDS589870 VTW589870 VKA589870 VAE589870 UQI589870 UGM589870 TWQ589870 TMU589870 TCY589870 STC589870 SJG589870 RZK589870 RPO589870 RFS589870 QVW589870 QMA589870 QCE589870 PSI589870 PIM589870 OYQ589870 OOU589870 OEY589870 NVC589870 NLG589870 NBK589870 MRO589870 MHS589870 LXW589870 LOA589870 LEE589870 KUI589870 KKM589870 KAQ589870 JQU589870 JGY589870 IXC589870 ING589870 IDK589870 HTO589870 HJS589870 GZW589870 GQA589870 GGE589870 FWI589870 FMM589870 FCQ589870 ESU589870 EIY589870 DZC589870 DPG589870 DFK589870 CVO589870 CLS589870 CBW589870 BSA589870 BIE589870 AYI589870 AOM589870 AEQ589870 UU589870 KY589870 F589870:G589870 WXK524334 WNO524334 WDS524334 VTW524334 VKA524334 VAE524334 UQI524334 UGM524334 TWQ524334 TMU524334 TCY524334 STC524334 SJG524334 RZK524334 RPO524334 RFS524334 QVW524334 QMA524334 QCE524334 PSI524334 PIM524334 OYQ524334 OOU524334 OEY524334 NVC524334 NLG524334 NBK524334 MRO524334 MHS524334 LXW524334 LOA524334 LEE524334 KUI524334 KKM524334 KAQ524334 JQU524334 JGY524334 IXC524334 ING524334 IDK524334 HTO524334 HJS524334 GZW524334 GQA524334 GGE524334 FWI524334 FMM524334 FCQ524334 ESU524334 EIY524334 DZC524334 DPG524334 DFK524334 CVO524334 CLS524334 CBW524334 BSA524334 BIE524334 AYI524334 AOM524334 AEQ524334 UU524334 KY524334 F524334:G524334 WXK458798 WNO458798 WDS458798 VTW458798 VKA458798 VAE458798 UQI458798 UGM458798 TWQ458798 TMU458798 TCY458798 STC458798 SJG458798 RZK458798 RPO458798 RFS458798 QVW458798 QMA458798 QCE458798 PSI458798 PIM458798 OYQ458798 OOU458798 OEY458798 NVC458798 NLG458798 NBK458798 MRO458798 MHS458798 LXW458798 LOA458798 LEE458798 KUI458798 KKM458798 KAQ458798 JQU458798 JGY458798 IXC458798 ING458798 IDK458798 HTO458798 HJS458798 GZW458798 GQA458798 GGE458798 FWI458798 FMM458798 FCQ458798 ESU458798 EIY458798 DZC458798 DPG458798 DFK458798 CVO458798 CLS458798 CBW458798 BSA458798 BIE458798 AYI458798 AOM458798 AEQ458798 UU458798 KY458798 F458798:G458798 WXK393262 WNO393262 WDS393262 VTW393262 VKA393262 VAE393262 UQI393262 UGM393262 TWQ393262 TMU393262 TCY393262 STC393262 SJG393262 RZK393262 RPO393262 RFS393262 QVW393262 QMA393262 QCE393262 PSI393262 PIM393262 OYQ393262 OOU393262 OEY393262 NVC393262 NLG393262 NBK393262 MRO393262 MHS393262 LXW393262 LOA393262 LEE393262 KUI393262 KKM393262 KAQ393262 JQU393262 JGY393262 IXC393262 ING393262 IDK393262 HTO393262 HJS393262 GZW393262 GQA393262 GGE393262 FWI393262 FMM393262 FCQ393262 ESU393262 EIY393262 DZC393262 DPG393262 DFK393262 CVO393262 CLS393262 CBW393262 BSA393262 BIE393262 AYI393262 AOM393262 AEQ393262 UU393262 KY393262 F393262:G393262 WXK327726 WNO327726 WDS327726 VTW327726 VKA327726 VAE327726 UQI327726 UGM327726 TWQ327726 TMU327726 TCY327726 STC327726 SJG327726 RZK327726 RPO327726 RFS327726 QVW327726 QMA327726 QCE327726 PSI327726 PIM327726 OYQ327726 OOU327726 OEY327726 NVC327726 NLG327726 NBK327726 MRO327726 MHS327726 LXW327726 LOA327726 LEE327726 KUI327726 KKM327726 KAQ327726 JQU327726 JGY327726 IXC327726 ING327726 IDK327726 HTO327726 HJS327726 GZW327726 GQA327726 GGE327726 FWI327726 FMM327726 FCQ327726 ESU327726 EIY327726 DZC327726 DPG327726 DFK327726 CVO327726 CLS327726 CBW327726 BSA327726 BIE327726 AYI327726 AOM327726 AEQ327726 UU327726 KY327726 F327726:G327726 WXK262190 WNO262190 WDS262190 VTW262190 VKA262190 VAE262190 UQI262190 UGM262190 TWQ262190 TMU262190 TCY262190 STC262190 SJG262190 RZK262190 RPO262190 RFS262190 QVW262190 QMA262190 QCE262190 PSI262190 PIM262190 OYQ262190 OOU262190 OEY262190 NVC262190 NLG262190 NBK262190 MRO262190 MHS262190 LXW262190 LOA262190 LEE262190 KUI262190 KKM262190 KAQ262190 JQU262190 JGY262190 IXC262190 ING262190 IDK262190 HTO262190 HJS262190 GZW262190 GQA262190 GGE262190 FWI262190 FMM262190 FCQ262190 ESU262190 EIY262190 DZC262190 DPG262190 DFK262190 CVO262190 CLS262190 CBW262190 BSA262190 BIE262190 AYI262190 AOM262190 AEQ262190 UU262190 KY262190 F262190:G262190 WXK196654 WNO196654 WDS196654 VTW196654 VKA196654 VAE196654 UQI196654 UGM196654 TWQ196654 TMU196654 TCY196654 STC196654 SJG196654 RZK196654 RPO196654 RFS196654 QVW196654 QMA196654 QCE196654 PSI196654 PIM196654 OYQ196654 OOU196654 OEY196654 NVC196654 NLG196654 NBK196654 MRO196654 MHS196654 LXW196654 LOA196654 LEE196654 KUI196654 KKM196654 KAQ196654 JQU196654 JGY196654 IXC196654 ING196654 IDK196654 HTO196654 HJS196654 GZW196654 GQA196654 GGE196654 FWI196654 FMM196654 FCQ196654 ESU196654 EIY196654 DZC196654 DPG196654 DFK196654 CVO196654 CLS196654 CBW196654 BSA196654 BIE196654 AYI196654 AOM196654 AEQ196654 UU196654 KY196654 F196654:G196654 WXK131118 WNO131118 WDS131118 VTW131118 VKA131118 VAE131118 UQI131118 UGM131118 TWQ131118 TMU131118 TCY131118 STC131118 SJG131118 RZK131118 RPO131118 RFS131118 QVW131118 QMA131118 QCE131118 PSI131118 PIM131118 OYQ131118 OOU131118 OEY131118 NVC131118 NLG131118 NBK131118 MRO131118 MHS131118 LXW131118 LOA131118 LEE131118 KUI131118 KKM131118 KAQ131118 JQU131118 JGY131118 IXC131118 ING131118 IDK131118 HTO131118 HJS131118 GZW131118 GQA131118 GGE131118 FWI131118 FMM131118 FCQ131118 ESU131118 EIY131118 DZC131118 DPG131118 DFK131118 CVO131118 CLS131118 CBW131118 BSA131118 BIE131118 AYI131118 AOM131118 AEQ131118 UU131118 KY131118 F131118:G131118 WXK65582 WNO65582 WDS65582 VTW65582 VKA65582 VAE65582 UQI65582 UGM65582 TWQ65582 TMU65582 TCY65582 STC65582 SJG65582 RZK65582 RPO65582 RFS65582 QVW65582 QMA65582 QCE65582 PSI65582 PIM65582 OYQ65582 OOU65582 OEY65582 NVC65582 NLG65582 NBK65582 MRO65582 MHS65582 LXW65582 LOA65582 LEE65582 KUI65582 KKM65582 KAQ65582 JQU65582 JGY65582 IXC65582 ING65582 IDK65582 HTO65582 HJS65582 GZW65582 GQA65582 GGE65582 FWI65582 FMM65582 FCQ65582 ESU65582 EIY65582 DZC65582 DPG65582 DFK65582 CVO65582 CLS65582 CBW65582 BSA65582 BIE65582 AYI65582 AOM65582 AEQ65582 UU65582 KY65582 F65582:G65582 WNO25 WDS25 VTW25 VKA25 VAE25 UQI25 UGM25 TWQ25 TMU25 TCY25 STC25 SJG25 RZK25 RPO25 RFS25 QVW25 QMA25 QCE25 PSI25 PIM25 OYQ25 OOU25 OEY25 NVC25 NLG25 NBK25 MRO25 MHS25 LXW25 LOA25 LEE25 KUI25 KKM25 KAQ25 JQU25 JGY25 IXC25 ING25 IDK25 HTO25 HJS25 GZW25 GQA25 GGE25 FWI25 FMM25 FCQ25 ESU25 EIY25 DZC25 DPG25 DFK25 CVO25 CLS25 CBW25 BSA25 BIE25 AYI25 AOM25 AEQ25 UU25 KY25 WXK19 Z65612:AA65612 WXK983080 WNO983080 WDS983080 VTW983080 VKA983080 VAE983080 UQI983080 UGM983080 TWQ983080 TMU983080 TCY983080 STC983080 SJG983080 RZK983080 RPO983080 RFS983080 QVW983080 QMA983080 QCE983080 PSI983080 PIM983080 OYQ983080 OOU983080 OEY983080 NVC983080 NLG983080 NBK983080 MRO983080 MHS983080 LXW983080 LOA983080 LEE983080 KUI983080 KKM983080 KAQ983080 JQU983080 JGY983080 IXC983080 ING983080 IDK983080 HTO983080 HJS983080 GZW983080 GQA983080 GGE983080 FWI983080 FMM983080 FCQ983080 ESU983080 EIY983080 DZC983080 DPG983080 DFK983080 CVO983080 CLS983080 CBW983080 BSA983080 BIE983080 AYI983080 AOM983080 AEQ983080 UU983080 KY983080 F983080:G983080 WXK917544 WNO917544 WDS917544 VTW917544 VKA917544 VAE917544 UQI917544 UGM917544 TWQ917544 TMU917544 TCY917544 STC917544 SJG917544 RZK917544 RPO917544 RFS917544 QVW917544 QMA917544 QCE917544 PSI917544 PIM917544 OYQ917544 OOU917544 OEY917544 NVC917544 NLG917544 NBK917544 MRO917544 MHS917544 LXW917544 LOA917544 LEE917544 KUI917544 KKM917544 KAQ917544 JQU917544 JGY917544 IXC917544 ING917544 IDK917544 HTO917544 HJS917544 GZW917544 GQA917544 GGE917544 FWI917544 FMM917544 FCQ917544 ESU917544 EIY917544 DZC917544 DPG917544 DFK917544 CVO917544 CLS917544 CBW917544 BSA917544 BIE917544 AYI917544 AOM917544 AEQ917544 UU917544 KY917544 F917544:G917544 WXK852008 WNO852008 WDS852008 VTW852008 VKA852008 VAE852008 UQI852008 UGM852008 TWQ852008 TMU852008 TCY852008 STC852008 SJG852008 RZK852008 RPO852008 RFS852008 QVW852008 QMA852008 QCE852008 PSI852008 PIM852008 OYQ852008 OOU852008 OEY852008 NVC852008 NLG852008 NBK852008 MRO852008 MHS852008 LXW852008 LOA852008 LEE852008 KUI852008 KKM852008 KAQ852008 JQU852008 JGY852008 IXC852008 ING852008 IDK852008 HTO852008 HJS852008 GZW852008 GQA852008 GGE852008 FWI852008 FMM852008 FCQ852008 ESU852008 EIY852008 DZC852008 DPG852008 DFK852008 CVO852008 CLS852008 CBW852008 BSA852008 BIE852008 AYI852008 AOM852008 AEQ852008 UU852008 KY852008 F852008:G852008 WXK786472 WNO786472 WDS786472 VTW786472 VKA786472 VAE786472 UQI786472 UGM786472 TWQ786472 TMU786472 TCY786472 STC786472 SJG786472 RZK786472 RPO786472 RFS786472 QVW786472 QMA786472 QCE786472 PSI786472 PIM786472 OYQ786472 OOU786472 OEY786472 NVC786472 NLG786472 NBK786472 MRO786472 MHS786472 LXW786472 LOA786472 LEE786472 KUI786472 KKM786472 KAQ786472 JQU786472 JGY786472 IXC786472 ING786472 IDK786472 HTO786472 HJS786472 GZW786472 GQA786472 GGE786472 FWI786472 FMM786472 FCQ786472 ESU786472 EIY786472 DZC786472 DPG786472 DFK786472 CVO786472 CLS786472 CBW786472 BSA786472 BIE786472 AYI786472 AOM786472 AEQ786472 UU786472 KY786472 F786472:G786472 WXK720936 WNO720936 WDS720936 VTW720936 VKA720936 VAE720936 UQI720936 UGM720936 TWQ720936 TMU720936 TCY720936 STC720936 SJG720936 RZK720936 RPO720936 RFS720936 QVW720936 QMA720936 QCE720936 PSI720936 PIM720936 OYQ720936 OOU720936 OEY720936 NVC720936 NLG720936 NBK720936 MRO720936 MHS720936 LXW720936 LOA720936 LEE720936 KUI720936 KKM720936 KAQ720936 JQU720936 JGY720936 IXC720936 ING720936 IDK720936 HTO720936 HJS720936 GZW720936 GQA720936 GGE720936 FWI720936 FMM720936 FCQ720936 ESU720936 EIY720936 DZC720936 DPG720936 DFK720936 CVO720936 CLS720936 CBW720936 BSA720936 BIE720936 AYI720936 AOM720936 AEQ720936 UU720936 KY720936 F720936:G720936 WXK655400 WNO655400 WDS655400 VTW655400 VKA655400 VAE655400 UQI655400 UGM655400 TWQ655400 TMU655400 TCY655400 STC655400 SJG655400 RZK655400 RPO655400 RFS655400 QVW655400 QMA655400 QCE655400 PSI655400 PIM655400 OYQ655400 OOU655400 OEY655400 NVC655400 NLG655400 NBK655400 MRO655400 MHS655400 LXW655400 LOA655400 LEE655400 KUI655400 KKM655400 KAQ655400 JQU655400 JGY655400 IXC655400 ING655400 IDK655400 HTO655400 HJS655400 GZW655400 GQA655400 GGE655400 FWI655400 FMM655400 FCQ655400 ESU655400 EIY655400 DZC655400 DPG655400 DFK655400 CVO655400 CLS655400 CBW655400 BSA655400 BIE655400 AYI655400 AOM655400 AEQ655400 UU655400 KY655400 F655400:G655400 WXK589864 WNO589864 WDS589864 VTW589864 VKA589864 VAE589864 UQI589864 UGM589864 TWQ589864 TMU589864 TCY589864 STC589864 SJG589864 RZK589864 RPO589864 RFS589864 QVW589864 QMA589864 QCE589864 PSI589864 PIM589864 OYQ589864 OOU589864 OEY589864 NVC589864 NLG589864 NBK589864 MRO589864 MHS589864 LXW589864 LOA589864 LEE589864 KUI589864 KKM589864 KAQ589864 JQU589864 JGY589864 IXC589864 ING589864 IDK589864 HTO589864 HJS589864 GZW589864 GQA589864 GGE589864 FWI589864 FMM589864 FCQ589864 ESU589864 EIY589864 DZC589864 DPG589864 DFK589864 CVO589864 CLS589864 CBW589864 BSA589864 BIE589864 AYI589864 AOM589864 AEQ589864 UU589864 KY589864 F589864:G589864 WXK524328 WNO524328 WDS524328 VTW524328 VKA524328 VAE524328 UQI524328 UGM524328 TWQ524328 TMU524328 TCY524328 STC524328 SJG524328 RZK524328 RPO524328 RFS524328 QVW524328 QMA524328 QCE524328 PSI524328 PIM524328 OYQ524328 OOU524328 OEY524328 NVC524328 NLG524328 NBK524328 MRO524328 MHS524328 LXW524328 LOA524328 LEE524328 KUI524328 KKM524328 KAQ524328 JQU524328 JGY524328 IXC524328 ING524328 IDK524328 HTO524328 HJS524328 GZW524328 GQA524328 GGE524328 FWI524328 FMM524328 FCQ524328 ESU524328 EIY524328 DZC524328 DPG524328 DFK524328 CVO524328 CLS524328 CBW524328 BSA524328 BIE524328 AYI524328 AOM524328 AEQ524328 UU524328 KY524328 F524328:G524328 WXK458792 WNO458792 WDS458792 VTW458792 VKA458792 VAE458792 UQI458792 UGM458792 TWQ458792 TMU458792 TCY458792 STC458792 SJG458792 RZK458792 RPO458792 RFS458792 QVW458792 QMA458792 QCE458792 PSI458792 PIM458792 OYQ458792 OOU458792 OEY458792 NVC458792 NLG458792 NBK458792 MRO458792 MHS458792 LXW458792 LOA458792 LEE458792 KUI458792 KKM458792 KAQ458792 JQU458792 JGY458792 IXC458792 ING458792 IDK458792 HTO458792 HJS458792 GZW458792 GQA458792 GGE458792 FWI458792 FMM458792 FCQ458792 ESU458792 EIY458792 DZC458792 DPG458792 DFK458792 CVO458792 CLS458792 CBW458792 BSA458792 BIE458792 AYI458792 AOM458792 AEQ458792 UU458792 KY458792 F458792:G458792 WXK393256 WNO393256 WDS393256 VTW393256 VKA393256 VAE393256 UQI393256 UGM393256 TWQ393256 TMU393256 TCY393256 STC393256 SJG393256 RZK393256 RPO393256 RFS393256 QVW393256 QMA393256 QCE393256 PSI393256 PIM393256 OYQ393256 OOU393256 OEY393256 NVC393256 NLG393256 NBK393256 MRO393256 MHS393256 LXW393256 LOA393256 LEE393256 KUI393256 KKM393256 KAQ393256 JQU393256 JGY393256 IXC393256 ING393256 IDK393256 HTO393256 HJS393256 GZW393256 GQA393256 GGE393256 FWI393256 FMM393256 FCQ393256 ESU393256 EIY393256 DZC393256 DPG393256 DFK393256 CVO393256 CLS393256 CBW393256 BSA393256 BIE393256 AYI393256 AOM393256 AEQ393256 UU393256 KY393256 F393256:G393256 WXK327720 WNO327720 WDS327720 VTW327720 VKA327720 VAE327720 UQI327720 UGM327720 TWQ327720 TMU327720 TCY327720 STC327720 SJG327720 RZK327720 RPO327720 RFS327720 QVW327720 QMA327720 QCE327720 PSI327720 PIM327720 OYQ327720 OOU327720 OEY327720 NVC327720 NLG327720 NBK327720 MRO327720 MHS327720 LXW327720 LOA327720 LEE327720 KUI327720 KKM327720 KAQ327720 JQU327720 JGY327720 IXC327720 ING327720 IDK327720 HTO327720 HJS327720 GZW327720 GQA327720 GGE327720 FWI327720 FMM327720 FCQ327720 ESU327720 EIY327720 DZC327720 DPG327720 DFK327720 CVO327720 CLS327720 CBW327720 BSA327720 BIE327720 AYI327720 AOM327720 AEQ327720 UU327720 KY327720 F327720:G327720 WXK262184 WNO262184 WDS262184 VTW262184 VKA262184 VAE262184 UQI262184 UGM262184 TWQ262184 TMU262184 TCY262184 STC262184 SJG262184 RZK262184 RPO262184 RFS262184 QVW262184 QMA262184 QCE262184 PSI262184 PIM262184 OYQ262184 OOU262184 OEY262184 NVC262184 NLG262184 NBK262184 MRO262184 MHS262184 LXW262184 LOA262184 LEE262184 KUI262184 KKM262184 KAQ262184 JQU262184 JGY262184 IXC262184 ING262184 IDK262184 HTO262184 HJS262184 GZW262184 GQA262184 GGE262184 FWI262184 FMM262184 FCQ262184 ESU262184 EIY262184 DZC262184 DPG262184 DFK262184 CVO262184 CLS262184 CBW262184 BSA262184 BIE262184 AYI262184 AOM262184 AEQ262184 UU262184 KY262184 F262184:G262184 WXK196648 WNO196648 WDS196648 VTW196648 VKA196648 VAE196648 UQI196648 UGM196648 TWQ196648 TMU196648 TCY196648 STC196648 SJG196648 RZK196648 RPO196648 RFS196648 QVW196648 QMA196648 QCE196648 PSI196648 PIM196648 OYQ196648 OOU196648 OEY196648 NVC196648 NLG196648 NBK196648 MRO196648 MHS196648 LXW196648 LOA196648 LEE196648 KUI196648 KKM196648 KAQ196648 JQU196648 JGY196648 IXC196648 ING196648 IDK196648 HTO196648 HJS196648 GZW196648 GQA196648 GGE196648 FWI196648 FMM196648 FCQ196648 ESU196648 EIY196648 DZC196648 DPG196648 DFK196648 CVO196648 CLS196648 CBW196648 BSA196648 BIE196648 AYI196648 AOM196648 AEQ196648 UU196648 KY196648 F196648:G196648 WXK131112 WNO131112 WDS131112 VTW131112 VKA131112 VAE131112 UQI131112 UGM131112 TWQ131112 TMU131112 TCY131112 STC131112 SJG131112 RZK131112 RPO131112 RFS131112 QVW131112 QMA131112 QCE131112 PSI131112 PIM131112 OYQ131112 OOU131112 OEY131112 NVC131112 NLG131112 NBK131112 MRO131112 MHS131112 LXW131112 LOA131112 LEE131112 KUI131112 KKM131112 KAQ131112 JQU131112 JGY131112 IXC131112 ING131112 IDK131112 HTO131112 HJS131112 GZW131112 GQA131112 GGE131112 FWI131112 FMM131112 FCQ131112 ESU131112 EIY131112 DZC131112 DPG131112 DFK131112 CVO131112 CLS131112 CBW131112 BSA131112 BIE131112 AYI131112 AOM131112 AEQ131112 UU131112 KY131112 F131112:G131112 WXK65576 WNO65576 WDS65576 VTW65576 VKA65576 VAE65576 UQI65576 UGM65576 TWQ65576 TMU65576 TCY65576 STC65576 SJG65576 RZK65576 RPO65576 RFS65576 QVW65576 QMA65576 QCE65576 PSI65576 PIM65576 OYQ65576 OOU65576 OEY65576 NVC65576 NLG65576 NBK65576 MRO65576 MHS65576 LXW65576 LOA65576 LEE65576 KUI65576 KKM65576 KAQ65576 JQU65576 JGY65576 IXC65576 ING65576 IDK65576 HTO65576 HJS65576 GZW65576 GQA65576 GGE65576 FWI65576 FMM65576 FCQ65576 ESU65576 EIY65576 DZC65576 DPG65576 DFK65576 CVO65576 CLS65576 CBW65576 BSA65576 BIE65576 AYI65576 AOM65576 AEQ65576 UU65576 KY65576 F65576:G65576 WNO19 WDS19 VTW19 VKA19 VAE19 UQI19 UGM19 TWQ19 TMU19 TCY19 STC19 SJG19 RZK19 RPO19 RFS19 QVW19 QMA19 QCE19 PSI19 PIM19 OYQ19 OOU19 OEY19 NVC19 NLG19 NBK19 MRO19 MHS19 LXW19 LOA19 LEE19 KUI19 KKM19 KAQ19 JQU19 JGY19 IXC19 ING19 IDK19 HTO19 HJS19 GZW19 GQA19 GGE19 FWI19 FMM19 FCQ19 ESU19 EIY19 DZC19 DPG19 DFK19 CVO19 CLS19 CBW19 BSA19 BIE19 AYI19 AOM19 AEQ19 UU19 KY19 Z655436:AA655436 WNO983110 WXK983098 WNO983098 WDS983098 VTW983098 VKA983098 VAE983098 UQI983098 UGM983098 TWQ983098 TMU983098 TCY983098 STC983098 SJG983098 RZK983098 RPO983098 RFS983098 QVW983098 QMA983098 QCE983098 PSI983098 PIM983098 OYQ983098 OOU983098 OEY983098 NVC983098 NLG983098 NBK983098 MRO983098 MHS983098 LXW983098 LOA983098 LEE983098 KUI983098 KKM983098 KAQ983098 JQU983098 JGY983098 IXC983098 ING983098 IDK983098 HTO983098 HJS983098 GZW983098 GQA983098 GGE983098 FWI983098 FMM983098 FCQ983098 ESU983098 EIY983098 DZC983098 DPG983098 DFK983098 CVO983098 CLS983098 CBW983098 BSA983098 BIE983098 AYI983098 AOM983098 AEQ983098 UU983098 KY983098 F983098:G983098 WXK917562 WNO917562 WDS917562 VTW917562 VKA917562 VAE917562 UQI917562 UGM917562 TWQ917562 TMU917562 TCY917562 STC917562 SJG917562 RZK917562 RPO917562 RFS917562 QVW917562 QMA917562 QCE917562 PSI917562 PIM917562 OYQ917562 OOU917562 OEY917562 NVC917562 NLG917562 NBK917562 MRO917562 MHS917562 LXW917562 LOA917562 LEE917562 KUI917562 KKM917562 KAQ917562 JQU917562 JGY917562 IXC917562 ING917562 IDK917562 HTO917562 HJS917562 GZW917562 GQA917562 GGE917562 FWI917562 FMM917562 FCQ917562 ESU917562 EIY917562 DZC917562 DPG917562 DFK917562 CVO917562 CLS917562 CBW917562 BSA917562 BIE917562 AYI917562 AOM917562 AEQ917562 UU917562 KY917562 F917562:G917562 WXK852026 WNO852026 WDS852026 VTW852026 VKA852026 VAE852026 UQI852026 UGM852026 TWQ852026 TMU852026 TCY852026 STC852026 SJG852026 RZK852026 RPO852026 RFS852026 QVW852026 QMA852026 QCE852026 PSI852026 PIM852026 OYQ852026 OOU852026 OEY852026 NVC852026 NLG852026 NBK852026 MRO852026 MHS852026 LXW852026 LOA852026 LEE852026 KUI852026 KKM852026 KAQ852026 JQU852026 JGY852026 IXC852026 ING852026 IDK852026 HTO852026 HJS852026 GZW852026 GQA852026 GGE852026 FWI852026 FMM852026 FCQ852026 ESU852026 EIY852026 DZC852026 DPG852026 DFK852026 CVO852026 CLS852026 CBW852026 BSA852026 BIE852026 AYI852026 AOM852026 AEQ852026 UU852026 KY852026 F852026:G852026 WXK786490 WNO786490 WDS786490 VTW786490 VKA786490 VAE786490 UQI786490 UGM786490 TWQ786490 TMU786490 TCY786490 STC786490 SJG786490 RZK786490 RPO786490 RFS786490 QVW786490 QMA786490 QCE786490 PSI786490 PIM786490 OYQ786490 OOU786490 OEY786490 NVC786490 NLG786490 NBK786490 MRO786490 MHS786490 LXW786490 LOA786490 LEE786490 KUI786490 KKM786490 KAQ786490 JQU786490 JGY786490 IXC786490 ING786490 IDK786490 HTO786490 HJS786490 GZW786490 GQA786490 GGE786490 FWI786490 FMM786490 FCQ786490 ESU786490 EIY786490 DZC786490 DPG786490 DFK786490 CVO786490 CLS786490 CBW786490 BSA786490 BIE786490 AYI786490 AOM786490 AEQ786490 UU786490 KY786490 F786490:G786490 WXK720954 WNO720954 WDS720954 VTW720954 VKA720954 VAE720954 UQI720954 UGM720954 TWQ720954 TMU720954 TCY720954 STC720954 SJG720954 RZK720954 RPO720954 RFS720954 QVW720954 QMA720954 QCE720954 PSI720954 PIM720954 OYQ720954 OOU720954 OEY720954 NVC720954 NLG720954 NBK720954 MRO720954 MHS720954 LXW720954 LOA720954 LEE720954 KUI720954 KKM720954 KAQ720954 JQU720954 JGY720954 IXC720954 ING720954 IDK720954 HTO720954 HJS720954 GZW720954 GQA720954 GGE720954 FWI720954 FMM720954 FCQ720954 ESU720954 EIY720954 DZC720954 DPG720954 DFK720954 CVO720954 CLS720954 CBW720954 BSA720954 BIE720954 AYI720954 AOM720954 AEQ720954 UU720954 KY720954 F720954:G720954 WXK655418 WNO655418 WDS655418 VTW655418 VKA655418 VAE655418 UQI655418 UGM655418 TWQ655418 TMU655418 TCY655418 STC655418 SJG655418 RZK655418 RPO655418 RFS655418 QVW655418 QMA655418 QCE655418 PSI655418 PIM655418 OYQ655418 OOU655418 OEY655418 NVC655418 NLG655418 NBK655418 MRO655418 MHS655418 LXW655418 LOA655418 LEE655418 KUI655418 KKM655418 KAQ655418 JQU655418 JGY655418 IXC655418 ING655418 IDK655418 HTO655418 HJS655418 GZW655418 GQA655418 GGE655418 FWI655418 FMM655418 FCQ655418 ESU655418 EIY655418 DZC655418 DPG655418 DFK655418 CVO655418 CLS655418 CBW655418 BSA655418 BIE655418 AYI655418 AOM655418 AEQ655418 UU655418 KY655418 F655418:G655418 WXK589882 WNO589882 WDS589882 VTW589882 VKA589882 VAE589882 UQI589882 UGM589882 TWQ589882 TMU589882 TCY589882 STC589882 SJG589882 RZK589882 RPO589882 RFS589882 QVW589882 QMA589882 QCE589882 PSI589882 PIM589882 OYQ589882 OOU589882 OEY589882 NVC589882 NLG589882 NBK589882 MRO589882 MHS589882 LXW589882 LOA589882 LEE589882 KUI589882 KKM589882 KAQ589882 JQU589882 JGY589882 IXC589882 ING589882 IDK589882 HTO589882 HJS589882 GZW589882 GQA589882 GGE589882 FWI589882 FMM589882 FCQ589882 ESU589882 EIY589882 DZC589882 DPG589882 DFK589882 CVO589882 CLS589882 CBW589882 BSA589882 BIE589882 AYI589882 AOM589882 AEQ589882 UU589882 KY589882 F589882:G589882 WXK524346 WNO524346 WDS524346 VTW524346 VKA524346 VAE524346 UQI524346 UGM524346 TWQ524346 TMU524346 TCY524346 STC524346 SJG524346 RZK524346 RPO524346 RFS524346 QVW524346 QMA524346 QCE524346 PSI524346 PIM524346 OYQ524346 OOU524346 OEY524346 NVC524346 NLG524346 NBK524346 MRO524346 MHS524346 LXW524346 LOA524346 LEE524346 KUI524346 KKM524346 KAQ524346 JQU524346 JGY524346 IXC524346 ING524346 IDK524346 HTO524346 HJS524346 GZW524346 GQA524346 GGE524346 FWI524346 FMM524346 FCQ524346 ESU524346 EIY524346 DZC524346 DPG524346 DFK524346 CVO524346 CLS524346 CBW524346 BSA524346 BIE524346 AYI524346 AOM524346 AEQ524346 UU524346 KY524346 F524346:G524346 WXK458810 WNO458810 WDS458810 VTW458810 VKA458810 VAE458810 UQI458810 UGM458810 TWQ458810 TMU458810 TCY458810 STC458810 SJG458810 RZK458810 RPO458810 RFS458810 QVW458810 QMA458810 QCE458810 PSI458810 PIM458810 OYQ458810 OOU458810 OEY458810 NVC458810 NLG458810 NBK458810 MRO458810 MHS458810 LXW458810 LOA458810 LEE458810 KUI458810 KKM458810 KAQ458810 JQU458810 JGY458810 IXC458810 ING458810 IDK458810 HTO458810 HJS458810 GZW458810 GQA458810 GGE458810 FWI458810 FMM458810 FCQ458810 ESU458810 EIY458810 DZC458810 DPG458810 DFK458810 CVO458810 CLS458810 CBW458810 BSA458810 BIE458810 AYI458810 AOM458810 AEQ458810 UU458810 KY458810 F458810:G458810 WXK393274 WNO393274 WDS393274 VTW393274 VKA393274 VAE393274 UQI393274 UGM393274 TWQ393274 TMU393274 TCY393274 STC393274 SJG393274 RZK393274 RPO393274 RFS393274 QVW393274 QMA393274 QCE393274 PSI393274 PIM393274 OYQ393274 OOU393274 OEY393274 NVC393274 NLG393274 NBK393274 MRO393274 MHS393274 LXW393274 LOA393274 LEE393274 KUI393274 KKM393274 KAQ393274 JQU393274 JGY393274 IXC393274 ING393274 IDK393274 HTO393274 HJS393274 GZW393274 GQA393274 GGE393274 FWI393274 FMM393274 FCQ393274 ESU393274 EIY393274 DZC393274 DPG393274 DFK393274 CVO393274 CLS393274 CBW393274 BSA393274 BIE393274 AYI393274 AOM393274 AEQ393274 UU393274 KY393274 F393274:G393274 WXK327738 WNO327738 WDS327738 VTW327738 VKA327738 VAE327738 UQI327738 UGM327738 TWQ327738 TMU327738 TCY327738 STC327738 SJG327738 RZK327738 RPO327738 RFS327738 QVW327738 QMA327738 QCE327738 PSI327738 PIM327738 OYQ327738 OOU327738 OEY327738 NVC327738 NLG327738 NBK327738 MRO327738 MHS327738 LXW327738 LOA327738 LEE327738 KUI327738 KKM327738 KAQ327738 JQU327738 JGY327738 IXC327738 ING327738 IDK327738 HTO327738 HJS327738 GZW327738 GQA327738 GGE327738 FWI327738 FMM327738 FCQ327738 ESU327738 EIY327738 DZC327738 DPG327738 DFK327738 CVO327738 CLS327738 CBW327738 BSA327738 BIE327738 AYI327738 AOM327738 AEQ327738 UU327738 KY327738 F327738:G327738 WXK262202 WNO262202 WDS262202 VTW262202 VKA262202 VAE262202 UQI262202 UGM262202 TWQ262202 TMU262202 TCY262202 STC262202 SJG262202 RZK262202 RPO262202 RFS262202 QVW262202 QMA262202 QCE262202 PSI262202 PIM262202 OYQ262202 OOU262202 OEY262202 NVC262202 NLG262202 NBK262202 MRO262202 MHS262202 LXW262202 LOA262202 LEE262202 KUI262202 KKM262202 KAQ262202 JQU262202 JGY262202 IXC262202 ING262202 IDK262202 HTO262202 HJS262202 GZW262202 GQA262202 GGE262202 FWI262202 FMM262202 FCQ262202 ESU262202 EIY262202 DZC262202 DPG262202 DFK262202 CVO262202 CLS262202 CBW262202 BSA262202 BIE262202 AYI262202 AOM262202 AEQ262202 UU262202 KY262202 F262202:G262202 WXK196666 WNO196666 WDS196666 VTW196666 VKA196666 VAE196666 UQI196666 UGM196666 TWQ196666 TMU196666 TCY196666 STC196666 SJG196666 RZK196666 RPO196666 RFS196666 QVW196666 QMA196666 QCE196666 PSI196666 PIM196666 OYQ196666 OOU196666 OEY196666 NVC196666 NLG196666 NBK196666 MRO196666 MHS196666 LXW196666 LOA196666 LEE196666 KUI196666 KKM196666 KAQ196666 JQU196666 JGY196666 IXC196666 ING196666 IDK196666 HTO196666 HJS196666 GZW196666 GQA196666 GGE196666 FWI196666 FMM196666 FCQ196666 ESU196666 EIY196666 DZC196666 DPG196666 DFK196666 CVO196666 CLS196666 CBW196666 BSA196666 BIE196666 AYI196666 AOM196666 AEQ196666 UU196666 KY196666 F196666:G196666 WXK131130 WNO131130 WDS131130 VTW131130 VKA131130 VAE131130 UQI131130 UGM131130 TWQ131130 TMU131130 TCY131130 STC131130 SJG131130 RZK131130 RPO131130 RFS131130 QVW131130 QMA131130 QCE131130 PSI131130 PIM131130 OYQ131130 OOU131130 OEY131130 NVC131130 NLG131130 NBK131130 MRO131130 MHS131130 LXW131130 LOA131130 LEE131130 KUI131130 KKM131130 KAQ131130 JQU131130 JGY131130 IXC131130 ING131130 IDK131130 HTO131130 HJS131130 GZW131130 GQA131130 GGE131130 FWI131130 FMM131130 FCQ131130 ESU131130 EIY131130 DZC131130 DPG131130 DFK131130 CVO131130 CLS131130 CBW131130 BSA131130 BIE131130 AYI131130 AOM131130 AEQ131130 UU131130 KY131130 F131130:G131130 WXK65594 WNO65594 WDS65594 VTW65594 VKA65594 VAE65594 UQI65594 UGM65594 TWQ65594 TMU65594 TCY65594 STC65594 SJG65594 RZK65594 RPO65594 RFS65594 QVW65594 QMA65594 QCE65594 PSI65594 PIM65594 OYQ65594 OOU65594 OEY65594 NVC65594 NLG65594 NBK65594 MRO65594 MHS65594 LXW65594 LOA65594 LEE65594 KUI65594 KKM65594 KAQ65594 JQU65594 JGY65594 IXC65594 ING65594 IDK65594 HTO65594 HJS65594 GZW65594 GQA65594 GGE65594 FWI65594 FMM65594 FCQ65594 ESU65594 EIY65594 DZC65594 DPG65594 DFK65594 CVO65594 CLS65594 CBW65594 BSA65594 BIE65594 AYI65594 AOM65594 AEQ65594 UU65594 KY65594 F65594:G65594 WNO37 WDS37 VTW37 VKA37 VAE37 UQI37 UGM37 TWQ37 TMU37 TCY37 STC37 SJG37 RZK37 RPO37 RFS37 QVW37 QMA37 QCE37 PSI37 PIM37 OYQ37 OOU37 OEY37 NVC37 NLG37 NBK37 MRO37 MHS37 LXW37 LOA37 LEE37 KUI37 KKM37 KAQ37 JQU37 JGY37 IXC37 ING37 IDK37 HTO37 HJS37 GZW37 GQA37 GGE37 FWI37 FMM37 FCQ37 ESU37 EIY37 DZC37 DPG37 DFK37 CVO37 CLS37 CBW37 BSA37 BIE37 AYI37 AOM37 AEQ37 UU37 KY37 WXK31 WDS983110 WXK983074 WNO983074 WDS983074 VTW983074 VKA983074 VAE983074 UQI983074 UGM983074 TWQ983074 TMU983074 TCY983074 STC983074 SJG983074 RZK983074 RPO983074 RFS983074 QVW983074 QMA983074 QCE983074 PSI983074 PIM983074 OYQ983074 OOU983074 OEY983074 NVC983074 NLG983074 NBK983074 MRO983074 MHS983074 LXW983074 LOA983074 LEE983074 KUI983074 KKM983074 KAQ983074 JQU983074 JGY983074 IXC983074 ING983074 IDK983074 HTO983074 HJS983074 GZW983074 GQA983074 GGE983074 FWI983074 FMM983074 FCQ983074 ESU983074 EIY983074 DZC983074 DPG983074 DFK983074 CVO983074 CLS983074 CBW983074 BSA983074 BIE983074 AYI983074 AOM983074 AEQ983074 UU983074 KY983074 F983074:G983074 WXK917538 WNO917538 WDS917538 VTW917538 VKA917538 VAE917538 UQI917538 UGM917538 TWQ917538 TMU917538 TCY917538 STC917538 SJG917538 RZK917538 RPO917538 RFS917538 QVW917538 QMA917538 QCE917538 PSI917538 PIM917538 OYQ917538 OOU917538 OEY917538 NVC917538 NLG917538 NBK917538 MRO917538 MHS917538 LXW917538 LOA917538 LEE917538 KUI917538 KKM917538 KAQ917538 JQU917538 JGY917538 IXC917538 ING917538 IDK917538 HTO917538 HJS917538 GZW917538 GQA917538 GGE917538 FWI917538 FMM917538 FCQ917538 ESU917538 EIY917538 DZC917538 DPG917538 DFK917538 CVO917538 CLS917538 CBW917538 BSA917538 BIE917538 AYI917538 AOM917538 AEQ917538 UU917538 KY917538 F917538:G917538 WXK852002 WNO852002 WDS852002 VTW852002 VKA852002 VAE852002 UQI852002 UGM852002 TWQ852002 TMU852002 TCY852002 STC852002 SJG852002 RZK852002 RPO852002 RFS852002 QVW852002 QMA852002 QCE852002 PSI852002 PIM852002 OYQ852002 OOU852002 OEY852002 NVC852002 NLG852002 NBK852002 MRO852002 MHS852002 LXW852002 LOA852002 LEE852002 KUI852002 KKM852002 KAQ852002 JQU852002 JGY852002 IXC852002 ING852002 IDK852002 HTO852002 HJS852002 GZW852002 GQA852002 GGE852002 FWI852002 FMM852002 FCQ852002 ESU852002 EIY852002 DZC852002 DPG852002 DFK852002 CVO852002 CLS852002 CBW852002 BSA852002 BIE852002 AYI852002 AOM852002 AEQ852002 UU852002 KY852002 F852002:G852002 WXK786466 WNO786466 WDS786466 VTW786466 VKA786466 VAE786466 UQI786466 UGM786466 TWQ786466 TMU786466 TCY786466 STC786466 SJG786466 RZK786466 RPO786466 RFS786466 QVW786466 QMA786466 QCE786466 PSI786466 PIM786466 OYQ786466 OOU786466 OEY786466 NVC786466 NLG786466 NBK786466 MRO786466 MHS786466 LXW786466 LOA786466 LEE786466 KUI786466 KKM786466 KAQ786466 JQU786466 JGY786466 IXC786466 ING786466 IDK786466 HTO786466 HJS786466 GZW786466 GQA786466 GGE786466 FWI786466 FMM786466 FCQ786466 ESU786466 EIY786466 DZC786466 DPG786466 DFK786466 CVO786466 CLS786466 CBW786466 BSA786466 BIE786466 AYI786466 AOM786466 AEQ786466 UU786466 KY786466 F786466:G786466 WXK720930 WNO720930 WDS720930 VTW720930 VKA720930 VAE720930 UQI720930 UGM720930 TWQ720930 TMU720930 TCY720930 STC720930 SJG720930 RZK720930 RPO720930 RFS720930 QVW720930 QMA720930 QCE720930 PSI720930 PIM720930 OYQ720930 OOU720930 OEY720930 NVC720930 NLG720930 NBK720930 MRO720930 MHS720930 LXW720930 LOA720930 LEE720930 KUI720930 KKM720930 KAQ720930 JQU720930 JGY720930 IXC720930 ING720930 IDK720930 HTO720930 HJS720930 GZW720930 GQA720930 GGE720930 FWI720930 FMM720930 FCQ720930 ESU720930 EIY720930 DZC720930 DPG720930 DFK720930 CVO720930 CLS720930 CBW720930 BSA720930 BIE720930 AYI720930 AOM720930 AEQ720930 UU720930 KY720930 F720930:G720930 WXK655394 WNO655394 WDS655394 VTW655394 VKA655394 VAE655394 UQI655394 UGM655394 TWQ655394 TMU655394 TCY655394 STC655394 SJG655394 RZK655394 RPO655394 RFS655394 QVW655394 QMA655394 QCE655394 PSI655394 PIM655394 OYQ655394 OOU655394 OEY655394 NVC655394 NLG655394 NBK655394 MRO655394 MHS655394 LXW655394 LOA655394 LEE655394 KUI655394 KKM655394 KAQ655394 JQU655394 JGY655394 IXC655394 ING655394 IDK655394 HTO655394 HJS655394 GZW655394 GQA655394 GGE655394 FWI655394 FMM655394 FCQ655394 ESU655394 EIY655394 DZC655394 DPG655394 DFK655394 CVO655394 CLS655394 CBW655394 BSA655394 BIE655394 AYI655394 AOM655394 AEQ655394 UU655394 KY655394 F655394:G655394 WXK589858 WNO589858 WDS589858 VTW589858 VKA589858 VAE589858 UQI589858 UGM589858 TWQ589858 TMU589858 TCY589858 STC589858 SJG589858 RZK589858 RPO589858 RFS589858 QVW589858 QMA589858 QCE589858 PSI589858 PIM589858 OYQ589858 OOU589858 OEY589858 NVC589858 NLG589858 NBK589858 MRO589858 MHS589858 LXW589858 LOA589858 LEE589858 KUI589858 KKM589858 KAQ589858 JQU589858 JGY589858 IXC589858 ING589858 IDK589858 HTO589858 HJS589858 GZW589858 GQA589858 GGE589858 FWI589858 FMM589858 FCQ589858 ESU589858 EIY589858 DZC589858 DPG589858 DFK589858 CVO589858 CLS589858 CBW589858 BSA589858 BIE589858 AYI589858 AOM589858 AEQ589858 UU589858 KY589858 F589858:G589858 WXK524322 WNO524322 WDS524322 VTW524322 VKA524322 VAE524322 UQI524322 UGM524322 TWQ524322 TMU524322 TCY524322 STC524322 SJG524322 RZK524322 RPO524322 RFS524322 QVW524322 QMA524322 QCE524322 PSI524322 PIM524322 OYQ524322 OOU524322 OEY524322 NVC524322 NLG524322 NBK524322 MRO524322 MHS524322 LXW524322 LOA524322 LEE524322 KUI524322 KKM524322 KAQ524322 JQU524322 JGY524322 IXC524322 ING524322 IDK524322 HTO524322 HJS524322 GZW524322 GQA524322 GGE524322 FWI524322 FMM524322 FCQ524322 ESU524322 EIY524322 DZC524322 DPG524322 DFK524322 CVO524322 CLS524322 CBW524322 BSA524322 BIE524322 AYI524322 AOM524322 AEQ524322 UU524322 KY524322 F524322:G524322 WXK458786 WNO458786 WDS458786 VTW458786 VKA458786 VAE458786 UQI458786 UGM458786 TWQ458786 TMU458786 TCY458786 STC458786 SJG458786 RZK458786 RPO458786 RFS458786 QVW458786 QMA458786 QCE458786 PSI458786 PIM458786 OYQ458786 OOU458786 OEY458786 NVC458786 NLG458786 NBK458786 MRO458786 MHS458786 LXW458786 LOA458786 LEE458786 KUI458786 KKM458786 KAQ458786 JQU458786 JGY458786 IXC458786 ING458786 IDK458786 HTO458786 HJS458786 GZW458786 GQA458786 GGE458786 FWI458786 FMM458786 FCQ458786 ESU458786 EIY458786 DZC458786 DPG458786 DFK458786 CVO458786 CLS458786 CBW458786 BSA458786 BIE458786 AYI458786 AOM458786 AEQ458786 UU458786 KY458786 F458786:G458786 WXK393250 WNO393250 WDS393250 VTW393250 VKA393250 VAE393250 UQI393250 UGM393250 TWQ393250 TMU393250 TCY393250 STC393250 SJG393250 RZK393250 RPO393250 RFS393250 QVW393250 QMA393250 QCE393250 PSI393250 PIM393250 OYQ393250 OOU393250 OEY393250 NVC393250 NLG393250 NBK393250 MRO393250 MHS393250 LXW393250 LOA393250 LEE393250 KUI393250 KKM393250 KAQ393250 JQU393250 JGY393250 IXC393250 ING393250 IDK393250 HTO393250 HJS393250 GZW393250 GQA393250 GGE393250 FWI393250 FMM393250 FCQ393250 ESU393250 EIY393250 DZC393250 DPG393250 DFK393250 CVO393250 CLS393250 CBW393250 BSA393250 BIE393250 AYI393250 AOM393250 AEQ393250 UU393250 KY393250 F393250:G393250 WXK327714 WNO327714 WDS327714 VTW327714 VKA327714 VAE327714 UQI327714 UGM327714 TWQ327714 TMU327714 TCY327714 STC327714 SJG327714 RZK327714 RPO327714 RFS327714 QVW327714 QMA327714 QCE327714 PSI327714 PIM327714 OYQ327714 OOU327714 OEY327714 NVC327714 NLG327714 NBK327714 MRO327714 MHS327714 LXW327714 LOA327714 LEE327714 KUI327714 KKM327714 KAQ327714 JQU327714 JGY327714 IXC327714 ING327714 IDK327714 HTO327714 HJS327714 GZW327714 GQA327714 GGE327714 FWI327714 FMM327714 FCQ327714 ESU327714 EIY327714 DZC327714 DPG327714 DFK327714 CVO327714 CLS327714 CBW327714 BSA327714 BIE327714 AYI327714 AOM327714 AEQ327714 UU327714 KY327714 F327714:G327714 WXK262178 WNO262178 WDS262178 VTW262178 VKA262178 VAE262178 UQI262178 UGM262178 TWQ262178 TMU262178 TCY262178 STC262178 SJG262178 RZK262178 RPO262178 RFS262178 QVW262178 QMA262178 QCE262178 PSI262178 PIM262178 OYQ262178 OOU262178 OEY262178 NVC262178 NLG262178 NBK262178 MRO262178 MHS262178 LXW262178 LOA262178 LEE262178 KUI262178 KKM262178 KAQ262178 JQU262178 JGY262178 IXC262178 ING262178 IDK262178 HTO262178 HJS262178 GZW262178 GQA262178 GGE262178 FWI262178 FMM262178 FCQ262178 ESU262178 EIY262178 DZC262178 DPG262178 DFK262178 CVO262178 CLS262178 CBW262178 BSA262178 BIE262178 AYI262178 AOM262178 AEQ262178 UU262178 KY262178 F262178:G262178 WXK196642 WNO196642 WDS196642 VTW196642 VKA196642 VAE196642 UQI196642 UGM196642 TWQ196642 TMU196642 TCY196642 STC196642 SJG196642 RZK196642 RPO196642 RFS196642 QVW196642 QMA196642 QCE196642 PSI196642 PIM196642 OYQ196642 OOU196642 OEY196642 NVC196642 NLG196642 NBK196642 MRO196642 MHS196642 LXW196642 LOA196642 LEE196642 KUI196642 KKM196642 KAQ196642 JQU196642 JGY196642 IXC196642 ING196642 IDK196642 HTO196642 HJS196642 GZW196642 GQA196642 GGE196642 FWI196642 FMM196642 FCQ196642 ESU196642 EIY196642 DZC196642 DPG196642 DFK196642 CVO196642 CLS196642 CBW196642 BSA196642 BIE196642 AYI196642 AOM196642 AEQ196642 UU196642 KY196642 F196642:G196642 WXK131106 WNO131106 WDS131106 VTW131106 VKA131106 VAE131106 UQI131106 UGM131106 TWQ131106 TMU131106 TCY131106 STC131106 SJG131106 RZK131106 RPO131106 RFS131106 QVW131106 QMA131106 QCE131106 PSI131106 PIM131106 OYQ131106 OOU131106 OEY131106 NVC131106 NLG131106 NBK131106 MRO131106 MHS131106 LXW131106 LOA131106 LEE131106 KUI131106 KKM131106 KAQ131106 JQU131106 JGY131106 IXC131106 ING131106 IDK131106 HTO131106 HJS131106 GZW131106 GQA131106 GGE131106 FWI131106 FMM131106 FCQ131106 ESU131106 EIY131106 DZC131106 DPG131106 DFK131106 CVO131106 CLS131106 CBW131106 BSA131106 BIE131106 AYI131106 AOM131106 AEQ131106 UU131106 KY131106 F131106:G131106 WXK65570 WNO65570 WDS65570 VTW65570 VKA65570 VAE65570 UQI65570 UGM65570 TWQ65570 TMU65570 TCY65570 STC65570 SJG65570 RZK65570 RPO65570 RFS65570 QVW65570 QMA65570 QCE65570 PSI65570 PIM65570 OYQ65570 OOU65570 OEY65570 NVC65570 NLG65570 NBK65570 MRO65570 MHS65570 LXW65570 LOA65570 LEE65570 KUI65570 KKM65570 KAQ65570 JQU65570 JGY65570 IXC65570 ING65570 IDK65570 HTO65570 HJS65570 GZW65570 GQA65570 GGE65570 FWI65570 FMM65570 FCQ65570 ESU65570 EIY65570 DZC65570 DPG65570 DFK65570 CVO65570 CLS65570 CBW65570 BSA65570 BIE65570 AYI65570 AOM65570 AEQ65570 UU65570 KY65570 F65570:G65570 Z589900:AA589900 WNO61 Z983110:AA983110 Z917574:AA917574 Z852038:AA852038 Z786502:AA786502 Z720966:AA720966 Z655430:AA655430 Z589894:AA589894 Z524358:AA524358 Z458822:AA458822 Z393286:AA393286 Z327750:AA327750 Z262214:AA262214 Z196678:AA196678 Z131142:AA131142 Z65606:AA65606 Z983104:AA983104 Z917568:AA917568 Z852032:AA852032 Z786496:AA786496 Z720960:AA720960 Z655424:AA655424 Z589888:AA589888 Z524352:AA524352 Z458816:AA458816 Z393280:AA393280 Z327744:AA327744 Z262208:AA262208 Z196672:AA196672 Z131136:AA131136 Z65600:AA65600 Z983086:AA983086 Z917550:AA917550 Z852014:AA852014 Z786478:AA786478 Z720942:AA720942 Z655406:AA655406 Z589870:AA589870 Z524334:AA524334 Z458798:AA458798 Z393262:AA393262 Z327726:AA327726 Z262190:AA262190 Z196654:AA196654 Z131118:AA131118 Z65582:AA65582 WNO31 Z983080:AA983080 Z917544:AA917544 Z852008:AA852008 Z786472:AA786472 Z720936:AA720936 Z655400:AA655400 Z589864:AA589864 Z524328:AA524328 Z458792:AA458792 Z393256:AA393256 Z327720:AA327720 Z262184:AA262184 Z196648:AA196648 Z131112:AA131112 Z65576:AA65576 UQI983110 WXK983068 WNO983068 WDS983068 VTW983068 VKA983068 VAE983068 UQI983068 UGM983068 TWQ983068 TMU983068 TCY983068 STC983068 SJG983068 RZK983068 RPO983068 RFS983068 QVW983068 QMA983068 QCE983068 PSI983068 PIM983068 OYQ983068 OOU983068 OEY983068 NVC983068 NLG983068 NBK983068 MRO983068 MHS983068 LXW983068 LOA983068 LEE983068 KUI983068 KKM983068 KAQ983068 JQU983068 JGY983068 IXC983068 ING983068 IDK983068 HTO983068 HJS983068 GZW983068 GQA983068 GGE983068 FWI983068 FMM983068 FCQ983068 ESU983068 EIY983068 DZC983068 DPG983068 DFK983068 CVO983068 CLS983068 CBW983068 BSA983068 BIE983068 AYI983068 AOM983068 AEQ983068 UU983068 KY983068 F983068:G983068 WXK917532 WNO917532 WDS917532 VTW917532 VKA917532 VAE917532 UQI917532 UGM917532 TWQ917532 TMU917532 TCY917532 STC917532 SJG917532 RZK917532 RPO917532 RFS917532 QVW917532 QMA917532 QCE917532 PSI917532 PIM917532 OYQ917532 OOU917532 OEY917532 NVC917532 NLG917532 NBK917532 MRO917532 MHS917532 LXW917532 LOA917532 LEE917532 KUI917532 KKM917532 KAQ917532 JQU917532 JGY917532 IXC917532 ING917532 IDK917532 HTO917532 HJS917532 GZW917532 GQA917532 GGE917532 FWI917532 FMM917532 FCQ917532 ESU917532 EIY917532 DZC917532 DPG917532 DFK917532 CVO917532 CLS917532 CBW917532 BSA917532 BIE917532 AYI917532 AOM917532 AEQ917532 UU917532 KY917532 F917532:G917532 WXK851996 WNO851996 WDS851996 VTW851996 VKA851996 VAE851996 UQI851996 UGM851996 TWQ851996 TMU851996 TCY851996 STC851996 SJG851996 RZK851996 RPO851996 RFS851996 QVW851996 QMA851996 QCE851996 PSI851996 PIM851996 OYQ851996 OOU851996 OEY851996 NVC851996 NLG851996 NBK851996 MRO851996 MHS851996 LXW851996 LOA851996 LEE851996 KUI851996 KKM851996 KAQ851996 JQU851996 JGY851996 IXC851996 ING851996 IDK851996 HTO851996 HJS851996 GZW851996 GQA851996 GGE851996 FWI851996 FMM851996 FCQ851996 ESU851996 EIY851996 DZC851996 DPG851996 DFK851996 CVO851996 CLS851996 CBW851996 BSA851996 BIE851996 AYI851996 AOM851996 AEQ851996 UU851996 KY851996 F851996:G851996 WXK786460 WNO786460 WDS786460 VTW786460 VKA786460 VAE786460 UQI786460 UGM786460 TWQ786460 TMU786460 TCY786460 STC786460 SJG786460 RZK786460 RPO786460 RFS786460 QVW786460 QMA786460 QCE786460 PSI786460 PIM786460 OYQ786460 OOU786460 OEY786460 NVC786460 NLG786460 NBK786460 MRO786460 MHS786460 LXW786460 LOA786460 LEE786460 KUI786460 KKM786460 KAQ786460 JQU786460 JGY786460 IXC786460 ING786460 IDK786460 HTO786460 HJS786460 GZW786460 GQA786460 GGE786460 FWI786460 FMM786460 FCQ786460 ESU786460 EIY786460 DZC786460 DPG786460 DFK786460 CVO786460 CLS786460 CBW786460 BSA786460 BIE786460 AYI786460 AOM786460 AEQ786460 UU786460 KY786460 F786460:G786460 WXK720924 WNO720924 WDS720924 VTW720924 VKA720924 VAE720924 UQI720924 UGM720924 TWQ720924 TMU720924 TCY720924 STC720924 SJG720924 RZK720924 RPO720924 RFS720924 QVW720924 QMA720924 QCE720924 PSI720924 PIM720924 OYQ720924 OOU720924 OEY720924 NVC720924 NLG720924 NBK720924 MRO720924 MHS720924 LXW720924 LOA720924 LEE720924 KUI720924 KKM720924 KAQ720924 JQU720924 JGY720924 IXC720924 ING720924 IDK720924 HTO720924 HJS720924 GZW720924 GQA720924 GGE720924 FWI720924 FMM720924 FCQ720924 ESU720924 EIY720924 DZC720924 DPG720924 DFK720924 CVO720924 CLS720924 CBW720924 BSA720924 BIE720924 AYI720924 AOM720924 AEQ720924 UU720924 KY720924 F720924:G720924 WXK655388 WNO655388 WDS655388 VTW655388 VKA655388 VAE655388 UQI655388 UGM655388 TWQ655388 TMU655388 TCY655388 STC655388 SJG655388 RZK655388 RPO655388 RFS655388 QVW655388 QMA655388 QCE655388 PSI655388 PIM655388 OYQ655388 OOU655388 OEY655388 NVC655388 NLG655388 NBK655388 MRO655388 MHS655388 LXW655388 LOA655388 LEE655388 KUI655388 KKM655388 KAQ655388 JQU655388 JGY655388 IXC655388 ING655388 IDK655388 HTO655388 HJS655388 GZW655388 GQA655388 GGE655388 FWI655388 FMM655388 FCQ655388 ESU655388 EIY655388 DZC655388 DPG655388 DFK655388 CVO655388 CLS655388 CBW655388 BSA655388 BIE655388 AYI655388 AOM655388 AEQ655388 UU655388 KY655388 F655388:G655388 WXK589852 WNO589852 WDS589852 VTW589852 VKA589852 VAE589852 UQI589852 UGM589852 TWQ589852 TMU589852 TCY589852 STC589852 SJG589852 RZK589852 RPO589852 RFS589852 QVW589852 QMA589852 QCE589852 PSI589852 PIM589852 OYQ589852 OOU589852 OEY589852 NVC589852 NLG589852 NBK589852 MRO589852 MHS589852 LXW589852 LOA589852 LEE589852 KUI589852 KKM589852 KAQ589852 JQU589852 JGY589852 IXC589852 ING589852 IDK589852 HTO589852 HJS589852 GZW589852 GQA589852 GGE589852 FWI589852 FMM589852 FCQ589852 ESU589852 EIY589852 DZC589852 DPG589852 DFK589852 CVO589852 CLS589852 CBW589852 BSA589852 BIE589852 AYI589852 AOM589852 AEQ589852 UU589852 KY589852 F589852:G589852 WXK524316 WNO524316 WDS524316 VTW524316 VKA524316 VAE524316 UQI524316 UGM524316 TWQ524316 TMU524316 TCY524316 STC524316 SJG524316 RZK524316 RPO524316 RFS524316 QVW524316 QMA524316 QCE524316 PSI524316 PIM524316 OYQ524316 OOU524316 OEY524316 NVC524316 NLG524316 NBK524316 MRO524316 MHS524316 LXW524316 LOA524316 LEE524316 KUI524316 KKM524316 KAQ524316 JQU524316 JGY524316 IXC524316 ING524316 IDK524316 HTO524316 HJS524316 GZW524316 GQA524316 GGE524316 FWI524316 FMM524316 FCQ524316 ESU524316 EIY524316 DZC524316 DPG524316 DFK524316 CVO524316 CLS524316 CBW524316 BSA524316 BIE524316 AYI524316 AOM524316 AEQ524316 UU524316 KY524316 F524316:G524316 WXK458780 WNO458780 WDS458780 VTW458780 VKA458780 VAE458780 UQI458780 UGM458780 TWQ458780 TMU458780 TCY458780 STC458780 SJG458780 RZK458780 RPO458780 RFS458780 QVW458780 QMA458780 QCE458780 PSI458780 PIM458780 OYQ458780 OOU458780 OEY458780 NVC458780 NLG458780 NBK458780 MRO458780 MHS458780 LXW458780 LOA458780 LEE458780 KUI458780 KKM458780 KAQ458780 JQU458780 JGY458780 IXC458780 ING458780 IDK458780 HTO458780 HJS458780 GZW458780 GQA458780 GGE458780 FWI458780 FMM458780 FCQ458780 ESU458780 EIY458780 DZC458780 DPG458780 DFK458780 CVO458780 CLS458780 CBW458780 BSA458780 BIE458780 AYI458780 AOM458780 AEQ458780 UU458780 KY458780 F458780:G458780 WXK393244 WNO393244 WDS393244 VTW393244 VKA393244 VAE393244 UQI393244 UGM393244 TWQ393244 TMU393244 TCY393244 STC393244 SJG393244 RZK393244 RPO393244 RFS393244 QVW393244 QMA393244 QCE393244 PSI393244 PIM393244 OYQ393244 OOU393244 OEY393244 NVC393244 NLG393244 NBK393244 MRO393244 MHS393244 LXW393244 LOA393244 LEE393244 KUI393244 KKM393244 KAQ393244 JQU393244 JGY393244 IXC393244 ING393244 IDK393244 HTO393244 HJS393244 GZW393244 GQA393244 GGE393244 FWI393244 FMM393244 FCQ393244 ESU393244 EIY393244 DZC393244 DPG393244 DFK393244 CVO393244 CLS393244 CBW393244 BSA393244 BIE393244 AYI393244 AOM393244 AEQ393244 UU393244 KY393244 F393244:G393244 WXK327708 WNO327708 WDS327708 VTW327708 VKA327708 VAE327708 UQI327708 UGM327708 TWQ327708 TMU327708 TCY327708 STC327708 SJG327708 RZK327708 RPO327708 RFS327708 QVW327708 QMA327708 QCE327708 PSI327708 PIM327708 OYQ327708 OOU327708 OEY327708 NVC327708 NLG327708 NBK327708 MRO327708 MHS327708 LXW327708 LOA327708 LEE327708 KUI327708 KKM327708 KAQ327708 JQU327708 JGY327708 IXC327708 ING327708 IDK327708 HTO327708 HJS327708 GZW327708 GQA327708 GGE327708 FWI327708 FMM327708 FCQ327708 ESU327708 EIY327708 DZC327708 DPG327708 DFK327708 CVO327708 CLS327708 CBW327708 BSA327708 BIE327708 AYI327708 AOM327708 AEQ327708 UU327708 KY327708 F327708:G327708 WXK262172 WNO262172 WDS262172 VTW262172 VKA262172 VAE262172 UQI262172 UGM262172 TWQ262172 TMU262172 TCY262172 STC262172 SJG262172 RZK262172 RPO262172 RFS262172 QVW262172 QMA262172 QCE262172 PSI262172 PIM262172 OYQ262172 OOU262172 OEY262172 NVC262172 NLG262172 NBK262172 MRO262172 MHS262172 LXW262172 LOA262172 LEE262172 KUI262172 KKM262172 KAQ262172 JQU262172 JGY262172 IXC262172 ING262172 IDK262172 HTO262172 HJS262172 GZW262172 GQA262172 GGE262172 FWI262172 FMM262172 FCQ262172 ESU262172 EIY262172 DZC262172 DPG262172 DFK262172 CVO262172 CLS262172 CBW262172 BSA262172 BIE262172 AYI262172 AOM262172 AEQ262172 UU262172 KY262172 F262172:G262172 WXK196636 WNO196636 WDS196636 VTW196636 VKA196636 VAE196636 UQI196636 UGM196636 TWQ196636 TMU196636 TCY196636 STC196636 SJG196636 RZK196636 RPO196636 RFS196636 QVW196636 QMA196636 QCE196636 PSI196636 PIM196636 OYQ196636 OOU196636 OEY196636 NVC196636 NLG196636 NBK196636 MRO196636 MHS196636 LXW196636 LOA196636 LEE196636 KUI196636 KKM196636 KAQ196636 JQU196636 JGY196636 IXC196636 ING196636 IDK196636 HTO196636 HJS196636 GZW196636 GQA196636 GGE196636 FWI196636 FMM196636 FCQ196636 ESU196636 EIY196636 DZC196636 DPG196636 DFK196636 CVO196636 CLS196636 CBW196636 BSA196636 BIE196636 AYI196636 AOM196636 AEQ196636 UU196636 KY196636 F196636:G196636 WXK131100 WNO131100 WDS131100 VTW131100 VKA131100 VAE131100 UQI131100 UGM131100 TWQ131100 TMU131100 TCY131100 STC131100 SJG131100 RZK131100 RPO131100 RFS131100 QVW131100 QMA131100 QCE131100 PSI131100 PIM131100 OYQ131100 OOU131100 OEY131100 NVC131100 NLG131100 NBK131100 MRO131100 MHS131100 LXW131100 LOA131100 LEE131100 KUI131100 KKM131100 KAQ131100 JQU131100 JGY131100 IXC131100 ING131100 IDK131100 HTO131100 HJS131100 GZW131100 GQA131100 GGE131100 FWI131100 FMM131100 FCQ131100 ESU131100 EIY131100 DZC131100 DPG131100 DFK131100 CVO131100 CLS131100 CBW131100 BSA131100 BIE131100 AYI131100 AOM131100 AEQ131100 UU131100 KY131100 F131100:G131100 WXK65564 WNO65564 WDS65564 VTW65564 VKA65564 VAE65564 UQI65564 UGM65564 TWQ65564 TMU65564 TCY65564 STC65564 SJG65564 RZK65564 RPO65564 RFS65564 QVW65564 QMA65564 QCE65564 PSI65564 PIM65564 OYQ65564 OOU65564 OEY65564 NVC65564 NLG65564 NBK65564 MRO65564 MHS65564 LXW65564 LOA65564 LEE65564 KUI65564 KKM65564 KAQ65564 JQU65564 JGY65564 IXC65564 ING65564 IDK65564 HTO65564 HJS65564 GZW65564 GQA65564 GGE65564 FWI65564 FMM65564 FCQ65564 ESU65564 EIY65564 DZC65564 DPG65564 DFK65564 CVO65564 CLS65564 CBW65564 BSA65564 BIE65564 AYI65564 AOM65564 AEQ65564 UU65564 KY65564 F65564:G65564 Z983098:AA983098 Z917562:AA917562 Z852026:AA852026 Z786490:AA786490 Z720954:AA720954 Z655418:AA655418 Z589882:AA589882 Z524346:AA524346 Z458810:AA458810 Z393274:AA393274 Z327738:AA327738 Z262202:AA262202 Z196666:AA196666 Z131130:AA131130 Z65594:AA65594 Z983074:AA983074 Z917538:AA917538 Z852002:AA852002 Z786466:AA786466 Z720930:AA720930 Z655394:AA655394 Z589858:AA589858 Z524322:AA524322 Z458786:AA458786 Z393250:AA393250 Z327714:AA327714 Z262178:AA262178 Z196642:AA196642 Z131106:AA131106 Z65570:AA65570 Z983068:AA983068 Z917532:AA917532 Z851996:AA851996 Z786460:AA786460 Z720924:AA720924 Z655388:AA655388 Z589852:AA589852 Z524316:AA524316 Z458780:AA458780 Z393244:AA393244 Z327708:AA327708 Z262172:AA262172 Z196636:AA196636 Z131100:AA131100 Z65564:AA65564 Z983092:AA983092 Z917556:AA917556 Z852020:AA852020 Z786484:AA786484 Z720948:AA720948 Z655412:AA655412 Z589876:AA589876 Z524340:AA524340 Z458804:AA458804 Z393268:AA393268 Z327732:AA327732 Z262196:AA262196 Z196660:AA196660 Z131124:AA131124 Z65588:AA65588 Z983116:AA983116 Z917580:AA917580 Z852044:AA852044 UGM983110 WXK983092 WNO983092 WDS983092 VTW983092 VKA983092 VAE983092 UQI983092 UGM983092 TWQ983092 TMU983092 TCY983092 STC983092 SJG983092 RZK983092 RPO983092 RFS983092 QVW983092 QMA983092 QCE983092 PSI983092 PIM983092 OYQ983092 OOU983092 OEY983092 NVC983092 NLG983092 NBK983092 MRO983092 MHS983092 LXW983092 LOA983092 LEE983092 KUI983092 KKM983092 KAQ983092 JQU983092 JGY983092 IXC983092 ING983092 IDK983092 HTO983092 HJS983092 GZW983092 GQA983092 GGE983092 FWI983092 FMM983092 FCQ983092 ESU983092 EIY983092 DZC983092 DPG983092 DFK983092 CVO983092 CLS983092 CBW983092 BSA983092 BIE983092 AYI983092 AOM983092 AEQ983092 UU983092 KY983092 F983092:G983092 WXK917556 WNO917556 WDS917556 VTW917556 VKA917556 VAE917556 UQI917556 UGM917556 TWQ917556 TMU917556 TCY917556 STC917556 SJG917556 RZK917556 RPO917556 RFS917556 QVW917556 QMA917556 QCE917556 PSI917556 PIM917556 OYQ917556 OOU917556 OEY917556 NVC917556 NLG917556 NBK917556 MRO917556 MHS917556 LXW917556 LOA917556 LEE917556 KUI917556 KKM917556 KAQ917556 JQU917556 JGY917556 IXC917556 ING917556 IDK917556 HTO917556 HJS917556 GZW917556 GQA917556 GGE917556 FWI917556 FMM917556 FCQ917556 ESU917556 EIY917556 DZC917556 DPG917556 DFK917556 CVO917556 CLS917556 CBW917556 BSA917556 BIE917556 AYI917556 AOM917556 AEQ917556 UU917556 KY917556 F917556:G917556 WXK852020 WNO852020 WDS852020 VTW852020 VKA852020 VAE852020 UQI852020 UGM852020 TWQ852020 TMU852020 TCY852020 STC852020 SJG852020 RZK852020 RPO852020 RFS852020 QVW852020 QMA852020 QCE852020 PSI852020 PIM852020 OYQ852020 OOU852020 OEY852020 NVC852020 NLG852020 NBK852020 MRO852020 MHS852020 LXW852020 LOA852020 LEE852020 KUI852020 KKM852020 KAQ852020 JQU852020 JGY852020 IXC852020 ING852020 IDK852020 HTO852020 HJS852020 GZW852020 GQA852020 GGE852020 FWI852020 FMM852020 FCQ852020 ESU852020 EIY852020 DZC852020 DPG852020 DFK852020 CVO852020 CLS852020 CBW852020 BSA852020 BIE852020 AYI852020 AOM852020 AEQ852020 UU852020 KY852020 F852020:G852020 WXK786484 WNO786484 WDS786484 VTW786484 VKA786484 VAE786484 UQI786484 UGM786484 TWQ786484 TMU786484 TCY786484 STC786484 SJG786484 RZK786484 RPO786484 RFS786484 QVW786484 QMA786484 QCE786484 PSI786484 PIM786484 OYQ786484 OOU786484 OEY786484 NVC786484 NLG786484 NBK786484 MRO786484 MHS786484 LXW786484 LOA786484 LEE786484 KUI786484 KKM786484 KAQ786484 JQU786484 JGY786484 IXC786484 ING786484 IDK786484 HTO786484 HJS786484 GZW786484 GQA786484 GGE786484 FWI786484 FMM786484 FCQ786484 ESU786484 EIY786484 DZC786484 DPG786484 DFK786484 CVO786484 CLS786484 CBW786484 BSA786484 BIE786484 AYI786484 AOM786484 AEQ786484 UU786484 KY786484 F786484:G786484 WXK720948 WNO720948 WDS720948 VTW720948 VKA720948 VAE720948 UQI720948 UGM720948 TWQ720948 TMU720948 TCY720948 STC720948 SJG720948 RZK720948 RPO720948 RFS720948 QVW720948 QMA720948 QCE720948 PSI720948 PIM720948 OYQ720948 OOU720948 OEY720948 NVC720948 NLG720948 NBK720948 MRO720948 MHS720948 LXW720948 LOA720948 LEE720948 KUI720948 KKM720948 KAQ720948 JQU720948 JGY720948 IXC720948 ING720948 IDK720948 HTO720948 HJS720948 GZW720948 GQA720948 GGE720948 FWI720948 FMM720948 FCQ720948 ESU720948 EIY720948 DZC720948 DPG720948 DFK720948 CVO720948 CLS720948 CBW720948 BSA720948 BIE720948 AYI720948 AOM720948 AEQ720948 UU720948 KY720948 F720948:G720948 WXK655412 WNO655412 WDS655412 VTW655412 VKA655412 VAE655412 UQI655412 UGM655412 TWQ655412 TMU655412 TCY655412 STC655412 SJG655412 RZK655412 RPO655412 RFS655412 QVW655412 QMA655412 QCE655412 PSI655412 PIM655412 OYQ655412 OOU655412 OEY655412 NVC655412 NLG655412 NBK655412 MRO655412 MHS655412 LXW655412 LOA655412 LEE655412 KUI655412 KKM655412 KAQ655412 JQU655412 JGY655412 IXC655412 ING655412 IDK655412 HTO655412 HJS655412 GZW655412 GQA655412 GGE655412 FWI655412 FMM655412 FCQ655412 ESU655412 EIY655412 DZC655412 DPG655412 DFK655412 CVO655412 CLS655412 CBW655412 BSA655412 BIE655412 AYI655412 AOM655412 AEQ655412 UU655412 KY655412 F655412:G655412 WXK589876 WNO589876 WDS589876 VTW589876 VKA589876 VAE589876 UQI589876 UGM589876 TWQ589876 TMU589876 TCY589876 STC589876 SJG589876 RZK589876 RPO589876 RFS589876 QVW589876 QMA589876 QCE589876 PSI589876 PIM589876 OYQ589876 OOU589876 OEY589876 NVC589876 NLG589876 NBK589876 MRO589876 MHS589876 LXW589876 LOA589876 LEE589876 KUI589876 KKM589876 KAQ589876 JQU589876 JGY589876 IXC589876 ING589876 IDK589876 HTO589876 HJS589876 GZW589876 GQA589876 GGE589876 FWI589876 FMM589876 FCQ589876 ESU589876 EIY589876 DZC589876 DPG589876 DFK589876 CVO589876 CLS589876 CBW589876 BSA589876 BIE589876 AYI589876 AOM589876 AEQ589876 UU589876 KY589876 F589876:G589876 WXK524340 WNO524340 WDS524340 VTW524340 VKA524340 VAE524340 UQI524340 UGM524340 TWQ524340 TMU524340 TCY524340 STC524340 SJG524340 RZK524340 RPO524340 RFS524340 QVW524340 QMA524340 QCE524340 PSI524340 PIM524340 OYQ524340 OOU524340 OEY524340 NVC524340 NLG524340 NBK524340 MRO524340 MHS524340 LXW524340 LOA524340 LEE524340 KUI524340 KKM524340 KAQ524340 JQU524340 JGY524340 IXC524340 ING524340 IDK524340 HTO524340 HJS524340 GZW524340 GQA524340 GGE524340 FWI524340 FMM524340 FCQ524340 ESU524340 EIY524340 DZC524340 DPG524340 DFK524340 CVO524340 CLS524340 CBW524340 BSA524340 BIE524340 AYI524340 AOM524340 AEQ524340 UU524340 KY524340 F524340:G524340 WXK458804 WNO458804 WDS458804 VTW458804 VKA458804 VAE458804 UQI458804 UGM458804 TWQ458804 TMU458804 TCY458804 STC458804 SJG458804 RZK458804 RPO458804 RFS458804 QVW458804 QMA458804 QCE458804 PSI458804 PIM458804 OYQ458804 OOU458804 OEY458804 NVC458804 NLG458804 NBK458804 MRO458804 MHS458804 LXW458804 LOA458804 LEE458804 KUI458804 KKM458804 KAQ458804 JQU458804 JGY458804 IXC458804 ING458804 IDK458804 HTO458804 HJS458804 GZW458804 GQA458804 GGE458804 FWI458804 FMM458804 FCQ458804 ESU458804 EIY458804 DZC458804 DPG458804 DFK458804 CVO458804 CLS458804 CBW458804 BSA458804 BIE458804 AYI458804 AOM458804 AEQ458804 UU458804 KY458804 F458804:G458804 WXK393268 WNO393268 WDS393268 VTW393268 VKA393268 VAE393268 UQI393268 UGM393268 TWQ393268 TMU393268 TCY393268 STC393268 SJG393268 RZK393268 RPO393268 RFS393268 QVW393268 QMA393268 QCE393268 PSI393268 PIM393268 OYQ393268 OOU393268 OEY393268 NVC393268 NLG393268 NBK393268 MRO393268 MHS393268 LXW393268 LOA393268 LEE393268 KUI393268 KKM393268 KAQ393268 JQU393268 JGY393268 IXC393268 ING393268 IDK393268 HTO393268 HJS393268 GZW393268 GQA393268 GGE393268 FWI393268 FMM393268 FCQ393268 ESU393268 EIY393268 DZC393268 DPG393268 DFK393268 CVO393268 CLS393268 CBW393268 BSA393268 BIE393268 AYI393268 AOM393268 AEQ393268 UU393268 KY393268 F393268:G393268 WXK327732 WNO327732 WDS327732 VTW327732 VKA327732 VAE327732 UQI327732 UGM327732 TWQ327732 TMU327732 TCY327732 STC327732 SJG327732 RZK327732 RPO327732 RFS327732 QVW327732 QMA327732 QCE327732 PSI327732 PIM327732 OYQ327732 OOU327732 OEY327732 NVC327732 NLG327732 NBK327732 MRO327732 MHS327732 LXW327732 LOA327732 LEE327732 KUI327732 KKM327732 KAQ327732 JQU327732 JGY327732 IXC327732 ING327732 IDK327732 HTO327732 HJS327732 GZW327732 GQA327732 GGE327732 FWI327732 FMM327732 FCQ327732 ESU327732 EIY327732 DZC327732 DPG327732 DFK327732 CVO327732 CLS327732 CBW327732 BSA327732 BIE327732 AYI327732 AOM327732 AEQ327732 UU327732 KY327732 F327732:G327732 WXK262196 WNO262196 WDS262196 VTW262196 VKA262196 VAE262196 UQI262196 UGM262196 TWQ262196 TMU262196 TCY262196 STC262196 SJG262196 RZK262196 RPO262196 RFS262196 QVW262196 QMA262196 QCE262196 PSI262196 PIM262196 OYQ262196 OOU262196 OEY262196 NVC262196 NLG262196 NBK262196 MRO262196 MHS262196 LXW262196 LOA262196 LEE262196 KUI262196 KKM262196 KAQ262196 JQU262196 JGY262196 IXC262196 ING262196 IDK262196 HTO262196 HJS262196 GZW262196 GQA262196 GGE262196 FWI262196 FMM262196 FCQ262196 ESU262196 EIY262196 DZC262196 DPG262196 DFK262196 CVO262196 CLS262196 CBW262196 BSA262196 BIE262196 AYI262196 AOM262196 AEQ262196 UU262196 KY262196 F262196:G262196 WXK196660 WNO196660 WDS196660 VTW196660 VKA196660 VAE196660 UQI196660 UGM196660 TWQ196660 TMU196660 TCY196660 STC196660 SJG196660 RZK196660 RPO196660 RFS196660 QVW196660 QMA196660 QCE196660 PSI196660 PIM196660 OYQ196660 OOU196660 OEY196660 NVC196660 NLG196660 NBK196660 MRO196660 MHS196660 LXW196660 LOA196660 LEE196660 KUI196660 KKM196660 KAQ196660 JQU196660 JGY196660 IXC196660 ING196660 IDK196660 HTO196660 HJS196660 GZW196660 GQA196660 GGE196660 FWI196660 FMM196660 FCQ196660 ESU196660 EIY196660 DZC196660 DPG196660 DFK196660 CVO196660 CLS196660 CBW196660 BSA196660 BIE196660 AYI196660 AOM196660 AEQ196660 UU196660 KY196660 F196660:G196660 WXK131124 WNO131124 WDS131124 VTW131124 VKA131124 VAE131124 UQI131124 UGM131124 TWQ131124 TMU131124 TCY131124 STC131124 SJG131124 RZK131124 RPO131124 RFS131124 QVW131124 QMA131124 QCE131124 PSI131124 PIM131124 OYQ131124 OOU131124 OEY131124 NVC131124 NLG131124 NBK131124 MRO131124 MHS131124 LXW131124 LOA131124 LEE131124 KUI131124 KKM131124 KAQ131124 JQU131124 JGY131124 IXC131124 ING131124 IDK131124 HTO131124 HJS131124 GZW131124 GQA131124 GGE131124 FWI131124 FMM131124 FCQ131124 ESU131124 EIY131124 DZC131124 DPG131124 DFK131124 CVO131124 CLS131124 CBW131124 BSA131124 BIE131124 AYI131124 AOM131124 AEQ131124 UU131124 KY131124 F131124:G131124 WXK65588 WNO65588 WDS65588 VTW65588 VKA65588 VAE65588 UQI65588 UGM65588 TWQ65588 TMU65588 TCY65588 STC65588 SJG65588 RZK65588 RPO65588 RFS65588 QVW65588 QMA65588 QCE65588 PSI65588 PIM65588 OYQ65588 OOU65588 OEY65588 NVC65588 NLG65588 NBK65588 MRO65588 MHS65588 LXW65588 LOA65588 LEE65588 KUI65588 KKM65588 KAQ65588 JQU65588 JGY65588 IXC65588 ING65588 IDK65588 HTO65588 HJS65588 GZW65588 GQA65588 GGE65588 FWI65588 FMM65588 FCQ65588 ESU65588 EIY65588 DZC65588 DPG65588 DFK65588 CVO65588 CLS65588 CBW65588 BSA65588 BIE65588 AYI65588 AOM65588 AEQ65588 UU65588 KY65588 F65588:G65588 WDS31 VTW31 VKA31 VAE31 UQI31 UGM31 TWQ31 TMU31 TCY31 STC31 SJG31 RZK31 RPO31 RFS31 QVW31 QMA31 QCE31 PSI31 PIM31 OYQ31 OOU31 OEY31 NVC31 NLG31 NBK31 MRO31 MHS31 LXW31 LOA31 LEE31 KUI31 KKM31 KAQ31 JQU31 JGY31 IXC31 ING31 IDK31 HTO31 HJS31 GZW31 GQA31 GGE31 FWI31 FMM31 FCQ31 ESU31 EIY31 DZC31 DPG31 DFK31 CVO31 CLS31 CBW31 BSA31 BIE31 AYI31 AOM31 AEQ31 UU31 KY31 Z393292:AA393292 Z327756:AA327756 TWQ983110 WXK983116 WNO983116 WDS983116 VTW983116 VKA983116 VAE983116 UQI983116 UGM983116 TWQ983116 TMU983116 TCY983116 STC983116 SJG983116 RZK983116 RPO983116 RFS983116 QVW983116 QMA983116 QCE983116 PSI983116 PIM983116 OYQ983116 OOU983116 OEY983116 NVC983116 NLG983116 NBK983116 MRO983116 MHS983116 LXW983116 LOA983116 LEE983116 KUI983116 KKM983116 KAQ983116 JQU983116 JGY983116 IXC983116 ING983116 IDK983116 HTO983116 HJS983116 GZW983116 GQA983116 GGE983116 FWI983116 FMM983116 FCQ983116 ESU983116 EIY983116 DZC983116 DPG983116 DFK983116 CVO983116 CLS983116 CBW983116 BSA983116 BIE983116 AYI983116 AOM983116 AEQ983116 UU983116 KY983116 F983116:G983116 WXK917580 WNO917580 WDS917580 VTW917580 VKA917580 VAE917580 UQI917580 UGM917580 TWQ917580 TMU917580 TCY917580 STC917580 SJG917580 RZK917580 RPO917580 RFS917580 QVW917580 QMA917580 QCE917580 PSI917580 PIM917580 OYQ917580 OOU917580 OEY917580 NVC917580 NLG917580 NBK917580 MRO917580 MHS917580 LXW917580 LOA917580 LEE917580 KUI917580 KKM917580 KAQ917580 JQU917580 JGY917580 IXC917580 ING917580 IDK917580 HTO917580 HJS917580 GZW917580 GQA917580 GGE917580 FWI917580 FMM917580 FCQ917580 ESU917580 EIY917580 DZC917580 DPG917580 DFK917580 CVO917580 CLS917580 CBW917580 BSA917580 BIE917580 AYI917580 AOM917580 AEQ917580 UU917580 KY917580 F917580:G917580 WXK852044 WNO852044 WDS852044 VTW852044 VKA852044 VAE852044 UQI852044 UGM852044 TWQ852044 TMU852044 TCY852044 STC852044 SJG852044 RZK852044 RPO852044 RFS852044 QVW852044 QMA852044 QCE852044 PSI852044 PIM852044 OYQ852044 OOU852044 OEY852044 NVC852044 NLG852044 NBK852044 MRO852044 MHS852044 LXW852044 LOA852044 LEE852044 KUI852044 KKM852044 KAQ852044 JQU852044 JGY852044 IXC852044 ING852044 IDK852044 HTO852044 HJS852044 GZW852044 GQA852044 GGE852044 FWI852044 FMM852044 FCQ852044 ESU852044 EIY852044 DZC852044 DPG852044 DFK852044 CVO852044 CLS852044 CBW852044 BSA852044 BIE852044 AYI852044 AOM852044 AEQ852044 UU852044 KY852044 F852044:G852044 WXK786508 WNO786508 WDS786508 VTW786508 VKA786508 VAE786508 UQI786508 UGM786508 TWQ786508 TMU786508 TCY786508 STC786508 SJG786508 RZK786508 RPO786508 RFS786508 QVW786508 QMA786508 QCE786508 PSI786508 PIM786508 OYQ786508 OOU786508 OEY786508 NVC786508 NLG786508 NBK786508 MRO786508 MHS786508 LXW786508 LOA786508 LEE786508 KUI786508 KKM786508 KAQ786508 JQU786508 JGY786508 IXC786508 ING786508 IDK786508 HTO786508 HJS786508 GZW786508 GQA786508 GGE786508 FWI786508 FMM786508 FCQ786508 ESU786508 EIY786508 DZC786508 DPG786508 DFK786508 CVO786508 CLS786508 CBW786508 BSA786508 BIE786508 AYI786508 AOM786508 AEQ786508 UU786508 KY786508 F786508:G786508 WXK720972 WNO720972 WDS720972 VTW720972 VKA720972 VAE720972 UQI720972 UGM720972 TWQ720972 TMU720972 TCY720972 STC720972 SJG720972 RZK720972 RPO720972 RFS720972 QVW720972 QMA720972 QCE720972 PSI720972 PIM720972 OYQ720972 OOU720972 OEY720972 NVC720972 NLG720972 NBK720972 MRO720972 MHS720972 LXW720972 LOA720972 LEE720972 KUI720972 KKM720972 KAQ720972 JQU720972 JGY720972 IXC720972 ING720972 IDK720972 HTO720972 HJS720972 GZW720972 GQA720972 GGE720972 FWI720972 FMM720972 FCQ720972 ESU720972 EIY720972 DZC720972 DPG720972 DFK720972 CVO720972 CLS720972 CBW720972 BSA720972 BIE720972 AYI720972 AOM720972 AEQ720972 UU720972 KY720972 F720972:G720972 WXK655436 WNO655436 WDS655436 VTW655436 VKA655436 VAE655436 UQI655436 UGM655436 TWQ655436 TMU655436 TCY655436 STC655436 SJG655436 RZK655436 RPO655436 RFS655436 QVW655436 QMA655436 QCE655436 PSI655436 PIM655436 OYQ655436 OOU655436 OEY655436 NVC655436 NLG655436 NBK655436 MRO655436 MHS655436 LXW655436 LOA655436 LEE655436 KUI655436 KKM655436 KAQ655436 JQU655436 JGY655436 IXC655436 ING655436 IDK655436 HTO655436 HJS655436 GZW655436 GQA655436 GGE655436 FWI655436 FMM655436 FCQ655436 ESU655436 EIY655436 DZC655436 DPG655436 DFK655436 CVO655436 CLS655436 CBW655436 BSA655436 BIE655436 AYI655436 AOM655436 AEQ655436 UU655436 KY655436 F655436:G655436 WXK589900 WNO589900 WDS589900 VTW589900 VKA589900 VAE589900 UQI589900 UGM589900 TWQ589900 TMU589900 TCY589900 STC589900 SJG589900 RZK589900 RPO589900 RFS589900 QVW589900 QMA589900 QCE589900 PSI589900 PIM589900 OYQ589900 OOU589900 OEY589900 NVC589900 NLG589900 NBK589900 MRO589900 MHS589900 LXW589900 LOA589900 LEE589900 KUI589900 KKM589900 KAQ589900 JQU589900 JGY589900 IXC589900 ING589900 IDK589900 HTO589900 HJS589900 GZW589900 GQA589900 GGE589900 FWI589900 FMM589900 FCQ589900 ESU589900 EIY589900 DZC589900 DPG589900 DFK589900 CVO589900 CLS589900 CBW589900 BSA589900 BIE589900 AYI589900 AOM589900 AEQ589900 UU589900 KY589900 F589900:G589900 WXK524364 WNO524364 WDS524364 VTW524364 VKA524364 VAE524364 UQI524364 UGM524364 TWQ524364 TMU524364 TCY524364 STC524364 SJG524364 RZK524364 RPO524364 RFS524364 QVW524364 QMA524364 QCE524364 PSI524364 PIM524364 OYQ524364 OOU524364 OEY524364 NVC524364 NLG524364 NBK524364 MRO524364 MHS524364 LXW524364 LOA524364 LEE524364 KUI524364 KKM524364 KAQ524364 JQU524364 JGY524364 IXC524364 ING524364 IDK524364 HTO524364 HJS524364 GZW524364 GQA524364 GGE524364 FWI524364 FMM524364 FCQ524364 ESU524364 EIY524364 DZC524364 DPG524364 DFK524364 CVO524364 CLS524364 CBW524364 BSA524364 BIE524364 AYI524364 AOM524364 AEQ524364 UU524364 KY524364 F524364:G524364 WXK458828 WNO458828 WDS458828 VTW458828 VKA458828 VAE458828 UQI458828 UGM458828 TWQ458828 TMU458828 TCY458828 STC458828 SJG458828 RZK458828 RPO458828 RFS458828 QVW458828 QMA458828 QCE458828 PSI458828 PIM458828 OYQ458828 OOU458828 OEY458828 NVC458828 NLG458828 NBK458828 MRO458828 MHS458828 LXW458828 LOA458828 LEE458828 KUI458828 KKM458828 KAQ458828 JQU458828 JGY458828 IXC458828 ING458828 IDK458828 HTO458828 HJS458828 GZW458828 GQA458828 GGE458828 FWI458828 FMM458828 FCQ458828 ESU458828 EIY458828 DZC458828 DPG458828 DFK458828 CVO458828 CLS458828 CBW458828 BSA458828 BIE458828 AYI458828 AOM458828 AEQ458828 UU458828 KY458828 F458828:G458828 WXK393292 WNO393292 WDS393292 VTW393292 VKA393292 VAE393292 UQI393292 UGM393292 TWQ393292 TMU393292 TCY393292 STC393292 SJG393292 RZK393292 RPO393292 RFS393292 QVW393292 QMA393292 QCE393292 PSI393292 PIM393292 OYQ393292 OOU393292 OEY393292 NVC393292 NLG393292 NBK393292 MRO393292 MHS393292 LXW393292 LOA393292 LEE393292 KUI393292 KKM393292 KAQ393292 JQU393292 JGY393292 IXC393292 ING393292 IDK393292 HTO393292 HJS393292 GZW393292 GQA393292 GGE393292 FWI393292 FMM393292 FCQ393292 ESU393292 EIY393292 DZC393292 DPG393292 DFK393292 CVO393292 CLS393292 CBW393292 BSA393292 BIE393292 AYI393292 AOM393292 AEQ393292 UU393292 KY393292 F393292:G393292 WXK327756 WNO327756 WDS327756 VTW327756 VKA327756 VAE327756 UQI327756 UGM327756 TWQ327756 TMU327756 TCY327756 STC327756 SJG327756 RZK327756 RPO327756 RFS327756 QVW327756 QMA327756 QCE327756 PSI327756 PIM327756 OYQ327756 OOU327756 OEY327756 NVC327756 NLG327756 NBK327756 MRO327756 MHS327756 LXW327756 LOA327756 LEE327756 KUI327756 KKM327756 KAQ327756 JQU327756 JGY327756 IXC327756 ING327756 IDK327756 HTO327756 HJS327756 GZW327756 GQA327756 GGE327756 FWI327756 FMM327756 FCQ327756 ESU327756 EIY327756 DZC327756 DPG327756 DFK327756 CVO327756 CLS327756 CBW327756 BSA327756 BIE327756 AYI327756 AOM327756 AEQ327756 UU327756 KY327756 F327756:G327756 WXK262220 WNO262220 WDS262220 VTW262220 VKA262220 VAE262220 UQI262220 UGM262220 TWQ262220 TMU262220 TCY262220 STC262220 SJG262220 RZK262220 RPO262220 RFS262220 QVW262220 QMA262220 QCE262220 PSI262220 PIM262220 OYQ262220 OOU262220 OEY262220 NVC262220 NLG262220 NBK262220 MRO262220 MHS262220 LXW262220 LOA262220 LEE262220 KUI262220 KKM262220 KAQ262220 JQU262220 JGY262220 IXC262220 ING262220 IDK262220 HTO262220 HJS262220 GZW262220 GQA262220 GGE262220 FWI262220 FMM262220 FCQ262220 ESU262220 EIY262220 DZC262220 DPG262220 DFK262220 CVO262220 CLS262220 CBW262220 BSA262220 BIE262220 AYI262220 AOM262220 AEQ262220 UU262220 KY262220 F262220:G262220 WXK196684 WNO196684 WDS196684 VTW196684 VKA196684 VAE196684 UQI196684 UGM196684 TWQ196684 TMU196684 TCY196684 STC196684 SJG196684 RZK196684 RPO196684 RFS196684 QVW196684 QMA196684 QCE196684 PSI196684 PIM196684 OYQ196684 OOU196684 OEY196684 NVC196684 NLG196684 NBK196684 MRO196684 MHS196684 LXW196684 LOA196684 LEE196684 KUI196684 KKM196684 KAQ196684 JQU196684 JGY196684 IXC196684 ING196684 IDK196684 HTO196684 HJS196684 GZW196684 GQA196684 GGE196684 FWI196684 FMM196684 FCQ196684 ESU196684 EIY196684 DZC196684 DPG196684 DFK196684 CVO196684 CLS196684 CBW196684 BSA196684 BIE196684 AYI196684 AOM196684 AEQ196684 UU196684 KY196684 F196684:G196684 WXK131148 WNO131148 WDS131148 VTW131148 VKA131148 VAE131148 UQI131148 UGM131148 TWQ131148 TMU131148 TCY131148 STC131148 SJG131148 RZK131148 RPO131148 RFS131148 QVW131148 QMA131148 QCE131148 PSI131148 PIM131148 OYQ131148 OOU131148 OEY131148 NVC131148 NLG131148 NBK131148 MRO131148 MHS131148 LXW131148 LOA131148 LEE131148 KUI131148 KKM131148 KAQ131148 JQU131148 JGY131148 IXC131148 ING131148 IDK131148 HTO131148 HJS131148 GZW131148 GQA131148 GGE131148 FWI131148 FMM131148 FCQ131148 ESU131148 EIY131148 DZC131148 DPG131148 DFK131148 CVO131148 CLS131148 CBW131148 BSA131148 BIE131148 AYI131148 AOM131148 AEQ131148 UU131148 KY131148 F131148:G131148 WXK65612 WNO65612 WDS65612 VTW65612 VKA65612 VAE65612 UQI65612 UGM65612 TWQ65612 TMU65612 TCY65612 STC65612 SJG65612 RZK65612 RPO65612 RFS65612 QVW65612 QMA65612 QCE65612 PSI65612 PIM65612 OYQ65612 OOU65612 OEY65612 NVC65612 NLG65612 NBK65612 MRO65612 MHS65612 LXW65612 LOA65612 LEE65612 KUI65612 KKM65612 KAQ65612 JQU65612 JGY65612 IXC65612 ING65612 IDK65612 HTO65612 HJS65612 GZW65612 GQA65612 GGE65612 FWI65612 FMM65612 FCQ65612 ESU65612 EIY65612 DZC65612 DPG65612 DFK65612 CVO65612 CLS65612 CBW65612 BSA65612 BIE65612 AYI65612 AOM65612 AEQ65612 UU65612 KY65612 F65612:G65612 WDS61 VTW61 VKA61 VAE61 UQI61 UGM61 TWQ61 TMU61 TCY61 STC61 SJG61 RZK61 RPO61 RFS61 QVW61 QMA61 QCE61 PSI61 PIM61 OYQ61 OOU61 OEY61 NVC61 NLG61 NBK61 MRO61 MHS61 LXW61 LOA61 LEE61 KUI61 KKM61 KAQ61 JQU61 JGY61 IXC61 ING61 IDK61 HTO61 HJS61 GZW61 GQA61 GGE61 FWI61 FMM61 FCQ61 ESU61 EIY61 DZC61 DPG61 DFK61 CVO61 CLS61 CBW61 BSA61 BIE61 AYI61 AOM61 AEQ61 UU61 KY61 WXK55 WNO55 WXK983110 WXK983062 WNO983062 WDS983062 VTW983062 VKA983062 VAE983062 UQI983062 UGM983062 TWQ983062 TMU983062 TCY983062 STC983062 SJG983062 RZK983062 RPO983062 RFS983062 QVW983062 QMA983062 QCE983062 PSI983062 PIM983062 OYQ983062 OOU983062 OEY983062 NVC983062 NLG983062 NBK983062 MRO983062 MHS983062 LXW983062 LOA983062 LEE983062 KUI983062 KKM983062 KAQ983062 JQU983062 JGY983062 IXC983062 ING983062 IDK983062 HTO983062 HJS983062 GZW983062 GQA983062 GGE983062 FWI983062 FMM983062 FCQ983062 ESU983062 EIY983062 DZC983062 DPG983062 DFK983062 CVO983062 CLS983062 CBW983062 BSA983062 BIE983062 AYI983062 AOM983062 AEQ983062 UU983062 KY983062 F983062:G983062 WXK917526 WNO917526 WDS917526 VTW917526 VKA917526 VAE917526 UQI917526 UGM917526 TWQ917526 TMU917526 TCY917526 STC917526 SJG917526 RZK917526 RPO917526 RFS917526 QVW917526 QMA917526 QCE917526 PSI917526 PIM917526 OYQ917526 OOU917526 OEY917526 NVC917526 NLG917526 NBK917526 MRO917526 MHS917526 LXW917526 LOA917526 LEE917526 KUI917526 KKM917526 KAQ917526 JQU917526 JGY917526 IXC917526 ING917526 IDK917526 HTO917526 HJS917526 GZW917526 GQA917526 GGE917526 FWI917526 FMM917526 FCQ917526 ESU917526 EIY917526 DZC917526 DPG917526 DFK917526 CVO917526 CLS917526 CBW917526 BSA917526 BIE917526 AYI917526 AOM917526 AEQ917526 UU917526 KY917526 F917526:G917526 WXK851990 WNO851990 WDS851990 VTW851990 VKA851990 VAE851990 UQI851990 UGM851990 TWQ851990 TMU851990 TCY851990 STC851990 SJG851990 RZK851990 RPO851990 RFS851990 QVW851990 QMA851990 QCE851990 PSI851990 PIM851990 OYQ851990 OOU851990 OEY851990 NVC851990 NLG851990 NBK851990 MRO851990 MHS851990 LXW851990 LOA851990 LEE851990 KUI851990 KKM851990 KAQ851990 JQU851990 JGY851990 IXC851990 ING851990 IDK851990 HTO851990 HJS851990 GZW851990 GQA851990 GGE851990 FWI851990 FMM851990 FCQ851990 ESU851990 EIY851990 DZC851990 DPG851990 DFK851990 CVO851990 CLS851990 CBW851990 BSA851990 BIE851990 AYI851990 AOM851990 AEQ851990 UU851990 KY851990 F851990:G851990 WXK786454 WNO786454 WDS786454 VTW786454 VKA786454 VAE786454 UQI786454 UGM786454 TWQ786454 TMU786454 TCY786454 STC786454 SJG786454 RZK786454 RPO786454 RFS786454 QVW786454 QMA786454 QCE786454 PSI786454 PIM786454 OYQ786454 OOU786454 OEY786454 NVC786454 NLG786454 NBK786454 MRO786454 MHS786454 LXW786454 LOA786454 LEE786454 KUI786454 KKM786454 KAQ786454 JQU786454 JGY786454 IXC786454 ING786454 IDK786454 HTO786454 HJS786454 GZW786454 GQA786454 GGE786454 FWI786454 FMM786454 FCQ786454 ESU786454 EIY786454 DZC786454 DPG786454 DFK786454 CVO786454 CLS786454 CBW786454 BSA786454 BIE786454 AYI786454 AOM786454 AEQ786454 UU786454 KY786454 F786454:G786454 WXK720918 WNO720918 WDS720918 VTW720918 VKA720918 VAE720918 UQI720918 UGM720918 TWQ720918 TMU720918 TCY720918 STC720918 SJG720918 RZK720918 RPO720918 RFS720918 QVW720918 QMA720918 QCE720918 PSI720918 PIM720918 OYQ720918 OOU720918 OEY720918 NVC720918 NLG720918 NBK720918 MRO720918 MHS720918 LXW720918 LOA720918 LEE720918 KUI720918 KKM720918 KAQ720918 JQU720918 JGY720918 IXC720918 ING720918 IDK720918 HTO720918 HJS720918 GZW720918 GQA720918 GGE720918 FWI720918 FMM720918 FCQ720918 ESU720918 EIY720918 DZC720918 DPG720918 DFK720918 CVO720918 CLS720918 CBW720918 BSA720918 BIE720918 AYI720918 AOM720918 AEQ720918 UU720918 KY720918 F720918:G720918 WXK655382 WNO655382 WDS655382 VTW655382 VKA655382 VAE655382 UQI655382 UGM655382 TWQ655382 TMU655382 TCY655382 STC655382 SJG655382 RZK655382 RPO655382 RFS655382 QVW655382 QMA655382 QCE655382 PSI655382 PIM655382 OYQ655382 OOU655382 OEY655382 NVC655382 NLG655382 NBK655382 MRO655382 MHS655382 LXW655382 LOA655382 LEE655382 KUI655382 KKM655382 KAQ655382 JQU655382 JGY655382 IXC655382 ING655382 IDK655382 HTO655382 HJS655382 GZW655382 GQA655382 GGE655382 FWI655382 FMM655382 FCQ655382 ESU655382 EIY655382 DZC655382 DPG655382 DFK655382 CVO655382 CLS655382 CBW655382 BSA655382 BIE655382 AYI655382 AOM655382 AEQ655382 UU655382 KY655382 F655382:G655382 WXK589846 WNO589846 WDS589846 VTW589846 VKA589846 VAE589846 UQI589846 UGM589846 TWQ589846 TMU589846 TCY589846 STC589846 SJG589846 RZK589846 RPO589846 RFS589846 QVW589846 QMA589846 QCE589846 PSI589846 PIM589846 OYQ589846 OOU589846 OEY589846 NVC589846 NLG589846 NBK589846 MRO589846 MHS589846 LXW589846 LOA589846 LEE589846 KUI589846 KKM589846 KAQ589846 JQU589846 JGY589846 IXC589846 ING589846 IDK589846 HTO589846 HJS589846 GZW589846 GQA589846 GGE589846 FWI589846 FMM589846 FCQ589846 ESU589846 EIY589846 DZC589846 DPG589846 DFK589846 CVO589846 CLS589846 CBW589846 BSA589846 BIE589846 AYI589846 AOM589846 AEQ589846 UU589846 KY589846 F589846:G589846 WXK524310 WNO524310 WDS524310 VTW524310 VKA524310 VAE524310 UQI524310 UGM524310 TWQ524310 TMU524310 TCY524310 STC524310 SJG524310 RZK524310 RPO524310 RFS524310 QVW524310 QMA524310 QCE524310 PSI524310 PIM524310 OYQ524310 OOU524310 OEY524310 NVC524310 NLG524310 NBK524310 MRO524310 MHS524310 LXW524310 LOA524310 LEE524310 KUI524310 KKM524310 KAQ524310 JQU524310 JGY524310 IXC524310 ING524310 IDK524310 HTO524310 HJS524310 GZW524310 GQA524310 GGE524310 FWI524310 FMM524310 FCQ524310 ESU524310 EIY524310 DZC524310 DPG524310 DFK524310 CVO524310 CLS524310 CBW524310 BSA524310 BIE524310 AYI524310 AOM524310 AEQ524310 UU524310 KY524310 F524310:G524310 WXK458774 WNO458774 WDS458774 VTW458774 VKA458774 VAE458774 UQI458774 UGM458774 TWQ458774 TMU458774 TCY458774 STC458774 SJG458774 RZK458774 RPO458774 RFS458774 QVW458774 QMA458774 QCE458774 PSI458774 PIM458774 OYQ458774 OOU458774 OEY458774 NVC458774 NLG458774 NBK458774 MRO458774 MHS458774 LXW458774 LOA458774 LEE458774 KUI458774 KKM458774 KAQ458774 JQU458774 JGY458774 IXC458774 ING458774 IDK458774 HTO458774 HJS458774 GZW458774 GQA458774 GGE458774 FWI458774 FMM458774 FCQ458774 ESU458774 EIY458774 DZC458774 DPG458774 DFK458774 CVO458774 CLS458774 CBW458774 BSA458774 BIE458774 AYI458774 AOM458774 AEQ458774 UU458774 KY458774 F458774:G458774 WXK393238 WNO393238 WDS393238 VTW393238 VKA393238 VAE393238 UQI393238 UGM393238 TWQ393238 TMU393238 TCY393238 STC393238 SJG393238 RZK393238 RPO393238 RFS393238 QVW393238 QMA393238 QCE393238 PSI393238 PIM393238 OYQ393238 OOU393238 OEY393238 NVC393238 NLG393238 NBK393238 MRO393238 MHS393238 LXW393238 LOA393238 LEE393238 KUI393238 KKM393238 KAQ393238 JQU393238 JGY393238 IXC393238 ING393238 IDK393238 HTO393238 HJS393238 GZW393238 GQA393238 GGE393238 FWI393238 FMM393238 FCQ393238 ESU393238 EIY393238 DZC393238 DPG393238 DFK393238 CVO393238 CLS393238 CBW393238 BSA393238 BIE393238 AYI393238 AOM393238 AEQ393238 UU393238 KY393238 F393238:G393238 WXK327702 WNO327702 WDS327702 VTW327702 VKA327702 VAE327702 UQI327702 UGM327702 TWQ327702 TMU327702 TCY327702 STC327702 SJG327702 RZK327702 RPO327702 RFS327702 QVW327702 QMA327702 QCE327702 PSI327702 PIM327702 OYQ327702 OOU327702 OEY327702 NVC327702 NLG327702 NBK327702 MRO327702 MHS327702 LXW327702 LOA327702 LEE327702 KUI327702 KKM327702 KAQ327702 JQU327702 JGY327702 IXC327702 ING327702 IDK327702 HTO327702 HJS327702 GZW327702 GQA327702 GGE327702 FWI327702 FMM327702 FCQ327702 ESU327702 EIY327702 DZC327702 DPG327702 DFK327702 CVO327702 CLS327702 CBW327702 BSA327702 BIE327702 AYI327702 AOM327702 AEQ327702 UU327702 KY327702 F327702:G327702 WXK262166 WNO262166 WDS262166 VTW262166 VKA262166 VAE262166 UQI262166 UGM262166 TWQ262166 TMU262166 TCY262166 STC262166 SJG262166 RZK262166 RPO262166 RFS262166 QVW262166 QMA262166 QCE262166 PSI262166 PIM262166 OYQ262166 OOU262166 OEY262166 NVC262166 NLG262166 NBK262166 MRO262166 MHS262166 LXW262166 LOA262166 LEE262166 KUI262166 KKM262166 KAQ262166 JQU262166 JGY262166 IXC262166 ING262166 IDK262166 HTO262166 HJS262166 GZW262166 GQA262166 GGE262166 FWI262166 FMM262166 FCQ262166 ESU262166 EIY262166 DZC262166 DPG262166 DFK262166 CVO262166 CLS262166 CBW262166 BSA262166 BIE262166 AYI262166 AOM262166 AEQ262166 UU262166 KY262166 F262166:G262166 WXK196630 WNO196630 WDS196630 VTW196630 VKA196630 VAE196630 UQI196630 UGM196630 TWQ196630 TMU196630 TCY196630 STC196630 SJG196630 RZK196630 RPO196630 RFS196630 QVW196630 QMA196630 QCE196630 PSI196630 PIM196630 OYQ196630 OOU196630 OEY196630 NVC196630 NLG196630 NBK196630 MRO196630 MHS196630 LXW196630 LOA196630 LEE196630 KUI196630 KKM196630 KAQ196630 JQU196630 JGY196630 IXC196630 ING196630 IDK196630 HTO196630 HJS196630 GZW196630 GQA196630 GGE196630 FWI196630 FMM196630 FCQ196630 ESU196630 EIY196630 DZC196630 DPG196630 DFK196630 CVO196630 CLS196630 CBW196630 BSA196630 BIE196630 AYI196630 AOM196630 AEQ196630 UU196630 KY196630 F196630:G196630 WXK131094 WNO131094 WDS131094 VTW131094 VKA131094 VAE131094 UQI131094 UGM131094 TWQ131094 TMU131094 TCY131094 STC131094 SJG131094 RZK131094 RPO131094 RFS131094 QVW131094 QMA131094 QCE131094 PSI131094 PIM131094 OYQ131094 OOU131094 OEY131094 NVC131094 NLG131094 NBK131094 MRO131094 MHS131094 LXW131094 LOA131094 LEE131094 KUI131094 KKM131094 KAQ131094 JQU131094 JGY131094 IXC131094 ING131094 IDK131094 HTO131094 HJS131094 GZW131094 GQA131094 GGE131094 FWI131094 FMM131094 FCQ131094 ESU131094 EIY131094 DZC131094 DPG131094 DFK131094 CVO131094 CLS131094 CBW131094 BSA131094 BIE131094 AYI131094 AOM131094 AEQ131094 UU131094 KY131094 F131094:G131094 WXK65558 WNO65558 WDS65558 VTW65558 VKA65558 VAE65558 UQI65558 UGM65558 TWQ65558 TMU65558 TCY65558 STC65558 SJG65558 RZK65558 RPO65558 RFS65558 QVW65558 QMA65558 QCE65558 PSI65558 PIM65558 OYQ65558 OOU65558 OEY65558 NVC65558 NLG65558 NBK65558 MRO65558 MHS65558 LXW65558 LOA65558 LEE65558 KUI65558 KKM65558 KAQ65558 JQU65558 JGY65558 IXC65558 ING65558 IDK65558 HTO65558 HJS65558 GZW65558 GQA65558 GGE65558 FWI65558 FMM65558 FCQ65558 ESU65558 EIY65558 DZC65558 DPG65558 DFK65558 CVO65558 CLS65558 CBW65558 BSA65558 BIE65558 AYI65558 AOM65558 AEQ65558 UU65558 KY65558 F65558:G65558 WXK13 WNO13 WDS13 VTW13 VKA13 VAE13 UQI13 UGM13 TWQ13 TMU13 TCY13 STC13 SJG13 RZK13 RPO13 RFS13 QVW13 QMA13 QCE13 PSI13 PIM13 OYQ13 OOU13 OEY13 NVC13 NLG13 NBK13 MRO13 MHS13 LXW13 LOA13 LEE13 KUI13 KKM13 KAQ13 JQU13 JGY13 IXC13 ING13 IDK13 HTO13 HJS13 GZW13 GQA13 GGE13 FWI13 FMM13 FCQ13 ESU13 EIY13 DZC13 DPG13 DFK13 CVO13 CLS13 CBW13 BSA13 BIE13 AYI13 AOM13 AEQ13 UU13 KY13 STC67 WXK983056 WNO983056 WDS983056 VTW983056 VKA983056 VAE983056 UQI983056 UGM983056 TWQ983056 TMU983056 TCY983056 STC983056 SJG983056 RZK983056 RPO983056 RFS983056 QVW983056 QMA983056 QCE983056 PSI983056 PIM983056 OYQ983056 OOU983056 OEY983056 NVC983056 NLG983056 NBK983056 MRO983056 MHS983056 LXW983056 LOA983056 LEE983056 KUI983056 KKM983056 KAQ983056 JQU983056 JGY983056 IXC983056 ING983056 IDK983056 HTO983056 HJS983056 GZW983056 GQA983056 GGE983056 FWI983056 FMM983056 FCQ983056 ESU983056 EIY983056 DZC983056 DPG983056 DFK983056 CVO983056 CLS983056 CBW983056 BSA983056 BIE983056 AYI983056 AOM983056 AEQ983056 UU983056 KY983056 F983056:G983056 WXK917520 WNO917520 WDS917520 VTW917520 VKA917520 VAE917520 UQI917520 UGM917520 TWQ917520 TMU917520 TCY917520 STC917520 SJG917520 RZK917520 RPO917520 RFS917520 QVW917520 QMA917520 QCE917520 PSI917520 PIM917520 OYQ917520 OOU917520 OEY917520 NVC917520 NLG917520 NBK917520 MRO917520 MHS917520 LXW917520 LOA917520 LEE917520 KUI917520 KKM917520 KAQ917520 JQU917520 JGY917520 IXC917520 ING917520 IDK917520 HTO917520 HJS917520 GZW917520 GQA917520 GGE917520 FWI917520 FMM917520 FCQ917520 ESU917520 EIY917520 DZC917520 DPG917520 DFK917520 CVO917520 CLS917520 CBW917520 BSA917520 BIE917520 AYI917520 AOM917520 AEQ917520 UU917520 KY917520 F917520:G917520 WXK851984 WNO851984 WDS851984 VTW851984 VKA851984 VAE851984 UQI851984 UGM851984 TWQ851984 TMU851984 TCY851984 STC851984 SJG851984 RZK851984 RPO851984 RFS851984 QVW851984 QMA851984 QCE851984 PSI851984 PIM851984 OYQ851984 OOU851984 OEY851984 NVC851984 NLG851984 NBK851984 MRO851984 MHS851984 LXW851984 LOA851984 LEE851984 KUI851984 KKM851984 KAQ851984 JQU851984 JGY851984 IXC851984 ING851984 IDK851984 HTO851984 HJS851984 GZW851984 GQA851984 GGE851984 FWI851984 FMM851984 FCQ851984 ESU851984 EIY851984 DZC851984 DPG851984 DFK851984 CVO851984 CLS851984 CBW851984 BSA851984 BIE851984 AYI851984 AOM851984 AEQ851984 UU851984 KY851984 F851984:G851984 WXK786448 WNO786448 WDS786448 VTW786448 VKA786448 VAE786448 UQI786448 UGM786448 TWQ786448 TMU786448 TCY786448 STC786448 SJG786448 RZK786448 RPO786448 RFS786448 QVW786448 QMA786448 QCE786448 PSI786448 PIM786448 OYQ786448 OOU786448 OEY786448 NVC786448 NLG786448 NBK786448 MRO786448 MHS786448 LXW786448 LOA786448 LEE786448 KUI786448 KKM786448 KAQ786448 JQU786448 JGY786448 IXC786448 ING786448 IDK786448 HTO786448 HJS786448 GZW786448 GQA786448 GGE786448 FWI786448 FMM786448 FCQ786448 ESU786448 EIY786448 DZC786448 DPG786448 DFK786448 CVO786448 CLS786448 CBW786448 BSA786448 BIE786448 AYI786448 AOM786448 AEQ786448 UU786448 KY786448 F786448:G786448 WXK720912 WNO720912 WDS720912 VTW720912 VKA720912 VAE720912 UQI720912 UGM720912 TWQ720912 TMU720912 TCY720912 STC720912 SJG720912 RZK720912 RPO720912 RFS720912 QVW720912 QMA720912 QCE720912 PSI720912 PIM720912 OYQ720912 OOU720912 OEY720912 NVC720912 NLG720912 NBK720912 MRO720912 MHS720912 LXW720912 LOA720912 LEE720912 KUI720912 KKM720912 KAQ720912 JQU720912 JGY720912 IXC720912 ING720912 IDK720912 HTO720912 HJS720912 GZW720912 GQA720912 GGE720912 FWI720912 FMM720912 FCQ720912 ESU720912 EIY720912 DZC720912 DPG720912 DFK720912 CVO720912 CLS720912 CBW720912 BSA720912 BIE720912 AYI720912 AOM720912 AEQ720912 UU720912 KY720912 F720912:G720912 WXK655376 WNO655376 WDS655376 VTW655376 VKA655376 VAE655376 UQI655376 UGM655376 TWQ655376 TMU655376 TCY655376 STC655376 SJG655376 RZK655376 RPO655376 RFS655376 QVW655376 QMA655376 QCE655376 PSI655376 PIM655376 OYQ655376 OOU655376 OEY655376 NVC655376 NLG655376 NBK655376 MRO655376 MHS655376 LXW655376 LOA655376 LEE655376 KUI655376 KKM655376 KAQ655376 JQU655376 JGY655376 IXC655376 ING655376 IDK655376 HTO655376 HJS655376 GZW655376 GQA655376 GGE655376 FWI655376 FMM655376 FCQ655376 ESU655376 EIY655376 DZC655376 DPG655376 DFK655376 CVO655376 CLS655376 CBW655376 BSA655376 BIE655376 AYI655376 AOM655376 AEQ655376 UU655376 KY655376 F655376:G655376 WXK589840 WNO589840 WDS589840 VTW589840 VKA589840 VAE589840 UQI589840 UGM589840 TWQ589840 TMU589840 TCY589840 STC589840 SJG589840 RZK589840 RPO589840 RFS589840 QVW589840 QMA589840 QCE589840 PSI589840 PIM589840 OYQ589840 OOU589840 OEY589840 NVC589840 NLG589840 NBK589840 MRO589840 MHS589840 LXW589840 LOA589840 LEE589840 KUI589840 KKM589840 KAQ589840 JQU589840 JGY589840 IXC589840 ING589840 IDK589840 HTO589840 HJS589840 GZW589840 GQA589840 GGE589840 FWI589840 FMM589840 FCQ589840 ESU589840 EIY589840 DZC589840 DPG589840 DFK589840 CVO589840 CLS589840 CBW589840 BSA589840 BIE589840 AYI589840 AOM589840 AEQ589840 UU589840 KY589840 F589840:G589840 WXK524304 WNO524304 WDS524304 VTW524304 VKA524304 VAE524304 UQI524304 UGM524304 TWQ524304 TMU524304 TCY524304 STC524304 SJG524304 RZK524304 RPO524304 RFS524304 QVW524304 QMA524304 QCE524304 PSI524304 PIM524304 OYQ524304 OOU524304 OEY524304 NVC524304 NLG524304 NBK524304 MRO524304 MHS524304 LXW524304 LOA524304 LEE524304 KUI524304 KKM524304 KAQ524304 JQU524304 JGY524304 IXC524304 ING524304 IDK524304 HTO524304 HJS524304 GZW524304 GQA524304 GGE524304 FWI524304 FMM524304 FCQ524304 ESU524304 EIY524304 DZC524304 DPG524304 DFK524304 CVO524304 CLS524304 CBW524304 BSA524304 BIE524304 AYI524304 AOM524304 AEQ524304 UU524304 KY524304 F524304:G524304 WXK458768 WNO458768 WDS458768 VTW458768 VKA458768 VAE458768 UQI458768 UGM458768 TWQ458768 TMU458768 TCY458768 STC458768 SJG458768 RZK458768 RPO458768 RFS458768 QVW458768 QMA458768 QCE458768 PSI458768 PIM458768 OYQ458768 OOU458768 OEY458768 NVC458768 NLG458768 NBK458768 MRO458768 MHS458768 LXW458768 LOA458768 LEE458768 KUI458768 KKM458768 KAQ458768 JQU458768 JGY458768 IXC458768 ING458768 IDK458768 HTO458768 HJS458768 GZW458768 GQA458768 GGE458768 FWI458768 FMM458768 FCQ458768 ESU458768 EIY458768 DZC458768 DPG458768 DFK458768 CVO458768 CLS458768 CBW458768 BSA458768 BIE458768 AYI458768 AOM458768 AEQ458768 UU458768 KY458768 F458768:G458768 WXK393232 WNO393232 WDS393232 VTW393232 VKA393232 VAE393232 UQI393232 UGM393232 TWQ393232 TMU393232 TCY393232 STC393232 SJG393232 RZK393232 RPO393232 RFS393232 QVW393232 QMA393232 QCE393232 PSI393232 PIM393232 OYQ393232 OOU393232 OEY393232 NVC393232 NLG393232 NBK393232 MRO393232 MHS393232 LXW393232 LOA393232 LEE393232 KUI393232 KKM393232 KAQ393232 JQU393232 JGY393232 IXC393232 ING393232 IDK393232 HTO393232 HJS393232 GZW393232 GQA393232 GGE393232 FWI393232 FMM393232 FCQ393232 ESU393232 EIY393232 DZC393232 DPG393232 DFK393232 CVO393232 CLS393232 CBW393232 BSA393232 BIE393232 AYI393232 AOM393232 AEQ393232 UU393232 KY393232 F393232:G393232 WXK327696 WNO327696 WDS327696 VTW327696 VKA327696 VAE327696 UQI327696 UGM327696 TWQ327696 TMU327696 TCY327696 STC327696 SJG327696 RZK327696 RPO327696 RFS327696 QVW327696 QMA327696 QCE327696 PSI327696 PIM327696 OYQ327696 OOU327696 OEY327696 NVC327696 NLG327696 NBK327696 MRO327696 MHS327696 LXW327696 LOA327696 LEE327696 KUI327696 KKM327696 KAQ327696 JQU327696 JGY327696 IXC327696 ING327696 IDK327696 HTO327696 HJS327696 GZW327696 GQA327696 GGE327696 FWI327696 FMM327696 FCQ327696 ESU327696 EIY327696 DZC327696 DPG327696 DFK327696 CVO327696 CLS327696 CBW327696 BSA327696 BIE327696 AYI327696 AOM327696 AEQ327696 UU327696 KY327696 F327696:G327696 WXK262160 WNO262160 WDS262160 VTW262160 VKA262160 VAE262160 UQI262160 UGM262160 TWQ262160 TMU262160 TCY262160 STC262160 SJG262160 RZK262160 RPO262160 RFS262160 QVW262160 QMA262160 QCE262160 PSI262160 PIM262160 OYQ262160 OOU262160 OEY262160 NVC262160 NLG262160 NBK262160 MRO262160 MHS262160 LXW262160 LOA262160 LEE262160 KUI262160 KKM262160 KAQ262160 JQU262160 JGY262160 IXC262160 ING262160 IDK262160 HTO262160 HJS262160 GZW262160 GQA262160 GGE262160 FWI262160 FMM262160 FCQ262160 ESU262160 EIY262160 DZC262160 DPG262160 DFK262160 CVO262160 CLS262160 CBW262160 BSA262160 BIE262160 AYI262160 AOM262160 AEQ262160 UU262160 KY262160 F262160:G262160 WXK196624 WNO196624 WDS196624 VTW196624 VKA196624 VAE196624 UQI196624 UGM196624 TWQ196624 TMU196624 TCY196624 STC196624 SJG196624 RZK196624 RPO196624 RFS196624 QVW196624 QMA196624 QCE196624 PSI196624 PIM196624 OYQ196624 OOU196624 OEY196624 NVC196624 NLG196624 NBK196624 MRO196624 MHS196624 LXW196624 LOA196624 LEE196624 KUI196624 KKM196624 KAQ196624 JQU196624 JGY196624 IXC196624 ING196624 IDK196624 HTO196624 HJS196624 GZW196624 GQA196624 GGE196624 FWI196624 FMM196624 FCQ196624 ESU196624 EIY196624 DZC196624 DPG196624 DFK196624 CVO196624 CLS196624 CBW196624 BSA196624 BIE196624 AYI196624 AOM196624 AEQ196624 UU196624 KY196624 F196624:G196624 WXK131088 WNO131088 WDS131088 VTW131088 VKA131088 VAE131088 UQI131088 UGM131088 TWQ131088 TMU131088 TCY131088 STC131088 SJG131088 RZK131088 RPO131088 RFS131088 QVW131088 QMA131088 QCE131088 PSI131088 PIM131088 OYQ131088 OOU131088 OEY131088 NVC131088 NLG131088 NBK131088 MRO131088 MHS131088 LXW131088 LOA131088 LEE131088 KUI131088 KKM131088 KAQ131088 JQU131088 JGY131088 IXC131088 ING131088 IDK131088 HTO131088 HJS131088 GZW131088 GQA131088 GGE131088 FWI131088 FMM131088 FCQ131088 ESU131088 EIY131088 DZC131088 DPG131088 DFK131088 CVO131088 CLS131088 CBW131088 BSA131088 BIE131088 AYI131088 AOM131088 AEQ131088 UU131088 KY131088 F131088:G131088 WXK65552 WNO65552 WDS65552 VTW65552 VKA65552 VAE65552 UQI65552 UGM65552 TWQ65552 TMU65552 TCY65552 STC65552 SJG65552 RZK65552 RPO65552 RFS65552 QVW65552 QMA65552 QCE65552 PSI65552 PIM65552 OYQ65552 OOU65552 OEY65552 NVC65552 NLG65552 NBK65552 MRO65552 MHS65552 LXW65552 LOA65552 LEE65552 KUI65552 KKM65552 KAQ65552 JQU65552 JGY65552 IXC65552 ING65552 IDK65552 HTO65552 HJS65552 GZW65552 GQA65552 GGE65552 FWI65552 FMM65552 FCQ65552 ESU65552 EIY65552 DZC65552 DPG65552 DFK65552 CVO65552 CLS65552 CBW65552 BSA65552 BIE65552 AYI65552 AOM65552 AEQ65552 UU65552 KY65552 F65552:G65552 WXK7 WNO7 WDS7 VTW7 VKA7 VAE7 UQI7 UGM7 TWQ7 TMU7 TCY7 STC7 SJG7 RZK7 RPO7 RFS7 QVW7 QMA7 QCE7 PSI7 PIM7 OYQ7 OOU7 OEY7 NVC7 NLG7 NBK7 MRO7 MHS7 LXW7 LOA7 LEE7 KUI7 KKM7 KAQ7 JQU7 JGY7 IXC7 ING7 IDK7 HTO7 HJS7 GZW7 GQA7 GGE7 FWI7 FMM7 FCQ7 ESU7 EIY7 DZC7 DPG7 DFK7 CVO7 CLS7 CBW7 BSA7 BIE7 AYI7 AOM7 AEQ7 UU7 KY7 VTW983110 WXK983120 WNO983120 WDS983120 VTW983120 VKA983120 VAE983120 UQI983120 UGM983120 TWQ983120 TMU983120 TCY983120 STC983120 SJG983120 RZK983120 RPO983120 RFS983120 QVW983120 QMA983120 QCE983120 PSI983120 PIM983120 OYQ983120 OOU983120 OEY983120 NVC983120 NLG983120 NBK983120 MRO983120 MHS983120 LXW983120 LOA983120 LEE983120 KUI983120 KKM983120 KAQ983120 JQU983120 JGY983120 IXC983120 ING983120 IDK983120 HTO983120 HJS983120 GZW983120 GQA983120 GGE983120 FWI983120 FMM983120 FCQ983120 ESU983120 EIY983120 DZC983120 DPG983120 DFK983120 CVO983120 CLS983120 CBW983120 BSA983120 BIE983120 AYI983120 AOM983120 AEQ983120 UU983120 KY983120 F983120:G983120 WXK917584 WNO917584 WDS917584 VTW917584 VKA917584 VAE917584 UQI917584 UGM917584 TWQ917584 TMU917584 TCY917584 STC917584 SJG917584 RZK917584 RPO917584 RFS917584 QVW917584 QMA917584 QCE917584 PSI917584 PIM917584 OYQ917584 OOU917584 OEY917584 NVC917584 NLG917584 NBK917584 MRO917584 MHS917584 LXW917584 LOA917584 LEE917584 KUI917584 KKM917584 KAQ917584 JQU917584 JGY917584 IXC917584 ING917584 IDK917584 HTO917584 HJS917584 GZW917584 GQA917584 GGE917584 FWI917584 FMM917584 FCQ917584 ESU917584 EIY917584 DZC917584 DPG917584 DFK917584 CVO917584 CLS917584 CBW917584 BSA917584 BIE917584 AYI917584 AOM917584 AEQ917584 UU917584 KY917584 F917584:G917584 WXK852048 WNO852048 WDS852048 VTW852048 VKA852048 VAE852048 UQI852048 UGM852048 TWQ852048 TMU852048 TCY852048 STC852048 SJG852048 RZK852048 RPO852048 RFS852048 QVW852048 QMA852048 QCE852048 PSI852048 PIM852048 OYQ852048 OOU852048 OEY852048 NVC852048 NLG852048 NBK852048 MRO852048 MHS852048 LXW852048 LOA852048 LEE852048 KUI852048 KKM852048 KAQ852048 JQU852048 JGY852048 IXC852048 ING852048 IDK852048 HTO852048 HJS852048 GZW852048 GQA852048 GGE852048 FWI852048 FMM852048 FCQ852048 ESU852048 EIY852048 DZC852048 DPG852048 DFK852048 CVO852048 CLS852048 CBW852048 BSA852048 BIE852048 AYI852048 AOM852048 AEQ852048 UU852048 KY852048 F852048:G852048 WXK786512 WNO786512 WDS786512 VTW786512 VKA786512 VAE786512 UQI786512 UGM786512 TWQ786512 TMU786512 TCY786512 STC786512 SJG786512 RZK786512 RPO786512 RFS786512 QVW786512 QMA786512 QCE786512 PSI786512 PIM786512 OYQ786512 OOU786512 OEY786512 NVC786512 NLG786512 NBK786512 MRO786512 MHS786512 LXW786512 LOA786512 LEE786512 KUI786512 KKM786512 KAQ786512 JQU786512 JGY786512 IXC786512 ING786512 IDK786512 HTO786512 HJS786512 GZW786512 GQA786512 GGE786512 FWI786512 FMM786512 FCQ786512 ESU786512 EIY786512 DZC786512 DPG786512 DFK786512 CVO786512 CLS786512 CBW786512 BSA786512 BIE786512 AYI786512 AOM786512 AEQ786512 UU786512 KY786512 F786512:G786512 WXK720976 WNO720976 WDS720976 VTW720976 VKA720976 VAE720976 UQI720976 UGM720976 TWQ720976 TMU720976 TCY720976 STC720976 SJG720976 RZK720976 RPO720976 RFS720976 QVW720976 QMA720976 QCE720976 PSI720976 PIM720976 OYQ720976 OOU720976 OEY720976 NVC720976 NLG720976 NBK720976 MRO720976 MHS720976 LXW720976 LOA720976 LEE720976 KUI720976 KKM720976 KAQ720976 JQU720976 JGY720976 IXC720976 ING720976 IDK720976 HTO720976 HJS720976 GZW720976 GQA720976 GGE720976 FWI720976 FMM720976 FCQ720976 ESU720976 EIY720976 DZC720976 DPG720976 DFK720976 CVO720976 CLS720976 CBW720976 BSA720976 BIE720976 AYI720976 AOM720976 AEQ720976 UU720976 KY720976 F720976:G720976 WXK655440 WNO655440 WDS655440 VTW655440 VKA655440 VAE655440 UQI655440 UGM655440 TWQ655440 TMU655440 TCY655440 STC655440 SJG655440 RZK655440 RPO655440 RFS655440 QVW655440 QMA655440 QCE655440 PSI655440 PIM655440 OYQ655440 OOU655440 OEY655440 NVC655440 NLG655440 NBK655440 MRO655440 MHS655440 LXW655440 LOA655440 LEE655440 KUI655440 KKM655440 KAQ655440 JQU655440 JGY655440 IXC655440 ING655440 IDK655440 HTO655440 HJS655440 GZW655440 GQA655440 GGE655440 FWI655440 FMM655440 FCQ655440 ESU655440 EIY655440 DZC655440 DPG655440 DFK655440 CVO655440 CLS655440 CBW655440 BSA655440 BIE655440 AYI655440 AOM655440 AEQ655440 UU655440 KY655440 F655440:G655440 WXK589904 WNO589904 WDS589904 VTW589904 VKA589904 VAE589904 UQI589904 UGM589904 TWQ589904 TMU589904 TCY589904 STC589904 SJG589904 RZK589904 RPO589904 RFS589904 QVW589904 QMA589904 QCE589904 PSI589904 PIM589904 OYQ589904 OOU589904 OEY589904 NVC589904 NLG589904 NBK589904 MRO589904 MHS589904 LXW589904 LOA589904 LEE589904 KUI589904 KKM589904 KAQ589904 JQU589904 JGY589904 IXC589904 ING589904 IDK589904 HTO589904 HJS589904 GZW589904 GQA589904 GGE589904 FWI589904 FMM589904 FCQ589904 ESU589904 EIY589904 DZC589904 DPG589904 DFK589904 CVO589904 CLS589904 CBW589904 BSA589904 BIE589904 AYI589904 AOM589904 AEQ589904 UU589904 KY589904 F589904:G589904 WXK524368 WNO524368 WDS524368 VTW524368 VKA524368 VAE524368 UQI524368 UGM524368 TWQ524368 TMU524368 TCY524368 STC524368 SJG524368 RZK524368 RPO524368 RFS524368 QVW524368 QMA524368 QCE524368 PSI524368 PIM524368 OYQ524368 OOU524368 OEY524368 NVC524368 NLG524368 NBK524368 MRO524368 MHS524368 LXW524368 LOA524368 LEE524368 KUI524368 KKM524368 KAQ524368 JQU524368 JGY524368 IXC524368 ING524368 IDK524368 HTO524368 HJS524368 GZW524368 GQA524368 GGE524368 FWI524368 FMM524368 FCQ524368 ESU524368 EIY524368 DZC524368 DPG524368 DFK524368 CVO524368 CLS524368 CBW524368 BSA524368 BIE524368 AYI524368 AOM524368 AEQ524368 UU524368 KY524368 F524368:G524368 WXK458832 WNO458832 WDS458832 VTW458832 VKA458832 VAE458832 UQI458832 UGM458832 TWQ458832 TMU458832 TCY458832 STC458832 SJG458832 RZK458832 RPO458832 RFS458832 QVW458832 QMA458832 QCE458832 PSI458832 PIM458832 OYQ458832 OOU458832 OEY458832 NVC458832 NLG458832 NBK458832 MRO458832 MHS458832 LXW458832 LOA458832 LEE458832 KUI458832 KKM458832 KAQ458832 JQU458832 JGY458832 IXC458832 ING458832 IDK458832 HTO458832 HJS458832 GZW458832 GQA458832 GGE458832 FWI458832 FMM458832 FCQ458832 ESU458832 EIY458832 DZC458832 DPG458832 DFK458832 CVO458832 CLS458832 CBW458832 BSA458832 BIE458832 AYI458832 AOM458832 AEQ458832 UU458832 KY458832 F458832:G458832 WXK393296 WNO393296 WDS393296 VTW393296 VKA393296 VAE393296 UQI393296 UGM393296 TWQ393296 TMU393296 TCY393296 STC393296 SJG393296 RZK393296 RPO393296 RFS393296 QVW393296 QMA393296 QCE393296 PSI393296 PIM393296 OYQ393296 OOU393296 OEY393296 NVC393296 NLG393296 NBK393296 MRO393296 MHS393296 LXW393296 LOA393296 LEE393296 KUI393296 KKM393296 KAQ393296 JQU393296 JGY393296 IXC393296 ING393296 IDK393296 HTO393296 HJS393296 GZW393296 GQA393296 GGE393296 FWI393296 FMM393296 FCQ393296 ESU393296 EIY393296 DZC393296 DPG393296 DFK393296 CVO393296 CLS393296 CBW393296 BSA393296 BIE393296 AYI393296 AOM393296 AEQ393296 UU393296 KY393296 F393296:G393296 WXK327760 WNO327760 WDS327760 VTW327760 VKA327760 VAE327760 UQI327760 UGM327760 TWQ327760 TMU327760 TCY327760 STC327760 SJG327760 RZK327760 RPO327760 RFS327760 QVW327760 QMA327760 QCE327760 PSI327760 PIM327760 OYQ327760 OOU327760 OEY327760 NVC327760 NLG327760 NBK327760 MRO327760 MHS327760 LXW327760 LOA327760 LEE327760 KUI327760 KKM327760 KAQ327760 JQU327760 JGY327760 IXC327760 ING327760 IDK327760 HTO327760 HJS327760 GZW327760 GQA327760 GGE327760 FWI327760 FMM327760 FCQ327760 ESU327760 EIY327760 DZC327760 DPG327760 DFK327760 CVO327760 CLS327760 CBW327760 BSA327760 BIE327760 AYI327760 AOM327760 AEQ327760 UU327760 KY327760 F327760:G327760 WXK262224 WNO262224 WDS262224 VTW262224 VKA262224 VAE262224 UQI262224 UGM262224 TWQ262224 TMU262224 TCY262224 STC262224 SJG262224 RZK262224 RPO262224 RFS262224 QVW262224 QMA262224 QCE262224 PSI262224 PIM262224 OYQ262224 OOU262224 OEY262224 NVC262224 NLG262224 NBK262224 MRO262224 MHS262224 LXW262224 LOA262224 LEE262224 KUI262224 KKM262224 KAQ262224 JQU262224 JGY262224 IXC262224 ING262224 IDK262224 HTO262224 HJS262224 GZW262224 GQA262224 GGE262224 FWI262224 FMM262224 FCQ262224 ESU262224 EIY262224 DZC262224 DPG262224 DFK262224 CVO262224 CLS262224 CBW262224 BSA262224 BIE262224 AYI262224 AOM262224 AEQ262224 UU262224 KY262224 F262224:G262224 WXK196688 WNO196688 WDS196688 VTW196688 VKA196688 VAE196688 UQI196688 UGM196688 TWQ196688 TMU196688 TCY196688 STC196688 SJG196688 RZK196688 RPO196688 RFS196688 QVW196688 QMA196688 QCE196688 PSI196688 PIM196688 OYQ196688 OOU196688 OEY196688 NVC196688 NLG196688 NBK196688 MRO196688 MHS196688 LXW196688 LOA196688 LEE196688 KUI196688 KKM196688 KAQ196688 JQU196688 JGY196688 IXC196688 ING196688 IDK196688 HTO196688 HJS196688 GZW196688 GQA196688 GGE196688 FWI196688 FMM196688 FCQ196688 ESU196688 EIY196688 DZC196688 DPG196688 DFK196688 CVO196688 CLS196688 CBW196688 BSA196688 BIE196688 AYI196688 AOM196688 AEQ196688 UU196688 KY196688 F196688:G196688 WXK131152 WNO131152 WDS131152 VTW131152 VKA131152 VAE131152 UQI131152 UGM131152 TWQ131152 TMU131152 TCY131152 STC131152 SJG131152 RZK131152 RPO131152 RFS131152 QVW131152 QMA131152 QCE131152 PSI131152 PIM131152 OYQ131152 OOU131152 OEY131152 NVC131152 NLG131152 NBK131152 MRO131152 MHS131152 LXW131152 LOA131152 LEE131152 KUI131152 KKM131152 KAQ131152 JQU131152 JGY131152 IXC131152 ING131152 IDK131152 HTO131152 HJS131152 GZW131152 GQA131152 GGE131152 FWI131152 FMM131152 FCQ131152 ESU131152 EIY131152 DZC131152 DPG131152 DFK131152 CVO131152 CLS131152 CBW131152 BSA131152 BIE131152 AYI131152 AOM131152 AEQ131152 UU131152 KY131152 F131152:G131152 WXK65616 WNO65616 WDS65616 VTW65616 VKA65616 VAE65616 UQI65616 UGM65616 TWQ65616 TMU65616 TCY65616 STC65616 SJG65616 RZK65616 RPO65616 RFS65616 QVW65616 QMA65616 QCE65616 PSI65616 PIM65616 OYQ65616 OOU65616 OEY65616 NVC65616 NLG65616 NBK65616 MRO65616 MHS65616 LXW65616 LOA65616 LEE65616 KUI65616 KKM65616 KAQ65616 JQU65616 JGY65616 IXC65616 ING65616 IDK65616 HTO65616 HJS65616 GZW65616 GQA65616 GGE65616 FWI65616 FMM65616 FCQ65616 ESU65616 EIY65616 DZC65616 DPG65616 DFK65616 CVO65616 CLS65616 CBW65616 BSA65616 BIE65616 AYI65616 AOM65616 AEQ65616 UU65616 KY65616 F65616:G65616 SJG67 RZK67 RPO67 RFS67 QVW67 QMA67 QCE67 PSI67 PIM67 OYQ67 OOU67 OEY67 NVC67 NLG67 NBK67 MRO67 MHS67 LXW67 LOA67 LEE67 KUI67 KKM67 KAQ67 JQU67 JGY67 IXC67 ING67 IDK67 HTO67 HJS67 GZW67 GQA67 GGE67 FWI67 FMM67 FCQ67 ESU67 EIY67 DZC67 DPG67 DFK67 CVO67 CLS67 CBW67 BSA67 BIE67 AYI67 AOM67 AEQ67 UU67 KY67 WXK73 WNO73 WDS73 VTW73 VKA73 VAE73 Z262220:AA262220 Z983062:AA983062 Z524364:AA524364 WDS55 BD983110:BE983110 BD917574:BE917574 BD852038:BE852038 BD786502:BE786502 BD720966:BE720966 BD655430:BE655430 BD589894:BE589894 BD524358:BE524358 BD458822:BE458822 BD393286:BE393286 BD327750:BE327750 BD262214:BE262214 BD196678:BE196678 BD131142:BE131142 BD65606:BE65606 BD983104:BE983104 BD917568:BE917568 BD852032:BE852032 BD786496:BE786496 BD720960:BE720960 BD655424:BE655424 BD589888:BE589888 BD524352:BE524352 BD458816:BE458816 BD393280:BE393280 BD327744:BE327744 BD262208:BE262208 BD196672:BE196672 BD131136:BE131136 BD65600:BE65600 BD983086:BE983086 BD917550:BE917550 BD852014:BE852014 BD786478:BE786478 BD720942:BE720942 BD655406:BE655406 BD589870:BE589870 BD524334:BE524334 BD458798:BE458798 BD393262:BE393262 BD327726:BE327726 BD262190:BE262190 BD196654:BE196654 BD131118:BE131118 BD65582:BE65582 Z786508:AA786508 BD983080:BE983080 BD917544:BE917544 BD852008:BE852008 BD786472:BE786472 BD720936:BE720936 BD655400:BE655400 BD589864:BE589864 BD524328:BE524328 BD458792:BE458792 BD393256:BE393256 BD327720:BE327720 BD262184:BE262184 BD196648:BE196648 BD131112:BE131112 BD65576:BE65576 BD983098:BE983098 BD917562:BE917562 BD852026:BE852026 BD786490:BE786490 BD720954:BE720954 BD655418:BE655418 BD589882:BE589882 BD524346:BE524346 BD458810:BE458810 BD393274:BE393274 BD327738:BE327738 BD262202:BE262202 BD196666:BE196666 BD131130:BE131130 BD65594:BE65594 BD983074:BE983074 BD917538:BE917538 BD852002:BE852002 BD786466:BE786466 BD720930:BE720930 BD655394:BE655394 BD589858:BE589858 BD524322:BE524322 BD458786:BE458786 BD393250:BE393250 BD327714:BE327714 BD262178:BE262178 BD196642:BE196642 BD131106:BE131106 BD65570:BE65570 BD983068:BE983068 BD917532:BE917532 BD851996:BE851996 BD786460:BE786460 BD720924:BE720924 BD655388:BE655388 BD589852:BE589852 BD524316:BE524316 BD458780:BE458780 BD393244:BE393244 BD327708:BE327708 BD262172:BE262172 BD196636:BE196636 BD131100:BE131100 BD65564:BE65564 BD983092:BE983092 BD917556:BE917556 BD852020:BE852020 BD786484:BE786484 BD720948:BE720948 BD655412:BE655412 BD589876:BE589876 BD524340:BE524340 BD458804:BE458804 BD393268:BE393268 BD327732:BE327732 BD262196:BE262196 BD196660:BE196660 BD131124:BE131124 BD65588:BE65588 BD983116:BE983116 BD917580:BE917580 BD852044:BE852044 BD786508:BE786508 BD720972:BE720972 BD655436:BE655436 BD589900:BE589900 BD524364:BE524364 BD458828:BE458828 BD393292:BE393292 BD327756:BE327756 BD262220:BE262220 BD196684:BE196684 BD131148:BE131148 BD65612:BE65612 BD983062:BE983062 BD917526:BE917526 BD851990:BE851990 BD786454:BE786454 BD720918:BE720918 BD655382:BE655382 BD589846:BE589846 BD524310:BE524310 BD458774:BE458774 BD393238:BE393238 BD327702:BE327702 BD262166:BE262166 BD196630:BE196630 BD131094:BE131094 BD65558:BE65558 UQI73 BD983056:BE983056 BD917520:BE917520 BD851984:BE851984 BD786448:BE786448 BD720912:BE720912 BD655376:BE655376 BD589840:BE589840 BD524304:BE524304 BD458768:BE458768 BD393232:BE393232 BD327696:BE327696 BD262160:BE262160 BD196624:BE196624 BD131088:BE131088 BD65552:BE65552 BD983120:BE983120 BD917584:BE917584 BD852048:BE852048 BD786512:BE786512 BD720976:BE720976 BD655440:BE655440 BD589904:BE589904 BD524368:BE524368 BD458832:BE458832 BD393296:BE393296 BD327760:BE327760 BD262224:BE262224 BD196688:BE196688 BD131152:BE131152 BD65616:BE65616 Z196684:AA196684 Z917526:AA917526 Z458828:AA458828 VTW55 AN983110:AO983110 AN917574:AO917574 AN852038:AO852038 AN786502:AO786502 AN720966:AO720966 AN655430:AO655430 AN589894:AO589894 AN524358:AO524358 AN458822:AO458822 AN393286:AO393286 AN327750:AO327750 AN262214:AO262214 AN196678:AO196678 AN131142:AO131142 AN65606:AO65606 AN983104:AO983104 AN917568:AO917568 AN852032:AO852032 AN786496:AO786496 AN720960:AO720960 AN655424:AO655424 AN589888:AO589888 AN524352:AO524352 AN458816:AO458816 AN393280:AO393280 AN327744:AO327744 AN262208:AO262208 AN196672:AO196672 AN131136:AO131136 AN65600:AO65600 AN983086:AO983086 AN917550:AO917550 AN852014:AO852014 AN786478:AO786478 AN720942:AO720942 AN655406:AO655406 AN589870:AO589870 AN524334:AO524334 AN458798:AO458798 AN393262:AO393262 AN327726:AO327726 AN262190:AO262190 AN196654:AO196654 AN131118:AO131118 AN65582:AO65582 Z720972:AA720972 AN983080:AO983080 AN917544:AO917544 AN852008:AO852008 AN786472:AO786472 AN720936:AO720936 AN655400:AO655400 AN589864:AO589864 AN524328:AO524328 AN458792:AO458792 AN393256:AO393256 AN327720:AO327720 AN262184:AO262184 AN196648:AO196648 AN131112:AO131112 AN65576:AO65576 AN983098:AO983098 AN917562:AO917562 AN852026:AO852026 AN786490:AO786490 AN720954:AO720954 AN655418:AO655418 AN589882:AO589882 AN524346:AO524346 AN458810:AO458810 AN393274:AO393274 AN327738:AO327738 AN262202:AO262202 AN196666:AO196666 AN131130:AO131130 AN65594:AO65594 AN983074:AO983074 AN917538:AO917538 AN852002:AO852002 AN786466:AO786466 AN720930:AO720930 AN655394:AO655394 AN589858:AO589858 AN524322:AO524322 AN458786:AO458786 AN393250:AO393250 AN327714:AO327714 AN262178:AO262178 AN196642:AO196642 AN131106:AO131106 AN65570:AO65570 AN983068:AO983068 AN917532:AO917532 AN851996:AO851996 AN786460:AO786460 AN720924:AO720924 AN655388:AO655388 AN589852:AO589852 AN524316:AO524316 AN458780:AO458780 AN393244:AO393244 AN327708:AO327708 AN262172:AO262172 AN196636:AO196636 AN131100:AO131100 AN65564:AO65564 AN983092:AO983092 AN917556:AO917556 AN852020:AO852020 AN786484:AO786484 AN720948:AO720948 AN655412:AO655412 AN589876:AO589876 AN524340:AO524340 AN458804:AO458804 AN393268:AO393268 AN327732:AO327732 AN262196:AO262196 AN196660:AO196660 AN131124:AO131124 AN65588:AO65588 AN983116:AO983116 AN917580:AO917580 AN852044:AO852044 AN786508:AO786508 AN720972:AO720972 AN655436:AO655436 AN589900:AO589900 AN524364:AO524364 AN458828:AO458828 AN393292:AO393292 AN327756:AO327756 AN262220:AO262220 AN196684:AO196684 AN131148:AO131148 AN65612:AO65612 AN983062:AO983062 AN917526:AO917526 AN851990:AO851990 AN786454:AO786454 AN720918:AO720918 AN655382:AO655382 AN589846:AO589846 AN524310:AO524310 AN458774:AO458774 AN393238:AO393238 AN327702:AO327702 AN262166:AO262166 AN196630:AO196630 AN131094:AO131094 AN65558:AO65558 UGM73 AN983056:AO983056 AN917520:AO917520 AN851984:AO851984 AN786448:AO786448 AN720912:AO720912 AN655376:AO655376 AN589840:AO589840 AN524304:AO524304 AN458768:AO458768 AN393232:AO393232 AN327696:AO327696 AN262160:AO262160 AN196624:AO196624 AN131088:AO131088 AN65552:AO65552 AN983120:AO983120 AN917584:AO917584 AN852048:AO852048 AN786512:AO786512 AN720976:AO720976 AN655440:AO655440 AN589904:AO589904 AN524368:AO524368 AN458832:AO458832 AN393296:AO393296 AN327760:AO327760 AN262224:AO262224 AN196688:AO196688 AN131152:AO131152 AN65616:AO65616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C607-B50B-4CBA-ABCC-B5A24391954B}">
  <sheetPr>
    <pageSetUpPr fitToPage="1"/>
  </sheetPr>
  <dimension ref="B1:BV87"/>
  <sheetViews>
    <sheetView view="pageBreakPreview" topLeftCell="A12" zoomScaleNormal="85" zoomScaleSheetLayoutView="100" workbookViewId="0">
      <selection activeCell="E19" sqref="E19:BM30"/>
    </sheetView>
  </sheetViews>
  <sheetFormatPr defaultRowHeight="15" customHeight="1" x14ac:dyDescent="0.15"/>
  <cols>
    <col min="1" max="1" width="3.25" style="1" customWidth="1"/>
    <col min="2" max="3" width="3.625" style="2" customWidth="1"/>
    <col min="4" max="4" width="4.375" style="1" customWidth="1"/>
    <col min="5" max="64" width="1.875" style="1" customWidth="1"/>
    <col min="65" max="65" width="4.125" style="1" customWidth="1"/>
    <col min="66" max="66" width="4.75" style="1" customWidth="1"/>
    <col min="67" max="305" width="9" style="1"/>
    <col min="306" max="306" width="11.5" style="1" customWidth="1"/>
    <col min="307" max="310" width="6" style="1" customWidth="1"/>
    <col min="311" max="311" width="5.75" style="1" customWidth="1"/>
    <col min="312" max="312" width="4.625" style="1" customWidth="1"/>
    <col min="313" max="313" width="1.375" style="1" customWidth="1"/>
    <col min="314" max="314" width="4.625" style="1" customWidth="1"/>
    <col min="315" max="321" width="9.25" style="1" customWidth="1"/>
    <col min="322" max="561" width="9" style="1"/>
    <col min="562" max="562" width="11.5" style="1" customWidth="1"/>
    <col min="563" max="566" width="6" style="1" customWidth="1"/>
    <col min="567" max="567" width="5.75" style="1" customWidth="1"/>
    <col min="568" max="568" width="4.625" style="1" customWidth="1"/>
    <col min="569" max="569" width="1.375" style="1" customWidth="1"/>
    <col min="570" max="570" width="4.625" style="1" customWidth="1"/>
    <col min="571" max="577" width="9.25" style="1" customWidth="1"/>
    <col min="578" max="817" width="9" style="1"/>
    <col min="818" max="818" width="11.5" style="1" customWidth="1"/>
    <col min="819" max="822" width="6" style="1" customWidth="1"/>
    <col min="823" max="823" width="5.75" style="1" customWidth="1"/>
    <col min="824" max="824" width="4.625" style="1" customWidth="1"/>
    <col min="825" max="825" width="1.375" style="1" customWidth="1"/>
    <col min="826" max="826" width="4.625" style="1" customWidth="1"/>
    <col min="827" max="833" width="9.25" style="1" customWidth="1"/>
    <col min="834" max="1073" width="9" style="1"/>
    <col min="1074" max="1074" width="11.5" style="1" customWidth="1"/>
    <col min="1075" max="1078" width="6" style="1" customWidth="1"/>
    <col min="1079" max="1079" width="5.75" style="1" customWidth="1"/>
    <col min="1080" max="1080" width="4.625" style="1" customWidth="1"/>
    <col min="1081" max="1081" width="1.375" style="1" customWidth="1"/>
    <col min="1082" max="1082" width="4.625" style="1" customWidth="1"/>
    <col min="1083" max="1089" width="9.25" style="1" customWidth="1"/>
    <col min="1090" max="1329" width="9" style="1"/>
    <col min="1330" max="1330" width="11.5" style="1" customWidth="1"/>
    <col min="1331" max="1334" width="6" style="1" customWidth="1"/>
    <col min="1335" max="1335" width="5.75" style="1" customWidth="1"/>
    <col min="1336" max="1336" width="4.625" style="1" customWidth="1"/>
    <col min="1337" max="1337" width="1.375" style="1" customWidth="1"/>
    <col min="1338" max="1338" width="4.625" style="1" customWidth="1"/>
    <col min="1339" max="1345" width="9.25" style="1" customWidth="1"/>
    <col min="1346" max="1585" width="9" style="1"/>
    <col min="1586" max="1586" width="11.5" style="1" customWidth="1"/>
    <col min="1587" max="1590" width="6" style="1" customWidth="1"/>
    <col min="1591" max="1591" width="5.75" style="1" customWidth="1"/>
    <col min="1592" max="1592" width="4.625" style="1" customWidth="1"/>
    <col min="1593" max="1593" width="1.375" style="1" customWidth="1"/>
    <col min="1594" max="1594" width="4.625" style="1" customWidth="1"/>
    <col min="1595" max="1601" width="9.25" style="1" customWidth="1"/>
    <col min="1602" max="1841" width="9" style="1"/>
    <col min="1842" max="1842" width="11.5" style="1" customWidth="1"/>
    <col min="1843" max="1846" width="6" style="1" customWidth="1"/>
    <col min="1847" max="1847" width="5.75" style="1" customWidth="1"/>
    <col min="1848" max="1848" width="4.625" style="1" customWidth="1"/>
    <col min="1849" max="1849" width="1.375" style="1" customWidth="1"/>
    <col min="1850" max="1850" width="4.625" style="1" customWidth="1"/>
    <col min="1851" max="1857" width="9.25" style="1" customWidth="1"/>
    <col min="1858" max="2097" width="9" style="1"/>
    <col min="2098" max="2098" width="11.5" style="1" customWidth="1"/>
    <col min="2099" max="2102" width="6" style="1" customWidth="1"/>
    <col min="2103" max="2103" width="5.75" style="1" customWidth="1"/>
    <col min="2104" max="2104" width="4.625" style="1" customWidth="1"/>
    <col min="2105" max="2105" width="1.375" style="1" customWidth="1"/>
    <col min="2106" max="2106" width="4.625" style="1" customWidth="1"/>
    <col min="2107" max="2113" width="9.25" style="1" customWidth="1"/>
    <col min="2114" max="2353" width="9" style="1"/>
    <col min="2354" max="2354" width="11.5" style="1" customWidth="1"/>
    <col min="2355" max="2358" width="6" style="1" customWidth="1"/>
    <col min="2359" max="2359" width="5.75" style="1" customWidth="1"/>
    <col min="2360" max="2360" width="4.625" style="1" customWidth="1"/>
    <col min="2361" max="2361" width="1.375" style="1" customWidth="1"/>
    <col min="2362" max="2362" width="4.625" style="1" customWidth="1"/>
    <col min="2363" max="2369" width="9.25" style="1" customWidth="1"/>
    <col min="2370" max="2609" width="9" style="1"/>
    <col min="2610" max="2610" width="11.5" style="1" customWidth="1"/>
    <col min="2611" max="2614" width="6" style="1" customWidth="1"/>
    <col min="2615" max="2615" width="5.75" style="1" customWidth="1"/>
    <col min="2616" max="2616" width="4.625" style="1" customWidth="1"/>
    <col min="2617" max="2617" width="1.375" style="1" customWidth="1"/>
    <col min="2618" max="2618" width="4.625" style="1" customWidth="1"/>
    <col min="2619" max="2625" width="9.25" style="1" customWidth="1"/>
    <col min="2626" max="2865" width="9" style="1"/>
    <col min="2866" max="2866" width="11.5" style="1" customWidth="1"/>
    <col min="2867" max="2870" width="6" style="1" customWidth="1"/>
    <col min="2871" max="2871" width="5.75" style="1" customWidth="1"/>
    <col min="2872" max="2872" width="4.625" style="1" customWidth="1"/>
    <col min="2873" max="2873" width="1.375" style="1" customWidth="1"/>
    <col min="2874" max="2874" width="4.625" style="1" customWidth="1"/>
    <col min="2875" max="2881" width="9.25" style="1" customWidth="1"/>
    <col min="2882" max="3121" width="9" style="1"/>
    <col min="3122" max="3122" width="11.5" style="1" customWidth="1"/>
    <col min="3123" max="3126" width="6" style="1" customWidth="1"/>
    <col min="3127" max="3127" width="5.75" style="1" customWidth="1"/>
    <col min="3128" max="3128" width="4.625" style="1" customWidth="1"/>
    <col min="3129" max="3129" width="1.375" style="1" customWidth="1"/>
    <col min="3130" max="3130" width="4.625" style="1" customWidth="1"/>
    <col min="3131" max="3137" width="9.25" style="1" customWidth="1"/>
    <col min="3138" max="3377" width="9" style="1"/>
    <col min="3378" max="3378" width="11.5" style="1" customWidth="1"/>
    <col min="3379" max="3382" width="6" style="1" customWidth="1"/>
    <col min="3383" max="3383" width="5.75" style="1" customWidth="1"/>
    <col min="3384" max="3384" width="4.625" style="1" customWidth="1"/>
    <col min="3385" max="3385" width="1.375" style="1" customWidth="1"/>
    <col min="3386" max="3386" width="4.625" style="1" customWidth="1"/>
    <col min="3387" max="3393" width="9.25" style="1" customWidth="1"/>
    <col min="3394" max="3633" width="9" style="1"/>
    <col min="3634" max="3634" width="11.5" style="1" customWidth="1"/>
    <col min="3635" max="3638" width="6" style="1" customWidth="1"/>
    <col min="3639" max="3639" width="5.75" style="1" customWidth="1"/>
    <col min="3640" max="3640" width="4.625" style="1" customWidth="1"/>
    <col min="3641" max="3641" width="1.375" style="1" customWidth="1"/>
    <col min="3642" max="3642" width="4.625" style="1" customWidth="1"/>
    <col min="3643" max="3649" width="9.25" style="1" customWidth="1"/>
    <col min="3650" max="3889" width="9" style="1"/>
    <col min="3890" max="3890" width="11.5" style="1" customWidth="1"/>
    <col min="3891" max="3894" width="6" style="1" customWidth="1"/>
    <col min="3895" max="3895" width="5.75" style="1" customWidth="1"/>
    <col min="3896" max="3896" width="4.625" style="1" customWidth="1"/>
    <col min="3897" max="3897" width="1.375" style="1" customWidth="1"/>
    <col min="3898" max="3898" width="4.625" style="1" customWidth="1"/>
    <col min="3899" max="3905" width="9.25" style="1" customWidth="1"/>
    <col min="3906" max="4145" width="9" style="1"/>
    <col min="4146" max="4146" width="11.5" style="1" customWidth="1"/>
    <col min="4147" max="4150" width="6" style="1" customWidth="1"/>
    <col min="4151" max="4151" width="5.75" style="1" customWidth="1"/>
    <col min="4152" max="4152" width="4.625" style="1" customWidth="1"/>
    <col min="4153" max="4153" width="1.375" style="1" customWidth="1"/>
    <col min="4154" max="4154" width="4.625" style="1" customWidth="1"/>
    <col min="4155" max="4161" width="9.25" style="1" customWidth="1"/>
    <col min="4162" max="4401" width="9" style="1"/>
    <col min="4402" max="4402" width="11.5" style="1" customWidth="1"/>
    <col min="4403" max="4406" width="6" style="1" customWidth="1"/>
    <col min="4407" max="4407" width="5.75" style="1" customWidth="1"/>
    <col min="4408" max="4408" width="4.625" style="1" customWidth="1"/>
    <col min="4409" max="4409" width="1.375" style="1" customWidth="1"/>
    <col min="4410" max="4410" width="4.625" style="1" customWidth="1"/>
    <col min="4411" max="4417" width="9.25" style="1" customWidth="1"/>
    <col min="4418" max="4657" width="9" style="1"/>
    <col min="4658" max="4658" width="11.5" style="1" customWidth="1"/>
    <col min="4659" max="4662" width="6" style="1" customWidth="1"/>
    <col min="4663" max="4663" width="5.75" style="1" customWidth="1"/>
    <col min="4664" max="4664" width="4.625" style="1" customWidth="1"/>
    <col min="4665" max="4665" width="1.375" style="1" customWidth="1"/>
    <col min="4666" max="4666" width="4.625" style="1" customWidth="1"/>
    <col min="4667" max="4673" width="9.25" style="1" customWidth="1"/>
    <col min="4674" max="4913" width="9" style="1"/>
    <col min="4914" max="4914" width="11.5" style="1" customWidth="1"/>
    <col min="4915" max="4918" width="6" style="1" customWidth="1"/>
    <col min="4919" max="4919" width="5.75" style="1" customWidth="1"/>
    <col min="4920" max="4920" width="4.625" style="1" customWidth="1"/>
    <col min="4921" max="4921" width="1.375" style="1" customWidth="1"/>
    <col min="4922" max="4922" width="4.625" style="1" customWidth="1"/>
    <col min="4923" max="4929" width="9.25" style="1" customWidth="1"/>
    <col min="4930" max="5169" width="9" style="1"/>
    <col min="5170" max="5170" width="11.5" style="1" customWidth="1"/>
    <col min="5171" max="5174" width="6" style="1" customWidth="1"/>
    <col min="5175" max="5175" width="5.75" style="1" customWidth="1"/>
    <col min="5176" max="5176" width="4.625" style="1" customWidth="1"/>
    <col min="5177" max="5177" width="1.375" style="1" customWidth="1"/>
    <col min="5178" max="5178" width="4.625" style="1" customWidth="1"/>
    <col min="5179" max="5185" width="9.25" style="1" customWidth="1"/>
    <col min="5186" max="5425" width="9" style="1"/>
    <col min="5426" max="5426" width="11.5" style="1" customWidth="1"/>
    <col min="5427" max="5430" width="6" style="1" customWidth="1"/>
    <col min="5431" max="5431" width="5.75" style="1" customWidth="1"/>
    <col min="5432" max="5432" width="4.625" style="1" customWidth="1"/>
    <col min="5433" max="5433" width="1.375" style="1" customWidth="1"/>
    <col min="5434" max="5434" width="4.625" style="1" customWidth="1"/>
    <col min="5435" max="5441" width="9.25" style="1" customWidth="1"/>
    <col min="5442" max="5681" width="9" style="1"/>
    <col min="5682" max="5682" width="11.5" style="1" customWidth="1"/>
    <col min="5683" max="5686" width="6" style="1" customWidth="1"/>
    <col min="5687" max="5687" width="5.75" style="1" customWidth="1"/>
    <col min="5688" max="5688" width="4.625" style="1" customWidth="1"/>
    <col min="5689" max="5689" width="1.375" style="1" customWidth="1"/>
    <col min="5690" max="5690" width="4.625" style="1" customWidth="1"/>
    <col min="5691" max="5697" width="9.25" style="1" customWidth="1"/>
    <col min="5698" max="5937" width="9" style="1"/>
    <col min="5938" max="5938" width="11.5" style="1" customWidth="1"/>
    <col min="5939" max="5942" width="6" style="1" customWidth="1"/>
    <col min="5943" max="5943" width="5.75" style="1" customWidth="1"/>
    <col min="5944" max="5944" width="4.625" style="1" customWidth="1"/>
    <col min="5945" max="5945" width="1.375" style="1" customWidth="1"/>
    <col min="5946" max="5946" width="4.625" style="1" customWidth="1"/>
    <col min="5947" max="5953" width="9.25" style="1" customWidth="1"/>
    <col min="5954" max="6193" width="9" style="1"/>
    <col min="6194" max="6194" width="11.5" style="1" customWidth="1"/>
    <col min="6195" max="6198" width="6" style="1" customWidth="1"/>
    <col min="6199" max="6199" width="5.75" style="1" customWidth="1"/>
    <col min="6200" max="6200" width="4.625" style="1" customWidth="1"/>
    <col min="6201" max="6201" width="1.375" style="1" customWidth="1"/>
    <col min="6202" max="6202" width="4.625" style="1" customWidth="1"/>
    <col min="6203" max="6209" width="9.25" style="1" customWidth="1"/>
    <col min="6210" max="6449" width="9" style="1"/>
    <col min="6450" max="6450" width="11.5" style="1" customWidth="1"/>
    <col min="6451" max="6454" width="6" style="1" customWidth="1"/>
    <col min="6455" max="6455" width="5.75" style="1" customWidth="1"/>
    <col min="6456" max="6456" width="4.625" style="1" customWidth="1"/>
    <col min="6457" max="6457" width="1.375" style="1" customWidth="1"/>
    <col min="6458" max="6458" width="4.625" style="1" customWidth="1"/>
    <col min="6459" max="6465" width="9.25" style="1" customWidth="1"/>
    <col min="6466" max="6705" width="9" style="1"/>
    <col min="6706" max="6706" width="11.5" style="1" customWidth="1"/>
    <col min="6707" max="6710" width="6" style="1" customWidth="1"/>
    <col min="6711" max="6711" width="5.75" style="1" customWidth="1"/>
    <col min="6712" max="6712" width="4.625" style="1" customWidth="1"/>
    <col min="6713" max="6713" width="1.375" style="1" customWidth="1"/>
    <col min="6714" max="6714" width="4.625" style="1" customWidth="1"/>
    <col min="6715" max="6721" width="9.25" style="1" customWidth="1"/>
    <col min="6722" max="6961" width="9" style="1"/>
    <col min="6962" max="6962" width="11.5" style="1" customWidth="1"/>
    <col min="6963" max="6966" width="6" style="1" customWidth="1"/>
    <col min="6967" max="6967" width="5.75" style="1" customWidth="1"/>
    <col min="6968" max="6968" width="4.625" style="1" customWidth="1"/>
    <col min="6969" max="6969" width="1.375" style="1" customWidth="1"/>
    <col min="6970" max="6970" width="4.625" style="1" customWidth="1"/>
    <col min="6971" max="6977" width="9.25" style="1" customWidth="1"/>
    <col min="6978" max="7217" width="9" style="1"/>
    <col min="7218" max="7218" width="11.5" style="1" customWidth="1"/>
    <col min="7219" max="7222" width="6" style="1" customWidth="1"/>
    <col min="7223" max="7223" width="5.75" style="1" customWidth="1"/>
    <col min="7224" max="7224" width="4.625" style="1" customWidth="1"/>
    <col min="7225" max="7225" width="1.375" style="1" customWidth="1"/>
    <col min="7226" max="7226" width="4.625" style="1" customWidth="1"/>
    <col min="7227" max="7233" width="9.25" style="1" customWidth="1"/>
    <col min="7234" max="7473" width="9" style="1"/>
    <col min="7474" max="7474" width="11.5" style="1" customWidth="1"/>
    <col min="7475" max="7478" width="6" style="1" customWidth="1"/>
    <col min="7479" max="7479" width="5.75" style="1" customWidth="1"/>
    <col min="7480" max="7480" width="4.625" style="1" customWidth="1"/>
    <col min="7481" max="7481" width="1.375" style="1" customWidth="1"/>
    <col min="7482" max="7482" width="4.625" style="1" customWidth="1"/>
    <col min="7483" max="7489" width="9.25" style="1" customWidth="1"/>
    <col min="7490" max="7729" width="9" style="1"/>
    <col min="7730" max="7730" width="11.5" style="1" customWidth="1"/>
    <col min="7731" max="7734" width="6" style="1" customWidth="1"/>
    <col min="7735" max="7735" width="5.75" style="1" customWidth="1"/>
    <col min="7736" max="7736" width="4.625" style="1" customWidth="1"/>
    <col min="7737" max="7737" width="1.375" style="1" customWidth="1"/>
    <col min="7738" max="7738" width="4.625" style="1" customWidth="1"/>
    <col min="7739" max="7745" width="9.25" style="1" customWidth="1"/>
    <col min="7746" max="7985" width="9" style="1"/>
    <col min="7986" max="7986" width="11.5" style="1" customWidth="1"/>
    <col min="7987" max="7990" width="6" style="1" customWidth="1"/>
    <col min="7991" max="7991" width="5.75" style="1" customWidth="1"/>
    <col min="7992" max="7992" width="4.625" style="1" customWidth="1"/>
    <col min="7993" max="7993" width="1.375" style="1" customWidth="1"/>
    <col min="7994" max="7994" width="4.625" style="1" customWidth="1"/>
    <col min="7995" max="8001" width="9.25" style="1" customWidth="1"/>
    <col min="8002" max="8241" width="9" style="1"/>
    <col min="8242" max="8242" width="11.5" style="1" customWidth="1"/>
    <col min="8243" max="8246" width="6" style="1" customWidth="1"/>
    <col min="8247" max="8247" width="5.75" style="1" customWidth="1"/>
    <col min="8248" max="8248" width="4.625" style="1" customWidth="1"/>
    <col min="8249" max="8249" width="1.375" style="1" customWidth="1"/>
    <col min="8250" max="8250" width="4.625" style="1" customWidth="1"/>
    <col min="8251" max="8257" width="9.25" style="1" customWidth="1"/>
    <col min="8258" max="8497" width="9" style="1"/>
    <col min="8498" max="8498" width="11.5" style="1" customWidth="1"/>
    <col min="8499" max="8502" width="6" style="1" customWidth="1"/>
    <col min="8503" max="8503" width="5.75" style="1" customWidth="1"/>
    <col min="8504" max="8504" width="4.625" style="1" customWidth="1"/>
    <col min="8505" max="8505" width="1.375" style="1" customWidth="1"/>
    <col min="8506" max="8506" width="4.625" style="1" customWidth="1"/>
    <col min="8507" max="8513" width="9.25" style="1" customWidth="1"/>
    <col min="8514" max="8753" width="9" style="1"/>
    <col min="8754" max="8754" width="11.5" style="1" customWidth="1"/>
    <col min="8755" max="8758" width="6" style="1" customWidth="1"/>
    <col min="8759" max="8759" width="5.75" style="1" customWidth="1"/>
    <col min="8760" max="8760" width="4.625" style="1" customWidth="1"/>
    <col min="8761" max="8761" width="1.375" style="1" customWidth="1"/>
    <col min="8762" max="8762" width="4.625" style="1" customWidth="1"/>
    <col min="8763" max="8769" width="9.25" style="1" customWidth="1"/>
    <col min="8770" max="9009" width="9" style="1"/>
    <col min="9010" max="9010" width="11.5" style="1" customWidth="1"/>
    <col min="9011" max="9014" width="6" style="1" customWidth="1"/>
    <col min="9015" max="9015" width="5.75" style="1" customWidth="1"/>
    <col min="9016" max="9016" width="4.625" style="1" customWidth="1"/>
    <col min="9017" max="9017" width="1.375" style="1" customWidth="1"/>
    <col min="9018" max="9018" width="4.625" style="1" customWidth="1"/>
    <col min="9019" max="9025" width="9.25" style="1" customWidth="1"/>
    <col min="9026" max="9265" width="9" style="1"/>
    <col min="9266" max="9266" width="11.5" style="1" customWidth="1"/>
    <col min="9267" max="9270" width="6" style="1" customWidth="1"/>
    <col min="9271" max="9271" width="5.75" style="1" customWidth="1"/>
    <col min="9272" max="9272" width="4.625" style="1" customWidth="1"/>
    <col min="9273" max="9273" width="1.375" style="1" customWidth="1"/>
    <col min="9274" max="9274" width="4.625" style="1" customWidth="1"/>
    <col min="9275" max="9281" width="9.25" style="1" customWidth="1"/>
    <col min="9282" max="9521" width="9" style="1"/>
    <col min="9522" max="9522" width="11.5" style="1" customWidth="1"/>
    <col min="9523" max="9526" width="6" style="1" customWidth="1"/>
    <col min="9527" max="9527" width="5.75" style="1" customWidth="1"/>
    <col min="9528" max="9528" width="4.625" style="1" customWidth="1"/>
    <col min="9529" max="9529" width="1.375" style="1" customWidth="1"/>
    <col min="9530" max="9530" width="4.625" style="1" customWidth="1"/>
    <col min="9531" max="9537" width="9.25" style="1" customWidth="1"/>
    <col min="9538" max="9777" width="9" style="1"/>
    <col min="9778" max="9778" width="11.5" style="1" customWidth="1"/>
    <col min="9779" max="9782" width="6" style="1" customWidth="1"/>
    <col min="9783" max="9783" width="5.75" style="1" customWidth="1"/>
    <col min="9784" max="9784" width="4.625" style="1" customWidth="1"/>
    <col min="9785" max="9785" width="1.375" style="1" customWidth="1"/>
    <col min="9786" max="9786" width="4.625" style="1" customWidth="1"/>
    <col min="9787" max="9793" width="9.25" style="1" customWidth="1"/>
    <col min="9794" max="10033" width="9" style="1"/>
    <col min="10034" max="10034" width="11.5" style="1" customWidth="1"/>
    <col min="10035" max="10038" width="6" style="1" customWidth="1"/>
    <col min="10039" max="10039" width="5.75" style="1" customWidth="1"/>
    <col min="10040" max="10040" width="4.625" style="1" customWidth="1"/>
    <col min="10041" max="10041" width="1.375" style="1" customWidth="1"/>
    <col min="10042" max="10042" width="4.625" style="1" customWidth="1"/>
    <col min="10043" max="10049" width="9.25" style="1" customWidth="1"/>
    <col min="10050" max="10289" width="9" style="1"/>
    <col min="10290" max="10290" width="11.5" style="1" customWidth="1"/>
    <col min="10291" max="10294" width="6" style="1" customWidth="1"/>
    <col min="10295" max="10295" width="5.75" style="1" customWidth="1"/>
    <col min="10296" max="10296" width="4.625" style="1" customWidth="1"/>
    <col min="10297" max="10297" width="1.375" style="1" customWidth="1"/>
    <col min="10298" max="10298" width="4.625" style="1" customWidth="1"/>
    <col min="10299" max="10305" width="9.25" style="1" customWidth="1"/>
    <col min="10306" max="10545" width="9" style="1"/>
    <col min="10546" max="10546" width="11.5" style="1" customWidth="1"/>
    <col min="10547" max="10550" width="6" style="1" customWidth="1"/>
    <col min="10551" max="10551" width="5.75" style="1" customWidth="1"/>
    <col min="10552" max="10552" width="4.625" style="1" customWidth="1"/>
    <col min="10553" max="10553" width="1.375" style="1" customWidth="1"/>
    <col min="10554" max="10554" width="4.625" style="1" customWidth="1"/>
    <col min="10555" max="10561" width="9.25" style="1" customWidth="1"/>
    <col min="10562" max="10801" width="9" style="1"/>
    <col min="10802" max="10802" width="11.5" style="1" customWidth="1"/>
    <col min="10803" max="10806" width="6" style="1" customWidth="1"/>
    <col min="10807" max="10807" width="5.75" style="1" customWidth="1"/>
    <col min="10808" max="10808" width="4.625" style="1" customWidth="1"/>
    <col min="10809" max="10809" width="1.375" style="1" customWidth="1"/>
    <col min="10810" max="10810" width="4.625" style="1" customWidth="1"/>
    <col min="10811" max="10817" width="9.25" style="1" customWidth="1"/>
    <col min="10818" max="11057" width="9" style="1"/>
    <col min="11058" max="11058" width="11.5" style="1" customWidth="1"/>
    <col min="11059" max="11062" width="6" style="1" customWidth="1"/>
    <col min="11063" max="11063" width="5.75" style="1" customWidth="1"/>
    <col min="11064" max="11064" width="4.625" style="1" customWidth="1"/>
    <col min="11065" max="11065" width="1.375" style="1" customWidth="1"/>
    <col min="11066" max="11066" width="4.625" style="1" customWidth="1"/>
    <col min="11067" max="11073" width="9.25" style="1" customWidth="1"/>
    <col min="11074" max="11313" width="9" style="1"/>
    <col min="11314" max="11314" width="11.5" style="1" customWidth="1"/>
    <col min="11315" max="11318" width="6" style="1" customWidth="1"/>
    <col min="11319" max="11319" width="5.75" style="1" customWidth="1"/>
    <col min="11320" max="11320" width="4.625" style="1" customWidth="1"/>
    <col min="11321" max="11321" width="1.375" style="1" customWidth="1"/>
    <col min="11322" max="11322" width="4.625" style="1" customWidth="1"/>
    <col min="11323" max="11329" width="9.25" style="1" customWidth="1"/>
    <col min="11330" max="11569" width="9" style="1"/>
    <col min="11570" max="11570" width="11.5" style="1" customWidth="1"/>
    <col min="11571" max="11574" width="6" style="1" customWidth="1"/>
    <col min="11575" max="11575" width="5.75" style="1" customWidth="1"/>
    <col min="11576" max="11576" width="4.625" style="1" customWidth="1"/>
    <col min="11577" max="11577" width="1.375" style="1" customWidth="1"/>
    <col min="11578" max="11578" width="4.625" style="1" customWidth="1"/>
    <col min="11579" max="11585" width="9.25" style="1" customWidth="1"/>
    <col min="11586" max="11825" width="9" style="1"/>
    <col min="11826" max="11826" width="11.5" style="1" customWidth="1"/>
    <col min="11827" max="11830" width="6" style="1" customWidth="1"/>
    <col min="11831" max="11831" width="5.75" style="1" customWidth="1"/>
    <col min="11832" max="11832" width="4.625" style="1" customWidth="1"/>
    <col min="11833" max="11833" width="1.375" style="1" customWidth="1"/>
    <col min="11834" max="11834" width="4.625" style="1" customWidth="1"/>
    <col min="11835" max="11841" width="9.25" style="1" customWidth="1"/>
    <col min="11842" max="12081" width="9" style="1"/>
    <col min="12082" max="12082" width="11.5" style="1" customWidth="1"/>
    <col min="12083" max="12086" width="6" style="1" customWidth="1"/>
    <col min="12087" max="12087" width="5.75" style="1" customWidth="1"/>
    <col min="12088" max="12088" width="4.625" style="1" customWidth="1"/>
    <col min="12089" max="12089" width="1.375" style="1" customWidth="1"/>
    <col min="12090" max="12090" width="4.625" style="1" customWidth="1"/>
    <col min="12091" max="12097" width="9.25" style="1" customWidth="1"/>
    <col min="12098" max="12337" width="9" style="1"/>
    <col min="12338" max="12338" width="11.5" style="1" customWidth="1"/>
    <col min="12339" max="12342" width="6" style="1" customWidth="1"/>
    <col min="12343" max="12343" width="5.75" style="1" customWidth="1"/>
    <col min="12344" max="12344" width="4.625" style="1" customWidth="1"/>
    <col min="12345" max="12345" width="1.375" style="1" customWidth="1"/>
    <col min="12346" max="12346" width="4.625" style="1" customWidth="1"/>
    <col min="12347" max="12353" width="9.25" style="1" customWidth="1"/>
    <col min="12354" max="12593" width="9" style="1"/>
    <col min="12594" max="12594" width="11.5" style="1" customWidth="1"/>
    <col min="12595" max="12598" width="6" style="1" customWidth="1"/>
    <col min="12599" max="12599" width="5.75" style="1" customWidth="1"/>
    <col min="12600" max="12600" width="4.625" style="1" customWidth="1"/>
    <col min="12601" max="12601" width="1.375" style="1" customWidth="1"/>
    <col min="12602" max="12602" width="4.625" style="1" customWidth="1"/>
    <col min="12603" max="12609" width="9.25" style="1" customWidth="1"/>
    <col min="12610" max="12849" width="9" style="1"/>
    <col min="12850" max="12850" width="11.5" style="1" customWidth="1"/>
    <col min="12851" max="12854" width="6" style="1" customWidth="1"/>
    <col min="12855" max="12855" width="5.75" style="1" customWidth="1"/>
    <col min="12856" max="12856" width="4.625" style="1" customWidth="1"/>
    <col min="12857" max="12857" width="1.375" style="1" customWidth="1"/>
    <col min="12858" max="12858" width="4.625" style="1" customWidth="1"/>
    <col min="12859" max="12865" width="9.25" style="1" customWidth="1"/>
    <col min="12866" max="13105" width="9" style="1"/>
    <col min="13106" max="13106" width="11.5" style="1" customWidth="1"/>
    <col min="13107" max="13110" width="6" style="1" customWidth="1"/>
    <col min="13111" max="13111" width="5.75" style="1" customWidth="1"/>
    <col min="13112" max="13112" width="4.625" style="1" customWidth="1"/>
    <col min="13113" max="13113" width="1.375" style="1" customWidth="1"/>
    <col min="13114" max="13114" width="4.625" style="1" customWidth="1"/>
    <col min="13115" max="13121" width="9.25" style="1" customWidth="1"/>
    <col min="13122" max="13361" width="9" style="1"/>
    <col min="13362" max="13362" width="11.5" style="1" customWidth="1"/>
    <col min="13363" max="13366" width="6" style="1" customWidth="1"/>
    <col min="13367" max="13367" width="5.75" style="1" customWidth="1"/>
    <col min="13368" max="13368" width="4.625" style="1" customWidth="1"/>
    <col min="13369" max="13369" width="1.375" style="1" customWidth="1"/>
    <col min="13370" max="13370" width="4.625" style="1" customWidth="1"/>
    <col min="13371" max="13377" width="9.25" style="1" customWidth="1"/>
    <col min="13378" max="13617" width="9" style="1"/>
    <col min="13618" max="13618" width="11.5" style="1" customWidth="1"/>
    <col min="13619" max="13622" width="6" style="1" customWidth="1"/>
    <col min="13623" max="13623" width="5.75" style="1" customWidth="1"/>
    <col min="13624" max="13624" width="4.625" style="1" customWidth="1"/>
    <col min="13625" max="13625" width="1.375" style="1" customWidth="1"/>
    <col min="13626" max="13626" width="4.625" style="1" customWidth="1"/>
    <col min="13627" max="13633" width="9.25" style="1" customWidth="1"/>
    <col min="13634" max="13873" width="9" style="1"/>
    <col min="13874" max="13874" width="11.5" style="1" customWidth="1"/>
    <col min="13875" max="13878" width="6" style="1" customWidth="1"/>
    <col min="13879" max="13879" width="5.75" style="1" customWidth="1"/>
    <col min="13880" max="13880" width="4.625" style="1" customWidth="1"/>
    <col min="13881" max="13881" width="1.375" style="1" customWidth="1"/>
    <col min="13882" max="13882" width="4.625" style="1" customWidth="1"/>
    <col min="13883" max="13889" width="9.25" style="1" customWidth="1"/>
    <col min="13890" max="14129" width="9" style="1"/>
    <col min="14130" max="14130" width="11.5" style="1" customWidth="1"/>
    <col min="14131" max="14134" width="6" style="1" customWidth="1"/>
    <col min="14135" max="14135" width="5.75" style="1" customWidth="1"/>
    <col min="14136" max="14136" width="4.625" style="1" customWidth="1"/>
    <col min="14137" max="14137" width="1.375" style="1" customWidth="1"/>
    <col min="14138" max="14138" width="4.625" style="1" customWidth="1"/>
    <col min="14139" max="14145" width="9.25" style="1" customWidth="1"/>
    <col min="14146" max="14385" width="9" style="1"/>
    <col min="14386" max="14386" width="11.5" style="1" customWidth="1"/>
    <col min="14387" max="14390" width="6" style="1" customWidth="1"/>
    <col min="14391" max="14391" width="5.75" style="1" customWidth="1"/>
    <col min="14392" max="14392" width="4.625" style="1" customWidth="1"/>
    <col min="14393" max="14393" width="1.375" style="1" customWidth="1"/>
    <col min="14394" max="14394" width="4.625" style="1" customWidth="1"/>
    <col min="14395" max="14401" width="9.25" style="1" customWidth="1"/>
    <col min="14402" max="14641" width="9" style="1"/>
    <col min="14642" max="14642" width="11.5" style="1" customWidth="1"/>
    <col min="14643" max="14646" width="6" style="1" customWidth="1"/>
    <col min="14647" max="14647" width="5.75" style="1" customWidth="1"/>
    <col min="14648" max="14648" width="4.625" style="1" customWidth="1"/>
    <col min="14649" max="14649" width="1.375" style="1" customWidth="1"/>
    <col min="14650" max="14650" width="4.625" style="1" customWidth="1"/>
    <col min="14651" max="14657" width="9.25" style="1" customWidth="1"/>
    <col min="14658" max="14897" width="9" style="1"/>
    <col min="14898" max="14898" width="11.5" style="1" customWidth="1"/>
    <col min="14899" max="14902" width="6" style="1" customWidth="1"/>
    <col min="14903" max="14903" width="5.75" style="1" customWidth="1"/>
    <col min="14904" max="14904" width="4.625" style="1" customWidth="1"/>
    <col min="14905" max="14905" width="1.375" style="1" customWidth="1"/>
    <col min="14906" max="14906" width="4.625" style="1" customWidth="1"/>
    <col min="14907" max="14913" width="9.25" style="1" customWidth="1"/>
    <col min="14914" max="15153" width="9" style="1"/>
    <col min="15154" max="15154" width="11.5" style="1" customWidth="1"/>
    <col min="15155" max="15158" width="6" style="1" customWidth="1"/>
    <col min="15159" max="15159" width="5.75" style="1" customWidth="1"/>
    <col min="15160" max="15160" width="4.625" style="1" customWidth="1"/>
    <col min="15161" max="15161" width="1.375" style="1" customWidth="1"/>
    <col min="15162" max="15162" width="4.625" style="1" customWidth="1"/>
    <col min="15163" max="15169" width="9.25" style="1" customWidth="1"/>
    <col min="15170" max="15409" width="9" style="1"/>
    <col min="15410" max="15410" width="11.5" style="1" customWidth="1"/>
    <col min="15411" max="15414" width="6" style="1" customWidth="1"/>
    <col min="15415" max="15415" width="5.75" style="1" customWidth="1"/>
    <col min="15416" max="15416" width="4.625" style="1" customWidth="1"/>
    <col min="15417" max="15417" width="1.375" style="1" customWidth="1"/>
    <col min="15418" max="15418" width="4.625" style="1" customWidth="1"/>
    <col min="15419" max="15425" width="9.25" style="1" customWidth="1"/>
    <col min="15426" max="15665" width="9" style="1"/>
    <col min="15666" max="15666" width="11.5" style="1" customWidth="1"/>
    <col min="15667" max="15670" width="6" style="1" customWidth="1"/>
    <col min="15671" max="15671" width="5.75" style="1" customWidth="1"/>
    <col min="15672" max="15672" width="4.625" style="1" customWidth="1"/>
    <col min="15673" max="15673" width="1.375" style="1" customWidth="1"/>
    <col min="15674" max="15674" width="4.625" style="1" customWidth="1"/>
    <col min="15675" max="15681" width="9.25" style="1" customWidth="1"/>
    <col min="15682" max="15921" width="9" style="1"/>
    <col min="15922" max="15922" width="11.5" style="1" customWidth="1"/>
    <col min="15923" max="15926" width="6" style="1" customWidth="1"/>
    <col min="15927" max="15927" width="5.75" style="1" customWidth="1"/>
    <col min="15928" max="15928" width="4.625" style="1" customWidth="1"/>
    <col min="15929" max="15929" width="1.375" style="1" customWidth="1"/>
    <col min="15930" max="15930" width="4.625" style="1" customWidth="1"/>
    <col min="15931" max="15937" width="9.25" style="1" customWidth="1"/>
    <col min="15938" max="16177" width="9" style="1"/>
    <col min="16178" max="16178" width="11.5" style="1" customWidth="1"/>
    <col min="16179" max="16182" width="6" style="1" customWidth="1"/>
    <col min="16183" max="16183" width="5.75" style="1" customWidth="1"/>
    <col min="16184" max="16184" width="4.625" style="1" customWidth="1"/>
    <col min="16185" max="16185" width="1.375" style="1" customWidth="1"/>
    <col min="16186" max="16186" width="4.625" style="1" customWidth="1"/>
    <col min="16187" max="16193" width="9.25" style="1" customWidth="1"/>
    <col min="16194" max="16384" width="9" style="1"/>
  </cols>
  <sheetData>
    <row r="1" spans="2:74" ht="15" customHeight="1" x14ac:dyDescent="0.15">
      <c r="B1" s="74"/>
      <c r="C1" s="74"/>
      <c r="D1" s="75"/>
      <c r="E1" s="76"/>
      <c r="F1" s="76"/>
      <c r="G1" s="76"/>
      <c r="H1" s="76"/>
      <c r="I1" s="76"/>
      <c r="J1" s="76"/>
      <c r="K1" s="76"/>
      <c r="L1" s="76"/>
      <c r="M1" s="76"/>
      <c r="N1" s="76"/>
      <c r="O1" s="76"/>
      <c r="P1" s="77"/>
      <c r="Q1" s="76"/>
      <c r="R1" s="76"/>
      <c r="S1" s="76"/>
      <c r="T1" s="77"/>
      <c r="U1" s="77"/>
      <c r="V1" s="75"/>
      <c r="W1" s="75"/>
      <c r="X1" s="75"/>
      <c r="Y1" s="76"/>
      <c r="Z1" s="76"/>
      <c r="AA1" s="76"/>
      <c r="AB1" s="76"/>
      <c r="AC1" s="76"/>
      <c r="AD1" s="76"/>
      <c r="AE1" s="76"/>
      <c r="AF1" s="76"/>
      <c r="AG1" s="76"/>
      <c r="AH1" s="76"/>
      <c r="AI1" s="76"/>
      <c r="AJ1" s="77"/>
      <c r="AK1" s="77"/>
      <c r="AL1" s="77"/>
      <c r="AM1" s="76"/>
      <c r="AN1" s="76"/>
      <c r="AO1" s="76"/>
      <c r="AP1" s="76"/>
      <c r="AQ1" s="76"/>
      <c r="AR1" s="76"/>
      <c r="AS1" s="76"/>
      <c r="AT1" s="76"/>
      <c r="AU1" s="76"/>
      <c r="AV1" s="76"/>
      <c r="AW1" s="76"/>
      <c r="AX1" s="77"/>
      <c r="AY1" s="77"/>
      <c r="AZ1" s="75"/>
      <c r="BA1" s="75"/>
      <c r="BB1" s="75"/>
      <c r="BC1" s="76"/>
      <c r="BD1" s="76"/>
      <c r="BE1" s="76"/>
      <c r="BF1" s="76"/>
      <c r="BG1" s="76"/>
      <c r="BH1" s="76"/>
      <c r="BI1" s="76"/>
      <c r="BJ1" s="76"/>
      <c r="BK1" s="76"/>
      <c r="BL1" s="76"/>
      <c r="BM1" s="77"/>
      <c r="BN1" s="4" t="s">
        <v>0</v>
      </c>
      <c r="BO1" s="1" t="s">
        <v>12</v>
      </c>
      <c r="BP1" s="130">
        <v>0.29166666666666669</v>
      </c>
      <c r="BQ1" s="130"/>
    </row>
    <row r="2" spans="2:74" ht="15" customHeight="1" x14ac:dyDescent="0.15">
      <c r="B2" s="74"/>
      <c r="C2" s="74"/>
      <c r="D2" s="75"/>
      <c r="E2" s="76"/>
      <c r="F2" s="82"/>
      <c r="G2" s="82"/>
      <c r="H2" s="82"/>
      <c r="I2" s="82"/>
      <c r="J2" s="82"/>
      <c r="K2" s="82"/>
      <c r="L2" s="82"/>
      <c r="M2" s="82"/>
      <c r="N2" s="82"/>
      <c r="O2" s="76"/>
      <c r="P2" s="78"/>
      <c r="Q2" s="82"/>
      <c r="R2" s="82"/>
      <c r="S2" s="76"/>
      <c r="T2" s="78"/>
      <c r="U2" s="78"/>
      <c r="V2" s="246" t="s">
        <v>38</v>
      </c>
      <c r="W2" s="246"/>
      <c r="X2" s="246"/>
      <c r="Y2" s="246"/>
      <c r="Z2" s="246"/>
      <c r="AA2" s="246"/>
      <c r="AB2" s="246"/>
      <c r="AC2" s="246"/>
      <c r="AD2" s="246"/>
      <c r="AE2" s="246"/>
      <c r="AF2" s="246"/>
      <c r="AG2" s="246"/>
      <c r="AH2" s="246"/>
      <c r="AI2" s="246"/>
      <c r="AJ2" s="246"/>
      <c r="AK2" s="246"/>
      <c r="AL2" s="246"/>
      <c r="AM2" s="246"/>
      <c r="AN2" s="246"/>
      <c r="AO2" s="246"/>
      <c r="AP2" s="246"/>
      <c r="AQ2" s="246"/>
      <c r="AR2" s="246"/>
      <c r="AS2" s="246"/>
      <c r="AT2" s="82"/>
      <c r="AU2" s="82"/>
      <c r="AV2" s="82"/>
      <c r="AW2" s="76"/>
      <c r="AX2" s="78"/>
      <c r="AY2" s="78"/>
      <c r="AZ2" s="75"/>
      <c r="BA2" s="247" t="s">
        <v>1</v>
      </c>
      <c r="BB2" s="247"/>
      <c r="BC2" s="247"/>
      <c r="BD2" s="247"/>
      <c r="BE2" s="247" t="s">
        <v>2</v>
      </c>
      <c r="BF2" s="247"/>
      <c r="BG2" s="247"/>
      <c r="BH2" s="247"/>
      <c r="BI2" s="247" t="s">
        <v>3</v>
      </c>
      <c r="BJ2" s="247"/>
      <c r="BK2" s="247"/>
      <c r="BL2" s="247"/>
      <c r="BM2" s="78"/>
      <c r="BN2" s="15" t="s">
        <v>0</v>
      </c>
      <c r="BO2" s="14"/>
      <c r="BP2" s="130">
        <v>0.3125</v>
      </c>
      <c r="BQ2" s="131"/>
      <c r="BR2" s="14"/>
      <c r="BS2" s="14"/>
      <c r="BT2" s="14"/>
      <c r="BU2" s="14"/>
      <c r="BV2" s="14"/>
    </row>
    <row r="3" spans="2:74" ht="15" customHeight="1" x14ac:dyDescent="0.15">
      <c r="B3" s="74"/>
      <c r="C3" s="74"/>
      <c r="D3" s="75"/>
      <c r="E3" s="76"/>
      <c r="F3" s="76"/>
      <c r="G3" s="76"/>
      <c r="H3" s="76"/>
      <c r="I3" s="76"/>
      <c r="J3" s="76"/>
      <c r="K3" s="76"/>
      <c r="L3" s="76"/>
      <c r="M3" s="76"/>
      <c r="N3" s="76"/>
      <c r="O3" s="76"/>
      <c r="P3" s="84"/>
      <c r="Q3" s="76"/>
      <c r="R3" s="76"/>
      <c r="S3" s="76"/>
      <c r="T3" s="84"/>
      <c r="U3" s="84"/>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76"/>
      <c r="AU3" s="76"/>
      <c r="AV3" s="76"/>
      <c r="AW3" s="76"/>
      <c r="AX3" s="84"/>
      <c r="AY3" s="84"/>
      <c r="AZ3" s="75"/>
      <c r="BA3" s="248"/>
      <c r="BB3" s="248"/>
      <c r="BC3" s="248"/>
      <c r="BD3" s="248"/>
      <c r="BE3" s="248"/>
      <c r="BF3" s="248"/>
      <c r="BG3" s="248"/>
      <c r="BH3" s="248"/>
      <c r="BI3" s="248" t="s">
        <v>45</v>
      </c>
      <c r="BJ3" s="248"/>
      <c r="BK3" s="248"/>
      <c r="BL3" s="248"/>
      <c r="BM3" s="84"/>
      <c r="BN3" s="4" t="s">
        <v>0</v>
      </c>
      <c r="BO3" s="1" t="s">
        <v>13</v>
      </c>
      <c r="BP3" s="130">
        <v>0.33333333333333331</v>
      </c>
      <c r="BQ3" s="130"/>
    </row>
    <row r="4" spans="2:74" ht="15" customHeight="1" x14ac:dyDescent="0.15">
      <c r="B4" s="74"/>
      <c r="C4" s="74"/>
      <c r="D4" s="75"/>
      <c r="E4" s="76"/>
      <c r="F4" s="82"/>
      <c r="G4" s="82"/>
      <c r="H4" s="82"/>
      <c r="I4" s="82"/>
      <c r="J4" s="82"/>
      <c r="K4" s="82"/>
      <c r="L4" s="82"/>
      <c r="M4" s="82"/>
      <c r="N4" s="82"/>
      <c r="O4" s="76"/>
      <c r="P4" s="78"/>
      <c r="Q4" s="82"/>
      <c r="R4" s="82"/>
      <c r="S4" s="76"/>
      <c r="T4" s="78"/>
      <c r="U4" s="78"/>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85"/>
      <c r="AU4" s="85"/>
      <c r="AV4" s="75" t="s">
        <v>40</v>
      </c>
      <c r="AW4" s="75"/>
      <c r="AX4" s="75"/>
      <c r="AY4" s="76"/>
      <c r="AZ4" s="75"/>
      <c r="BA4" s="248"/>
      <c r="BB4" s="248"/>
      <c r="BC4" s="248"/>
      <c r="BD4" s="248"/>
      <c r="BE4" s="248"/>
      <c r="BF4" s="248"/>
      <c r="BG4" s="248"/>
      <c r="BH4" s="248"/>
      <c r="BI4" s="248"/>
      <c r="BJ4" s="248"/>
      <c r="BK4" s="248"/>
      <c r="BL4" s="248"/>
      <c r="BM4" s="78"/>
      <c r="BN4" s="15" t="s">
        <v>0</v>
      </c>
      <c r="BO4" s="14"/>
      <c r="BP4" s="130">
        <v>0.375</v>
      </c>
      <c r="BQ4" s="131"/>
      <c r="BR4" s="14"/>
      <c r="BS4" s="14"/>
      <c r="BT4" s="14"/>
      <c r="BU4" s="14"/>
      <c r="BV4" s="14"/>
    </row>
    <row r="5" spans="2:74" ht="15" customHeight="1" x14ac:dyDescent="0.15">
      <c r="B5" s="79"/>
      <c r="C5" s="79"/>
      <c r="D5" s="80"/>
      <c r="E5" s="134"/>
      <c r="F5" s="81"/>
      <c r="G5" s="81"/>
      <c r="H5" s="80"/>
      <c r="I5" s="83"/>
      <c r="J5" s="83"/>
      <c r="K5" s="83"/>
      <c r="L5" s="83"/>
      <c r="M5" s="134"/>
      <c r="N5" s="81"/>
      <c r="O5" s="81"/>
      <c r="P5" s="79"/>
      <c r="Q5" s="235" t="s">
        <v>44</v>
      </c>
      <c r="R5" s="235"/>
      <c r="S5" s="235"/>
      <c r="T5" s="235"/>
      <c r="U5" s="79"/>
      <c r="V5" s="80"/>
      <c r="W5" s="134"/>
      <c r="X5" s="80"/>
      <c r="Y5" s="134"/>
      <c r="Z5" s="81"/>
      <c r="AA5" s="81"/>
      <c r="AB5" s="80"/>
      <c r="AC5" s="83"/>
      <c r="AD5" s="83"/>
      <c r="AE5" s="83"/>
      <c r="AF5" s="83"/>
      <c r="AG5" s="134"/>
      <c r="AH5" s="81"/>
      <c r="AI5" s="81"/>
      <c r="AJ5" s="79"/>
      <c r="AK5" s="79"/>
      <c r="AL5" s="79"/>
      <c r="AM5" s="134"/>
      <c r="AN5" s="81"/>
      <c r="AO5" s="81"/>
      <c r="AP5" s="80"/>
      <c r="AQ5" s="83"/>
      <c r="AR5" s="83"/>
      <c r="AS5" s="83"/>
      <c r="AT5" s="86"/>
      <c r="AU5" s="86"/>
      <c r="AV5" s="75" t="s">
        <v>39</v>
      </c>
      <c r="AW5" s="134"/>
      <c r="AX5" s="80"/>
      <c r="AY5" s="134"/>
      <c r="AZ5" s="75"/>
      <c r="BA5" s="248"/>
      <c r="BB5" s="248"/>
      <c r="BC5" s="248"/>
      <c r="BD5" s="248"/>
      <c r="BE5" s="248"/>
      <c r="BF5" s="248"/>
      <c r="BG5" s="248"/>
      <c r="BH5" s="248"/>
      <c r="BI5" s="248"/>
      <c r="BJ5" s="248"/>
      <c r="BK5" s="248"/>
      <c r="BL5" s="248"/>
      <c r="BM5" s="79"/>
      <c r="BN5" s="15"/>
      <c r="BO5" s="14"/>
      <c r="BQ5" s="131"/>
      <c r="BR5" s="14"/>
      <c r="BS5" s="14"/>
      <c r="BT5" s="14"/>
      <c r="BU5" s="14"/>
      <c r="BV5" s="14"/>
    </row>
    <row r="6" spans="2:74" ht="15" customHeight="1" thickBot="1" x14ac:dyDescent="0.2">
      <c r="B6" s="236" t="s">
        <v>37</v>
      </c>
      <c r="C6" s="237"/>
      <c r="D6" s="237"/>
      <c r="E6" s="238" t="s">
        <v>36</v>
      </c>
      <c r="F6" s="239"/>
      <c r="G6" s="239"/>
      <c r="H6" s="239"/>
      <c r="I6" s="239"/>
      <c r="J6" s="239"/>
      <c r="K6" s="239"/>
      <c r="L6" s="239"/>
      <c r="M6" s="240" t="s">
        <v>35</v>
      </c>
      <c r="N6" s="239"/>
      <c r="O6" s="239"/>
      <c r="P6" s="241"/>
      <c r="Q6" s="242" t="s">
        <v>41</v>
      </c>
      <c r="R6" s="243"/>
      <c r="S6" s="243"/>
      <c r="T6" s="244"/>
      <c r="U6" s="239" t="s">
        <v>30</v>
      </c>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39"/>
      <c r="BK6" s="239"/>
      <c r="BL6" s="239"/>
      <c r="BM6" s="245"/>
      <c r="BN6" s="15"/>
      <c r="BO6" s="118"/>
      <c r="BQ6" s="118"/>
      <c r="BR6" s="118"/>
      <c r="BS6" s="118"/>
      <c r="BT6" s="118"/>
      <c r="BU6" s="118"/>
      <c r="BV6" s="118"/>
    </row>
    <row r="7" spans="2:74" ht="15" customHeight="1" thickTop="1" x14ac:dyDescent="0.15">
      <c r="B7" s="112" t="s">
        <v>0</v>
      </c>
      <c r="C7" s="113"/>
      <c r="D7" s="113"/>
      <c r="E7" s="190" t="s">
        <v>33</v>
      </c>
      <c r="F7" s="191"/>
      <c r="G7" s="191"/>
      <c r="H7" s="191"/>
      <c r="I7" s="191"/>
      <c r="J7" s="191"/>
      <c r="K7" s="191"/>
      <c r="L7" s="192"/>
      <c r="M7" s="208">
        <v>0.375</v>
      </c>
      <c r="N7" s="191"/>
      <c r="O7" s="191"/>
      <c r="P7" s="209"/>
      <c r="Q7" s="208"/>
      <c r="R7" s="191"/>
      <c r="S7" s="191"/>
      <c r="T7" s="209"/>
      <c r="U7" s="210" t="s">
        <v>106</v>
      </c>
      <c r="V7" s="210"/>
      <c r="W7" s="210"/>
      <c r="X7" s="210"/>
      <c r="Y7" s="210"/>
      <c r="Z7" s="210"/>
      <c r="AA7" s="210"/>
      <c r="AB7" s="210"/>
      <c r="AC7" s="210"/>
      <c r="AD7" s="210"/>
      <c r="AE7" s="210"/>
      <c r="AF7" s="210"/>
      <c r="AG7" s="210"/>
      <c r="AH7" s="210"/>
      <c r="AI7" s="210"/>
      <c r="AJ7" s="210"/>
      <c r="AK7" s="210"/>
      <c r="AL7" s="210"/>
      <c r="AM7" s="210"/>
      <c r="AN7" s="210"/>
      <c r="AO7" s="210"/>
      <c r="AP7" s="210"/>
      <c r="AQ7" s="210"/>
      <c r="AR7" s="210"/>
      <c r="AS7" s="210"/>
      <c r="AT7" s="210"/>
      <c r="AU7" s="210"/>
      <c r="AV7" s="210"/>
      <c r="AW7" s="210"/>
      <c r="AX7" s="210"/>
      <c r="AY7" s="210"/>
      <c r="AZ7" s="210"/>
      <c r="BA7" s="210"/>
      <c r="BB7" s="210"/>
      <c r="BC7" s="210"/>
      <c r="BD7" s="210"/>
      <c r="BE7" s="210"/>
      <c r="BF7" s="210"/>
      <c r="BG7" s="210"/>
      <c r="BH7" s="210"/>
      <c r="BI7" s="210"/>
      <c r="BJ7" s="210"/>
      <c r="BK7" s="210"/>
      <c r="BL7" s="210"/>
      <c r="BM7" s="211"/>
      <c r="BN7" s="15"/>
      <c r="BO7" s="118" t="s">
        <v>0</v>
      </c>
      <c r="BQ7" s="118"/>
      <c r="BR7" s="118"/>
      <c r="BS7" s="118"/>
      <c r="BT7" s="118"/>
      <c r="BU7" s="118"/>
      <c r="BV7" s="118"/>
    </row>
    <row r="8" spans="2:74" ht="15" customHeight="1" x14ac:dyDescent="0.15">
      <c r="B8" s="112"/>
      <c r="C8" s="113"/>
      <c r="D8" s="113"/>
      <c r="E8" s="190"/>
      <c r="F8" s="191"/>
      <c r="G8" s="191"/>
      <c r="H8" s="191"/>
      <c r="I8" s="191"/>
      <c r="J8" s="191"/>
      <c r="K8" s="191"/>
      <c r="L8" s="192"/>
      <c r="M8" s="193"/>
      <c r="N8" s="194"/>
      <c r="O8" s="194"/>
      <c r="P8" s="195"/>
      <c r="Q8" s="193"/>
      <c r="R8" s="194"/>
      <c r="S8" s="194"/>
      <c r="T8" s="195"/>
      <c r="U8" s="227" t="s">
        <v>103</v>
      </c>
      <c r="V8" s="227"/>
      <c r="W8" s="227"/>
      <c r="X8" s="227"/>
      <c r="Y8" s="227"/>
      <c r="Z8" s="227"/>
      <c r="AA8" s="227"/>
      <c r="AB8" s="227"/>
      <c r="AC8" s="227"/>
      <c r="AD8" s="227"/>
      <c r="AE8" s="227"/>
      <c r="AF8" s="227"/>
      <c r="AG8" s="227"/>
      <c r="AH8" s="227"/>
      <c r="AI8" s="227"/>
      <c r="AJ8" s="227"/>
      <c r="AK8" s="227"/>
      <c r="AL8" s="227"/>
      <c r="AM8" s="227"/>
      <c r="AN8" s="227"/>
      <c r="AO8" s="227"/>
      <c r="AP8" s="227"/>
      <c r="AQ8" s="227"/>
      <c r="AR8" s="227"/>
      <c r="AS8" s="227"/>
      <c r="AT8" s="227"/>
      <c r="AU8" s="227"/>
      <c r="AV8" s="227"/>
      <c r="AW8" s="227"/>
      <c r="AX8" s="227"/>
      <c r="AY8" s="227"/>
      <c r="AZ8" s="227"/>
      <c r="BA8" s="227"/>
      <c r="BB8" s="227"/>
      <c r="BC8" s="227"/>
      <c r="BD8" s="227"/>
      <c r="BE8" s="227"/>
      <c r="BF8" s="227"/>
      <c r="BG8" s="227"/>
      <c r="BH8" s="227"/>
      <c r="BI8" s="227"/>
      <c r="BJ8" s="227"/>
      <c r="BK8" s="227"/>
      <c r="BL8" s="227"/>
      <c r="BM8" s="228"/>
      <c r="BN8" s="15"/>
      <c r="BO8" s="118" t="s">
        <v>0</v>
      </c>
      <c r="BP8" s="118"/>
      <c r="BQ8" s="118"/>
      <c r="BR8" s="118"/>
      <c r="BS8" s="118"/>
      <c r="BT8" s="118"/>
      <c r="BU8" s="118"/>
      <c r="BV8" s="118"/>
    </row>
    <row r="9" spans="2:74" ht="15" customHeight="1" x14ac:dyDescent="0.15">
      <c r="B9" s="112"/>
      <c r="C9" s="113"/>
      <c r="D9" s="113"/>
      <c r="E9" s="190"/>
      <c r="F9" s="191"/>
      <c r="G9" s="191"/>
      <c r="H9" s="191"/>
      <c r="I9" s="191"/>
      <c r="J9" s="191"/>
      <c r="K9" s="191"/>
      <c r="L9" s="192"/>
      <c r="M9" s="218"/>
      <c r="N9" s="219"/>
      <c r="O9" s="219"/>
      <c r="P9" s="220"/>
      <c r="Q9" s="218"/>
      <c r="R9" s="219"/>
      <c r="S9" s="219"/>
      <c r="T9" s="220"/>
      <c r="U9" s="227" t="s">
        <v>104</v>
      </c>
      <c r="V9" s="227"/>
      <c r="W9" s="227"/>
      <c r="X9" s="227"/>
      <c r="Y9" s="227"/>
      <c r="Z9" s="227"/>
      <c r="AA9" s="227"/>
      <c r="AB9" s="227"/>
      <c r="AC9" s="227"/>
      <c r="AD9" s="227"/>
      <c r="AE9" s="227"/>
      <c r="AF9" s="227"/>
      <c r="AG9" s="227"/>
      <c r="AH9" s="227"/>
      <c r="AI9" s="227"/>
      <c r="AJ9" s="227"/>
      <c r="AK9" s="227"/>
      <c r="AL9" s="227"/>
      <c r="AM9" s="227"/>
      <c r="AN9" s="227"/>
      <c r="AO9" s="227"/>
      <c r="AP9" s="227"/>
      <c r="AQ9" s="227"/>
      <c r="AR9" s="227"/>
      <c r="AS9" s="227"/>
      <c r="AT9" s="227"/>
      <c r="AU9" s="227"/>
      <c r="AV9" s="227"/>
      <c r="AW9" s="227"/>
      <c r="AX9" s="227"/>
      <c r="AY9" s="227"/>
      <c r="AZ9" s="227"/>
      <c r="BA9" s="227"/>
      <c r="BB9" s="227"/>
      <c r="BC9" s="227"/>
      <c r="BD9" s="227"/>
      <c r="BE9" s="227"/>
      <c r="BF9" s="227"/>
      <c r="BG9" s="227"/>
      <c r="BH9" s="227"/>
      <c r="BI9" s="227"/>
      <c r="BJ9" s="227"/>
      <c r="BK9" s="227"/>
      <c r="BL9" s="227"/>
      <c r="BM9" s="228"/>
      <c r="BN9" s="15"/>
      <c r="BO9" s="118"/>
      <c r="BP9" s="118"/>
      <c r="BQ9" s="118"/>
      <c r="BR9" s="118"/>
      <c r="BS9" s="118"/>
      <c r="BT9" s="118"/>
      <c r="BU9" s="118"/>
      <c r="BV9" s="118"/>
    </row>
    <row r="10" spans="2:74" ht="15" customHeight="1" x14ac:dyDescent="0.15">
      <c r="B10" s="178">
        <v>46118</v>
      </c>
      <c r="C10" s="179"/>
      <c r="D10" s="179"/>
      <c r="E10" s="190"/>
      <c r="F10" s="191"/>
      <c r="G10" s="191"/>
      <c r="H10" s="191"/>
      <c r="I10" s="191"/>
      <c r="J10" s="191"/>
      <c r="K10" s="191"/>
      <c r="L10" s="192"/>
      <c r="M10" s="218"/>
      <c r="N10" s="219"/>
      <c r="O10" s="219"/>
      <c r="P10" s="220"/>
      <c r="Q10" s="218"/>
      <c r="R10" s="219"/>
      <c r="S10" s="219"/>
      <c r="T10" s="220"/>
      <c r="U10" s="229" t="s">
        <v>105</v>
      </c>
      <c r="V10" s="229"/>
      <c r="W10" s="229"/>
      <c r="X10" s="229"/>
      <c r="Y10" s="229"/>
      <c r="Z10" s="229"/>
      <c r="AA10" s="229"/>
      <c r="AB10" s="229"/>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29"/>
      <c r="AZ10" s="229"/>
      <c r="BA10" s="229"/>
      <c r="BB10" s="229"/>
      <c r="BC10" s="229"/>
      <c r="BD10" s="229"/>
      <c r="BE10" s="229"/>
      <c r="BF10" s="229"/>
      <c r="BG10" s="229"/>
      <c r="BH10" s="229"/>
      <c r="BI10" s="229"/>
      <c r="BJ10" s="229"/>
      <c r="BK10" s="229"/>
      <c r="BL10" s="229"/>
      <c r="BM10" s="230"/>
      <c r="BN10" s="15"/>
      <c r="BO10" s="118"/>
      <c r="BP10" s="118"/>
      <c r="BQ10" s="118"/>
      <c r="BR10" s="118"/>
      <c r="BS10" s="118"/>
      <c r="BT10" s="118"/>
      <c r="BU10" s="118"/>
      <c r="BV10" s="118"/>
    </row>
    <row r="11" spans="2:74" ht="15" customHeight="1" x14ac:dyDescent="0.15">
      <c r="B11" s="178" t="s">
        <v>43</v>
      </c>
      <c r="C11" s="179"/>
      <c r="D11" s="179"/>
      <c r="E11" s="198"/>
      <c r="F11" s="199"/>
      <c r="G11" s="199"/>
      <c r="H11" s="199"/>
      <c r="I11" s="199"/>
      <c r="J11" s="199"/>
      <c r="K11" s="199"/>
      <c r="L11" s="200"/>
      <c r="M11" s="201"/>
      <c r="N11" s="199"/>
      <c r="O11" s="199"/>
      <c r="P11" s="202"/>
      <c r="Q11" s="201" t="s">
        <v>0</v>
      </c>
      <c r="R11" s="199"/>
      <c r="S11" s="199"/>
      <c r="T11" s="202"/>
      <c r="U11" s="203" t="s">
        <v>0</v>
      </c>
      <c r="V11" s="203"/>
      <c r="W11" s="203"/>
      <c r="X11" s="203"/>
      <c r="Y11" s="203"/>
      <c r="Z11" s="203"/>
      <c r="AA11" s="203"/>
      <c r="AB11" s="203"/>
      <c r="AC11" s="203"/>
      <c r="AD11" s="203"/>
      <c r="AE11" s="203"/>
      <c r="AF11" s="203"/>
      <c r="AG11" s="203"/>
      <c r="AH11" s="203"/>
      <c r="AI11" s="203"/>
      <c r="AJ11" s="203"/>
      <c r="AK11" s="203"/>
      <c r="AL11" s="203"/>
      <c r="AM11" s="203"/>
      <c r="AN11" s="203"/>
      <c r="AO11" s="203"/>
      <c r="AP11" s="203"/>
      <c r="AQ11" s="203"/>
      <c r="AR11" s="203"/>
      <c r="AS11" s="203"/>
      <c r="AT11" s="203"/>
      <c r="AU11" s="203"/>
      <c r="AV11" s="203"/>
      <c r="AW11" s="203"/>
      <c r="AX11" s="203"/>
      <c r="AY11" s="203"/>
      <c r="AZ11" s="203"/>
      <c r="BA11" s="203"/>
      <c r="BB11" s="203"/>
      <c r="BC11" s="203"/>
      <c r="BD11" s="203"/>
      <c r="BE11" s="203"/>
      <c r="BF11" s="203"/>
      <c r="BG11" s="203"/>
      <c r="BH11" s="203"/>
      <c r="BI11" s="203"/>
      <c r="BJ11" s="203"/>
      <c r="BK11" s="203"/>
      <c r="BL11" s="203"/>
      <c r="BM11" s="204"/>
      <c r="BN11" s="15"/>
      <c r="BO11" s="118">
        <v>0</v>
      </c>
      <c r="BP11" s="119" t="s">
        <v>15</v>
      </c>
      <c r="BQ11" s="120" t="s">
        <v>16</v>
      </c>
      <c r="BR11" s="17" t="s">
        <v>17</v>
      </c>
      <c r="BS11" s="118"/>
      <c r="BT11" s="118"/>
      <c r="BU11" s="118"/>
      <c r="BV11" s="118"/>
    </row>
    <row r="12" spans="2:74" ht="15" customHeight="1" x14ac:dyDescent="0.15">
      <c r="B12" s="112"/>
      <c r="C12" s="113"/>
      <c r="D12" s="113"/>
      <c r="E12" s="190"/>
      <c r="F12" s="191"/>
      <c r="G12" s="191"/>
      <c r="H12" s="191"/>
      <c r="I12" s="191"/>
      <c r="J12" s="191"/>
      <c r="K12" s="191"/>
      <c r="L12" s="192"/>
      <c r="M12" s="193"/>
      <c r="N12" s="194"/>
      <c r="O12" s="194"/>
      <c r="P12" s="195"/>
      <c r="Q12" s="193"/>
      <c r="R12" s="194"/>
      <c r="S12" s="194"/>
      <c r="T12" s="195"/>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2"/>
      <c r="BN12" s="15"/>
      <c r="BO12" s="118">
        <v>1</v>
      </c>
      <c r="BP12" s="118">
        <v>30</v>
      </c>
      <c r="BQ12" s="118"/>
      <c r="BR12" s="16" t="s">
        <v>18</v>
      </c>
      <c r="BS12" s="118"/>
      <c r="BT12" s="118"/>
      <c r="BU12" s="118"/>
      <c r="BV12" s="118"/>
    </row>
    <row r="13" spans="2:74" ht="15" customHeight="1" x14ac:dyDescent="0.15">
      <c r="B13" s="112"/>
      <c r="C13" s="113"/>
      <c r="D13" s="113"/>
      <c r="E13" s="190"/>
      <c r="F13" s="191"/>
      <c r="G13" s="191"/>
      <c r="H13" s="191"/>
      <c r="I13" s="191"/>
      <c r="J13" s="191"/>
      <c r="K13" s="191"/>
      <c r="L13" s="192"/>
      <c r="M13" s="218"/>
      <c r="N13" s="219"/>
      <c r="O13" s="219"/>
      <c r="P13" s="220"/>
      <c r="Q13" s="218"/>
      <c r="R13" s="219"/>
      <c r="S13" s="219"/>
      <c r="T13" s="220"/>
      <c r="U13" s="251"/>
      <c r="V13" s="251"/>
      <c r="W13" s="251"/>
      <c r="X13" s="251"/>
      <c r="Y13" s="251"/>
      <c r="Z13" s="251"/>
      <c r="AA13" s="251"/>
      <c r="AB13" s="251"/>
      <c r="AC13" s="251"/>
      <c r="AD13" s="251"/>
      <c r="AE13" s="251"/>
      <c r="AF13" s="251"/>
      <c r="AG13" s="251"/>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1"/>
      <c r="BD13" s="251"/>
      <c r="BE13" s="251"/>
      <c r="BF13" s="251"/>
      <c r="BG13" s="251"/>
      <c r="BH13" s="251"/>
      <c r="BI13" s="251"/>
      <c r="BJ13" s="251"/>
      <c r="BK13" s="251"/>
      <c r="BL13" s="251"/>
      <c r="BM13" s="252"/>
      <c r="BN13" s="15"/>
      <c r="BO13" s="118">
        <v>2</v>
      </c>
      <c r="BP13" s="118">
        <v>45</v>
      </c>
      <c r="BQ13" s="118"/>
      <c r="BR13" s="118"/>
      <c r="BS13" s="118"/>
      <c r="BT13" s="118"/>
      <c r="BU13" s="118"/>
      <c r="BV13" s="118"/>
    </row>
    <row r="14" spans="2:74" ht="15" customHeight="1" x14ac:dyDescent="0.15">
      <c r="B14" s="112"/>
      <c r="C14" s="113"/>
      <c r="D14" s="113"/>
      <c r="E14" s="190"/>
      <c r="F14" s="191"/>
      <c r="G14" s="191"/>
      <c r="H14" s="191"/>
      <c r="I14" s="191"/>
      <c r="J14" s="191"/>
      <c r="K14" s="191"/>
      <c r="L14" s="191"/>
      <c r="M14" s="218"/>
      <c r="N14" s="219"/>
      <c r="O14" s="219"/>
      <c r="P14" s="220"/>
      <c r="Q14" s="218"/>
      <c r="R14" s="219"/>
      <c r="S14" s="219"/>
      <c r="T14" s="22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1"/>
      <c r="BN14" s="15"/>
      <c r="BO14" s="118">
        <v>3</v>
      </c>
      <c r="BP14" s="118"/>
      <c r="BQ14" s="118"/>
      <c r="BR14" s="118"/>
      <c r="BS14" s="118"/>
      <c r="BT14" s="118"/>
      <c r="BU14" s="118"/>
      <c r="BV14" s="118"/>
    </row>
    <row r="15" spans="2:74" ht="15" customHeight="1" thickBot="1" x14ac:dyDescent="0.2">
      <c r="B15" s="112"/>
      <c r="C15" s="113"/>
      <c r="D15" s="113"/>
      <c r="E15" s="110"/>
      <c r="F15" s="72"/>
      <c r="G15" s="72"/>
      <c r="H15" s="72"/>
      <c r="I15" s="72"/>
      <c r="J15" s="72"/>
      <c r="K15" s="72"/>
      <c r="L15" s="72"/>
      <c r="M15" s="221">
        <v>0.73958333333333337</v>
      </c>
      <c r="N15" s="222"/>
      <c r="O15" s="222"/>
      <c r="P15" s="223"/>
      <c r="Q15" s="224"/>
      <c r="R15" s="225"/>
      <c r="S15" s="225"/>
      <c r="T15" s="226"/>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8"/>
      <c r="BN15" s="15"/>
      <c r="BO15" s="118">
        <v>4</v>
      </c>
      <c r="BP15" s="118"/>
      <c r="BQ15" s="118"/>
      <c r="BR15" s="118"/>
      <c r="BS15" s="118"/>
      <c r="BT15" s="118"/>
      <c r="BU15" s="118"/>
      <c r="BV15" s="118"/>
    </row>
    <row r="16" spans="2:74" ht="15" customHeight="1" thickTop="1" thickBot="1" x14ac:dyDescent="0.2">
      <c r="B16" s="187" t="s">
        <v>36</v>
      </c>
      <c r="C16" s="188"/>
      <c r="D16" s="189"/>
      <c r="E16" s="89"/>
      <c r="F16" s="89"/>
      <c r="G16" s="89"/>
      <c r="H16" s="89"/>
      <c r="I16" s="90"/>
      <c r="J16" s="89"/>
      <c r="K16" s="89"/>
      <c r="L16" s="89"/>
      <c r="M16" s="90" t="s">
        <v>42</v>
      </c>
      <c r="N16" s="89" t="s">
        <v>42</v>
      </c>
      <c r="O16" s="89"/>
      <c r="P16" s="89"/>
      <c r="Q16" s="215" t="s">
        <v>33</v>
      </c>
      <c r="R16" s="216"/>
      <c r="S16" s="216"/>
      <c r="T16" s="217"/>
      <c r="U16" s="90"/>
      <c r="V16" s="89"/>
      <c r="W16" s="89"/>
      <c r="X16" s="89"/>
      <c r="Y16" s="90"/>
      <c r="Z16" s="89" t="s">
        <v>0</v>
      </c>
      <c r="AA16" s="89"/>
      <c r="AB16" s="89"/>
      <c r="AC16" s="90"/>
      <c r="AD16" s="89"/>
      <c r="AE16" s="89"/>
      <c r="AF16" s="89"/>
      <c r="AG16" s="90"/>
      <c r="AH16" s="89"/>
      <c r="AI16" s="89"/>
      <c r="AJ16" s="89"/>
      <c r="AK16" s="90" t="s">
        <v>0</v>
      </c>
      <c r="AL16" s="89" t="s">
        <v>0</v>
      </c>
      <c r="AM16" s="89"/>
      <c r="AN16" s="91"/>
      <c r="AO16" s="89"/>
      <c r="AP16" s="89"/>
      <c r="AQ16" s="89"/>
      <c r="AR16" s="91"/>
      <c r="AS16" s="89" t="s">
        <v>42</v>
      </c>
      <c r="AT16" s="89"/>
      <c r="AU16" s="89"/>
      <c r="AV16" s="91"/>
      <c r="AW16" s="89"/>
      <c r="AX16" s="89"/>
      <c r="AY16" s="89"/>
      <c r="AZ16" s="91"/>
      <c r="BA16" s="89"/>
      <c r="BB16" s="89"/>
      <c r="BC16" s="89"/>
      <c r="BD16" s="91"/>
      <c r="BE16" s="89"/>
      <c r="BF16" s="89"/>
      <c r="BG16" s="89"/>
      <c r="BH16" s="91"/>
      <c r="BI16" s="89"/>
      <c r="BJ16" s="89"/>
      <c r="BK16" s="89"/>
      <c r="BL16" s="91"/>
      <c r="BM16" s="92"/>
      <c r="BN16" s="107"/>
      <c r="BO16" s="118">
        <v>5</v>
      </c>
      <c r="BP16" s="118"/>
      <c r="BQ16" s="118"/>
      <c r="BR16" s="118"/>
      <c r="BS16" s="118"/>
      <c r="BT16" s="118"/>
      <c r="BU16" s="118"/>
      <c r="BV16" s="118"/>
    </row>
    <row r="17" spans="2:74" ht="15" customHeight="1" thickTop="1" x14ac:dyDescent="0.15">
      <c r="B17" s="172" t="s">
        <v>35</v>
      </c>
      <c r="C17" s="173"/>
      <c r="D17" s="114" t="s">
        <v>23</v>
      </c>
      <c r="E17" s="176" t="s">
        <v>0</v>
      </c>
      <c r="F17" s="177"/>
      <c r="G17" s="132"/>
      <c r="H17" s="132"/>
      <c r="I17" s="176">
        <v>7</v>
      </c>
      <c r="J17" s="177"/>
      <c r="K17" s="132"/>
      <c r="L17" s="93"/>
      <c r="M17" s="176">
        <v>8</v>
      </c>
      <c r="N17" s="177"/>
      <c r="O17" s="132"/>
      <c r="P17" s="93"/>
      <c r="Q17" s="176">
        <v>9</v>
      </c>
      <c r="R17" s="177"/>
      <c r="S17" s="132"/>
      <c r="T17" s="93"/>
      <c r="U17" s="177">
        <v>10</v>
      </c>
      <c r="V17" s="177"/>
      <c r="W17" s="132"/>
      <c r="X17" s="132"/>
      <c r="Y17" s="176">
        <v>11</v>
      </c>
      <c r="Z17" s="177"/>
      <c r="AA17" s="132"/>
      <c r="AB17" s="93"/>
      <c r="AC17" s="177">
        <v>12</v>
      </c>
      <c r="AD17" s="177"/>
      <c r="AE17" s="132"/>
      <c r="AF17" s="132"/>
      <c r="AG17" s="176">
        <v>13</v>
      </c>
      <c r="AH17" s="177"/>
      <c r="AI17" s="132"/>
      <c r="AJ17" s="93"/>
      <c r="AK17" s="177">
        <v>14</v>
      </c>
      <c r="AL17" s="177"/>
      <c r="AM17" s="132"/>
      <c r="AN17" s="132"/>
      <c r="AO17" s="176">
        <v>15</v>
      </c>
      <c r="AP17" s="177"/>
      <c r="AQ17" s="132"/>
      <c r="AR17" s="93"/>
      <c r="AS17" s="177">
        <v>16</v>
      </c>
      <c r="AT17" s="177"/>
      <c r="AU17" s="132"/>
      <c r="AV17" s="132"/>
      <c r="AW17" s="176">
        <v>17</v>
      </c>
      <c r="AX17" s="177"/>
      <c r="AY17" s="132"/>
      <c r="AZ17" s="94"/>
      <c r="BA17" s="177">
        <v>18</v>
      </c>
      <c r="BB17" s="177"/>
      <c r="BC17" s="132"/>
      <c r="BD17" s="132"/>
      <c r="BE17" s="176">
        <v>19</v>
      </c>
      <c r="BF17" s="177"/>
      <c r="BG17" s="132"/>
      <c r="BH17" s="93"/>
      <c r="BI17" s="177"/>
      <c r="BJ17" s="177"/>
      <c r="BK17" s="132"/>
      <c r="BL17" s="132"/>
      <c r="BM17" s="95" t="s">
        <v>22</v>
      </c>
      <c r="BN17" s="39" t="s">
        <v>24</v>
      </c>
      <c r="BO17" s="118">
        <v>6</v>
      </c>
      <c r="BP17" s="118"/>
      <c r="BQ17" s="118"/>
      <c r="BR17" s="118"/>
      <c r="BS17" s="118"/>
      <c r="BT17" s="118"/>
      <c r="BU17" s="118"/>
      <c r="BV17" s="118"/>
    </row>
    <row r="18" spans="2:74" ht="15" customHeight="1" thickBot="1" x14ac:dyDescent="0.2">
      <c r="B18" s="174"/>
      <c r="C18" s="175"/>
      <c r="D18" s="121">
        <v>0</v>
      </c>
      <c r="E18" s="96"/>
      <c r="F18" s="96"/>
      <c r="G18" s="96"/>
      <c r="H18" s="96"/>
      <c r="I18" s="97"/>
      <c r="J18" s="96"/>
      <c r="K18" s="96"/>
      <c r="L18" s="98"/>
      <c r="M18" s="105"/>
      <c r="N18" s="103"/>
      <c r="O18" s="103"/>
      <c r="P18" s="104"/>
      <c r="Q18" s="99"/>
      <c r="R18" s="100"/>
      <c r="S18" s="100"/>
      <c r="T18" s="101"/>
      <c r="U18" s="143"/>
      <c r="V18" s="100"/>
      <c r="W18" s="100"/>
      <c r="X18" s="100"/>
      <c r="Y18" s="99"/>
      <c r="Z18" s="100"/>
      <c r="AA18" s="100"/>
      <c r="AB18" s="101"/>
      <c r="AC18" s="135"/>
      <c r="AD18" s="135"/>
      <c r="AE18" s="135"/>
      <c r="AF18" s="135"/>
      <c r="AG18" s="99"/>
      <c r="AH18" s="100"/>
      <c r="AI18" s="100"/>
      <c r="AJ18" s="101"/>
      <c r="AK18" s="100"/>
      <c r="AL18" s="100"/>
      <c r="AM18" s="100"/>
      <c r="AN18" s="100"/>
      <c r="AO18" s="99"/>
      <c r="AP18" s="100"/>
      <c r="AQ18" s="100"/>
      <c r="AR18" s="101"/>
      <c r="AS18" s="100"/>
      <c r="AT18" s="100"/>
      <c r="AU18" s="100"/>
      <c r="AV18" s="100"/>
      <c r="AW18" s="99"/>
      <c r="AX18" s="100"/>
      <c r="AY18" s="143"/>
      <c r="AZ18" s="128"/>
      <c r="BA18" s="129"/>
      <c r="BB18" s="129"/>
      <c r="BC18" s="127"/>
      <c r="BD18" s="96"/>
      <c r="BE18" s="97"/>
      <c r="BF18" s="96"/>
      <c r="BG18" s="96"/>
      <c r="BH18" s="98"/>
      <c r="BI18" s="96"/>
      <c r="BJ18" s="96"/>
      <c r="BK18" s="96"/>
      <c r="BL18" s="96"/>
      <c r="BM18" s="122">
        <v>0</v>
      </c>
      <c r="BN18" s="15">
        <f>D18+BM18</f>
        <v>0</v>
      </c>
      <c r="BO18" s="118">
        <v>7</v>
      </c>
      <c r="BP18" s="118"/>
      <c r="BQ18" s="118"/>
      <c r="BR18" s="118"/>
      <c r="BS18" s="118"/>
      <c r="BT18" s="118"/>
      <c r="BU18" s="118"/>
      <c r="BV18" s="118"/>
    </row>
    <row r="19" spans="2:74" ht="15" customHeight="1" thickTop="1" x14ac:dyDescent="0.15">
      <c r="B19" s="112" t="s">
        <v>0</v>
      </c>
      <c r="C19" s="113"/>
      <c r="D19" s="113"/>
      <c r="E19" s="190" t="s">
        <v>33</v>
      </c>
      <c r="F19" s="191"/>
      <c r="G19" s="191"/>
      <c r="H19" s="191"/>
      <c r="I19" s="191"/>
      <c r="J19" s="191"/>
      <c r="K19" s="191"/>
      <c r="L19" s="192"/>
      <c r="M19" s="208">
        <v>0.375</v>
      </c>
      <c r="N19" s="191"/>
      <c r="O19" s="191"/>
      <c r="P19" s="209"/>
      <c r="Q19" s="208"/>
      <c r="R19" s="191"/>
      <c r="S19" s="191"/>
      <c r="T19" s="209"/>
      <c r="U19" s="210" t="s">
        <v>107</v>
      </c>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1"/>
      <c r="BN19" s="106"/>
      <c r="BO19" s="118" t="s">
        <v>12</v>
      </c>
      <c r="BP19" s="118"/>
      <c r="BQ19" s="118"/>
      <c r="BR19" s="118"/>
      <c r="BS19" s="118"/>
      <c r="BT19" s="118"/>
      <c r="BU19" s="118"/>
      <c r="BV19" s="118"/>
    </row>
    <row r="20" spans="2:74" ht="15" customHeight="1" x14ac:dyDescent="0.15">
      <c r="B20" s="112"/>
      <c r="C20" s="113"/>
      <c r="D20" s="113"/>
      <c r="E20" s="190"/>
      <c r="F20" s="191"/>
      <c r="G20" s="191"/>
      <c r="H20" s="191"/>
      <c r="I20" s="191"/>
      <c r="J20" s="191"/>
      <c r="K20" s="191"/>
      <c r="L20" s="192"/>
      <c r="M20" s="193"/>
      <c r="N20" s="194"/>
      <c r="O20" s="194"/>
      <c r="P20" s="195"/>
      <c r="Q20" s="193"/>
      <c r="R20" s="194"/>
      <c r="S20" s="194"/>
      <c r="T20" s="195"/>
      <c r="U20" s="227" t="s">
        <v>108</v>
      </c>
      <c r="V20" s="227"/>
      <c r="W20" s="227"/>
      <c r="X20" s="227"/>
      <c r="Y20" s="227"/>
      <c r="Z20" s="227"/>
      <c r="AA20" s="227"/>
      <c r="AB20" s="227"/>
      <c r="AC20" s="227"/>
      <c r="AD20" s="227"/>
      <c r="AE20" s="227"/>
      <c r="AF20" s="227"/>
      <c r="AG20" s="227"/>
      <c r="AH20" s="227"/>
      <c r="AI20" s="227"/>
      <c r="AJ20" s="227"/>
      <c r="AK20" s="227"/>
      <c r="AL20" s="227"/>
      <c r="AM20" s="227"/>
      <c r="AN20" s="227"/>
      <c r="AO20" s="227"/>
      <c r="AP20" s="227"/>
      <c r="AQ20" s="227"/>
      <c r="AR20" s="227"/>
      <c r="AS20" s="227"/>
      <c r="AT20" s="227"/>
      <c r="AU20" s="227"/>
      <c r="AV20" s="227"/>
      <c r="AW20" s="227"/>
      <c r="AX20" s="227"/>
      <c r="AY20" s="227"/>
      <c r="AZ20" s="227"/>
      <c r="BA20" s="227"/>
      <c r="BB20" s="227"/>
      <c r="BC20" s="227"/>
      <c r="BD20" s="227"/>
      <c r="BE20" s="227"/>
      <c r="BF20" s="227"/>
      <c r="BG20" s="227"/>
      <c r="BH20" s="227"/>
      <c r="BI20" s="227"/>
      <c r="BJ20" s="227"/>
      <c r="BK20" s="227"/>
      <c r="BL20" s="227"/>
      <c r="BM20" s="228"/>
      <c r="BN20" s="107"/>
      <c r="BO20" s="118" t="s">
        <v>13</v>
      </c>
      <c r="BP20" s="118"/>
      <c r="BQ20" s="118"/>
      <c r="BR20" s="118"/>
      <c r="BS20" s="118"/>
      <c r="BT20" s="118"/>
      <c r="BU20" s="118"/>
      <c r="BV20" s="118"/>
    </row>
    <row r="21" spans="2:74" ht="15" customHeight="1" x14ac:dyDescent="0.15">
      <c r="B21" s="112"/>
      <c r="C21" s="113"/>
      <c r="D21" s="113"/>
      <c r="E21" s="190"/>
      <c r="F21" s="191"/>
      <c r="G21" s="191"/>
      <c r="H21" s="191"/>
      <c r="I21" s="191"/>
      <c r="J21" s="191"/>
      <c r="K21" s="191"/>
      <c r="L21" s="192"/>
      <c r="M21" s="218"/>
      <c r="N21" s="219"/>
      <c r="O21" s="219"/>
      <c r="P21" s="220"/>
      <c r="Q21" s="218"/>
      <c r="R21" s="219"/>
      <c r="S21" s="219"/>
      <c r="T21" s="220"/>
      <c r="U21" s="227" t="s">
        <v>109</v>
      </c>
      <c r="V21" s="227"/>
      <c r="W21" s="227"/>
      <c r="X21" s="227"/>
      <c r="Y21" s="227"/>
      <c r="Z21" s="227"/>
      <c r="AA21" s="227"/>
      <c r="AB21" s="227"/>
      <c r="AC21" s="227"/>
      <c r="AD21" s="227"/>
      <c r="AE21" s="227"/>
      <c r="AF21" s="227"/>
      <c r="AG21" s="227"/>
      <c r="AH21" s="227"/>
      <c r="AI21" s="227"/>
      <c r="AJ21" s="227"/>
      <c r="AK21" s="227"/>
      <c r="AL21" s="227"/>
      <c r="AM21" s="227"/>
      <c r="AN21" s="227"/>
      <c r="AO21" s="227"/>
      <c r="AP21" s="227"/>
      <c r="AQ21" s="227"/>
      <c r="AR21" s="227"/>
      <c r="AS21" s="227"/>
      <c r="AT21" s="227"/>
      <c r="AU21" s="227"/>
      <c r="AV21" s="227"/>
      <c r="AW21" s="227"/>
      <c r="AX21" s="227"/>
      <c r="AY21" s="227"/>
      <c r="AZ21" s="227"/>
      <c r="BA21" s="227"/>
      <c r="BB21" s="227"/>
      <c r="BC21" s="227"/>
      <c r="BD21" s="227"/>
      <c r="BE21" s="227"/>
      <c r="BF21" s="227"/>
      <c r="BG21" s="227"/>
      <c r="BH21" s="227"/>
      <c r="BI21" s="227"/>
      <c r="BJ21" s="227"/>
      <c r="BK21" s="227"/>
      <c r="BL21" s="227"/>
      <c r="BM21" s="228"/>
      <c r="BN21" s="107"/>
      <c r="BO21" s="118"/>
      <c r="BP21" s="118"/>
      <c r="BQ21" s="118"/>
      <c r="BR21" s="118"/>
      <c r="BS21" s="118"/>
      <c r="BT21" s="118"/>
      <c r="BU21" s="118"/>
      <c r="BV21" s="118"/>
    </row>
    <row r="22" spans="2:74" ht="15" customHeight="1" x14ac:dyDescent="0.15">
      <c r="B22" s="178">
        <f>B10+1</f>
        <v>46119</v>
      </c>
      <c r="C22" s="179"/>
      <c r="D22" s="179"/>
      <c r="E22" s="190"/>
      <c r="F22" s="191"/>
      <c r="G22" s="191"/>
      <c r="H22" s="191"/>
      <c r="I22" s="191"/>
      <c r="J22" s="191"/>
      <c r="K22" s="191"/>
      <c r="L22" s="192"/>
      <c r="M22" s="218"/>
      <c r="N22" s="219"/>
      <c r="O22" s="219"/>
      <c r="P22" s="220"/>
      <c r="Q22" s="218"/>
      <c r="R22" s="219"/>
      <c r="S22" s="219"/>
      <c r="T22" s="220"/>
      <c r="U22" s="229" t="s">
        <v>110</v>
      </c>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c r="BF22" s="229"/>
      <c r="BG22" s="229"/>
      <c r="BH22" s="229"/>
      <c r="BI22" s="229"/>
      <c r="BJ22" s="229"/>
      <c r="BK22" s="229"/>
      <c r="BL22" s="229"/>
      <c r="BM22" s="230"/>
      <c r="BN22" s="107"/>
      <c r="BO22" s="118"/>
      <c r="BP22" s="118"/>
      <c r="BQ22" s="118"/>
      <c r="BR22" s="118"/>
      <c r="BS22" s="118"/>
      <c r="BT22" s="118"/>
      <c r="BU22" s="118"/>
      <c r="BV22" s="118"/>
    </row>
    <row r="23" spans="2:74" ht="15" customHeight="1" x14ac:dyDescent="0.15">
      <c r="B23" s="178" t="s">
        <v>25</v>
      </c>
      <c r="C23" s="179"/>
      <c r="D23" s="179"/>
      <c r="E23" s="198"/>
      <c r="F23" s="199"/>
      <c r="G23" s="199"/>
      <c r="H23" s="199"/>
      <c r="I23" s="199"/>
      <c r="J23" s="199"/>
      <c r="K23" s="199"/>
      <c r="L23" s="200"/>
      <c r="M23" s="201"/>
      <c r="N23" s="199"/>
      <c r="O23" s="199"/>
      <c r="P23" s="202"/>
      <c r="Q23" s="201" t="s">
        <v>0</v>
      </c>
      <c r="R23" s="199"/>
      <c r="S23" s="199"/>
      <c r="T23" s="202"/>
      <c r="U23" s="231" t="s">
        <v>111</v>
      </c>
      <c r="V23" s="231"/>
      <c r="W23" s="231"/>
      <c r="X23" s="231"/>
      <c r="Y23" s="231"/>
      <c r="Z23" s="231"/>
      <c r="AA23" s="231"/>
      <c r="AB23" s="231"/>
      <c r="AC23" s="231"/>
      <c r="AD23" s="231"/>
      <c r="AE23" s="231"/>
      <c r="AF23" s="231"/>
      <c r="AG23" s="231"/>
      <c r="AH23" s="231"/>
      <c r="AI23" s="231"/>
      <c r="AJ23" s="231"/>
      <c r="AK23" s="231"/>
      <c r="AL23" s="231"/>
      <c r="AM23" s="231"/>
      <c r="AN23" s="231"/>
      <c r="AO23" s="231"/>
      <c r="AP23" s="231"/>
      <c r="AQ23" s="231"/>
      <c r="AR23" s="231"/>
      <c r="AS23" s="231"/>
      <c r="AT23" s="231"/>
      <c r="AU23" s="231"/>
      <c r="AV23" s="231"/>
      <c r="AW23" s="231"/>
      <c r="AX23" s="231"/>
      <c r="AY23" s="231"/>
      <c r="AZ23" s="231"/>
      <c r="BA23" s="231"/>
      <c r="BB23" s="231"/>
      <c r="BC23" s="231"/>
      <c r="BD23" s="231"/>
      <c r="BE23" s="231"/>
      <c r="BF23" s="231"/>
      <c r="BG23" s="231"/>
      <c r="BH23" s="231"/>
      <c r="BI23" s="231"/>
      <c r="BJ23" s="231"/>
      <c r="BK23" s="231"/>
      <c r="BL23" s="231"/>
      <c r="BM23" s="232"/>
      <c r="BN23" s="107"/>
      <c r="BO23" s="118">
        <v>0</v>
      </c>
      <c r="BP23" s="119" t="s">
        <v>15</v>
      </c>
      <c r="BQ23" s="120" t="s">
        <v>16</v>
      </c>
      <c r="BR23" s="17" t="s">
        <v>17</v>
      </c>
      <c r="BS23" s="118"/>
      <c r="BT23" s="118"/>
      <c r="BU23" s="118"/>
      <c r="BV23" s="118"/>
    </row>
    <row r="24" spans="2:74" ht="15" customHeight="1" x14ac:dyDescent="0.15">
      <c r="B24" s="112"/>
      <c r="C24" s="113"/>
      <c r="D24" s="113"/>
      <c r="E24" s="190"/>
      <c r="F24" s="191"/>
      <c r="G24" s="191"/>
      <c r="H24" s="191"/>
      <c r="I24" s="191"/>
      <c r="J24" s="191"/>
      <c r="K24" s="191"/>
      <c r="L24" s="192"/>
      <c r="M24" s="193"/>
      <c r="N24" s="194"/>
      <c r="O24" s="194"/>
      <c r="P24" s="195"/>
      <c r="Q24" s="193"/>
      <c r="R24" s="194"/>
      <c r="S24" s="194"/>
      <c r="T24" s="195"/>
      <c r="U24" s="227" t="s">
        <v>112</v>
      </c>
      <c r="V24" s="227"/>
      <c r="W24" s="227"/>
      <c r="X24" s="227"/>
      <c r="Y24" s="227"/>
      <c r="Z24" s="227"/>
      <c r="AA24" s="227"/>
      <c r="AB24" s="227"/>
      <c r="AC24" s="227"/>
      <c r="AD24" s="227"/>
      <c r="AE24" s="227"/>
      <c r="AF24" s="227"/>
      <c r="AG24" s="227"/>
      <c r="AH24" s="227"/>
      <c r="AI24" s="227"/>
      <c r="AJ24" s="227"/>
      <c r="AK24" s="227"/>
      <c r="AL24" s="227"/>
      <c r="AM24" s="227"/>
      <c r="AN24" s="227"/>
      <c r="AO24" s="227"/>
      <c r="AP24" s="227"/>
      <c r="AQ24" s="227"/>
      <c r="AR24" s="227"/>
      <c r="AS24" s="227"/>
      <c r="AT24" s="227"/>
      <c r="AU24" s="227"/>
      <c r="AV24" s="227"/>
      <c r="AW24" s="227"/>
      <c r="AX24" s="227"/>
      <c r="AY24" s="227"/>
      <c r="AZ24" s="227"/>
      <c r="BA24" s="227"/>
      <c r="BB24" s="227"/>
      <c r="BC24" s="227"/>
      <c r="BD24" s="227"/>
      <c r="BE24" s="227"/>
      <c r="BF24" s="227"/>
      <c r="BG24" s="227"/>
      <c r="BH24" s="227"/>
      <c r="BI24" s="227"/>
      <c r="BJ24" s="227"/>
      <c r="BK24" s="227"/>
      <c r="BL24" s="227"/>
      <c r="BM24" s="228"/>
      <c r="BN24" s="107"/>
      <c r="BO24" s="118">
        <v>1</v>
      </c>
      <c r="BP24" s="118">
        <v>30</v>
      </c>
      <c r="BQ24" s="118"/>
      <c r="BR24" s="16" t="s">
        <v>18</v>
      </c>
      <c r="BS24" s="118"/>
      <c r="BT24" s="118"/>
      <c r="BU24" s="118"/>
      <c r="BV24" s="118"/>
    </row>
    <row r="25" spans="2:74" ht="15" customHeight="1" x14ac:dyDescent="0.15">
      <c r="B25" s="112"/>
      <c r="C25" s="113"/>
      <c r="D25" s="113"/>
      <c r="E25" s="190"/>
      <c r="F25" s="191"/>
      <c r="G25" s="191"/>
      <c r="H25" s="191"/>
      <c r="I25" s="191"/>
      <c r="J25" s="191"/>
      <c r="K25" s="191"/>
      <c r="L25" s="192"/>
      <c r="M25" s="218"/>
      <c r="N25" s="219"/>
      <c r="O25" s="219"/>
      <c r="P25" s="220"/>
      <c r="Q25" s="218"/>
      <c r="R25" s="219"/>
      <c r="S25" s="219"/>
      <c r="T25" s="220"/>
      <c r="U25" s="227"/>
      <c r="V25" s="227"/>
      <c r="W25" s="227"/>
      <c r="X25" s="227"/>
      <c r="Y25" s="227"/>
      <c r="Z25" s="227"/>
      <c r="AA25" s="227"/>
      <c r="AB25" s="227"/>
      <c r="AC25" s="227"/>
      <c r="AD25" s="227"/>
      <c r="AE25" s="227"/>
      <c r="AF25" s="227"/>
      <c r="AG25" s="227"/>
      <c r="AH25" s="227"/>
      <c r="AI25" s="227"/>
      <c r="AJ25" s="227"/>
      <c r="AK25" s="227"/>
      <c r="AL25" s="227"/>
      <c r="AM25" s="227"/>
      <c r="AN25" s="227"/>
      <c r="AO25" s="227"/>
      <c r="AP25" s="227"/>
      <c r="AQ25" s="227"/>
      <c r="AR25" s="227"/>
      <c r="AS25" s="227"/>
      <c r="AT25" s="227"/>
      <c r="AU25" s="227"/>
      <c r="AV25" s="227"/>
      <c r="AW25" s="227"/>
      <c r="AX25" s="227"/>
      <c r="AY25" s="227"/>
      <c r="AZ25" s="227"/>
      <c r="BA25" s="227"/>
      <c r="BB25" s="227"/>
      <c r="BC25" s="227"/>
      <c r="BD25" s="227"/>
      <c r="BE25" s="227"/>
      <c r="BF25" s="227"/>
      <c r="BG25" s="227"/>
      <c r="BH25" s="227"/>
      <c r="BI25" s="227"/>
      <c r="BJ25" s="227"/>
      <c r="BK25" s="227"/>
      <c r="BL25" s="227"/>
      <c r="BM25" s="228"/>
      <c r="BN25" s="107"/>
      <c r="BO25" s="118">
        <v>2</v>
      </c>
      <c r="BP25" s="118">
        <v>45</v>
      </c>
      <c r="BQ25" s="118"/>
      <c r="BR25" s="118"/>
      <c r="BS25" s="118"/>
      <c r="BT25" s="118"/>
      <c r="BU25" s="118"/>
      <c r="BV25" s="118"/>
    </row>
    <row r="26" spans="2:74" ht="15" customHeight="1" x14ac:dyDescent="0.15">
      <c r="B26" s="112"/>
      <c r="C26" s="113"/>
      <c r="D26" s="113"/>
      <c r="E26" s="190"/>
      <c r="F26" s="191"/>
      <c r="G26" s="191"/>
      <c r="H26" s="191"/>
      <c r="I26" s="191"/>
      <c r="J26" s="191"/>
      <c r="K26" s="191"/>
      <c r="L26" s="191"/>
      <c r="M26" s="218"/>
      <c r="N26" s="219"/>
      <c r="O26" s="219"/>
      <c r="P26" s="220"/>
      <c r="Q26" s="218"/>
      <c r="R26" s="219"/>
      <c r="S26" s="219"/>
      <c r="T26" s="220"/>
      <c r="U26" s="233"/>
      <c r="V26" s="233"/>
      <c r="W26" s="233"/>
      <c r="X26" s="233"/>
      <c r="Y26" s="233"/>
      <c r="Z26" s="233"/>
      <c r="AA26" s="233"/>
      <c r="AB26" s="233"/>
      <c r="AC26" s="233"/>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c r="BF26" s="233"/>
      <c r="BG26" s="233"/>
      <c r="BH26" s="233"/>
      <c r="BI26" s="233"/>
      <c r="BJ26" s="233"/>
      <c r="BK26" s="233"/>
      <c r="BL26" s="233"/>
      <c r="BM26" s="234"/>
      <c r="BN26" s="107"/>
      <c r="BO26" s="118">
        <v>3</v>
      </c>
      <c r="BP26" s="118"/>
      <c r="BQ26" s="118"/>
      <c r="BR26" s="118"/>
      <c r="BS26" s="118"/>
      <c r="BT26" s="118"/>
      <c r="BU26" s="118"/>
      <c r="BV26" s="118"/>
    </row>
    <row r="27" spans="2:74" ht="15" customHeight="1" thickBot="1" x14ac:dyDescent="0.2">
      <c r="B27" s="112"/>
      <c r="C27" s="113"/>
      <c r="D27" s="113"/>
      <c r="E27" s="110"/>
      <c r="F27" s="72"/>
      <c r="G27" s="72"/>
      <c r="H27" s="72"/>
      <c r="I27" s="72"/>
      <c r="J27" s="72"/>
      <c r="K27" s="72"/>
      <c r="L27" s="72"/>
      <c r="M27" s="221">
        <v>0.73958333333333337</v>
      </c>
      <c r="N27" s="222"/>
      <c r="O27" s="222"/>
      <c r="P27" s="223"/>
      <c r="Q27" s="224"/>
      <c r="R27" s="225"/>
      <c r="S27" s="225"/>
      <c r="T27" s="226"/>
      <c r="U27" s="157"/>
      <c r="V27" s="157"/>
      <c r="W27" s="157"/>
      <c r="X27" s="157"/>
      <c r="Y27" s="157"/>
      <c r="Z27" s="157"/>
      <c r="AA27" s="157"/>
      <c r="AB27" s="157"/>
      <c r="AC27" s="157"/>
      <c r="AD27" s="157"/>
      <c r="AE27" s="157"/>
      <c r="AF27" s="157"/>
      <c r="AG27" s="157"/>
      <c r="AH27" s="157"/>
      <c r="AI27" s="157"/>
      <c r="AJ27" s="157"/>
      <c r="AK27" s="157"/>
      <c r="AL27" s="157"/>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8"/>
      <c r="BN27" s="107"/>
      <c r="BO27" s="118">
        <v>4</v>
      </c>
      <c r="BP27" s="118"/>
      <c r="BQ27" s="118"/>
      <c r="BR27" s="118"/>
      <c r="BS27" s="118"/>
      <c r="BT27" s="118"/>
      <c r="BU27" s="118"/>
      <c r="BV27" s="118"/>
    </row>
    <row r="28" spans="2:74" thickTop="1" thickBot="1" x14ac:dyDescent="0.2">
      <c r="B28" s="187" t="s">
        <v>36</v>
      </c>
      <c r="C28" s="188"/>
      <c r="D28" s="189"/>
      <c r="E28" s="89"/>
      <c r="F28" s="89"/>
      <c r="G28" s="89"/>
      <c r="H28" s="89"/>
      <c r="I28" s="90"/>
      <c r="J28" s="89"/>
      <c r="K28" s="89"/>
      <c r="L28" s="89"/>
      <c r="M28" s="90" t="s">
        <v>42</v>
      </c>
      <c r="N28" s="89" t="s">
        <v>42</v>
      </c>
      <c r="O28" s="89"/>
      <c r="P28" s="89"/>
      <c r="Q28" s="215" t="s">
        <v>33</v>
      </c>
      <c r="R28" s="216"/>
      <c r="S28" s="216"/>
      <c r="T28" s="217"/>
      <c r="U28" s="90"/>
      <c r="V28" s="89"/>
      <c r="W28" s="89"/>
      <c r="X28" s="89"/>
      <c r="Y28" s="90"/>
      <c r="Z28" s="89" t="s">
        <v>0</v>
      </c>
      <c r="AA28" s="89"/>
      <c r="AB28" s="89"/>
      <c r="AC28" s="90"/>
      <c r="AD28" s="89"/>
      <c r="AE28" s="89"/>
      <c r="AF28" s="89"/>
      <c r="AG28" s="90"/>
      <c r="AH28" s="89"/>
      <c r="AI28" s="89"/>
      <c r="AJ28" s="89"/>
      <c r="AK28" s="90" t="s">
        <v>0</v>
      </c>
      <c r="AL28" s="89" t="s">
        <v>0</v>
      </c>
      <c r="AM28" s="89"/>
      <c r="AN28" s="91"/>
      <c r="AO28" s="89"/>
      <c r="AP28" s="89"/>
      <c r="AQ28" s="89"/>
      <c r="AR28" s="91"/>
      <c r="AS28" s="89" t="s">
        <v>42</v>
      </c>
      <c r="AT28" s="89"/>
      <c r="AU28" s="89"/>
      <c r="AV28" s="91"/>
      <c r="AW28" s="89"/>
      <c r="AX28" s="89"/>
      <c r="AY28" s="89"/>
      <c r="AZ28" s="91"/>
      <c r="BA28" s="89"/>
      <c r="BB28" s="89"/>
      <c r="BC28" s="89"/>
      <c r="BD28" s="91"/>
      <c r="BE28" s="89"/>
      <c r="BF28" s="89"/>
      <c r="BG28" s="89"/>
      <c r="BH28" s="91"/>
      <c r="BI28" s="89"/>
      <c r="BJ28" s="89"/>
      <c r="BK28" s="89"/>
      <c r="BL28" s="91"/>
      <c r="BM28" s="92"/>
      <c r="BN28" s="107"/>
      <c r="BO28" s="118">
        <v>5</v>
      </c>
      <c r="BP28" s="118"/>
      <c r="BQ28" s="118"/>
      <c r="BR28" s="118"/>
      <c r="BS28" s="118"/>
      <c r="BT28" s="118"/>
      <c r="BU28" s="118"/>
      <c r="BV28" s="118"/>
    </row>
    <row r="29" spans="2:74" ht="14.25" thickTop="1" x14ac:dyDescent="0.15">
      <c r="B29" s="172" t="s">
        <v>35</v>
      </c>
      <c r="C29" s="173"/>
      <c r="D29" s="115" t="s">
        <v>23</v>
      </c>
      <c r="E29" s="176" t="s">
        <v>0</v>
      </c>
      <c r="F29" s="177"/>
      <c r="G29" s="142"/>
      <c r="H29" s="142"/>
      <c r="I29" s="176">
        <v>7</v>
      </c>
      <c r="J29" s="177"/>
      <c r="K29" s="142"/>
      <c r="L29" s="93"/>
      <c r="M29" s="176">
        <v>8</v>
      </c>
      <c r="N29" s="177"/>
      <c r="O29" s="142"/>
      <c r="P29" s="93"/>
      <c r="Q29" s="176">
        <v>9</v>
      </c>
      <c r="R29" s="177"/>
      <c r="S29" s="142"/>
      <c r="T29" s="93"/>
      <c r="U29" s="177">
        <v>10</v>
      </c>
      <c r="V29" s="177"/>
      <c r="W29" s="142"/>
      <c r="X29" s="142"/>
      <c r="Y29" s="176">
        <v>11</v>
      </c>
      <c r="Z29" s="177"/>
      <c r="AA29" s="142"/>
      <c r="AB29" s="93"/>
      <c r="AC29" s="177">
        <v>12</v>
      </c>
      <c r="AD29" s="177"/>
      <c r="AE29" s="142"/>
      <c r="AF29" s="142"/>
      <c r="AG29" s="176">
        <v>13</v>
      </c>
      <c r="AH29" s="177"/>
      <c r="AI29" s="142"/>
      <c r="AJ29" s="93"/>
      <c r="AK29" s="177">
        <v>14</v>
      </c>
      <c r="AL29" s="177"/>
      <c r="AM29" s="142"/>
      <c r="AN29" s="142"/>
      <c r="AO29" s="176">
        <v>15</v>
      </c>
      <c r="AP29" s="177"/>
      <c r="AQ29" s="142"/>
      <c r="AR29" s="93"/>
      <c r="AS29" s="177">
        <v>16</v>
      </c>
      <c r="AT29" s="177"/>
      <c r="AU29" s="142"/>
      <c r="AV29" s="142"/>
      <c r="AW29" s="176">
        <v>17</v>
      </c>
      <c r="AX29" s="177"/>
      <c r="AY29" s="142"/>
      <c r="AZ29" s="94"/>
      <c r="BA29" s="177">
        <v>18</v>
      </c>
      <c r="BB29" s="177"/>
      <c r="BC29" s="142"/>
      <c r="BD29" s="142"/>
      <c r="BE29" s="176">
        <v>19</v>
      </c>
      <c r="BF29" s="177"/>
      <c r="BG29" s="142"/>
      <c r="BH29" s="93"/>
      <c r="BI29" s="177"/>
      <c r="BJ29" s="177"/>
      <c r="BK29" s="142"/>
      <c r="BL29" s="142"/>
      <c r="BM29" s="95" t="s">
        <v>22</v>
      </c>
      <c r="BN29" s="108" t="s">
        <v>24</v>
      </c>
      <c r="BO29" s="118">
        <v>6</v>
      </c>
      <c r="BP29" s="118"/>
      <c r="BQ29" s="118"/>
      <c r="BR29" s="118"/>
      <c r="BS29" s="118"/>
      <c r="BT29" s="118"/>
      <c r="BU29" s="118"/>
      <c r="BV29" s="118"/>
    </row>
    <row r="30" spans="2:74" ht="15" customHeight="1" thickBot="1" x14ac:dyDescent="0.2">
      <c r="B30" s="174"/>
      <c r="C30" s="175"/>
      <c r="D30" s="121">
        <v>0</v>
      </c>
      <c r="E30" s="96"/>
      <c r="F30" s="96"/>
      <c r="G30" s="96"/>
      <c r="H30" s="96"/>
      <c r="I30" s="97"/>
      <c r="J30" s="96"/>
      <c r="K30" s="96"/>
      <c r="L30" s="98"/>
      <c r="M30" s="105"/>
      <c r="N30" s="103"/>
      <c r="O30" s="103"/>
      <c r="P30" s="104"/>
      <c r="Q30" s="99"/>
      <c r="R30" s="100"/>
      <c r="S30" s="100"/>
      <c r="T30" s="101"/>
      <c r="U30" s="143"/>
      <c r="V30" s="100"/>
      <c r="W30" s="100"/>
      <c r="X30" s="100"/>
      <c r="Y30" s="99"/>
      <c r="Z30" s="100"/>
      <c r="AA30" s="100"/>
      <c r="AB30" s="101"/>
      <c r="AC30" s="135"/>
      <c r="AD30" s="135"/>
      <c r="AE30" s="135"/>
      <c r="AF30" s="135"/>
      <c r="AG30" s="99"/>
      <c r="AH30" s="100"/>
      <c r="AI30" s="100"/>
      <c r="AJ30" s="101"/>
      <c r="AK30" s="100"/>
      <c r="AL30" s="100"/>
      <c r="AM30" s="100"/>
      <c r="AN30" s="100"/>
      <c r="AO30" s="99"/>
      <c r="AP30" s="100"/>
      <c r="AQ30" s="100"/>
      <c r="AR30" s="101"/>
      <c r="AS30" s="100"/>
      <c r="AT30" s="100"/>
      <c r="AU30" s="100"/>
      <c r="AV30" s="100"/>
      <c r="AW30" s="99"/>
      <c r="AX30" s="100"/>
      <c r="AY30" s="143"/>
      <c r="AZ30" s="128"/>
      <c r="BA30" s="129"/>
      <c r="BB30" s="129"/>
      <c r="BC30" s="127"/>
      <c r="BD30" s="96"/>
      <c r="BE30" s="97"/>
      <c r="BF30" s="96"/>
      <c r="BG30" s="96"/>
      <c r="BH30" s="98"/>
      <c r="BI30" s="96"/>
      <c r="BJ30" s="96"/>
      <c r="BK30" s="96"/>
      <c r="BL30" s="96"/>
      <c r="BM30" s="122">
        <v>0</v>
      </c>
      <c r="BN30" s="109">
        <f>D30+BM30</f>
        <v>0</v>
      </c>
      <c r="BO30" s="118">
        <v>7</v>
      </c>
      <c r="BP30" s="118"/>
      <c r="BQ30" s="118"/>
      <c r="BR30" s="118"/>
      <c r="BS30" s="118"/>
      <c r="BT30" s="118"/>
      <c r="BU30" s="118"/>
      <c r="BV30" s="118"/>
    </row>
    <row r="31" spans="2:74" ht="15" customHeight="1" thickTop="1" x14ac:dyDescent="0.15">
      <c r="B31" s="112" t="s">
        <v>0</v>
      </c>
      <c r="C31" s="113"/>
      <c r="D31" s="113"/>
      <c r="E31" s="190" t="s">
        <v>33</v>
      </c>
      <c r="F31" s="191"/>
      <c r="G31" s="191"/>
      <c r="H31" s="191"/>
      <c r="I31" s="191"/>
      <c r="J31" s="191"/>
      <c r="K31" s="191"/>
      <c r="L31" s="192"/>
      <c r="M31" s="208">
        <v>0.375</v>
      </c>
      <c r="N31" s="191"/>
      <c r="O31" s="191"/>
      <c r="P31" s="209"/>
      <c r="Q31" s="208"/>
      <c r="R31" s="191"/>
      <c r="S31" s="191"/>
      <c r="T31" s="209"/>
      <c r="U31" s="233" t="s">
        <v>113</v>
      </c>
      <c r="V31" s="233"/>
      <c r="W31" s="233"/>
      <c r="X31" s="233"/>
      <c r="Y31" s="233"/>
      <c r="Z31" s="233"/>
      <c r="AA31" s="233"/>
      <c r="AB31" s="233"/>
      <c r="AC31" s="233"/>
      <c r="AD31" s="233"/>
      <c r="AE31" s="233"/>
      <c r="AF31" s="233"/>
      <c r="AG31" s="233"/>
      <c r="AH31" s="233"/>
      <c r="AI31" s="233"/>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c r="BF31" s="233"/>
      <c r="BG31" s="233"/>
      <c r="BH31" s="233"/>
      <c r="BI31" s="233"/>
      <c r="BJ31" s="233"/>
      <c r="BK31" s="233"/>
      <c r="BL31" s="233"/>
      <c r="BM31" s="234"/>
      <c r="BN31" s="15"/>
      <c r="BO31" s="118" t="s">
        <v>12</v>
      </c>
      <c r="BP31" s="118"/>
      <c r="BQ31" s="118"/>
      <c r="BR31" s="118"/>
      <c r="BS31" s="118"/>
      <c r="BT31" s="118"/>
      <c r="BU31" s="118"/>
      <c r="BV31" s="118"/>
    </row>
    <row r="32" spans="2:74" ht="15" customHeight="1" x14ac:dyDescent="0.15">
      <c r="B32" s="112"/>
      <c r="C32" s="113"/>
      <c r="D32" s="113"/>
      <c r="E32" s="190"/>
      <c r="F32" s="191"/>
      <c r="G32" s="191"/>
      <c r="H32" s="191"/>
      <c r="I32" s="191"/>
      <c r="J32" s="191"/>
      <c r="K32" s="191"/>
      <c r="L32" s="192"/>
      <c r="M32" s="193"/>
      <c r="N32" s="194"/>
      <c r="O32" s="194"/>
      <c r="P32" s="195"/>
      <c r="Q32" s="193"/>
      <c r="R32" s="194"/>
      <c r="S32" s="194"/>
      <c r="T32" s="195"/>
      <c r="U32" s="227" t="s">
        <v>114</v>
      </c>
      <c r="V32" s="227"/>
      <c r="W32" s="227"/>
      <c r="X32" s="227"/>
      <c r="Y32" s="227"/>
      <c r="Z32" s="227"/>
      <c r="AA32" s="227"/>
      <c r="AB32" s="227"/>
      <c r="AC32" s="227"/>
      <c r="AD32" s="227"/>
      <c r="AE32" s="227"/>
      <c r="AF32" s="227"/>
      <c r="AG32" s="227"/>
      <c r="AH32" s="227"/>
      <c r="AI32" s="227"/>
      <c r="AJ32" s="227"/>
      <c r="AK32" s="227"/>
      <c r="AL32" s="227"/>
      <c r="AM32" s="227"/>
      <c r="AN32" s="227"/>
      <c r="AO32" s="227"/>
      <c r="AP32" s="227"/>
      <c r="AQ32" s="227"/>
      <c r="AR32" s="227"/>
      <c r="AS32" s="227"/>
      <c r="AT32" s="227"/>
      <c r="AU32" s="227"/>
      <c r="AV32" s="227"/>
      <c r="AW32" s="227"/>
      <c r="AX32" s="227"/>
      <c r="AY32" s="227"/>
      <c r="AZ32" s="227"/>
      <c r="BA32" s="227"/>
      <c r="BB32" s="227"/>
      <c r="BC32" s="227"/>
      <c r="BD32" s="227"/>
      <c r="BE32" s="227"/>
      <c r="BF32" s="227"/>
      <c r="BG32" s="227"/>
      <c r="BH32" s="227"/>
      <c r="BI32" s="227"/>
      <c r="BJ32" s="227"/>
      <c r="BK32" s="227"/>
      <c r="BL32" s="227"/>
      <c r="BM32" s="228"/>
      <c r="BN32" s="15"/>
      <c r="BO32" s="118" t="s">
        <v>13</v>
      </c>
      <c r="BP32" s="118"/>
      <c r="BQ32" s="118"/>
      <c r="BR32" s="118"/>
      <c r="BS32" s="118"/>
      <c r="BT32" s="118"/>
      <c r="BU32" s="118"/>
      <c r="BV32" s="118"/>
    </row>
    <row r="33" spans="2:74" ht="15" customHeight="1" x14ac:dyDescent="0.15">
      <c r="B33" s="112"/>
      <c r="C33" s="113"/>
      <c r="D33" s="113"/>
      <c r="E33" s="190"/>
      <c r="F33" s="191"/>
      <c r="G33" s="191"/>
      <c r="H33" s="191"/>
      <c r="I33" s="191"/>
      <c r="J33" s="191"/>
      <c r="K33" s="191"/>
      <c r="L33" s="192"/>
      <c r="M33" s="218"/>
      <c r="N33" s="219"/>
      <c r="O33" s="219"/>
      <c r="P33" s="220"/>
      <c r="Q33" s="218"/>
      <c r="R33" s="219"/>
      <c r="S33" s="219"/>
      <c r="T33" s="220"/>
      <c r="U33" s="227" t="s">
        <v>115</v>
      </c>
      <c r="V33" s="227"/>
      <c r="W33" s="227"/>
      <c r="X33" s="227"/>
      <c r="Y33" s="227"/>
      <c r="Z33" s="227"/>
      <c r="AA33" s="227"/>
      <c r="AB33" s="227"/>
      <c r="AC33" s="227"/>
      <c r="AD33" s="227"/>
      <c r="AE33" s="227"/>
      <c r="AF33" s="227"/>
      <c r="AG33" s="227"/>
      <c r="AH33" s="227"/>
      <c r="AI33" s="227"/>
      <c r="AJ33" s="227"/>
      <c r="AK33" s="227"/>
      <c r="AL33" s="227"/>
      <c r="AM33" s="227"/>
      <c r="AN33" s="227"/>
      <c r="AO33" s="227"/>
      <c r="AP33" s="227"/>
      <c r="AQ33" s="227"/>
      <c r="AR33" s="227"/>
      <c r="AS33" s="227"/>
      <c r="AT33" s="227"/>
      <c r="AU33" s="227"/>
      <c r="AV33" s="227"/>
      <c r="AW33" s="227"/>
      <c r="AX33" s="227"/>
      <c r="AY33" s="227"/>
      <c r="AZ33" s="227"/>
      <c r="BA33" s="227"/>
      <c r="BB33" s="227"/>
      <c r="BC33" s="227"/>
      <c r="BD33" s="227"/>
      <c r="BE33" s="227"/>
      <c r="BF33" s="227"/>
      <c r="BG33" s="227"/>
      <c r="BH33" s="227"/>
      <c r="BI33" s="227"/>
      <c r="BJ33" s="227"/>
      <c r="BK33" s="227"/>
      <c r="BL33" s="227"/>
      <c r="BM33" s="228"/>
      <c r="BN33" s="15"/>
      <c r="BO33" s="118"/>
      <c r="BP33" s="118"/>
      <c r="BQ33" s="118"/>
      <c r="BR33" s="118"/>
      <c r="BS33" s="118"/>
      <c r="BT33" s="118"/>
      <c r="BU33" s="118"/>
      <c r="BV33" s="118"/>
    </row>
    <row r="34" spans="2:74" ht="15" customHeight="1" x14ac:dyDescent="0.15">
      <c r="B34" s="178">
        <f>B10+2</f>
        <v>46120</v>
      </c>
      <c r="C34" s="179"/>
      <c r="D34" s="179"/>
      <c r="E34" s="190" t="s">
        <v>56</v>
      </c>
      <c r="F34" s="191"/>
      <c r="G34" s="191"/>
      <c r="H34" s="191"/>
      <c r="I34" s="191"/>
      <c r="J34" s="191"/>
      <c r="K34" s="191"/>
      <c r="L34" s="192"/>
      <c r="M34" s="193">
        <v>0.5625</v>
      </c>
      <c r="N34" s="219"/>
      <c r="O34" s="219"/>
      <c r="P34" s="220"/>
      <c r="Q34" s="218"/>
      <c r="R34" s="219"/>
      <c r="S34" s="219"/>
      <c r="T34" s="220"/>
      <c r="U34" s="253" t="s">
        <v>57</v>
      </c>
      <c r="V34" s="253"/>
      <c r="W34" s="253"/>
      <c r="X34" s="253"/>
      <c r="Y34" s="253"/>
      <c r="Z34" s="253"/>
      <c r="AA34" s="253"/>
      <c r="AB34" s="253"/>
      <c r="AC34" s="253"/>
      <c r="AD34" s="253"/>
      <c r="AE34" s="253"/>
      <c r="AF34" s="253"/>
      <c r="AG34" s="253"/>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3"/>
      <c r="BD34" s="253"/>
      <c r="BE34" s="253"/>
      <c r="BF34" s="253"/>
      <c r="BG34" s="253"/>
      <c r="BH34" s="253"/>
      <c r="BI34" s="253"/>
      <c r="BJ34" s="253"/>
      <c r="BK34" s="253"/>
      <c r="BL34" s="253"/>
      <c r="BM34" s="254"/>
      <c r="BN34" s="15"/>
      <c r="BO34" s="118"/>
      <c r="BP34" s="118"/>
      <c r="BQ34" s="118"/>
      <c r="BR34" s="118"/>
      <c r="BS34" s="118"/>
      <c r="BT34" s="118"/>
      <c r="BU34" s="118"/>
      <c r="BV34" s="118"/>
    </row>
    <row r="35" spans="2:74" ht="15" customHeight="1" x14ac:dyDescent="0.15">
      <c r="B35" s="178" t="s">
        <v>26</v>
      </c>
      <c r="C35" s="179"/>
      <c r="D35" s="179"/>
      <c r="E35" s="198"/>
      <c r="F35" s="199"/>
      <c r="G35" s="199"/>
      <c r="H35" s="199"/>
      <c r="I35" s="199"/>
      <c r="J35" s="199"/>
      <c r="K35" s="199"/>
      <c r="L35" s="200"/>
      <c r="M35" s="201"/>
      <c r="N35" s="199"/>
      <c r="O35" s="199"/>
      <c r="P35" s="202"/>
      <c r="Q35" s="201" t="s">
        <v>0</v>
      </c>
      <c r="R35" s="199"/>
      <c r="S35" s="199"/>
      <c r="T35" s="202"/>
      <c r="U35" s="231" t="s">
        <v>116</v>
      </c>
      <c r="V35" s="231"/>
      <c r="W35" s="231"/>
      <c r="X35" s="231"/>
      <c r="Y35" s="231"/>
      <c r="Z35" s="231"/>
      <c r="AA35" s="231"/>
      <c r="AB35" s="231"/>
      <c r="AC35" s="231"/>
      <c r="AD35" s="231"/>
      <c r="AE35" s="231"/>
      <c r="AF35" s="231"/>
      <c r="AG35" s="231"/>
      <c r="AH35" s="231"/>
      <c r="AI35" s="231"/>
      <c r="AJ35" s="231"/>
      <c r="AK35" s="231"/>
      <c r="AL35" s="231"/>
      <c r="AM35" s="231"/>
      <c r="AN35" s="231"/>
      <c r="AO35" s="231"/>
      <c r="AP35" s="231"/>
      <c r="AQ35" s="231"/>
      <c r="AR35" s="231"/>
      <c r="AS35" s="231"/>
      <c r="AT35" s="231"/>
      <c r="AU35" s="231"/>
      <c r="AV35" s="231"/>
      <c r="AW35" s="231"/>
      <c r="AX35" s="231"/>
      <c r="AY35" s="231"/>
      <c r="AZ35" s="231"/>
      <c r="BA35" s="231"/>
      <c r="BB35" s="231"/>
      <c r="BC35" s="231"/>
      <c r="BD35" s="231"/>
      <c r="BE35" s="231"/>
      <c r="BF35" s="231"/>
      <c r="BG35" s="231"/>
      <c r="BH35" s="231"/>
      <c r="BI35" s="231"/>
      <c r="BJ35" s="231"/>
      <c r="BK35" s="231"/>
      <c r="BL35" s="231"/>
      <c r="BM35" s="232"/>
      <c r="BN35" s="15"/>
      <c r="BO35" s="118">
        <v>0</v>
      </c>
      <c r="BP35" s="119" t="s">
        <v>15</v>
      </c>
      <c r="BQ35" s="120" t="s">
        <v>16</v>
      </c>
      <c r="BR35" s="17" t="s">
        <v>17</v>
      </c>
      <c r="BS35" s="118"/>
      <c r="BT35" s="118"/>
      <c r="BU35" s="118"/>
      <c r="BV35" s="118"/>
    </row>
    <row r="36" spans="2:74" ht="15" customHeight="1" x14ac:dyDescent="0.15">
      <c r="B36" s="112"/>
      <c r="C36" s="113"/>
      <c r="D36" s="113"/>
      <c r="E36" s="190"/>
      <c r="F36" s="191"/>
      <c r="G36" s="191"/>
      <c r="H36" s="191"/>
      <c r="I36" s="191"/>
      <c r="J36" s="191"/>
      <c r="K36" s="191"/>
      <c r="L36" s="192"/>
      <c r="M36" s="193"/>
      <c r="N36" s="194"/>
      <c r="O36" s="194"/>
      <c r="P36" s="195"/>
      <c r="Q36" s="193"/>
      <c r="R36" s="194"/>
      <c r="S36" s="194"/>
      <c r="T36" s="195"/>
      <c r="U36" s="227" t="s">
        <v>117</v>
      </c>
      <c r="V36" s="227"/>
      <c r="W36" s="227"/>
      <c r="X36" s="227"/>
      <c r="Y36" s="227"/>
      <c r="Z36" s="227"/>
      <c r="AA36" s="227"/>
      <c r="AB36" s="227"/>
      <c r="AC36" s="227"/>
      <c r="AD36" s="227"/>
      <c r="AE36" s="227"/>
      <c r="AF36" s="227"/>
      <c r="AG36" s="227"/>
      <c r="AH36" s="227"/>
      <c r="AI36" s="227"/>
      <c r="AJ36" s="227"/>
      <c r="AK36" s="227"/>
      <c r="AL36" s="227"/>
      <c r="AM36" s="227"/>
      <c r="AN36" s="227"/>
      <c r="AO36" s="227"/>
      <c r="AP36" s="227"/>
      <c r="AQ36" s="227"/>
      <c r="AR36" s="227"/>
      <c r="AS36" s="227"/>
      <c r="AT36" s="227"/>
      <c r="AU36" s="227"/>
      <c r="AV36" s="227"/>
      <c r="AW36" s="227"/>
      <c r="AX36" s="227"/>
      <c r="AY36" s="227"/>
      <c r="AZ36" s="227"/>
      <c r="BA36" s="227"/>
      <c r="BB36" s="227"/>
      <c r="BC36" s="227"/>
      <c r="BD36" s="227"/>
      <c r="BE36" s="227"/>
      <c r="BF36" s="227"/>
      <c r="BG36" s="227"/>
      <c r="BH36" s="227"/>
      <c r="BI36" s="227"/>
      <c r="BJ36" s="227"/>
      <c r="BK36" s="227"/>
      <c r="BL36" s="227"/>
      <c r="BM36" s="228"/>
      <c r="BN36" s="15"/>
      <c r="BO36" s="118">
        <v>1</v>
      </c>
      <c r="BP36" s="118">
        <v>30</v>
      </c>
      <c r="BQ36" s="118"/>
      <c r="BR36" s="16" t="s">
        <v>18</v>
      </c>
      <c r="BS36" s="118"/>
      <c r="BT36" s="118"/>
      <c r="BU36" s="118"/>
      <c r="BV36" s="118"/>
    </row>
    <row r="37" spans="2:74" ht="15" customHeight="1" x14ac:dyDescent="0.15">
      <c r="B37" s="112"/>
      <c r="C37" s="113"/>
      <c r="D37" s="113"/>
      <c r="E37" s="190"/>
      <c r="F37" s="191"/>
      <c r="G37" s="191"/>
      <c r="H37" s="191"/>
      <c r="I37" s="191"/>
      <c r="J37" s="191"/>
      <c r="K37" s="191"/>
      <c r="L37" s="192"/>
      <c r="M37" s="218"/>
      <c r="N37" s="219"/>
      <c r="O37" s="219"/>
      <c r="P37" s="220"/>
      <c r="Q37" s="218"/>
      <c r="R37" s="219"/>
      <c r="S37" s="219"/>
      <c r="T37" s="220"/>
      <c r="U37" s="227" t="s">
        <v>118</v>
      </c>
      <c r="V37" s="227"/>
      <c r="W37" s="227"/>
      <c r="X37" s="227"/>
      <c r="Y37" s="227"/>
      <c r="Z37" s="227"/>
      <c r="AA37" s="227"/>
      <c r="AB37" s="227"/>
      <c r="AC37" s="227"/>
      <c r="AD37" s="227"/>
      <c r="AE37" s="227"/>
      <c r="AF37" s="227"/>
      <c r="AG37" s="227"/>
      <c r="AH37" s="227"/>
      <c r="AI37" s="227"/>
      <c r="AJ37" s="227"/>
      <c r="AK37" s="227"/>
      <c r="AL37" s="227"/>
      <c r="AM37" s="227"/>
      <c r="AN37" s="227"/>
      <c r="AO37" s="227"/>
      <c r="AP37" s="227"/>
      <c r="AQ37" s="227"/>
      <c r="AR37" s="227"/>
      <c r="AS37" s="227"/>
      <c r="AT37" s="227"/>
      <c r="AU37" s="227"/>
      <c r="AV37" s="227"/>
      <c r="AW37" s="227"/>
      <c r="AX37" s="227"/>
      <c r="AY37" s="227"/>
      <c r="AZ37" s="227"/>
      <c r="BA37" s="227"/>
      <c r="BB37" s="227"/>
      <c r="BC37" s="227"/>
      <c r="BD37" s="227"/>
      <c r="BE37" s="227"/>
      <c r="BF37" s="227"/>
      <c r="BG37" s="227"/>
      <c r="BH37" s="227"/>
      <c r="BI37" s="227"/>
      <c r="BJ37" s="227"/>
      <c r="BK37" s="227"/>
      <c r="BL37" s="227"/>
      <c r="BM37" s="228"/>
      <c r="BN37" s="15"/>
      <c r="BO37" s="118">
        <v>2</v>
      </c>
      <c r="BP37" s="118">
        <v>45</v>
      </c>
      <c r="BQ37" s="118"/>
      <c r="BR37" s="118"/>
      <c r="BS37" s="118"/>
      <c r="BT37" s="118"/>
      <c r="BU37" s="118"/>
      <c r="BV37" s="118"/>
    </row>
    <row r="38" spans="2:74" ht="15" customHeight="1" x14ac:dyDescent="0.15">
      <c r="B38" s="112"/>
      <c r="C38" s="113"/>
      <c r="D38" s="113"/>
      <c r="E38" s="190"/>
      <c r="F38" s="191"/>
      <c r="G38" s="191"/>
      <c r="H38" s="191"/>
      <c r="I38" s="191"/>
      <c r="J38" s="191"/>
      <c r="K38" s="191"/>
      <c r="L38" s="191"/>
      <c r="M38" s="218"/>
      <c r="N38" s="219"/>
      <c r="O38" s="219"/>
      <c r="P38" s="220"/>
      <c r="Q38" s="218"/>
      <c r="R38" s="219"/>
      <c r="S38" s="219"/>
      <c r="T38" s="220"/>
      <c r="U38" s="233" t="s">
        <v>119</v>
      </c>
      <c r="V38" s="233"/>
      <c r="W38" s="233"/>
      <c r="X38" s="233"/>
      <c r="Y38" s="233"/>
      <c r="Z38" s="233"/>
      <c r="AA38" s="233"/>
      <c r="AB38" s="233"/>
      <c r="AC38" s="233"/>
      <c r="AD38" s="233"/>
      <c r="AE38" s="233"/>
      <c r="AF38" s="233"/>
      <c r="AG38" s="233"/>
      <c r="AH38" s="233"/>
      <c r="AI38" s="233"/>
      <c r="AJ38" s="233"/>
      <c r="AK38" s="233"/>
      <c r="AL38" s="233"/>
      <c r="AM38" s="233"/>
      <c r="AN38" s="233"/>
      <c r="AO38" s="233"/>
      <c r="AP38" s="233"/>
      <c r="AQ38" s="233"/>
      <c r="AR38" s="233"/>
      <c r="AS38" s="233"/>
      <c r="AT38" s="233"/>
      <c r="AU38" s="233"/>
      <c r="AV38" s="233"/>
      <c r="AW38" s="233"/>
      <c r="AX38" s="233"/>
      <c r="AY38" s="233"/>
      <c r="AZ38" s="233"/>
      <c r="BA38" s="233"/>
      <c r="BB38" s="233"/>
      <c r="BC38" s="233"/>
      <c r="BD38" s="233"/>
      <c r="BE38" s="233"/>
      <c r="BF38" s="233"/>
      <c r="BG38" s="233"/>
      <c r="BH38" s="233"/>
      <c r="BI38" s="233"/>
      <c r="BJ38" s="233"/>
      <c r="BK38" s="233"/>
      <c r="BL38" s="233"/>
      <c r="BM38" s="234"/>
      <c r="BN38" s="15"/>
      <c r="BO38" s="118">
        <v>3</v>
      </c>
      <c r="BP38" s="118"/>
      <c r="BQ38" s="118"/>
      <c r="BR38" s="118"/>
      <c r="BS38" s="118"/>
      <c r="BT38" s="118"/>
      <c r="BU38" s="118"/>
      <c r="BV38" s="118"/>
    </row>
    <row r="39" spans="2:74" ht="15" customHeight="1" thickBot="1" x14ac:dyDescent="0.2">
      <c r="B39" s="112"/>
      <c r="C39" s="113"/>
      <c r="D39" s="113"/>
      <c r="E39" s="110"/>
      <c r="F39" s="72"/>
      <c r="G39" s="72"/>
      <c r="H39" s="72"/>
      <c r="I39" s="72"/>
      <c r="J39" s="72"/>
      <c r="K39" s="72"/>
      <c r="L39" s="72"/>
      <c r="M39" s="221">
        <v>0.73958333333333337</v>
      </c>
      <c r="N39" s="222"/>
      <c r="O39" s="222"/>
      <c r="P39" s="223"/>
      <c r="Q39" s="224"/>
      <c r="R39" s="225"/>
      <c r="S39" s="225"/>
      <c r="T39" s="226"/>
      <c r="U39" s="157" t="s">
        <v>120</v>
      </c>
      <c r="V39" s="157"/>
      <c r="W39" s="157"/>
      <c r="X39" s="157"/>
      <c r="Y39" s="157"/>
      <c r="Z39" s="157"/>
      <c r="AA39" s="157"/>
      <c r="AB39" s="157"/>
      <c r="AC39" s="157"/>
      <c r="AD39" s="157"/>
      <c r="AE39" s="157"/>
      <c r="AF39" s="157"/>
      <c r="AG39" s="157"/>
      <c r="AH39" s="157"/>
      <c r="AI39" s="157"/>
      <c r="AJ39" s="157"/>
      <c r="AK39" s="157"/>
      <c r="AL39" s="157"/>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8"/>
      <c r="BN39" s="15"/>
      <c r="BO39" s="118">
        <v>4</v>
      </c>
      <c r="BP39" s="118"/>
      <c r="BQ39" s="118"/>
      <c r="BR39" s="118"/>
      <c r="BS39" s="118"/>
      <c r="BT39" s="118"/>
      <c r="BU39" s="118"/>
      <c r="BV39" s="118"/>
    </row>
    <row r="40" spans="2:74" ht="15" customHeight="1" thickTop="1" thickBot="1" x14ac:dyDescent="0.2">
      <c r="B40" s="187" t="s">
        <v>36</v>
      </c>
      <c r="C40" s="188"/>
      <c r="D40" s="189"/>
      <c r="E40" s="89"/>
      <c r="F40" s="89"/>
      <c r="G40" s="89"/>
      <c r="H40" s="89"/>
      <c r="I40" s="90"/>
      <c r="J40" s="89"/>
      <c r="K40" s="89"/>
      <c r="L40" s="89"/>
      <c r="M40" s="90" t="s">
        <v>42</v>
      </c>
      <c r="N40" s="89" t="s">
        <v>42</v>
      </c>
      <c r="O40" s="89"/>
      <c r="P40" s="89"/>
      <c r="Q40" s="215" t="s">
        <v>33</v>
      </c>
      <c r="R40" s="216"/>
      <c r="S40" s="216"/>
      <c r="T40" s="217"/>
      <c r="U40" s="90"/>
      <c r="V40" s="89"/>
      <c r="W40" s="89"/>
      <c r="X40" s="89"/>
      <c r="Y40" s="90"/>
      <c r="Z40" s="89" t="s">
        <v>0</v>
      </c>
      <c r="AA40" s="89"/>
      <c r="AB40" s="89"/>
      <c r="AC40" s="90"/>
      <c r="AD40" s="89"/>
      <c r="AE40" s="89"/>
      <c r="AF40" s="89"/>
      <c r="AG40" s="212" t="s">
        <v>56</v>
      </c>
      <c r="AH40" s="213"/>
      <c r="AI40" s="213"/>
      <c r="AJ40" s="214"/>
      <c r="AK40" s="90" t="s">
        <v>0</v>
      </c>
      <c r="AL40" s="89" t="s">
        <v>0</v>
      </c>
      <c r="AM40" s="89"/>
      <c r="AN40" s="91"/>
      <c r="AO40" s="89"/>
      <c r="AP40" s="89"/>
      <c r="AQ40" s="89"/>
      <c r="AR40" s="91"/>
      <c r="AS40" s="89" t="s">
        <v>42</v>
      </c>
      <c r="AT40" s="89"/>
      <c r="AU40" s="89"/>
      <c r="AV40" s="91"/>
      <c r="AW40" s="89"/>
      <c r="AX40" s="89"/>
      <c r="AY40" s="89"/>
      <c r="AZ40" s="91"/>
      <c r="BA40" s="89"/>
      <c r="BB40" s="89"/>
      <c r="BC40" s="89"/>
      <c r="BD40" s="91"/>
      <c r="BE40" s="89"/>
      <c r="BF40" s="89"/>
      <c r="BG40" s="89"/>
      <c r="BH40" s="91"/>
      <c r="BI40" s="89"/>
      <c r="BJ40" s="89"/>
      <c r="BK40" s="89"/>
      <c r="BL40" s="91"/>
      <c r="BM40" s="92"/>
      <c r="BN40" s="15"/>
      <c r="BO40" s="118">
        <v>5</v>
      </c>
      <c r="BP40" s="118"/>
      <c r="BQ40" s="118"/>
      <c r="BR40" s="118"/>
      <c r="BS40" s="118"/>
      <c r="BT40" s="118"/>
      <c r="BU40" s="118"/>
      <c r="BV40" s="118"/>
    </row>
    <row r="41" spans="2:74" ht="15" customHeight="1" thickTop="1" x14ac:dyDescent="0.15">
      <c r="B41" s="172" t="s">
        <v>35</v>
      </c>
      <c r="C41" s="173"/>
      <c r="D41" s="115" t="s">
        <v>23</v>
      </c>
      <c r="E41" s="176" t="s">
        <v>0</v>
      </c>
      <c r="F41" s="177"/>
      <c r="G41" s="142"/>
      <c r="H41" s="142"/>
      <c r="I41" s="176">
        <v>7</v>
      </c>
      <c r="J41" s="177"/>
      <c r="K41" s="142"/>
      <c r="L41" s="93"/>
      <c r="M41" s="176">
        <v>8</v>
      </c>
      <c r="N41" s="177"/>
      <c r="O41" s="142"/>
      <c r="P41" s="93"/>
      <c r="Q41" s="176">
        <v>9</v>
      </c>
      <c r="R41" s="177"/>
      <c r="S41" s="142"/>
      <c r="T41" s="93"/>
      <c r="U41" s="177">
        <v>10</v>
      </c>
      <c r="V41" s="177"/>
      <c r="W41" s="142"/>
      <c r="X41" s="142"/>
      <c r="Y41" s="176">
        <v>11</v>
      </c>
      <c r="Z41" s="177"/>
      <c r="AA41" s="142"/>
      <c r="AB41" s="93"/>
      <c r="AC41" s="177">
        <v>12</v>
      </c>
      <c r="AD41" s="177"/>
      <c r="AE41" s="142"/>
      <c r="AF41" s="142"/>
      <c r="AG41" s="176">
        <v>13</v>
      </c>
      <c r="AH41" s="177"/>
      <c r="AI41" s="142"/>
      <c r="AJ41" s="93"/>
      <c r="AK41" s="177">
        <v>14</v>
      </c>
      <c r="AL41" s="177"/>
      <c r="AM41" s="142"/>
      <c r="AN41" s="142"/>
      <c r="AO41" s="176">
        <v>15</v>
      </c>
      <c r="AP41" s="177"/>
      <c r="AQ41" s="142"/>
      <c r="AR41" s="93"/>
      <c r="AS41" s="177">
        <v>16</v>
      </c>
      <c r="AT41" s="177"/>
      <c r="AU41" s="142"/>
      <c r="AV41" s="142"/>
      <c r="AW41" s="176">
        <v>17</v>
      </c>
      <c r="AX41" s="177"/>
      <c r="AY41" s="142"/>
      <c r="AZ41" s="94"/>
      <c r="BA41" s="177">
        <v>18</v>
      </c>
      <c r="BB41" s="177"/>
      <c r="BC41" s="142"/>
      <c r="BD41" s="142"/>
      <c r="BE41" s="176">
        <v>19</v>
      </c>
      <c r="BF41" s="177"/>
      <c r="BG41" s="142"/>
      <c r="BH41" s="93"/>
      <c r="BI41" s="177"/>
      <c r="BJ41" s="177"/>
      <c r="BK41" s="142"/>
      <c r="BL41" s="142"/>
      <c r="BM41" s="95" t="s">
        <v>22</v>
      </c>
      <c r="BN41" s="39" t="s">
        <v>24</v>
      </c>
      <c r="BO41" s="118">
        <v>6</v>
      </c>
      <c r="BP41" s="118"/>
      <c r="BQ41" s="118"/>
      <c r="BR41" s="118"/>
      <c r="BS41" s="118"/>
      <c r="BT41" s="118"/>
      <c r="BU41" s="118"/>
      <c r="BV41" s="118"/>
    </row>
    <row r="42" spans="2:74" ht="15" customHeight="1" thickBot="1" x14ac:dyDescent="0.2">
      <c r="B42" s="174"/>
      <c r="C42" s="175"/>
      <c r="D42" s="123">
        <v>0</v>
      </c>
      <c r="E42" s="96"/>
      <c r="F42" s="96"/>
      <c r="G42" s="96"/>
      <c r="H42" s="96"/>
      <c r="I42" s="97"/>
      <c r="J42" s="96"/>
      <c r="K42" s="96"/>
      <c r="L42" s="98"/>
      <c r="M42" s="105"/>
      <c r="N42" s="103"/>
      <c r="O42" s="103"/>
      <c r="P42" s="104"/>
      <c r="Q42" s="99"/>
      <c r="R42" s="100"/>
      <c r="S42" s="100"/>
      <c r="T42" s="101"/>
      <c r="U42" s="143"/>
      <c r="V42" s="100"/>
      <c r="W42" s="100"/>
      <c r="X42" s="100"/>
      <c r="Y42" s="99"/>
      <c r="Z42" s="100"/>
      <c r="AA42" s="147"/>
      <c r="AB42" s="149"/>
      <c r="AC42" s="147"/>
      <c r="AD42" s="147"/>
      <c r="AE42" s="147"/>
      <c r="AF42" s="147"/>
      <c r="AG42" s="148"/>
      <c r="AH42" s="147"/>
      <c r="AI42" s="100"/>
      <c r="AJ42" s="101"/>
      <c r="AK42" s="100"/>
      <c r="AL42" s="100"/>
      <c r="AM42" s="100"/>
      <c r="AN42" s="100"/>
      <c r="AO42" s="99"/>
      <c r="AP42" s="100"/>
      <c r="AQ42" s="100"/>
      <c r="AR42" s="101"/>
      <c r="AS42" s="100"/>
      <c r="AT42" s="100"/>
      <c r="AU42" s="100"/>
      <c r="AV42" s="100"/>
      <c r="AW42" s="99"/>
      <c r="AX42" s="100"/>
      <c r="AY42" s="143"/>
      <c r="AZ42" s="128"/>
      <c r="BA42" s="129"/>
      <c r="BB42" s="129"/>
      <c r="BC42" s="127"/>
      <c r="BD42" s="96"/>
      <c r="BE42" s="97"/>
      <c r="BF42" s="96"/>
      <c r="BG42" s="96"/>
      <c r="BH42" s="98"/>
      <c r="BI42" s="96"/>
      <c r="BJ42" s="96"/>
      <c r="BK42" s="96"/>
      <c r="BL42" s="96"/>
      <c r="BM42" s="122">
        <v>0</v>
      </c>
      <c r="BN42" s="15">
        <f>D42+BM42</f>
        <v>0</v>
      </c>
      <c r="BO42" s="118">
        <v>7</v>
      </c>
      <c r="BP42" s="118"/>
      <c r="BQ42" s="118"/>
      <c r="BR42" s="118"/>
      <c r="BS42" s="118"/>
      <c r="BT42" s="118"/>
      <c r="BU42" s="118"/>
      <c r="BV42" s="118"/>
    </row>
    <row r="43" spans="2:74" ht="15" customHeight="1" thickTop="1" x14ac:dyDescent="0.15">
      <c r="B43" s="116" t="s">
        <v>0</v>
      </c>
      <c r="C43" s="117"/>
      <c r="D43" s="117"/>
      <c r="E43" s="190" t="s">
        <v>95</v>
      </c>
      <c r="F43" s="191"/>
      <c r="G43" s="191"/>
      <c r="H43" s="191"/>
      <c r="I43" s="191"/>
      <c r="J43" s="191"/>
      <c r="K43" s="191"/>
      <c r="L43" s="192"/>
      <c r="M43" s="208">
        <v>0.33333333333333331</v>
      </c>
      <c r="N43" s="191"/>
      <c r="O43" s="191"/>
      <c r="P43" s="209"/>
      <c r="Q43" s="208"/>
      <c r="R43" s="191"/>
      <c r="S43" s="191"/>
      <c r="T43" s="209"/>
      <c r="U43" s="233" t="s">
        <v>102</v>
      </c>
      <c r="V43" s="233"/>
      <c r="W43" s="233"/>
      <c r="X43" s="233"/>
      <c r="Y43" s="233"/>
      <c r="Z43" s="233"/>
      <c r="AA43" s="233"/>
      <c r="AB43" s="233"/>
      <c r="AC43" s="233"/>
      <c r="AD43" s="233"/>
      <c r="AE43" s="233"/>
      <c r="AF43" s="233"/>
      <c r="AG43" s="233"/>
      <c r="AH43" s="233"/>
      <c r="AI43" s="233"/>
      <c r="AJ43" s="233"/>
      <c r="AK43" s="233"/>
      <c r="AL43" s="233"/>
      <c r="AM43" s="233"/>
      <c r="AN43" s="233"/>
      <c r="AO43" s="233"/>
      <c r="AP43" s="233"/>
      <c r="AQ43" s="233"/>
      <c r="AR43" s="233"/>
      <c r="AS43" s="233"/>
      <c r="AT43" s="233"/>
      <c r="AU43" s="233"/>
      <c r="AV43" s="233"/>
      <c r="AW43" s="233"/>
      <c r="AX43" s="233"/>
      <c r="AY43" s="233"/>
      <c r="AZ43" s="233"/>
      <c r="BA43" s="233"/>
      <c r="BB43" s="233"/>
      <c r="BC43" s="233"/>
      <c r="BD43" s="233"/>
      <c r="BE43" s="233"/>
      <c r="BF43" s="233"/>
      <c r="BG43" s="233"/>
      <c r="BH43" s="233"/>
      <c r="BI43" s="233"/>
      <c r="BJ43" s="233"/>
      <c r="BK43" s="233"/>
      <c r="BL43" s="233"/>
      <c r="BM43" s="234"/>
      <c r="BN43" s="106"/>
      <c r="BO43" s="118" t="s">
        <v>12</v>
      </c>
      <c r="BP43" s="118"/>
      <c r="BQ43" s="118"/>
      <c r="BR43" s="118"/>
      <c r="BS43" s="118"/>
      <c r="BT43" s="118"/>
      <c r="BU43" s="118"/>
      <c r="BV43" s="118"/>
    </row>
    <row r="44" spans="2:74" ht="15" customHeight="1" x14ac:dyDescent="0.15">
      <c r="B44" s="112"/>
      <c r="C44" s="113"/>
      <c r="D44" s="113"/>
      <c r="E44" s="190"/>
      <c r="F44" s="191"/>
      <c r="G44" s="191"/>
      <c r="H44" s="191"/>
      <c r="I44" s="191"/>
      <c r="J44" s="191"/>
      <c r="K44" s="191"/>
      <c r="L44" s="192"/>
      <c r="M44" s="193"/>
      <c r="N44" s="194"/>
      <c r="O44" s="194"/>
      <c r="P44" s="195"/>
      <c r="Q44" s="193"/>
      <c r="R44" s="194"/>
      <c r="S44" s="194"/>
      <c r="T44" s="195"/>
      <c r="U44" s="227" t="s">
        <v>99</v>
      </c>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7"/>
      <c r="BK44" s="227"/>
      <c r="BL44" s="227"/>
      <c r="BM44" s="228"/>
      <c r="BN44" s="107"/>
      <c r="BO44" s="118" t="s">
        <v>13</v>
      </c>
      <c r="BP44" s="118"/>
      <c r="BQ44" s="118"/>
      <c r="BR44" s="118"/>
      <c r="BS44" s="118"/>
      <c r="BT44" s="118"/>
      <c r="BU44" s="118"/>
      <c r="BV44" s="118"/>
    </row>
    <row r="45" spans="2:74" ht="15" customHeight="1" x14ac:dyDescent="0.15">
      <c r="B45" s="112"/>
      <c r="C45" s="113"/>
      <c r="D45" s="113"/>
      <c r="E45" s="190"/>
      <c r="F45" s="191"/>
      <c r="G45" s="191"/>
      <c r="H45" s="191"/>
      <c r="I45" s="191"/>
      <c r="J45" s="191"/>
      <c r="K45" s="191"/>
      <c r="L45" s="192"/>
      <c r="M45" s="218"/>
      <c r="N45" s="219"/>
      <c r="O45" s="219"/>
      <c r="P45" s="220"/>
      <c r="Q45" s="218"/>
      <c r="R45" s="219"/>
      <c r="S45" s="219"/>
      <c r="T45" s="220"/>
      <c r="U45" s="227" t="s">
        <v>100</v>
      </c>
      <c r="V45" s="227"/>
      <c r="W45" s="227"/>
      <c r="X45" s="227"/>
      <c r="Y45" s="227"/>
      <c r="Z45" s="227"/>
      <c r="AA45" s="227"/>
      <c r="AB45" s="227"/>
      <c r="AC45" s="227"/>
      <c r="AD45" s="227"/>
      <c r="AE45" s="227"/>
      <c r="AF45" s="227"/>
      <c r="AG45" s="227"/>
      <c r="AH45" s="227"/>
      <c r="AI45" s="227"/>
      <c r="AJ45" s="227"/>
      <c r="AK45" s="227"/>
      <c r="AL45" s="227"/>
      <c r="AM45" s="227"/>
      <c r="AN45" s="227"/>
      <c r="AO45" s="227"/>
      <c r="AP45" s="227"/>
      <c r="AQ45" s="227"/>
      <c r="AR45" s="227"/>
      <c r="AS45" s="227"/>
      <c r="AT45" s="227"/>
      <c r="AU45" s="227"/>
      <c r="AV45" s="227"/>
      <c r="AW45" s="227"/>
      <c r="AX45" s="227"/>
      <c r="AY45" s="227"/>
      <c r="AZ45" s="227"/>
      <c r="BA45" s="227"/>
      <c r="BB45" s="227"/>
      <c r="BC45" s="227"/>
      <c r="BD45" s="227"/>
      <c r="BE45" s="227"/>
      <c r="BF45" s="227"/>
      <c r="BG45" s="227"/>
      <c r="BH45" s="227"/>
      <c r="BI45" s="227"/>
      <c r="BJ45" s="227"/>
      <c r="BK45" s="227"/>
      <c r="BL45" s="227"/>
      <c r="BM45" s="228"/>
      <c r="BN45" s="107"/>
      <c r="BO45" s="118"/>
      <c r="BP45" s="118"/>
      <c r="BQ45" s="118"/>
      <c r="BR45" s="118"/>
      <c r="BS45" s="118"/>
      <c r="BT45" s="118"/>
      <c r="BU45" s="118"/>
      <c r="BV45" s="118"/>
    </row>
    <row r="46" spans="2:74" ht="15" customHeight="1" x14ac:dyDescent="0.15">
      <c r="B46" s="178">
        <f>B10+3</f>
        <v>46121</v>
      </c>
      <c r="C46" s="179"/>
      <c r="D46" s="179"/>
      <c r="E46" s="190"/>
      <c r="F46" s="191"/>
      <c r="G46" s="191"/>
      <c r="H46" s="191"/>
      <c r="I46" s="191"/>
      <c r="J46" s="191"/>
      <c r="K46" s="191"/>
      <c r="L46" s="192"/>
      <c r="M46" s="218"/>
      <c r="N46" s="219"/>
      <c r="O46" s="219"/>
      <c r="P46" s="220"/>
      <c r="Q46" s="218"/>
      <c r="R46" s="219"/>
      <c r="S46" s="219"/>
      <c r="T46" s="220"/>
      <c r="U46" s="229" t="s">
        <v>121</v>
      </c>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c r="AZ46" s="229"/>
      <c r="BA46" s="229"/>
      <c r="BB46" s="229"/>
      <c r="BC46" s="229"/>
      <c r="BD46" s="229"/>
      <c r="BE46" s="229"/>
      <c r="BF46" s="229"/>
      <c r="BG46" s="229"/>
      <c r="BH46" s="229"/>
      <c r="BI46" s="229"/>
      <c r="BJ46" s="229"/>
      <c r="BK46" s="229"/>
      <c r="BL46" s="229"/>
      <c r="BM46" s="230"/>
      <c r="BN46" s="107"/>
      <c r="BO46" s="118"/>
      <c r="BP46" s="118"/>
      <c r="BQ46" s="118"/>
      <c r="BR46" s="118"/>
      <c r="BS46" s="118"/>
      <c r="BT46" s="118"/>
      <c r="BU46" s="118"/>
      <c r="BV46" s="118"/>
    </row>
    <row r="47" spans="2:74" ht="15" customHeight="1" x14ac:dyDescent="0.15">
      <c r="B47" s="178" t="s">
        <v>27</v>
      </c>
      <c r="C47" s="179"/>
      <c r="D47" s="179"/>
      <c r="E47" s="198"/>
      <c r="F47" s="199"/>
      <c r="G47" s="199"/>
      <c r="H47" s="199"/>
      <c r="I47" s="199"/>
      <c r="J47" s="199"/>
      <c r="K47" s="199"/>
      <c r="L47" s="200"/>
      <c r="M47" s="201"/>
      <c r="N47" s="199"/>
      <c r="O47" s="199"/>
      <c r="P47" s="202"/>
      <c r="Q47" s="201" t="s">
        <v>0</v>
      </c>
      <c r="R47" s="199"/>
      <c r="S47" s="199"/>
      <c r="T47" s="202"/>
      <c r="U47" s="231" t="s">
        <v>122</v>
      </c>
      <c r="V47" s="231"/>
      <c r="W47" s="231"/>
      <c r="X47" s="231"/>
      <c r="Y47" s="231"/>
      <c r="Z47" s="231"/>
      <c r="AA47" s="231"/>
      <c r="AB47" s="231"/>
      <c r="AC47" s="231"/>
      <c r="AD47" s="231"/>
      <c r="AE47" s="231"/>
      <c r="AF47" s="231"/>
      <c r="AG47" s="231"/>
      <c r="AH47" s="231"/>
      <c r="AI47" s="231"/>
      <c r="AJ47" s="231"/>
      <c r="AK47" s="231"/>
      <c r="AL47" s="231"/>
      <c r="AM47" s="231"/>
      <c r="AN47" s="231"/>
      <c r="AO47" s="231"/>
      <c r="AP47" s="231"/>
      <c r="AQ47" s="231"/>
      <c r="AR47" s="231"/>
      <c r="AS47" s="231"/>
      <c r="AT47" s="231"/>
      <c r="AU47" s="231"/>
      <c r="AV47" s="231"/>
      <c r="AW47" s="231"/>
      <c r="AX47" s="231"/>
      <c r="AY47" s="231"/>
      <c r="AZ47" s="231"/>
      <c r="BA47" s="231"/>
      <c r="BB47" s="231"/>
      <c r="BC47" s="231"/>
      <c r="BD47" s="231"/>
      <c r="BE47" s="231"/>
      <c r="BF47" s="231"/>
      <c r="BG47" s="231"/>
      <c r="BH47" s="231"/>
      <c r="BI47" s="231"/>
      <c r="BJ47" s="231"/>
      <c r="BK47" s="231"/>
      <c r="BL47" s="231"/>
      <c r="BM47" s="232"/>
      <c r="BN47" s="107"/>
      <c r="BO47" s="118">
        <v>0</v>
      </c>
      <c r="BP47" s="119" t="s">
        <v>15</v>
      </c>
      <c r="BQ47" s="120" t="s">
        <v>16</v>
      </c>
      <c r="BR47" s="17" t="s">
        <v>17</v>
      </c>
      <c r="BS47" s="118"/>
      <c r="BT47" s="118"/>
      <c r="BU47" s="118"/>
      <c r="BV47" s="118"/>
    </row>
    <row r="48" spans="2:74" ht="15" customHeight="1" x14ac:dyDescent="0.15">
      <c r="B48" s="112"/>
      <c r="C48" s="113"/>
      <c r="D48" s="113"/>
      <c r="E48" s="190"/>
      <c r="F48" s="191"/>
      <c r="G48" s="191"/>
      <c r="H48" s="191"/>
      <c r="I48" s="191"/>
      <c r="J48" s="191"/>
      <c r="K48" s="191"/>
      <c r="L48" s="192"/>
      <c r="M48" s="193"/>
      <c r="N48" s="194"/>
      <c r="O48" s="194"/>
      <c r="P48" s="195"/>
      <c r="Q48" s="193"/>
      <c r="R48" s="194"/>
      <c r="S48" s="194"/>
      <c r="T48" s="195"/>
      <c r="U48" s="227" t="s">
        <v>123</v>
      </c>
      <c r="V48" s="227"/>
      <c r="W48" s="227"/>
      <c r="X48" s="227"/>
      <c r="Y48" s="227"/>
      <c r="Z48" s="227"/>
      <c r="AA48" s="227"/>
      <c r="AB48" s="227"/>
      <c r="AC48" s="227"/>
      <c r="AD48" s="227"/>
      <c r="AE48" s="227"/>
      <c r="AF48" s="227"/>
      <c r="AG48" s="227"/>
      <c r="AH48" s="227"/>
      <c r="AI48" s="227"/>
      <c r="AJ48" s="227"/>
      <c r="AK48" s="227"/>
      <c r="AL48" s="227"/>
      <c r="AM48" s="227"/>
      <c r="AN48" s="227"/>
      <c r="AO48" s="227"/>
      <c r="AP48" s="227"/>
      <c r="AQ48" s="227"/>
      <c r="AR48" s="227"/>
      <c r="AS48" s="227"/>
      <c r="AT48" s="227"/>
      <c r="AU48" s="227"/>
      <c r="AV48" s="227"/>
      <c r="AW48" s="227"/>
      <c r="AX48" s="227"/>
      <c r="AY48" s="227"/>
      <c r="AZ48" s="227"/>
      <c r="BA48" s="227"/>
      <c r="BB48" s="227"/>
      <c r="BC48" s="227"/>
      <c r="BD48" s="227"/>
      <c r="BE48" s="227"/>
      <c r="BF48" s="227"/>
      <c r="BG48" s="227"/>
      <c r="BH48" s="227"/>
      <c r="BI48" s="227"/>
      <c r="BJ48" s="227"/>
      <c r="BK48" s="227"/>
      <c r="BL48" s="227"/>
      <c r="BM48" s="228"/>
      <c r="BN48" s="107"/>
      <c r="BO48" s="118">
        <v>1</v>
      </c>
      <c r="BP48" s="118">
        <v>30</v>
      </c>
      <c r="BQ48" s="118"/>
      <c r="BR48" s="16" t="s">
        <v>18</v>
      </c>
      <c r="BS48" s="118"/>
      <c r="BT48" s="118"/>
      <c r="BU48" s="118"/>
      <c r="BV48" s="118"/>
    </row>
    <row r="49" spans="2:74" ht="15" customHeight="1" x14ac:dyDescent="0.15">
      <c r="B49" s="112"/>
      <c r="C49" s="113"/>
      <c r="D49" s="113"/>
      <c r="E49" s="190"/>
      <c r="F49" s="191"/>
      <c r="G49" s="191"/>
      <c r="H49" s="191"/>
      <c r="I49" s="191"/>
      <c r="J49" s="191"/>
      <c r="K49" s="191"/>
      <c r="L49" s="192"/>
      <c r="M49" s="218"/>
      <c r="N49" s="219"/>
      <c r="O49" s="219"/>
      <c r="P49" s="220"/>
      <c r="Q49" s="218"/>
      <c r="R49" s="219"/>
      <c r="S49" s="219"/>
      <c r="T49" s="220"/>
      <c r="U49" s="227" t="s">
        <v>124</v>
      </c>
      <c r="V49" s="227"/>
      <c r="W49" s="227"/>
      <c r="X49" s="227"/>
      <c r="Y49" s="227"/>
      <c r="Z49" s="227"/>
      <c r="AA49" s="227"/>
      <c r="AB49" s="227"/>
      <c r="AC49" s="227"/>
      <c r="AD49" s="227"/>
      <c r="AE49" s="227"/>
      <c r="AF49" s="227"/>
      <c r="AG49" s="227"/>
      <c r="AH49" s="227"/>
      <c r="AI49" s="227"/>
      <c r="AJ49" s="227"/>
      <c r="AK49" s="227"/>
      <c r="AL49" s="227"/>
      <c r="AM49" s="227"/>
      <c r="AN49" s="227"/>
      <c r="AO49" s="227"/>
      <c r="AP49" s="227"/>
      <c r="AQ49" s="227"/>
      <c r="AR49" s="227"/>
      <c r="AS49" s="227"/>
      <c r="AT49" s="227"/>
      <c r="AU49" s="227"/>
      <c r="AV49" s="227"/>
      <c r="AW49" s="227"/>
      <c r="AX49" s="227"/>
      <c r="AY49" s="227"/>
      <c r="AZ49" s="227"/>
      <c r="BA49" s="227"/>
      <c r="BB49" s="227"/>
      <c r="BC49" s="227"/>
      <c r="BD49" s="227"/>
      <c r="BE49" s="227"/>
      <c r="BF49" s="227"/>
      <c r="BG49" s="227"/>
      <c r="BH49" s="227"/>
      <c r="BI49" s="227"/>
      <c r="BJ49" s="227"/>
      <c r="BK49" s="227"/>
      <c r="BL49" s="227"/>
      <c r="BM49" s="228"/>
      <c r="BN49" s="107"/>
      <c r="BO49" s="118">
        <v>2</v>
      </c>
      <c r="BP49" s="118">
        <v>45</v>
      </c>
      <c r="BQ49" s="118"/>
      <c r="BR49" s="118"/>
      <c r="BS49" s="118"/>
      <c r="BT49" s="118"/>
      <c r="BU49" s="118"/>
      <c r="BV49" s="118"/>
    </row>
    <row r="50" spans="2:74" ht="15" customHeight="1" x14ac:dyDescent="0.15">
      <c r="B50" s="112"/>
      <c r="C50" s="113"/>
      <c r="D50" s="113"/>
      <c r="E50" s="190"/>
      <c r="F50" s="191"/>
      <c r="G50" s="191"/>
      <c r="H50" s="191"/>
      <c r="I50" s="191"/>
      <c r="J50" s="191"/>
      <c r="K50" s="191"/>
      <c r="L50" s="191"/>
      <c r="M50" s="218"/>
      <c r="N50" s="219"/>
      <c r="O50" s="219"/>
      <c r="P50" s="220"/>
      <c r="Q50" s="218"/>
      <c r="R50" s="219"/>
      <c r="S50" s="219"/>
      <c r="T50" s="220"/>
      <c r="U50" s="210"/>
      <c r="V50" s="210"/>
      <c r="W50" s="210"/>
      <c r="X50" s="210"/>
      <c r="Y50" s="210"/>
      <c r="Z50" s="210"/>
      <c r="AA50" s="210"/>
      <c r="AB50" s="210"/>
      <c r="AC50" s="210"/>
      <c r="AD50" s="210"/>
      <c r="AE50" s="210"/>
      <c r="AF50" s="210"/>
      <c r="AG50" s="210"/>
      <c r="AH50" s="210"/>
      <c r="AI50" s="210"/>
      <c r="AJ50" s="210"/>
      <c r="AK50" s="210"/>
      <c r="AL50" s="210"/>
      <c r="AM50" s="210"/>
      <c r="AN50" s="210"/>
      <c r="AO50" s="210"/>
      <c r="AP50" s="210"/>
      <c r="AQ50" s="210"/>
      <c r="AR50" s="210"/>
      <c r="AS50" s="210"/>
      <c r="AT50" s="210"/>
      <c r="AU50" s="210"/>
      <c r="AV50" s="210"/>
      <c r="AW50" s="210"/>
      <c r="AX50" s="210"/>
      <c r="AY50" s="210"/>
      <c r="AZ50" s="210"/>
      <c r="BA50" s="210"/>
      <c r="BB50" s="210"/>
      <c r="BC50" s="210"/>
      <c r="BD50" s="210"/>
      <c r="BE50" s="210"/>
      <c r="BF50" s="210"/>
      <c r="BG50" s="210"/>
      <c r="BH50" s="210"/>
      <c r="BI50" s="210"/>
      <c r="BJ50" s="210"/>
      <c r="BK50" s="210"/>
      <c r="BL50" s="210"/>
      <c r="BM50" s="211"/>
      <c r="BN50" s="107"/>
      <c r="BO50" s="118">
        <v>3</v>
      </c>
      <c r="BP50" s="118"/>
      <c r="BQ50" s="118"/>
      <c r="BR50" s="118"/>
      <c r="BS50" s="118"/>
      <c r="BT50" s="118"/>
      <c r="BU50" s="118"/>
      <c r="BV50" s="118"/>
    </row>
    <row r="51" spans="2:74" ht="15" customHeight="1" thickBot="1" x14ac:dyDescent="0.2">
      <c r="B51" s="112"/>
      <c r="C51" s="113"/>
      <c r="D51" s="113"/>
      <c r="E51" s="110"/>
      <c r="F51" s="72"/>
      <c r="G51" s="72"/>
      <c r="H51" s="72"/>
      <c r="I51" s="72"/>
      <c r="J51" s="72"/>
      <c r="K51" s="72"/>
      <c r="L51" s="72"/>
      <c r="M51" s="221">
        <v>0.72916666666666663</v>
      </c>
      <c r="N51" s="222"/>
      <c r="O51" s="222"/>
      <c r="P51" s="223"/>
      <c r="Q51" s="224"/>
      <c r="R51" s="225"/>
      <c r="S51" s="225"/>
      <c r="T51" s="226"/>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8"/>
      <c r="BN51" s="107"/>
      <c r="BO51" s="118">
        <v>4</v>
      </c>
      <c r="BP51" s="118"/>
      <c r="BQ51" s="118"/>
      <c r="BR51" s="118"/>
      <c r="BS51" s="118"/>
      <c r="BT51" s="118"/>
      <c r="BU51" s="118"/>
      <c r="BV51" s="118"/>
    </row>
    <row r="52" spans="2:74" ht="15" customHeight="1" thickTop="1" thickBot="1" x14ac:dyDescent="0.2">
      <c r="B52" s="187" t="s">
        <v>36</v>
      </c>
      <c r="C52" s="188"/>
      <c r="D52" s="189"/>
      <c r="E52" s="89"/>
      <c r="F52" s="89"/>
      <c r="G52" s="89"/>
      <c r="H52" s="89"/>
      <c r="I52" s="90"/>
      <c r="J52" s="89"/>
      <c r="K52" s="89"/>
      <c r="L52" s="89"/>
      <c r="M52" s="212" t="s">
        <v>96</v>
      </c>
      <c r="N52" s="213"/>
      <c r="O52" s="213"/>
      <c r="P52" s="214"/>
      <c r="Q52" s="215"/>
      <c r="R52" s="216"/>
      <c r="S52" s="216"/>
      <c r="T52" s="217"/>
      <c r="U52" s="90"/>
      <c r="V52" s="89"/>
      <c r="W52" s="89"/>
      <c r="X52" s="89"/>
      <c r="Y52" s="90"/>
      <c r="Z52" s="89" t="s">
        <v>0</v>
      </c>
      <c r="AA52" s="89"/>
      <c r="AB52" s="89"/>
      <c r="AC52" s="90"/>
      <c r="AD52" s="89"/>
      <c r="AE52" s="89"/>
      <c r="AF52" s="89"/>
      <c r="AG52" s="90"/>
      <c r="AH52" s="89"/>
      <c r="AI52" s="89"/>
      <c r="AJ52" s="89"/>
      <c r="AK52" s="90" t="s">
        <v>0</v>
      </c>
      <c r="AL52" s="89" t="s">
        <v>0</v>
      </c>
      <c r="AM52" s="89"/>
      <c r="AN52" s="91"/>
      <c r="AO52" s="89"/>
      <c r="AP52" s="89"/>
      <c r="AQ52" s="89"/>
      <c r="AR52" s="91"/>
      <c r="AS52" s="89" t="s">
        <v>42</v>
      </c>
      <c r="AT52" s="89"/>
      <c r="AU52" s="89"/>
      <c r="AV52" s="91"/>
      <c r="AW52" s="89"/>
      <c r="AX52" s="89"/>
      <c r="AY52" s="89"/>
      <c r="AZ52" s="91"/>
      <c r="BA52" s="89"/>
      <c r="BB52" s="89"/>
      <c r="BC52" s="89"/>
      <c r="BD52" s="91"/>
      <c r="BE52" s="89"/>
      <c r="BF52" s="89"/>
      <c r="BG52" s="89"/>
      <c r="BH52" s="91"/>
      <c r="BI52" s="89"/>
      <c r="BJ52" s="89"/>
      <c r="BK52" s="89"/>
      <c r="BL52" s="91"/>
      <c r="BM52" s="92"/>
      <c r="BN52" s="107"/>
      <c r="BO52" s="118">
        <v>5</v>
      </c>
      <c r="BP52" s="118"/>
      <c r="BQ52" s="118"/>
      <c r="BR52" s="118"/>
      <c r="BS52" s="118"/>
      <c r="BT52" s="118"/>
      <c r="BU52" s="118"/>
      <c r="BV52" s="118"/>
    </row>
    <row r="53" spans="2:74" ht="15" customHeight="1" thickTop="1" x14ac:dyDescent="0.15">
      <c r="B53" s="172" t="s">
        <v>35</v>
      </c>
      <c r="C53" s="173"/>
      <c r="D53" s="115" t="s">
        <v>23</v>
      </c>
      <c r="E53" s="176" t="s">
        <v>0</v>
      </c>
      <c r="F53" s="177"/>
      <c r="G53" s="142"/>
      <c r="H53" s="142"/>
      <c r="I53" s="176">
        <v>7</v>
      </c>
      <c r="J53" s="177"/>
      <c r="K53" s="142"/>
      <c r="L53" s="93"/>
      <c r="M53" s="176">
        <v>8</v>
      </c>
      <c r="N53" s="177"/>
      <c r="O53" s="144"/>
      <c r="P53" s="93"/>
      <c r="Q53" s="176">
        <v>9</v>
      </c>
      <c r="R53" s="177"/>
      <c r="S53" s="144"/>
      <c r="T53" s="93"/>
      <c r="U53" s="177">
        <v>10</v>
      </c>
      <c r="V53" s="177"/>
      <c r="W53" s="144"/>
      <c r="X53" s="144"/>
      <c r="Y53" s="176">
        <v>11</v>
      </c>
      <c r="Z53" s="177"/>
      <c r="AA53" s="144"/>
      <c r="AB53" s="93"/>
      <c r="AC53" s="177">
        <v>12</v>
      </c>
      <c r="AD53" s="177"/>
      <c r="AE53" s="144"/>
      <c r="AF53" s="144"/>
      <c r="AG53" s="176">
        <v>13</v>
      </c>
      <c r="AH53" s="177"/>
      <c r="AI53" s="144"/>
      <c r="AJ53" s="93"/>
      <c r="AK53" s="177">
        <v>14</v>
      </c>
      <c r="AL53" s="177"/>
      <c r="AM53" s="144"/>
      <c r="AN53" s="144"/>
      <c r="AO53" s="176">
        <v>15</v>
      </c>
      <c r="AP53" s="177"/>
      <c r="AQ53" s="144"/>
      <c r="AR53" s="93"/>
      <c r="AS53" s="177">
        <v>16</v>
      </c>
      <c r="AT53" s="177"/>
      <c r="AU53" s="144"/>
      <c r="AV53" s="144"/>
      <c r="AW53" s="176">
        <v>17</v>
      </c>
      <c r="AX53" s="177"/>
      <c r="AY53" s="144"/>
      <c r="AZ53" s="94"/>
      <c r="BA53" s="177">
        <v>18</v>
      </c>
      <c r="BB53" s="177"/>
      <c r="BC53" s="142"/>
      <c r="BD53" s="142"/>
      <c r="BE53" s="176">
        <v>19</v>
      </c>
      <c r="BF53" s="177"/>
      <c r="BG53" s="142"/>
      <c r="BH53" s="93"/>
      <c r="BI53" s="177"/>
      <c r="BJ53" s="177"/>
      <c r="BK53" s="142"/>
      <c r="BL53" s="142"/>
      <c r="BM53" s="95" t="s">
        <v>22</v>
      </c>
      <c r="BN53" s="108" t="s">
        <v>24</v>
      </c>
      <c r="BO53" s="118">
        <v>6</v>
      </c>
      <c r="BP53" s="118"/>
      <c r="BQ53" s="118"/>
      <c r="BR53" s="118"/>
      <c r="BS53" s="118"/>
      <c r="BT53" s="118"/>
      <c r="BU53" s="118"/>
      <c r="BV53" s="118"/>
    </row>
    <row r="54" spans="2:74" ht="15" customHeight="1" thickBot="1" x14ac:dyDescent="0.2">
      <c r="B54" s="174"/>
      <c r="C54" s="175"/>
      <c r="D54" s="121">
        <v>0</v>
      </c>
      <c r="E54" s="96"/>
      <c r="F54" s="96"/>
      <c r="G54" s="96"/>
      <c r="H54" s="96"/>
      <c r="I54" s="97"/>
      <c r="J54" s="96"/>
      <c r="K54" s="96"/>
      <c r="L54" s="98"/>
      <c r="M54" s="99"/>
      <c r="N54" s="100"/>
      <c r="O54" s="100"/>
      <c r="P54" s="101"/>
      <c r="Q54" s="99"/>
      <c r="R54" s="100"/>
      <c r="S54" s="100"/>
      <c r="T54" s="101"/>
      <c r="U54" s="139"/>
      <c r="V54" s="100"/>
      <c r="W54" s="100"/>
      <c r="X54" s="100"/>
      <c r="Y54" s="99"/>
      <c r="Z54" s="100"/>
      <c r="AA54" s="100"/>
      <c r="AB54" s="101"/>
      <c r="AC54" s="135"/>
      <c r="AD54" s="135"/>
      <c r="AE54" s="135"/>
      <c r="AF54" s="135"/>
      <c r="AG54" s="99"/>
      <c r="AH54" s="100"/>
      <c r="AI54" s="100"/>
      <c r="AJ54" s="101"/>
      <c r="AK54" s="100"/>
      <c r="AL54" s="100"/>
      <c r="AM54" s="100"/>
      <c r="AN54" s="100"/>
      <c r="AO54" s="141"/>
      <c r="AP54" s="100"/>
      <c r="AQ54" s="100"/>
      <c r="AR54" s="101"/>
      <c r="AS54" s="100"/>
      <c r="AT54" s="100"/>
      <c r="AU54" s="100"/>
      <c r="AV54" s="100"/>
      <c r="AW54" s="99"/>
      <c r="AX54" s="100"/>
      <c r="AY54" s="129"/>
      <c r="AZ54" s="128"/>
      <c r="BA54" s="129"/>
      <c r="BB54" s="129"/>
      <c r="BC54" s="127"/>
      <c r="BD54" s="96"/>
      <c r="BE54" s="97"/>
      <c r="BF54" s="96"/>
      <c r="BG54" s="96"/>
      <c r="BH54" s="98"/>
      <c r="BI54" s="96"/>
      <c r="BJ54" s="96"/>
      <c r="BK54" s="96"/>
      <c r="BL54" s="96"/>
      <c r="BM54" s="122">
        <v>0</v>
      </c>
      <c r="BN54" s="109">
        <f>D54+BM54</f>
        <v>0</v>
      </c>
      <c r="BO54" s="118">
        <v>7</v>
      </c>
      <c r="BP54" s="118"/>
      <c r="BQ54" s="118"/>
      <c r="BR54" s="118"/>
      <c r="BS54" s="118"/>
      <c r="BT54" s="118"/>
      <c r="BU54" s="118"/>
      <c r="BV54" s="118"/>
    </row>
    <row r="55" spans="2:74" ht="15" customHeight="1" thickTop="1" x14ac:dyDescent="0.15">
      <c r="B55" s="112" t="s">
        <v>0</v>
      </c>
      <c r="C55" s="113"/>
      <c r="D55" s="113"/>
      <c r="E55" s="190" t="s">
        <v>95</v>
      </c>
      <c r="F55" s="191"/>
      <c r="G55" s="191"/>
      <c r="H55" s="191"/>
      <c r="I55" s="191"/>
      <c r="J55" s="191"/>
      <c r="K55" s="191"/>
      <c r="L55" s="192"/>
      <c r="M55" s="208">
        <v>0.33333333333333331</v>
      </c>
      <c r="N55" s="191"/>
      <c r="O55" s="191"/>
      <c r="P55" s="209"/>
      <c r="Q55" s="208"/>
      <c r="R55" s="191"/>
      <c r="S55" s="191"/>
      <c r="T55" s="209"/>
      <c r="U55" s="233" t="s">
        <v>98</v>
      </c>
      <c r="V55" s="233"/>
      <c r="W55" s="233"/>
      <c r="X55" s="233"/>
      <c r="Y55" s="233"/>
      <c r="Z55" s="233"/>
      <c r="AA55" s="233"/>
      <c r="AB55" s="233"/>
      <c r="AC55" s="233"/>
      <c r="AD55" s="233"/>
      <c r="AE55" s="233"/>
      <c r="AF55" s="233"/>
      <c r="AG55" s="233"/>
      <c r="AH55" s="233"/>
      <c r="AI55" s="233"/>
      <c r="AJ55" s="233"/>
      <c r="AK55" s="233"/>
      <c r="AL55" s="233"/>
      <c r="AM55" s="233"/>
      <c r="AN55" s="233"/>
      <c r="AO55" s="233"/>
      <c r="AP55" s="233"/>
      <c r="AQ55" s="233"/>
      <c r="AR55" s="233"/>
      <c r="AS55" s="233"/>
      <c r="AT55" s="233"/>
      <c r="AU55" s="233"/>
      <c r="AV55" s="233"/>
      <c r="AW55" s="233"/>
      <c r="AX55" s="233"/>
      <c r="AY55" s="233"/>
      <c r="AZ55" s="233"/>
      <c r="BA55" s="233"/>
      <c r="BB55" s="233"/>
      <c r="BC55" s="233"/>
      <c r="BD55" s="233"/>
      <c r="BE55" s="233"/>
      <c r="BF55" s="233"/>
      <c r="BG55" s="233"/>
      <c r="BH55" s="233"/>
      <c r="BI55" s="233"/>
      <c r="BJ55" s="233"/>
      <c r="BK55" s="233"/>
      <c r="BL55" s="233"/>
      <c r="BM55" s="234"/>
      <c r="BN55" s="15"/>
      <c r="BO55" s="118" t="s">
        <v>12</v>
      </c>
      <c r="BP55" s="118"/>
      <c r="BQ55" s="118"/>
      <c r="BR55" s="118"/>
      <c r="BS55" s="118"/>
      <c r="BT55" s="118"/>
      <c r="BU55" s="118"/>
      <c r="BV55" s="118"/>
    </row>
    <row r="56" spans="2:74" ht="15" customHeight="1" x14ac:dyDescent="0.15">
      <c r="B56" s="112"/>
      <c r="C56" s="113"/>
      <c r="D56" s="113"/>
      <c r="E56" s="190"/>
      <c r="F56" s="191"/>
      <c r="G56" s="191"/>
      <c r="H56" s="191"/>
      <c r="I56" s="191"/>
      <c r="J56" s="191"/>
      <c r="K56" s="191"/>
      <c r="L56" s="192"/>
      <c r="M56" s="193"/>
      <c r="N56" s="194"/>
      <c r="O56" s="194"/>
      <c r="P56" s="195"/>
      <c r="Q56" s="193"/>
      <c r="R56" s="194"/>
      <c r="S56" s="194"/>
      <c r="T56" s="195"/>
      <c r="U56" s="227" t="s">
        <v>99</v>
      </c>
      <c r="V56" s="227"/>
      <c r="W56" s="227"/>
      <c r="X56" s="227"/>
      <c r="Y56" s="227"/>
      <c r="Z56" s="227"/>
      <c r="AA56" s="227"/>
      <c r="AB56" s="227"/>
      <c r="AC56" s="227"/>
      <c r="AD56" s="227"/>
      <c r="AE56" s="227"/>
      <c r="AF56" s="227"/>
      <c r="AG56" s="227"/>
      <c r="AH56" s="227"/>
      <c r="AI56" s="227"/>
      <c r="AJ56" s="227"/>
      <c r="AK56" s="227"/>
      <c r="AL56" s="227"/>
      <c r="AM56" s="227"/>
      <c r="AN56" s="227"/>
      <c r="AO56" s="227"/>
      <c r="AP56" s="227"/>
      <c r="AQ56" s="227"/>
      <c r="AR56" s="227"/>
      <c r="AS56" s="227"/>
      <c r="AT56" s="227"/>
      <c r="AU56" s="227"/>
      <c r="AV56" s="227"/>
      <c r="AW56" s="227"/>
      <c r="AX56" s="227"/>
      <c r="AY56" s="227"/>
      <c r="AZ56" s="227"/>
      <c r="BA56" s="227"/>
      <c r="BB56" s="227"/>
      <c r="BC56" s="227"/>
      <c r="BD56" s="227"/>
      <c r="BE56" s="227"/>
      <c r="BF56" s="227"/>
      <c r="BG56" s="227"/>
      <c r="BH56" s="227"/>
      <c r="BI56" s="227"/>
      <c r="BJ56" s="227"/>
      <c r="BK56" s="227"/>
      <c r="BL56" s="227"/>
      <c r="BM56" s="228"/>
      <c r="BN56" s="15"/>
      <c r="BO56" s="118" t="s">
        <v>13</v>
      </c>
      <c r="BP56" s="118"/>
      <c r="BQ56" s="118"/>
      <c r="BR56" s="118"/>
      <c r="BS56" s="118"/>
      <c r="BT56" s="118"/>
      <c r="BU56" s="118"/>
      <c r="BV56" s="118"/>
    </row>
    <row r="57" spans="2:74" ht="15" customHeight="1" x14ac:dyDescent="0.15">
      <c r="B57" s="112"/>
      <c r="C57" s="113"/>
      <c r="D57" s="113"/>
      <c r="E57" s="190"/>
      <c r="F57" s="191"/>
      <c r="G57" s="191"/>
      <c r="H57" s="191"/>
      <c r="I57" s="191"/>
      <c r="J57" s="191"/>
      <c r="K57" s="191"/>
      <c r="L57" s="192"/>
      <c r="M57" s="218"/>
      <c r="N57" s="219"/>
      <c r="O57" s="219"/>
      <c r="P57" s="220"/>
      <c r="Q57" s="218"/>
      <c r="R57" s="219"/>
      <c r="S57" s="219"/>
      <c r="T57" s="220"/>
      <c r="U57" s="227" t="s">
        <v>100</v>
      </c>
      <c r="V57" s="227"/>
      <c r="W57" s="227"/>
      <c r="X57" s="227"/>
      <c r="Y57" s="227"/>
      <c r="Z57" s="227"/>
      <c r="AA57" s="227"/>
      <c r="AB57" s="227"/>
      <c r="AC57" s="227"/>
      <c r="AD57" s="227"/>
      <c r="AE57" s="227"/>
      <c r="AF57" s="227"/>
      <c r="AG57" s="227"/>
      <c r="AH57" s="227"/>
      <c r="AI57" s="227"/>
      <c r="AJ57" s="227"/>
      <c r="AK57" s="227"/>
      <c r="AL57" s="227"/>
      <c r="AM57" s="227"/>
      <c r="AN57" s="227"/>
      <c r="AO57" s="227"/>
      <c r="AP57" s="227"/>
      <c r="AQ57" s="227"/>
      <c r="AR57" s="227"/>
      <c r="AS57" s="227"/>
      <c r="AT57" s="227"/>
      <c r="AU57" s="227"/>
      <c r="AV57" s="227"/>
      <c r="AW57" s="227"/>
      <c r="AX57" s="227"/>
      <c r="AY57" s="227"/>
      <c r="AZ57" s="227"/>
      <c r="BA57" s="227"/>
      <c r="BB57" s="227"/>
      <c r="BC57" s="227"/>
      <c r="BD57" s="227"/>
      <c r="BE57" s="227"/>
      <c r="BF57" s="227"/>
      <c r="BG57" s="227"/>
      <c r="BH57" s="227"/>
      <c r="BI57" s="227"/>
      <c r="BJ57" s="227"/>
      <c r="BK57" s="227"/>
      <c r="BL57" s="227"/>
      <c r="BM57" s="228"/>
      <c r="BN57" s="15"/>
      <c r="BO57" s="118"/>
      <c r="BP57" s="118"/>
      <c r="BQ57" s="118"/>
      <c r="BR57" s="118"/>
      <c r="BS57" s="118"/>
      <c r="BT57" s="118"/>
      <c r="BU57" s="118"/>
      <c r="BV57" s="118"/>
    </row>
    <row r="58" spans="2:74" ht="15" customHeight="1" x14ac:dyDescent="0.15">
      <c r="B58" s="178">
        <f>B10+4</f>
        <v>46122</v>
      </c>
      <c r="C58" s="179"/>
      <c r="D58" s="179"/>
      <c r="E58" s="190"/>
      <c r="F58" s="191"/>
      <c r="G58" s="191"/>
      <c r="H58" s="191"/>
      <c r="I58" s="191"/>
      <c r="J58" s="191"/>
      <c r="K58" s="191"/>
      <c r="L58" s="192"/>
      <c r="M58" s="218"/>
      <c r="N58" s="219"/>
      <c r="O58" s="219"/>
      <c r="P58" s="220"/>
      <c r="Q58" s="218"/>
      <c r="R58" s="219"/>
      <c r="S58" s="219"/>
      <c r="T58" s="220"/>
      <c r="U58" s="229" t="s">
        <v>101</v>
      </c>
      <c r="V58" s="229"/>
      <c r="W58" s="229"/>
      <c r="X58" s="229"/>
      <c r="Y58" s="229"/>
      <c r="Z58" s="229"/>
      <c r="AA58" s="229"/>
      <c r="AB58" s="229"/>
      <c r="AC58" s="229"/>
      <c r="AD58" s="229"/>
      <c r="AE58" s="229"/>
      <c r="AF58" s="229"/>
      <c r="AG58" s="229"/>
      <c r="AH58" s="229"/>
      <c r="AI58" s="229"/>
      <c r="AJ58" s="229"/>
      <c r="AK58" s="229"/>
      <c r="AL58" s="229"/>
      <c r="AM58" s="229"/>
      <c r="AN58" s="229"/>
      <c r="AO58" s="229"/>
      <c r="AP58" s="229"/>
      <c r="AQ58" s="229"/>
      <c r="AR58" s="229"/>
      <c r="AS58" s="229"/>
      <c r="AT58" s="229"/>
      <c r="AU58" s="229"/>
      <c r="AV58" s="229"/>
      <c r="AW58" s="229"/>
      <c r="AX58" s="229"/>
      <c r="AY58" s="229"/>
      <c r="AZ58" s="229"/>
      <c r="BA58" s="229"/>
      <c r="BB58" s="229"/>
      <c r="BC58" s="229"/>
      <c r="BD58" s="229"/>
      <c r="BE58" s="229"/>
      <c r="BF58" s="229"/>
      <c r="BG58" s="229"/>
      <c r="BH58" s="229"/>
      <c r="BI58" s="229"/>
      <c r="BJ58" s="229"/>
      <c r="BK58" s="229"/>
      <c r="BL58" s="229"/>
      <c r="BM58" s="230"/>
      <c r="BN58" s="15"/>
      <c r="BO58" s="118"/>
      <c r="BP58" s="118"/>
      <c r="BQ58" s="118"/>
      <c r="BR58" s="118"/>
      <c r="BS58" s="118"/>
      <c r="BT58" s="118"/>
      <c r="BU58" s="118"/>
      <c r="BV58" s="118"/>
    </row>
    <row r="59" spans="2:74" ht="15" customHeight="1" x14ac:dyDescent="0.15">
      <c r="B59" s="178" t="s">
        <v>28</v>
      </c>
      <c r="C59" s="179"/>
      <c r="D59" s="179"/>
      <c r="E59" s="198" t="s">
        <v>51</v>
      </c>
      <c r="F59" s="199"/>
      <c r="G59" s="199"/>
      <c r="H59" s="199"/>
      <c r="I59" s="199"/>
      <c r="J59" s="199"/>
      <c r="K59" s="199"/>
      <c r="L59" s="200"/>
      <c r="M59" s="201"/>
      <c r="N59" s="199"/>
      <c r="O59" s="199"/>
      <c r="P59" s="202"/>
      <c r="Q59" s="201" t="s">
        <v>0</v>
      </c>
      <c r="R59" s="199"/>
      <c r="S59" s="199"/>
      <c r="T59" s="202"/>
      <c r="U59" s="203" t="s">
        <v>97</v>
      </c>
      <c r="V59" s="203"/>
      <c r="W59" s="203"/>
      <c r="X59" s="203"/>
      <c r="Y59" s="203"/>
      <c r="Z59" s="203"/>
      <c r="AA59" s="203"/>
      <c r="AB59" s="203"/>
      <c r="AC59" s="203"/>
      <c r="AD59" s="203"/>
      <c r="AE59" s="203"/>
      <c r="AF59" s="203"/>
      <c r="AG59" s="203"/>
      <c r="AH59" s="203"/>
      <c r="AI59" s="203"/>
      <c r="AJ59" s="203"/>
      <c r="AK59" s="203"/>
      <c r="AL59" s="203"/>
      <c r="AM59" s="203"/>
      <c r="AN59" s="203"/>
      <c r="AO59" s="203"/>
      <c r="AP59" s="203"/>
      <c r="AQ59" s="203"/>
      <c r="AR59" s="203"/>
      <c r="AS59" s="203"/>
      <c r="AT59" s="203"/>
      <c r="AU59" s="203"/>
      <c r="AV59" s="203"/>
      <c r="AW59" s="203"/>
      <c r="AX59" s="203"/>
      <c r="AY59" s="203"/>
      <c r="AZ59" s="203"/>
      <c r="BA59" s="203"/>
      <c r="BB59" s="203"/>
      <c r="BC59" s="203"/>
      <c r="BD59" s="203"/>
      <c r="BE59" s="203"/>
      <c r="BF59" s="203"/>
      <c r="BG59" s="203"/>
      <c r="BH59" s="203"/>
      <c r="BI59" s="203"/>
      <c r="BJ59" s="203"/>
      <c r="BK59" s="203"/>
      <c r="BL59" s="203"/>
      <c r="BM59" s="204"/>
      <c r="BN59" s="15"/>
      <c r="BO59" s="118">
        <v>0</v>
      </c>
      <c r="BP59" s="119" t="s">
        <v>15</v>
      </c>
      <c r="BQ59" s="120" t="s">
        <v>16</v>
      </c>
      <c r="BR59" s="17" t="s">
        <v>17</v>
      </c>
      <c r="BS59" s="118"/>
      <c r="BT59" s="118"/>
      <c r="BU59" s="118"/>
      <c r="BV59" s="118"/>
    </row>
    <row r="60" spans="2:74" ht="15" customHeight="1" x14ac:dyDescent="0.15">
      <c r="B60" s="112"/>
      <c r="C60" s="113"/>
      <c r="D60" s="113"/>
      <c r="E60" s="190"/>
      <c r="F60" s="191"/>
      <c r="G60" s="191"/>
      <c r="H60" s="191"/>
      <c r="I60" s="191"/>
      <c r="J60" s="191"/>
      <c r="K60" s="191"/>
      <c r="L60" s="192"/>
      <c r="M60" s="193"/>
      <c r="N60" s="194"/>
      <c r="O60" s="194"/>
      <c r="P60" s="195"/>
      <c r="Q60" s="193"/>
      <c r="R60" s="194"/>
      <c r="S60" s="194"/>
      <c r="T60" s="195"/>
      <c r="U60" s="227" t="s">
        <v>125</v>
      </c>
      <c r="V60" s="227"/>
      <c r="W60" s="227"/>
      <c r="X60" s="227"/>
      <c r="Y60" s="227"/>
      <c r="Z60" s="227"/>
      <c r="AA60" s="227"/>
      <c r="AB60" s="227"/>
      <c r="AC60" s="227"/>
      <c r="AD60" s="227"/>
      <c r="AE60" s="227"/>
      <c r="AF60" s="227"/>
      <c r="AG60" s="227"/>
      <c r="AH60" s="227"/>
      <c r="AI60" s="227"/>
      <c r="AJ60" s="227"/>
      <c r="AK60" s="227"/>
      <c r="AL60" s="227"/>
      <c r="AM60" s="227"/>
      <c r="AN60" s="227"/>
      <c r="AO60" s="227"/>
      <c r="AP60" s="227"/>
      <c r="AQ60" s="227"/>
      <c r="AR60" s="227"/>
      <c r="AS60" s="227"/>
      <c r="AT60" s="227"/>
      <c r="AU60" s="227"/>
      <c r="AV60" s="227"/>
      <c r="AW60" s="227"/>
      <c r="AX60" s="227"/>
      <c r="AY60" s="227"/>
      <c r="AZ60" s="227"/>
      <c r="BA60" s="227"/>
      <c r="BB60" s="227"/>
      <c r="BC60" s="227"/>
      <c r="BD60" s="227"/>
      <c r="BE60" s="227"/>
      <c r="BF60" s="227"/>
      <c r="BG60" s="227"/>
      <c r="BH60" s="227"/>
      <c r="BI60" s="227"/>
      <c r="BJ60" s="227"/>
      <c r="BK60" s="227"/>
      <c r="BL60" s="227"/>
      <c r="BM60" s="228"/>
      <c r="BN60" s="15"/>
      <c r="BO60" s="118">
        <v>1</v>
      </c>
      <c r="BP60" s="118">
        <v>30</v>
      </c>
      <c r="BQ60" s="118"/>
      <c r="BR60" s="16" t="s">
        <v>18</v>
      </c>
      <c r="BS60" s="118"/>
      <c r="BT60" s="118"/>
      <c r="BU60" s="118"/>
      <c r="BV60" s="118"/>
    </row>
    <row r="61" spans="2:74" ht="15" customHeight="1" x14ac:dyDescent="0.15">
      <c r="B61" s="112"/>
      <c r="C61" s="113"/>
      <c r="D61" s="113"/>
      <c r="E61" s="190"/>
      <c r="F61" s="191"/>
      <c r="G61" s="191"/>
      <c r="H61" s="191"/>
      <c r="I61" s="191"/>
      <c r="J61" s="191"/>
      <c r="K61" s="191"/>
      <c r="L61" s="192"/>
      <c r="M61" s="218"/>
      <c r="N61" s="219"/>
      <c r="O61" s="219"/>
      <c r="P61" s="220"/>
      <c r="Q61" s="218"/>
      <c r="R61" s="219"/>
      <c r="S61" s="219"/>
      <c r="T61" s="220"/>
      <c r="U61" s="227" t="s">
        <v>126</v>
      </c>
      <c r="V61" s="227"/>
      <c r="W61" s="227"/>
      <c r="X61" s="227"/>
      <c r="Y61" s="227"/>
      <c r="Z61" s="227"/>
      <c r="AA61" s="227"/>
      <c r="AB61" s="227"/>
      <c r="AC61" s="227"/>
      <c r="AD61" s="227"/>
      <c r="AE61" s="227"/>
      <c r="AF61" s="227"/>
      <c r="AG61" s="227"/>
      <c r="AH61" s="227"/>
      <c r="AI61" s="227"/>
      <c r="AJ61" s="227"/>
      <c r="AK61" s="227"/>
      <c r="AL61" s="227"/>
      <c r="AM61" s="227"/>
      <c r="AN61" s="227"/>
      <c r="AO61" s="227"/>
      <c r="AP61" s="227"/>
      <c r="AQ61" s="227"/>
      <c r="AR61" s="227"/>
      <c r="AS61" s="227"/>
      <c r="AT61" s="227"/>
      <c r="AU61" s="227"/>
      <c r="AV61" s="227"/>
      <c r="AW61" s="227"/>
      <c r="AX61" s="227"/>
      <c r="AY61" s="227"/>
      <c r="AZ61" s="227"/>
      <c r="BA61" s="227"/>
      <c r="BB61" s="227"/>
      <c r="BC61" s="227"/>
      <c r="BD61" s="227"/>
      <c r="BE61" s="227"/>
      <c r="BF61" s="227"/>
      <c r="BG61" s="227"/>
      <c r="BH61" s="227"/>
      <c r="BI61" s="227"/>
      <c r="BJ61" s="227"/>
      <c r="BK61" s="227"/>
      <c r="BL61" s="227"/>
      <c r="BM61" s="228"/>
      <c r="BN61" s="15"/>
      <c r="BO61" s="118">
        <v>2</v>
      </c>
      <c r="BP61" s="118">
        <v>45</v>
      </c>
      <c r="BQ61" s="118"/>
      <c r="BR61" s="118"/>
      <c r="BS61" s="118"/>
      <c r="BT61" s="118"/>
      <c r="BU61" s="118"/>
      <c r="BV61" s="118"/>
    </row>
    <row r="62" spans="2:74" ht="15" customHeight="1" x14ac:dyDescent="0.15">
      <c r="B62" s="112"/>
      <c r="C62" s="113"/>
      <c r="D62" s="113"/>
      <c r="E62" s="190"/>
      <c r="F62" s="191"/>
      <c r="G62" s="191"/>
      <c r="H62" s="191"/>
      <c r="I62" s="191"/>
      <c r="J62" s="191"/>
      <c r="K62" s="191"/>
      <c r="L62" s="191"/>
      <c r="M62" s="218"/>
      <c r="N62" s="219"/>
      <c r="O62" s="219"/>
      <c r="P62" s="220"/>
      <c r="Q62" s="218"/>
      <c r="R62" s="219"/>
      <c r="S62" s="219"/>
      <c r="T62" s="220"/>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c r="AY62" s="233"/>
      <c r="AZ62" s="233"/>
      <c r="BA62" s="233"/>
      <c r="BB62" s="233"/>
      <c r="BC62" s="233"/>
      <c r="BD62" s="233"/>
      <c r="BE62" s="233"/>
      <c r="BF62" s="233"/>
      <c r="BG62" s="233"/>
      <c r="BH62" s="233"/>
      <c r="BI62" s="233"/>
      <c r="BJ62" s="233"/>
      <c r="BK62" s="233"/>
      <c r="BL62" s="233"/>
      <c r="BM62" s="234"/>
      <c r="BN62" s="15"/>
      <c r="BO62" s="118">
        <v>3</v>
      </c>
      <c r="BP62" s="118"/>
      <c r="BQ62" s="118"/>
      <c r="BR62" s="118"/>
      <c r="BS62" s="118"/>
      <c r="BT62" s="118"/>
      <c r="BU62" s="118"/>
      <c r="BV62" s="118"/>
    </row>
    <row r="63" spans="2:74" ht="15" customHeight="1" thickBot="1" x14ac:dyDescent="0.2">
      <c r="B63" s="112"/>
      <c r="C63" s="113"/>
      <c r="D63" s="113"/>
      <c r="E63" s="110"/>
      <c r="F63" s="72"/>
      <c r="G63" s="72"/>
      <c r="H63" s="72"/>
      <c r="I63" s="72"/>
      <c r="J63" s="72"/>
      <c r="K63" s="72"/>
      <c r="L63" s="72"/>
      <c r="M63" s="221">
        <v>0.73958333333333337</v>
      </c>
      <c r="N63" s="222"/>
      <c r="O63" s="222"/>
      <c r="P63" s="223"/>
      <c r="Q63" s="224"/>
      <c r="R63" s="225"/>
      <c r="S63" s="225"/>
      <c r="T63" s="226"/>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8"/>
      <c r="BN63" s="15"/>
      <c r="BO63" s="118">
        <v>4</v>
      </c>
      <c r="BP63" s="118"/>
      <c r="BQ63" s="118"/>
      <c r="BR63" s="118"/>
      <c r="BS63" s="118"/>
      <c r="BT63" s="118"/>
      <c r="BU63" s="118"/>
      <c r="BV63" s="118"/>
    </row>
    <row r="64" spans="2:74" ht="15" customHeight="1" thickTop="1" thickBot="1" x14ac:dyDescent="0.2">
      <c r="B64" s="187" t="s">
        <v>36</v>
      </c>
      <c r="C64" s="188"/>
      <c r="D64" s="189"/>
      <c r="E64" s="89"/>
      <c r="F64" s="89"/>
      <c r="G64" s="89"/>
      <c r="H64" s="89"/>
      <c r="I64" s="90"/>
      <c r="J64" s="89"/>
      <c r="K64" s="89"/>
      <c r="L64" s="89"/>
      <c r="M64" s="212" t="s">
        <v>96</v>
      </c>
      <c r="N64" s="213"/>
      <c r="O64" s="213"/>
      <c r="P64" s="214"/>
      <c r="Q64" s="215"/>
      <c r="R64" s="216"/>
      <c r="S64" s="216"/>
      <c r="T64" s="217"/>
      <c r="U64" s="90"/>
      <c r="V64" s="89"/>
      <c r="W64" s="89"/>
      <c r="X64" s="89"/>
      <c r="Y64" s="90"/>
      <c r="Z64" s="89" t="s">
        <v>0</v>
      </c>
      <c r="AA64" s="89"/>
      <c r="AB64" s="89"/>
      <c r="AC64" s="90"/>
      <c r="AD64" s="89"/>
      <c r="AE64" s="89"/>
      <c r="AF64" s="89"/>
      <c r="AG64" s="90"/>
      <c r="AH64" s="89"/>
      <c r="AI64" s="89"/>
      <c r="AJ64" s="89"/>
      <c r="AK64" s="90" t="s">
        <v>0</v>
      </c>
      <c r="AL64" s="89" t="s">
        <v>0</v>
      </c>
      <c r="AM64" s="89" t="s">
        <v>51</v>
      </c>
      <c r="AN64" s="91"/>
      <c r="AO64" s="89"/>
      <c r="AP64" s="89"/>
      <c r="AQ64" s="89"/>
      <c r="AR64" s="91"/>
      <c r="AS64" s="89" t="s">
        <v>42</v>
      </c>
      <c r="AT64" s="89"/>
      <c r="AU64" s="89"/>
      <c r="AV64" s="91"/>
      <c r="AW64" s="89"/>
      <c r="AX64" s="89"/>
      <c r="AY64" s="89"/>
      <c r="AZ64" s="91"/>
      <c r="BA64" s="89"/>
      <c r="BB64" s="89"/>
      <c r="BC64" s="89"/>
      <c r="BD64" s="91"/>
      <c r="BE64" s="89"/>
      <c r="BF64" s="89"/>
      <c r="BG64" s="89"/>
      <c r="BH64" s="91"/>
      <c r="BI64" s="89"/>
      <c r="BJ64" s="89"/>
      <c r="BK64" s="89"/>
      <c r="BL64" s="91"/>
      <c r="BM64" s="92"/>
      <c r="BN64" s="15"/>
      <c r="BO64" s="118">
        <v>5</v>
      </c>
      <c r="BP64" s="118"/>
      <c r="BQ64" s="118"/>
      <c r="BR64" s="118"/>
      <c r="BS64" s="118"/>
      <c r="BT64" s="118"/>
      <c r="BU64" s="118"/>
      <c r="BV64" s="118"/>
    </row>
    <row r="65" spans="2:74" ht="15" customHeight="1" thickTop="1" x14ac:dyDescent="0.15">
      <c r="B65" s="172" t="s">
        <v>35</v>
      </c>
      <c r="C65" s="173"/>
      <c r="D65" s="115" t="s">
        <v>23</v>
      </c>
      <c r="E65" s="176" t="s">
        <v>0</v>
      </c>
      <c r="F65" s="177"/>
      <c r="G65" s="142"/>
      <c r="H65" s="142"/>
      <c r="I65" s="176">
        <v>7</v>
      </c>
      <c r="J65" s="177"/>
      <c r="K65" s="142"/>
      <c r="L65" s="93"/>
      <c r="M65" s="176">
        <v>8</v>
      </c>
      <c r="N65" s="177"/>
      <c r="O65" s="144"/>
      <c r="P65" s="93"/>
      <c r="Q65" s="176">
        <v>9</v>
      </c>
      <c r="R65" s="177"/>
      <c r="S65" s="144"/>
      <c r="T65" s="93"/>
      <c r="U65" s="177">
        <v>10</v>
      </c>
      <c r="V65" s="177"/>
      <c r="W65" s="144"/>
      <c r="X65" s="144"/>
      <c r="Y65" s="176">
        <v>11</v>
      </c>
      <c r="Z65" s="177"/>
      <c r="AA65" s="144"/>
      <c r="AB65" s="93"/>
      <c r="AC65" s="177">
        <v>12</v>
      </c>
      <c r="AD65" s="177"/>
      <c r="AE65" s="144"/>
      <c r="AF65" s="144"/>
      <c r="AG65" s="176">
        <v>13</v>
      </c>
      <c r="AH65" s="177"/>
      <c r="AI65" s="144"/>
      <c r="AJ65" s="93"/>
      <c r="AK65" s="177">
        <v>14</v>
      </c>
      <c r="AL65" s="177"/>
      <c r="AM65" s="144"/>
      <c r="AN65" s="144"/>
      <c r="AO65" s="176">
        <v>15</v>
      </c>
      <c r="AP65" s="177"/>
      <c r="AQ65" s="144"/>
      <c r="AR65" s="93"/>
      <c r="AS65" s="177">
        <v>16</v>
      </c>
      <c r="AT65" s="177"/>
      <c r="AU65" s="144"/>
      <c r="AV65" s="144"/>
      <c r="AW65" s="176">
        <v>17</v>
      </c>
      <c r="AX65" s="177"/>
      <c r="AY65" s="144"/>
      <c r="AZ65" s="94"/>
      <c r="BA65" s="177">
        <v>18</v>
      </c>
      <c r="BB65" s="177"/>
      <c r="BC65" s="142"/>
      <c r="BD65" s="142"/>
      <c r="BE65" s="176">
        <v>19</v>
      </c>
      <c r="BF65" s="177"/>
      <c r="BG65" s="142"/>
      <c r="BH65" s="93"/>
      <c r="BI65" s="177"/>
      <c r="BJ65" s="177"/>
      <c r="BK65" s="142"/>
      <c r="BL65" s="142"/>
      <c r="BM65" s="95" t="s">
        <v>22</v>
      </c>
      <c r="BN65" s="39" t="s">
        <v>24</v>
      </c>
      <c r="BO65" s="118">
        <v>6</v>
      </c>
      <c r="BP65" s="118"/>
      <c r="BQ65" s="118"/>
      <c r="BR65" s="118"/>
      <c r="BS65" s="118"/>
      <c r="BT65" s="118"/>
      <c r="BU65" s="118"/>
      <c r="BV65" s="118"/>
    </row>
    <row r="66" spans="2:74" ht="15" customHeight="1" thickBot="1" x14ac:dyDescent="0.2">
      <c r="B66" s="174"/>
      <c r="C66" s="175"/>
      <c r="D66" s="123">
        <v>0</v>
      </c>
      <c r="E66" s="96"/>
      <c r="F66" s="96"/>
      <c r="G66" s="96"/>
      <c r="H66" s="96"/>
      <c r="I66" s="97"/>
      <c r="J66" s="96"/>
      <c r="K66" s="96"/>
      <c r="L66" s="98"/>
      <c r="M66" s="99"/>
      <c r="N66" s="100"/>
      <c r="O66" s="100"/>
      <c r="P66" s="101"/>
      <c r="Q66" s="99"/>
      <c r="R66" s="100"/>
      <c r="S66" s="100"/>
      <c r="T66" s="101"/>
      <c r="U66" s="139"/>
      <c r="V66" s="100"/>
      <c r="W66" s="100"/>
      <c r="X66" s="100"/>
      <c r="Y66" s="99"/>
      <c r="Z66" s="100"/>
      <c r="AA66" s="100"/>
      <c r="AB66" s="101"/>
      <c r="AC66" s="135"/>
      <c r="AD66" s="135"/>
      <c r="AE66" s="154"/>
      <c r="AF66" s="154"/>
      <c r="AG66" s="155"/>
      <c r="AH66" s="154"/>
      <c r="AI66" s="154"/>
      <c r="AJ66" s="156"/>
      <c r="AK66" s="154"/>
      <c r="AL66" s="154"/>
      <c r="AM66" s="100"/>
      <c r="AN66" s="100"/>
      <c r="AO66" s="141"/>
      <c r="AP66" s="100"/>
      <c r="AQ66" s="100"/>
      <c r="AR66" s="101"/>
      <c r="AS66" s="100"/>
      <c r="AT66" s="100"/>
      <c r="AU66" s="100"/>
      <c r="AV66" s="100"/>
      <c r="AW66" s="99"/>
      <c r="AX66" s="100"/>
      <c r="AY66" s="129"/>
      <c r="AZ66" s="128"/>
      <c r="BA66" s="129"/>
      <c r="BB66" s="129"/>
      <c r="BC66" s="127"/>
      <c r="BD66" s="96"/>
      <c r="BE66" s="97"/>
      <c r="BF66" s="96"/>
      <c r="BG66" s="96"/>
      <c r="BH66" s="98"/>
      <c r="BI66" s="96"/>
      <c r="BJ66" s="96"/>
      <c r="BK66" s="96"/>
      <c r="BL66" s="96"/>
      <c r="BM66" s="122">
        <v>0</v>
      </c>
      <c r="BN66" s="15">
        <f>D66+BM66</f>
        <v>0</v>
      </c>
      <c r="BO66" s="118">
        <v>7</v>
      </c>
      <c r="BP66" s="118"/>
      <c r="BQ66" s="118"/>
      <c r="BR66" s="118"/>
      <c r="BS66" s="118"/>
      <c r="BT66" s="118"/>
      <c r="BU66" s="118"/>
      <c r="BV66" s="118"/>
    </row>
    <row r="67" spans="2:74" ht="15" customHeight="1" thickTop="1" x14ac:dyDescent="0.15">
      <c r="B67" s="116" t="s">
        <v>0</v>
      </c>
      <c r="C67" s="117"/>
      <c r="D67" s="117"/>
      <c r="E67" s="205"/>
      <c r="F67" s="206"/>
      <c r="G67" s="206"/>
      <c r="H67" s="206"/>
      <c r="I67" s="206"/>
      <c r="J67" s="206"/>
      <c r="K67" s="206"/>
      <c r="L67" s="207"/>
      <c r="M67" s="208"/>
      <c r="N67" s="191"/>
      <c r="O67" s="191"/>
      <c r="P67" s="209"/>
      <c r="Q67" s="208"/>
      <c r="R67" s="191"/>
      <c r="S67" s="191"/>
      <c r="T67" s="209"/>
      <c r="U67" s="257" t="s">
        <v>0</v>
      </c>
      <c r="V67" s="257"/>
      <c r="W67" s="257"/>
      <c r="X67" s="257"/>
      <c r="Y67" s="257"/>
      <c r="Z67" s="257"/>
      <c r="AA67" s="257"/>
      <c r="AB67" s="257"/>
      <c r="AC67" s="257"/>
      <c r="AD67" s="257"/>
      <c r="AE67" s="257"/>
      <c r="AF67" s="257"/>
      <c r="AG67" s="257"/>
      <c r="AH67" s="257"/>
      <c r="AI67" s="257"/>
      <c r="AJ67" s="257"/>
      <c r="AK67" s="257"/>
      <c r="AL67" s="257"/>
      <c r="AM67" s="257"/>
      <c r="AN67" s="257"/>
      <c r="AO67" s="257"/>
      <c r="AP67" s="257"/>
      <c r="AQ67" s="257"/>
      <c r="AR67" s="257"/>
      <c r="AS67" s="257"/>
      <c r="AT67" s="257"/>
      <c r="AU67" s="257"/>
      <c r="AV67" s="257"/>
      <c r="AW67" s="257"/>
      <c r="AX67" s="257"/>
      <c r="AY67" s="257"/>
      <c r="AZ67" s="257"/>
      <c r="BA67" s="257"/>
      <c r="BB67" s="257"/>
      <c r="BC67" s="257"/>
      <c r="BD67" s="257"/>
      <c r="BE67" s="257"/>
      <c r="BF67" s="257"/>
      <c r="BG67" s="257"/>
      <c r="BH67" s="257"/>
      <c r="BI67" s="257"/>
      <c r="BJ67" s="257"/>
      <c r="BK67" s="257"/>
      <c r="BL67" s="257"/>
      <c r="BM67" s="258"/>
      <c r="BN67" s="106"/>
      <c r="BO67" s="118" t="s">
        <v>12</v>
      </c>
      <c r="BP67" s="118"/>
      <c r="BQ67" s="118"/>
      <c r="BR67" s="118"/>
      <c r="BS67" s="118"/>
      <c r="BT67" s="118"/>
      <c r="BU67" s="118"/>
      <c r="BV67" s="118"/>
    </row>
    <row r="68" spans="2:74" ht="15" customHeight="1" x14ac:dyDescent="0.15">
      <c r="B68" s="112"/>
      <c r="C68" s="113"/>
      <c r="D68" s="113"/>
      <c r="E68" s="190"/>
      <c r="F68" s="191"/>
      <c r="G68" s="191"/>
      <c r="H68" s="191"/>
      <c r="I68" s="191"/>
      <c r="J68" s="191"/>
      <c r="K68" s="191"/>
      <c r="L68" s="192"/>
      <c r="M68" s="193"/>
      <c r="N68" s="194"/>
      <c r="O68" s="194"/>
      <c r="P68" s="195"/>
      <c r="Q68" s="193"/>
      <c r="R68" s="194"/>
      <c r="S68" s="194"/>
      <c r="T68" s="195"/>
      <c r="U68" s="251"/>
      <c r="V68" s="251"/>
      <c r="W68" s="251"/>
      <c r="X68" s="251"/>
      <c r="Y68" s="251"/>
      <c r="Z68" s="251"/>
      <c r="AA68" s="251"/>
      <c r="AB68" s="251"/>
      <c r="AC68" s="251"/>
      <c r="AD68" s="251"/>
      <c r="AE68" s="251"/>
      <c r="AF68" s="251"/>
      <c r="AG68" s="251"/>
      <c r="AH68" s="251"/>
      <c r="AI68" s="251"/>
      <c r="AJ68" s="251"/>
      <c r="AK68" s="251"/>
      <c r="AL68" s="251"/>
      <c r="AM68" s="251"/>
      <c r="AN68" s="251"/>
      <c r="AO68" s="251"/>
      <c r="AP68" s="251"/>
      <c r="AQ68" s="251"/>
      <c r="AR68" s="251"/>
      <c r="AS68" s="251"/>
      <c r="AT68" s="251"/>
      <c r="AU68" s="251"/>
      <c r="AV68" s="251"/>
      <c r="AW68" s="251"/>
      <c r="AX68" s="251"/>
      <c r="AY68" s="251"/>
      <c r="AZ68" s="251"/>
      <c r="BA68" s="251"/>
      <c r="BB68" s="251"/>
      <c r="BC68" s="251"/>
      <c r="BD68" s="251"/>
      <c r="BE68" s="251"/>
      <c r="BF68" s="251"/>
      <c r="BG68" s="251"/>
      <c r="BH68" s="251"/>
      <c r="BI68" s="251"/>
      <c r="BJ68" s="251"/>
      <c r="BK68" s="251"/>
      <c r="BL68" s="251"/>
      <c r="BM68" s="252"/>
      <c r="BN68" s="107"/>
      <c r="BO68" s="118" t="s">
        <v>13</v>
      </c>
      <c r="BP68" s="118"/>
      <c r="BQ68" s="118"/>
      <c r="BR68" s="118"/>
      <c r="BS68" s="118"/>
      <c r="BT68" s="118"/>
      <c r="BU68" s="118"/>
      <c r="BV68" s="118"/>
    </row>
    <row r="69" spans="2:74" ht="15" customHeight="1" x14ac:dyDescent="0.15">
      <c r="B69" s="112"/>
      <c r="C69" s="113"/>
      <c r="D69" s="113"/>
      <c r="E69" s="190"/>
      <c r="F69" s="191"/>
      <c r="G69" s="191"/>
      <c r="H69" s="191"/>
      <c r="I69" s="191"/>
      <c r="J69" s="191"/>
      <c r="K69" s="191"/>
      <c r="L69" s="192"/>
      <c r="M69" s="218"/>
      <c r="N69" s="219"/>
      <c r="O69" s="219"/>
      <c r="P69" s="220"/>
      <c r="Q69" s="218"/>
      <c r="R69" s="219"/>
      <c r="S69" s="219"/>
      <c r="T69" s="220"/>
      <c r="U69" s="251"/>
      <c r="V69" s="251"/>
      <c r="W69" s="251"/>
      <c r="X69" s="251"/>
      <c r="Y69" s="251"/>
      <c r="Z69" s="251"/>
      <c r="AA69" s="251"/>
      <c r="AB69" s="251"/>
      <c r="AC69" s="251"/>
      <c r="AD69" s="251"/>
      <c r="AE69" s="251"/>
      <c r="AF69" s="251"/>
      <c r="AG69" s="251"/>
      <c r="AH69" s="251"/>
      <c r="AI69" s="251"/>
      <c r="AJ69" s="251"/>
      <c r="AK69" s="251"/>
      <c r="AL69" s="251"/>
      <c r="AM69" s="251"/>
      <c r="AN69" s="251"/>
      <c r="AO69" s="251"/>
      <c r="AP69" s="251"/>
      <c r="AQ69" s="251"/>
      <c r="AR69" s="251"/>
      <c r="AS69" s="251"/>
      <c r="AT69" s="251"/>
      <c r="AU69" s="251"/>
      <c r="AV69" s="251"/>
      <c r="AW69" s="251"/>
      <c r="AX69" s="251"/>
      <c r="AY69" s="251"/>
      <c r="AZ69" s="251"/>
      <c r="BA69" s="251"/>
      <c r="BB69" s="251"/>
      <c r="BC69" s="251"/>
      <c r="BD69" s="251"/>
      <c r="BE69" s="251"/>
      <c r="BF69" s="251"/>
      <c r="BG69" s="251"/>
      <c r="BH69" s="251"/>
      <c r="BI69" s="251"/>
      <c r="BJ69" s="251"/>
      <c r="BK69" s="251"/>
      <c r="BL69" s="251"/>
      <c r="BM69" s="252"/>
      <c r="BN69" s="107"/>
      <c r="BO69" s="118"/>
      <c r="BP69" s="118"/>
      <c r="BQ69" s="118"/>
      <c r="BR69" s="118"/>
      <c r="BS69" s="118"/>
      <c r="BT69" s="118"/>
      <c r="BU69" s="118"/>
      <c r="BV69" s="118"/>
    </row>
    <row r="70" spans="2:74" ht="15" customHeight="1" x14ac:dyDescent="0.15">
      <c r="B70" s="178">
        <f>B10+5</f>
        <v>46123</v>
      </c>
      <c r="C70" s="179"/>
      <c r="D70" s="179"/>
      <c r="E70" s="190"/>
      <c r="F70" s="191"/>
      <c r="G70" s="191"/>
      <c r="H70" s="191"/>
      <c r="I70" s="191"/>
      <c r="J70" s="191"/>
      <c r="K70" s="191"/>
      <c r="L70" s="192"/>
      <c r="M70" s="218"/>
      <c r="N70" s="219"/>
      <c r="O70" s="219"/>
      <c r="P70" s="220"/>
      <c r="Q70" s="218"/>
      <c r="R70" s="219"/>
      <c r="S70" s="219"/>
      <c r="T70" s="220"/>
      <c r="U70" s="253"/>
      <c r="V70" s="253"/>
      <c r="W70" s="253"/>
      <c r="X70" s="253"/>
      <c r="Y70" s="253"/>
      <c r="Z70" s="253"/>
      <c r="AA70" s="253"/>
      <c r="AB70" s="253"/>
      <c r="AC70" s="253"/>
      <c r="AD70" s="253"/>
      <c r="AE70" s="253"/>
      <c r="AF70" s="253"/>
      <c r="AG70" s="253"/>
      <c r="AH70" s="253"/>
      <c r="AI70" s="253"/>
      <c r="AJ70" s="253"/>
      <c r="AK70" s="253"/>
      <c r="AL70" s="253"/>
      <c r="AM70" s="253"/>
      <c r="AN70" s="253"/>
      <c r="AO70" s="253"/>
      <c r="AP70" s="253"/>
      <c r="AQ70" s="253"/>
      <c r="AR70" s="253"/>
      <c r="AS70" s="253"/>
      <c r="AT70" s="253"/>
      <c r="AU70" s="253"/>
      <c r="AV70" s="253"/>
      <c r="AW70" s="253"/>
      <c r="AX70" s="253"/>
      <c r="AY70" s="253"/>
      <c r="AZ70" s="253"/>
      <c r="BA70" s="253"/>
      <c r="BB70" s="253"/>
      <c r="BC70" s="253"/>
      <c r="BD70" s="253"/>
      <c r="BE70" s="253"/>
      <c r="BF70" s="253"/>
      <c r="BG70" s="253"/>
      <c r="BH70" s="253"/>
      <c r="BI70" s="253"/>
      <c r="BJ70" s="253"/>
      <c r="BK70" s="253"/>
      <c r="BL70" s="253"/>
      <c r="BM70" s="254"/>
      <c r="BN70" s="107"/>
      <c r="BO70" s="118"/>
      <c r="BP70" s="118"/>
      <c r="BQ70" s="118"/>
      <c r="BR70" s="118"/>
      <c r="BS70" s="118"/>
      <c r="BT70" s="118"/>
      <c r="BU70" s="118"/>
      <c r="BV70" s="118"/>
    </row>
    <row r="71" spans="2:74" ht="15" customHeight="1" x14ac:dyDescent="0.15">
      <c r="B71" s="178" t="s">
        <v>29</v>
      </c>
      <c r="C71" s="179"/>
      <c r="D71" s="179"/>
      <c r="E71" s="198"/>
      <c r="F71" s="199"/>
      <c r="G71" s="199"/>
      <c r="H71" s="199"/>
      <c r="I71" s="199"/>
      <c r="J71" s="199"/>
      <c r="K71" s="199"/>
      <c r="L71" s="200"/>
      <c r="M71" s="201"/>
      <c r="N71" s="199"/>
      <c r="O71" s="199"/>
      <c r="P71" s="202"/>
      <c r="Q71" s="201" t="s">
        <v>0</v>
      </c>
      <c r="R71" s="199"/>
      <c r="S71" s="199"/>
      <c r="T71" s="202"/>
      <c r="U71" s="203" t="s">
        <v>0</v>
      </c>
      <c r="V71" s="203"/>
      <c r="W71" s="203"/>
      <c r="X71" s="203"/>
      <c r="Y71" s="203"/>
      <c r="Z71" s="203"/>
      <c r="AA71" s="203"/>
      <c r="AB71" s="203"/>
      <c r="AC71" s="203"/>
      <c r="AD71" s="203"/>
      <c r="AE71" s="203"/>
      <c r="AF71" s="203"/>
      <c r="AG71" s="203"/>
      <c r="AH71" s="203"/>
      <c r="AI71" s="203"/>
      <c r="AJ71" s="203"/>
      <c r="AK71" s="203"/>
      <c r="AL71" s="203"/>
      <c r="AM71" s="203"/>
      <c r="AN71" s="203"/>
      <c r="AO71" s="203"/>
      <c r="AP71" s="203"/>
      <c r="AQ71" s="203"/>
      <c r="AR71" s="203"/>
      <c r="AS71" s="203"/>
      <c r="AT71" s="203"/>
      <c r="AU71" s="203"/>
      <c r="AV71" s="203"/>
      <c r="AW71" s="203"/>
      <c r="AX71" s="203"/>
      <c r="AY71" s="203"/>
      <c r="AZ71" s="203"/>
      <c r="BA71" s="203"/>
      <c r="BB71" s="203"/>
      <c r="BC71" s="203"/>
      <c r="BD71" s="203"/>
      <c r="BE71" s="203"/>
      <c r="BF71" s="203"/>
      <c r="BG71" s="203"/>
      <c r="BH71" s="203"/>
      <c r="BI71" s="203"/>
      <c r="BJ71" s="203"/>
      <c r="BK71" s="203"/>
      <c r="BL71" s="203"/>
      <c r="BM71" s="204"/>
      <c r="BN71" s="107"/>
      <c r="BO71" s="118">
        <v>0</v>
      </c>
      <c r="BP71" s="119" t="s">
        <v>15</v>
      </c>
      <c r="BQ71" s="120" t="s">
        <v>16</v>
      </c>
      <c r="BR71" s="17" t="s">
        <v>17</v>
      </c>
      <c r="BS71" s="118"/>
      <c r="BT71" s="118"/>
      <c r="BU71" s="118"/>
      <c r="BV71" s="118"/>
    </row>
    <row r="72" spans="2:74" ht="15" customHeight="1" x14ac:dyDescent="0.15">
      <c r="B72" s="112"/>
      <c r="C72" s="113"/>
      <c r="D72" s="113"/>
      <c r="E72" s="190"/>
      <c r="F72" s="191"/>
      <c r="G72" s="191"/>
      <c r="H72" s="191"/>
      <c r="I72" s="191"/>
      <c r="J72" s="191"/>
      <c r="K72" s="191"/>
      <c r="L72" s="192"/>
      <c r="M72" s="193"/>
      <c r="N72" s="194"/>
      <c r="O72" s="194"/>
      <c r="P72" s="195"/>
      <c r="Q72" s="193"/>
      <c r="R72" s="194"/>
      <c r="S72" s="194"/>
      <c r="T72" s="195"/>
      <c r="U72" s="251"/>
      <c r="V72" s="251"/>
      <c r="W72" s="251"/>
      <c r="X72" s="251"/>
      <c r="Y72" s="251"/>
      <c r="Z72" s="251"/>
      <c r="AA72" s="251"/>
      <c r="AB72" s="251"/>
      <c r="AC72" s="251"/>
      <c r="AD72" s="251"/>
      <c r="AE72" s="251"/>
      <c r="AF72" s="251"/>
      <c r="AG72" s="251"/>
      <c r="AH72" s="251"/>
      <c r="AI72" s="251"/>
      <c r="AJ72" s="251"/>
      <c r="AK72" s="251"/>
      <c r="AL72" s="251"/>
      <c r="AM72" s="251"/>
      <c r="AN72" s="251"/>
      <c r="AO72" s="251"/>
      <c r="AP72" s="251"/>
      <c r="AQ72" s="251"/>
      <c r="AR72" s="251"/>
      <c r="AS72" s="251"/>
      <c r="AT72" s="251"/>
      <c r="AU72" s="251"/>
      <c r="AV72" s="251"/>
      <c r="AW72" s="251"/>
      <c r="AX72" s="251"/>
      <c r="AY72" s="251"/>
      <c r="AZ72" s="251"/>
      <c r="BA72" s="251"/>
      <c r="BB72" s="251"/>
      <c r="BC72" s="251"/>
      <c r="BD72" s="251"/>
      <c r="BE72" s="251"/>
      <c r="BF72" s="251"/>
      <c r="BG72" s="251"/>
      <c r="BH72" s="251"/>
      <c r="BI72" s="251"/>
      <c r="BJ72" s="251"/>
      <c r="BK72" s="251"/>
      <c r="BL72" s="251"/>
      <c r="BM72" s="252"/>
      <c r="BN72" s="107"/>
      <c r="BO72" s="118">
        <v>1</v>
      </c>
      <c r="BP72" s="118">
        <v>30</v>
      </c>
      <c r="BQ72" s="118"/>
      <c r="BR72" s="16" t="s">
        <v>18</v>
      </c>
      <c r="BS72" s="118"/>
      <c r="BT72" s="118"/>
      <c r="BU72" s="118"/>
      <c r="BV72" s="118"/>
    </row>
    <row r="73" spans="2:74" ht="15" customHeight="1" x14ac:dyDescent="0.15">
      <c r="B73" s="112"/>
      <c r="C73" s="113"/>
      <c r="D73" s="113"/>
      <c r="E73" s="190"/>
      <c r="F73" s="191"/>
      <c r="G73" s="191"/>
      <c r="H73" s="191"/>
      <c r="I73" s="191"/>
      <c r="J73" s="191"/>
      <c r="K73" s="191"/>
      <c r="L73" s="192"/>
      <c r="M73" s="218"/>
      <c r="N73" s="219"/>
      <c r="O73" s="219"/>
      <c r="P73" s="220"/>
      <c r="Q73" s="218"/>
      <c r="R73" s="219"/>
      <c r="S73" s="219"/>
      <c r="T73" s="220"/>
      <c r="U73" s="251"/>
      <c r="V73" s="251"/>
      <c r="W73" s="251"/>
      <c r="X73" s="251"/>
      <c r="Y73" s="251"/>
      <c r="Z73" s="251"/>
      <c r="AA73" s="251"/>
      <c r="AB73" s="251"/>
      <c r="AC73" s="251"/>
      <c r="AD73" s="251"/>
      <c r="AE73" s="251"/>
      <c r="AF73" s="251"/>
      <c r="AG73" s="251"/>
      <c r="AH73" s="251"/>
      <c r="AI73" s="251"/>
      <c r="AJ73" s="251"/>
      <c r="AK73" s="251"/>
      <c r="AL73" s="251"/>
      <c r="AM73" s="251"/>
      <c r="AN73" s="251"/>
      <c r="AO73" s="251"/>
      <c r="AP73" s="251"/>
      <c r="AQ73" s="251"/>
      <c r="AR73" s="251"/>
      <c r="AS73" s="251"/>
      <c r="AT73" s="251"/>
      <c r="AU73" s="251"/>
      <c r="AV73" s="251"/>
      <c r="AW73" s="251"/>
      <c r="AX73" s="251"/>
      <c r="AY73" s="251"/>
      <c r="AZ73" s="251"/>
      <c r="BA73" s="251"/>
      <c r="BB73" s="251"/>
      <c r="BC73" s="251"/>
      <c r="BD73" s="251"/>
      <c r="BE73" s="251"/>
      <c r="BF73" s="251"/>
      <c r="BG73" s="251"/>
      <c r="BH73" s="251"/>
      <c r="BI73" s="251"/>
      <c r="BJ73" s="251"/>
      <c r="BK73" s="251"/>
      <c r="BL73" s="251"/>
      <c r="BM73" s="252"/>
      <c r="BN73" s="107"/>
      <c r="BO73" s="118">
        <v>2</v>
      </c>
      <c r="BP73" s="118">
        <v>45</v>
      </c>
      <c r="BQ73" s="118"/>
      <c r="BR73" s="118"/>
      <c r="BS73" s="118"/>
      <c r="BT73" s="118"/>
      <c r="BU73" s="118"/>
      <c r="BV73" s="118"/>
    </row>
    <row r="74" spans="2:74" ht="15" customHeight="1" x14ac:dyDescent="0.15">
      <c r="B74" s="112"/>
      <c r="C74" s="113"/>
      <c r="D74" s="113"/>
      <c r="E74" s="190"/>
      <c r="F74" s="191"/>
      <c r="G74" s="191"/>
      <c r="H74" s="191"/>
      <c r="I74" s="191"/>
      <c r="J74" s="191"/>
      <c r="K74" s="191"/>
      <c r="L74" s="191"/>
      <c r="M74" s="218"/>
      <c r="N74" s="219"/>
      <c r="O74" s="219"/>
      <c r="P74" s="220"/>
      <c r="Q74" s="218"/>
      <c r="R74" s="219"/>
      <c r="S74" s="219"/>
      <c r="T74" s="220"/>
      <c r="U74" s="210"/>
      <c r="V74" s="210"/>
      <c r="W74" s="210"/>
      <c r="X74" s="210"/>
      <c r="Y74" s="210"/>
      <c r="Z74" s="210"/>
      <c r="AA74" s="210"/>
      <c r="AB74" s="210"/>
      <c r="AC74" s="210"/>
      <c r="AD74" s="210"/>
      <c r="AE74" s="210"/>
      <c r="AF74" s="210"/>
      <c r="AG74" s="210"/>
      <c r="AH74" s="210"/>
      <c r="AI74" s="210"/>
      <c r="AJ74" s="210"/>
      <c r="AK74" s="210"/>
      <c r="AL74" s="210"/>
      <c r="AM74" s="210"/>
      <c r="AN74" s="210"/>
      <c r="AO74" s="210"/>
      <c r="AP74" s="210"/>
      <c r="AQ74" s="210"/>
      <c r="AR74" s="210"/>
      <c r="AS74" s="210"/>
      <c r="AT74" s="210"/>
      <c r="AU74" s="210"/>
      <c r="AV74" s="210"/>
      <c r="AW74" s="210"/>
      <c r="AX74" s="210"/>
      <c r="AY74" s="210"/>
      <c r="AZ74" s="210"/>
      <c r="BA74" s="210"/>
      <c r="BB74" s="210"/>
      <c r="BC74" s="210"/>
      <c r="BD74" s="210"/>
      <c r="BE74" s="210"/>
      <c r="BF74" s="210"/>
      <c r="BG74" s="210"/>
      <c r="BH74" s="210"/>
      <c r="BI74" s="210"/>
      <c r="BJ74" s="210"/>
      <c r="BK74" s="210"/>
      <c r="BL74" s="210"/>
      <c r="BM74" s="211"/>
      <c r="BN74" s="107"/>
      <c r="BO74" s="118">
        <v>3</v>
      </c>
      <c r="BP74" s="118"/>
      <c r="BQ74" s="118"/>
      <c r="BR74" s="118"/>
      <c r="BS74" s="118"/>
      <c r="BT74" s="118"/>
      <c r="BU74" s="118"/>
      <c r="BV74" s="118"/>
    </row>
    <row r="75" spans="2:74" ht="15" customHeight="1" thickBot="1" x14ac:dyDescent="0.2">
      <c r="B75" s="112"/>
      <c r="C75" s="113"/>
      <c r="D75" s="113"/>
      <c r="E75" s="110"/>
      <c r="F75" s="72"/>
      <c r="G75" s="72"/>
      <c r="H75" s="72"/>
      <c r="I75" s="72"/>
      <c r="J75" s="72"/>
      <c r="K75" s="72"/>
      <c r="L75" s="72"/>
      <c r="M75" s="73"/>
      <c r="N75" s="72"/>
      <c r="O75" s="72"/>
      <c r="P75" s="111"/>
      <c r="Q75" s="224"/>
      <c r="R75" s="225"/>
      <c r="S75" s="225"/>
      <c r="T75" s="226"/>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8"/>
      <c r="BN75" s="107"/>
      <c r="BO75" s="118">
        <v>4</v>
      </c>
      <c r="BP75" s="118"/>
      <c r="BQ75" s="118"/>
      <c r="BR75" s="118"/>
      <c r="BS75" s="118"/>
      <c r="BT75" s="118"/>
      <c r="BU75" s="118"/>
      <c r="BV75" s="118"/>
    </row>
    <row r="76" spans="2:74" ht="15" customHeight="1" thickTop="1" thickBot="1" x14ac:dyDescent="0.2">
      <c r="B76" s="187" t="s">
        <v>36</v>
      </c>
      <c r="C76" s="188"/>
      <c r="D76" s="189"/>
      <c r="E76" s="89"/>
      <c r="F76" s="89"/>
      <c r="G76" s="89"/>
      <c r="H76" s="89"/>
      <c r="I76" s="90"/>
      <c r="J76" s="89"/>
      <c r="K76" s="89"/>
      <c r="L76" s="89"/>
      <c r="M76" s="90" t="s">
        <v>0</v>
      </c>
      <c r="N76" s="89"/>
      <c r="O76" s="89"/>
      <c r="P76" s="89"/>
      <c r="Q76" s="90" t="s">
        <v>0</v>
      </c>
      <c r="R76" s="89"/>
      <c r="S76" s="89"/>
      <c r="T76" s="89"/>
      <c r="U76" s="90"/>
      <c r="V76" s="89"/>
      <c r="W76" s="89"/>
      <c r="X76" s="89"/>
      <c r="Y76" s="90"/>
      <c r="Z76" s="89" t="s">
        <v>0</v>
      </c>
      <c r="AA76" s="89"/>
      <c r="AB76" s="89"/>
      <c r="AC76" s="90"/>
      <c r="AD76" s="89"/>
      <c r="AE76" s="89"/>
      <c r="AF76" s="89"/>
      <c r="AG76" s="90"/>
      <c r="AH76" s="89"/>
      <c r="AI76" s="89"/>
      <c r="AJ76" s="89"/>
      <c r="AK76" s="90" t="s">
        <v>0</v>
      </c>
      <c r="AL76" s="89" t="s">
        <v>0</v>
      </c>
      <c r="AM76" s="89"/>
      <c r="AN76" s="91"/>
      <c r="AO76" s="89"/>
      <c r="AP76" s="89"/>
      <c r="AQ76" s="89"/>
      <c r="AR76" s="91"/>
      <c r="AS76" s="89"/>
      <c r="AT76" s="89"/>
      <c r="AU76" s="89"/>
      <c r="AV76" s="91"/>
      <c r="AW76" s="89"/>
      <c r="AX76" s="89"/>
      <c r="AY76" s="89"/>
      <c r="AZ76" s="91"/>
      <c r="BA76" s="89"/>
      <c r="BB76" s="89"/>
      <c r="BC76" s="89"/>
      <c r="BD76" s="91"/>
      <c r="BE76" s="89"/>
      <c r="BF76" s="89"/>
      <c r="BG76" s="89"/>
      <c r="BH76" s="91"/>
      <c r="BI76" s="89"/>
      <c r="BJ76" s="89"/>
      <c r="BK76" s="89"/>
      <c r="BL76" s="91"/>
      <c r="BM76" s="92"/>
      <c r="BN76" s="107"/>
      <c r="BO76" s="118">
        <v>5</v>
      </c>
      <c r="BP76" s="118"/>
      <c r="BQ76" s="118"/>
      <c r="BR76" s="118"/>
      <c r="BS76" s="118"/>
      <c r="BT76" s="118"/>
      <c r="BU76" s="118"/>
      <c r="BV76" s="118"/>
    </row>
    <row r="77" spans="2:74" ht="15" customHeight="1" thickTop="1" x14ac:dyDescent="0.15">
      <c r="B77" s="172" t="s">
        <v>35</v>
      </c>
      <c r="C77" s="173"/>
      <c r="D77" s="115" t="s">
        <v>23</v>
      </c>
      <c r="E77" s="255" t="s">
        <v>0</v>
      </c>
      <c r="F77" s="256"/>
      <c r="G77" s="133"/>
      <c r="H77" s="133"/>
      <c r="I77" s="176">
        <v>7</v>
      </c>
      <c r="J77" s="177"/>
      <c r="K77" s="132"/>
      <c r="L77" s="93"/>
      <c r="M77" s="176">
        <v>8</v>
      </c>
      <c r="N77" s="177"/>
      <c r="O77" s="132"/>
      <c r="P77" s="93"/>
      <c r="Q77" s="176">
        <v>9</v>
      </c>
      <c r="R77" s="177"/>
      <c r="S77" s="132"/>
      <c r="T77" s="93"/>
      <c r="U77" s="177">
        <v>10</v>
      </c>
      <c r="V77" s="177"/>
      <c r="W77" s="132"/>
      <c r="X77" s="132"/>
      <c r="Y77" s="176">
        <v>11</v>
      </c>
      <c r="Z77" s="177"/>
      <c r="AA77" s="132"/>
      <c r="AB77" s="93"/>
      <c r="AC77" s="177">
        <v>12</v>
      </c>
      <c r="AD77" s="177"/>
      <c r="AE77" s="132"/>
      <c r="AF77" s="132"/>
      <c r="AG77" s="176">
        <v>13</v>
      </c>
      <c r="AH77" s="177"/>
      <c r="AI77" s="132"/>
      <c r="AJ77" s="93"/>
      <c r="AK77" s="177">
        <v>14</v>
      </c>
      <c r="AL77" s="177"/>
      <c r="AM77" s="132"/>
      <c r="AN77" s="132"/>
      <c r="AO77" s="176">
        <v>15</v>
      </c>
      <c r="AP77" s="177"/>
      <c r="AQ77" s="132"/>
      <c r="AR77" s="93"/>
      <c r="AS77" s="177">
        <v>16</v>
      </c>
      <c r="AT77" s="177"/>
      <c r="AU77" s="132"/>
      <c r="AV77" s="132"/>
      <c r="AW77" s="176">
        <v>17</v>
      </c>
      <c r="AX77" s="177"/>
      <c r="AY77" s="132"/>
      <c r="AZ77" s="94"/>
      <c r="BA77" s="177">
        <v>18</v>
      </c>
      <c r="BB77" s="177"/>
      <c r="BC77" s="132"/>
      <c r="BD77" s="132"/>
      <c r="BE77" s="176">
        <v>19</v>
      </c>
      <c r="BF77" s="177"/>
      <c r="BG77" s="133"/>
      <c r="BH77" s="70"/>
      <c r="BI77" s="256" t="s">
        <v>0</v>
      </c>
      <c r="BJ77" s="256"/>
      <c r="BK77" s="133"/>
      <c r="BL77" s="133"/>
      <c r="BM77" s="71" t="s">
        <v>22</v>
      </c>
      <c r="BN77" s="108" t="s">
        <v>24</v>
      </c>
      <c r="BO77" s="118">
        <v>6</v>
      </c>
      <c r="BP77" s="118"/>
      <c r="BQ77" s="118"/>
      <c r="BR77" s="118"/>
      <c r="BS77" s="118"/>
      <c r="BT77" s="118"/>
      <c r="BU77" s="118"/>
      <c r="BV77" s="118"/>
    </row>
    <row r="78" spans="2:74" ht="15" customHeight="1" thickBot="1" x14ac:dyDescent="0.2">
      <c r="B78" s="174"/>
      <c r="C78" s="175"/>
      <c r="D78" s="121">
        <v>0</v>
      </c>
      <c r="E78" s="102"/>
      <c r="F78" s="102"/>
      <c r="G78" s="102"/>
      <c r="H78" s="102"/>
      <c r="I78" s="97"/>
      <c r="J78" s="96"/>
      <c r="K78" s="96"/>
      <c r="L78" s="98"/>
      <c r="M78" s="105"/>
      <c r="N78" s="103"/>
      <c r="O78" s="103"/>
      <c r="P78" s="104"/>
      <c r="Q78" s="105"/>
      <c r="R78" s="103"/>
      <c r="S78" s="103"/>
      <c r="T78" s="104"/>
      <c r="U78" s="103"/>
      <c r="V78" s="103"/>
      <c r="W78" s="103"/>
      <c r="X78" s="103"/>
      <c r="Y78" s="105"/>
      <c r="Z78" s="103"/>
      <c r="AA78" s="103"/>
      <c r="AB78" s="104"/>
      <c r="AC78" s="103"/>
      <c r="AD78" s="103"/>
      <c r="AE78" s="103"/>
      <c r="AF78" s="103"/>
      <c r="AG78" s="105"/>
      <c r="AH78" s="103"/>
      <c r="AI78" s="103"/>
      <c r="AJ78" s="104"/>
      <c r="AK78" s="103"/>
      <c r="AL78" s="103"/>
      <c r="AM78" s="103"/>
      <c r="AN78" s="103"/>
      <c r="AO78" s="105"/>
      <c r="AP78" s="103"/>
      <c r="AQ78" s="103"/>
      <c r="AR78" s="104"/>
      <c r="AS78" s="103"/>
      <c r="AT78" s="103"/>
      <c r="AU78" s="103"/>
      <c r="AV78" s="103"/>
      <c r="AW78" s="105"/>
      <c r="AX78" s="103"/>
      <c r="AY78" s="129"/>
      <c r="AZ78" s="128"/>
      <c r="BA78" s="129"/>
      <c r="BB78" s="129"/>
      <c r="BC78" s="129"/>
      <c r="BD78" s="103"/>
      <c r="BE78" s="97"/>
      <c r="BF78" s="96"/>
      <c r="BG78" s="96"/>
      <c r="BH78" s="98"/>
      <c r="BI78" s="96"/>
      <c r="BJ78" s="96"/>
      <c r="BK78" s="96"/>
      <c r="BL78" s="96"/>
      <c r="BM78" s="122">
        <v>0</v>
      </c>
      <c r="BN78" s="109">
        <f>D78+BM78</f>
        <v>0</v>
      </c>
      <c r="BO78" s="118">
        <v>7</v>
      </c>
      <c r="BP78" s="118"/>
      <c r="BQ78" s="118"/>
      <c r="BR78" s="118"/>
      <c r="BS78" s="118"/>
      <c r="BT78" s="118"/>
      <c r="BU78" s="118"/>
      <c r="BV78" s="118"/>
    </row>
    <row r="79" spans="2:74" ht="15" customHeight="1" thickTop="1" x14ac:dyDescent="0.15">
      <c r="B79" s="112" t="s">
        <v>0</v>
      </c>
      <c r="C79" s="113"/>
      <c r="D79" s="113"/>
      <c r="E79" s="205"/>
      <c r="F79" s="206"/>
      <c r="G79" s="206"/>
      <c r="H79" s="206"/>
      <c r="I79" s="206"/>
      <c r="J79" s="206"/>
      <c r="K79" s="206"/>
      <c r="L79" s="207"/>
      <c r="M79" s="208"/>
      <c r="N79" s="191"/>
      <c r="O79" s="191"/>
      <c r="P79" s="209"/>
      <c r="Q79" s="208"/>
      <c r="R79" s="191"/>
      <c r="S79" s="191"/>
      <c r="T79" s="209"/>
      <c r="U79" s="210" t="s">
        <v>0</v>
      </c>
      <c r="V79" s="210"/>
      <c r="W79" s="210"/>
      <c r="X79" s="210"/>
      <c r="Y79" s="210"/>
      <c r="Z79" s="210"/>
      <c r="AA79" s="210"/>
      <c r="AB79" s="210"/>
      <c r="AC79" s="210"/>
      <c r="AD79" s="210"/>
      <c r="AE79" s="210"/>
      <c r="AF79" s="210"/>
      <c r="AG79" s="210"/>
      <c r="AH79" s="210"/>
      <c r="AI79" s="210"/>
      <c r="AJ79" s="210"/>
      <c r="AK79" s="210"/>
      <c r="AL79" s="210"/>
      <c r="AM79" s="210"/>
      <c r="AN79" s="210"/>
      <c r="AO79" s="210"/>
      <c r="AP79" s="210"/>
      <c r="AQ79" s="210"/>
      <c r="AR79" s="210"/>
      <c r="AS79" s="210"/>
      <c r="AT79" s="210"/>
      <c r="AU79" s="210"/>
      <c r="AV79" s="210"/>
      <c r="AW79" s="210"/>
      <c r="AX79" s="210"/>
      <c r="AY79" s="210"/>
      <c r="AZ79" s="210"/>
      <c r="BA79" s="210"/>
      <c r="BB79" s="210"/>
      <c r="BC79" s="210"/>
      <c r="BD79" s="210"/>
      <c r="BE79" s="210"/>
      <c r="BF79" s="210"/>
      <c r="BG79" s="210"/>
      <c r="BH79" s="210"/>
      <c r="BI79" s="210"/>
      <c r="BJ79" s="210"/>
      <c r="BK79" s="210"/>
      <c r="BL79" s="210"/>
      <c r="BM79" s="211"/>
      <c r="BN79" s="15"/>
      <c r="BO79" s="118" t="s">
        <v>12</v>
      </c>
      <c r="BP79" s="118"/>
      <c r="BQ79" s="118"/>
      <c r="BR79" s="118"/>
      <c r="BS79" s="118"/>
      <c r="BT79" s="118"/>
      <c r="BU79" s="118"/>
      <c r="BV79" s="118"/>
    </row>
    <row r="80" spans="2:74" ht="15" customHeight="1" x14ac:dyDescent="0.15">
      <c r="B80" s="178">
        <f>B10+6</f>
        <v>46124</v>
      </c>
      <c r="C80" s="179"/>
      <c r="D80" s="179"/>
      <c r="E80" s="190"/>
      <c r="F80" s="191"/>
      <c r="G80" s="191"/>
      <c r="H80" s="191"/>
      <c r="I80" s="191"/>
      <c r="J80" s="191"/>
      <c r="K80" s="191"/>
      <c r="L80" s="192"/>
      <c r="M80" s="193"/>
      <c r="N80" s="194"/>
      <c r="O80" s="194"/>
      <c r="P80" s="195"/>
      <c r="Q80" s="193"/>
      <c r="R80" s="194"/>
      <c r="S80" s="194"/>
      <c r="T80" s="195"/>
      <c r="U80" s="196"/>
      <c r="V80" s="196"/>
      <c r="W80" s="196"/>
      <c r="X80" s="196"/>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6"/>
      <c r="BD80" s="196"/>
      <c r="BE80" s="196"/>
      <c r="BF80" s="196"/>
      <c r="BG80" s="196"/>
      <c r="BH80" s="196"/>
      <c r="BI80" s="196"/>
      <c r="BJ80" s="196"/>
      <c r="BK80" s="196"/>
      <c r="BL80" s="196"/>
      <c r="BM80" s="197"/>
      <c r="BN80" s="15"/>
      <c r="BO80" s="118" t="s">
        <v>13</v>
      </c>
      <c r="BP80" s="118"/>
      <c r="BQ80" s="118"/>
      <c r="BR80" s="118"/>
      <c r="BS80" s="118"/>
      <c r="BT80" s="118"/>
      <c r="BU80" s="118"/>
      <c r="BV80" s="118"/>
    </row>
    <row r="81" spans="2:74" ht="15" customHeight="1" x14ac:dyDescent="0.15">
      <c r="B81" s="178" t="s">
        <v>19</v>
      </c>
      <c r="C81" s="179"/>
      <c r="D81" s="179"/>
      <c r="E81" s="198"/>
      <c r="F81" s="199"/>
      <c r="G81" s="199"/>
      <c r="H81" s="199"/>
      <c r="I81" s="199"/>
      <c r="J81" s="199"/>
      <c r="K81" s="199"/>
      <c r="L81" s="200"/>
      <c r="M81" s="201"/>
      <c r="N81" s="199"/>
      <c r="O81" s="199"/>
      <c r="P81" s="202"/>
      <c r="Q81" s="201"/>
      <c r="R81" s="199"/>
      <c r="S81" s="199"/>
      <c r="T81" s="202"/>
      <c r="U81" s="203" t="s">
        <v>0</v>
      </c>
      <c r="V81" s="203"/>
      <c r="W81" s="203"/>
      <c r="X81" s="203"/>
      <c r="Y81" s="203"/>
      <c r="Z81" s="203"/>
      <c r="AA81" s="203"/>
      <c r="AB81" s="203"/>
      <c r="AC81" s="203"/>
      <c r="AD81" s="203"/>
      <c r="AE81" s="203"/>
      <c r="AF81" s="203"/>
      <c r="AG81" s="203"/>
      <c r="AH81" s="203"/>
      <c r="AI81" s="203"/>
      <c r="AJ81" s="203"/>
      <c r="AK81" s="203"/>
      <c r="AL81" s="203"/>
      <c r="AM81" s="203"/>
      <c r="AN81" s="203"/>
      <c r="AO81" s="203"/>
      <c r="AP81" s="203"/>
      <c r="AQ81" s="203"/>
      <c r="AR81" s="203"/>
      <c r="AS81" s="203"/>
      <c r="AT81" s="203"/>
      <c r="AU81" s="203"/>
      <c r="AV81" s="203"/>
      <c r="AW81" s="203"/>
      <c r="AX81" s="203"/>
      <c r="AY81" s="203"/>
      <c r="AZ81" s="203"/>
      <c r="BA81" s="203"/>
      <c r="BB81" s="203"/>
      <c r="BC81" s="203"/>
      <c r="BD81" s="203"/>
      <c r="BE81" s="203"/>
      <c r="BF81" s="203"/>
      <c r="BG81" s="203"/>
      <c r="BH81" s="203"/>
      <c r="BI81" s="203"/>
      <c r="BJ81" s="203"/>
      <c r="BK81" s="203"/>
      <c r="BL81" s="203"/>
      <c r="BM81" s="204"/>
      <c r="BN81" s="15"/>
      <c r="BO81" s="118">
        <v>0</v>
      </c>
      <c r="BP81" s="119" t="s">
        <v>15</v>
      </c>
      <c r="BQ81" s="120" t="s">
        <v>16</v>
      </c>
      <c r="BR81" s="17" t="s">
        <v>17</v>
      </c>
      <c r="BS81" s="118"/>
      <c r="BT81" s="118"/>
      <c r="BU81" s="118"/>
      <c r="BV81" s="118"/>
    </row>
    <row r="82" spans="2:74" ht="15" customHeight="1" thickBot="1" x14ac:dyDescent="0.2">
      <c r="B82" s="178" t="s">
        <v>0</v>
      </c>
      <c r="C82" s="179"/>
      <c r="D82" s="179"/>
      <c r="E82" s="180"/>
      <c r="F82" s="181"/>
      <c r="G82" s="181"/>
      <c r="H82" s="181"/>
      <c r="I82" s="181"/>
      <c r="J82" s="181"/>
      <c r="K82" s="181"/>
      <c r="L82" s="182"/>
      <c r="M82" s="183"/>
      <c r="N82" s="181"/>
      <c r="O82" s="181"/>
      <c r="P82" s="184"/>
      <c r="Q82" s="183"/>
      <c r="R82" s="181"/>
      <c r="S82" s="181"/>
      <c r="T82" s="184"/>
      <c r="U82" s="185" t="s">
        <v>0</v>
      </c>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6"/>
      <c r="BN82" s="15"/>
      <c r="BO82" s="118">
        <v>0</v>
      </c>
      <c r="BP82" s="119" t="s">
        <v>15</v>
      </c>
      <c r="BQ82" s="120" t="s">
        <v>16</v>
      </c>
      <c r="BR82" s="17" t="s">
        <v>17</v>
      </c>
      <c r="BS82" s="118"/>
      <c r="BT82" s="118"/>
      <c r="BU82" s="118"/>
      <c r="BV82" s="118"/>
    </row>
    <row r="83" spans="2:74" ht="15" customHeight="1" thickTop="1" thickBot="1" x14ac:dyDescent="0.2">
      <c r="B83" s="187" t="s">
        <v>36</v>
      </c>
      <c r="C83" s="188"/>
      <c r="D83" s="189"/>
      <c r="E83" s="89"/>
      <c r="F83" s="89"/>
      <c r="G83" s="89"/>
      <c r="H83" s="89"/>
      <c r="I83" s="90"/>
      <c r="J83" s="89"/>
      <c r="K83" s="89"/>
      <c r="L83" s="89"/>
      <c r="M83" s="90" t="s">
        <v>0</v>
      </c>
      <c r="N83" s="89"/>
      <c r="O83" s="89"/>
      <c r="P83" s="89"/>
      <c r="Q83" s="90" t="s">
        <v>0</v>
      </c>
      <c r="R83" s="89"/>
      <c r="S83" s="89"/>
      <c r="T83" s="89"/>
      <c r="U83" s="90"/>
      <c r="V83" s="89"/>
      <c r="W83" s="89"/>
      <c r="X83" s="89"/>
      <c r="Y83" s="90"/>
      <c r="Z83" s="89" t="s">
        <v>0</v>
      </c>
      <c r="AA83" s="89"/>
      <c r="AB83" s="89"/>
      <c r="AC83" s="90"/>
      <c r="AD83" s="89"/>
      <c r="AE83" s="89"/>
      <c r="AF83" s="89"/>
      <c r="AG83" s="90"/>
      <c r="AH83" s="89"/>
      <c r="AI83" s="89"/>
      <c r="AJ83" s="89"/>
      <c r="AK83" s="90" t="s">
        <v>0</v>
      </c>
      <c r="AL83" s="89" t="s">
        <v>0</v>
      </c>
      <c r="AM83" s="89"/>
      <c r="AN83" s="91"/>
      <c r="AO83" s="89"/>
      <c r="AP83" s="89"/>
      <c r="AQ83" s="89"/>
      <c r="AR83" s="91"/>
      <c r="AS83" s="89"/>
      <c r="AT83" s="89"/>
      <c r="AU83" s="89"/>
      <c r="AV83" s="91"/>
      <c r="AW83" s="89"/>
      <c r="AX83" s="89"/>
      <c r="AY83" s="89"/>
      <c r="AZ83" s="91"/>
      <c r="BA83" s="89"/>
      <c r="BB83" s="89"/>
      <c r="BC83" s="89"/>
      <c r="BD83" s="91"/>
      <c r="BE83" s="89"/>
      <c r="BF83" s="89"/>
      <c r="BG83" s="89"/>
      <c r="BH83" s="91"/>
      <c r="BI83" s="89"/>
      <c r="BJ83" s="89"/>
      <c r="BK83" s="89"/>
      <c r="BL83" s="91"/>
      <c r="BM83" s="92"/>
      <c r="BN83" s="15"/>
      <c r="BO83" s="118">
        <v>5</v>
      </c>
      <c r="BP83" s="118"/>
      <c r="BQ83" s="118"/>
      <c r="BR83" s="118"/>
      <c r="BS83" s="118"/>
      <c r="BT83" s="118"/>
      <c r="BU83" s="118"/>
      <c r="BV83" s="118"/>
    </row>
    <row r="84" spans="2:74" ht="15" customHeight="1" thickTop="1" x14ac:dyDescent="0.15">
      <c r="B84" s="172" t="s">
        <v>35</v>
      </c>
      <c r="C84" s="173"/>
      <c r="D84" s="115" t="s">
        <v>23</v>
      </c>
      <c r="E84" s="176" t="s">
        <v>0</v>
      </c>
      <c r="F84" s="177"/>
      <c r="G84" s="132"/>
      <c r="H84" s="93"/>
      <c r="I84" s="176">
        <v>7</v>
      </c>
      <c r="J84" s="177"/>
      <c r="K84" s="132"/>
      <c r="L84" s="93"/>
      <c r="M84" s="176">
        <v>8</v>
      </c>
      <c r="N84" s="177"/>
      <c r="O84" s="132"/>
      <c r="P84" s="93"/>
      <c r="Q84" s="176">
        <v>9</v>
      </c>
      <c r="R84" s="177"/>
      <c r="S84" s="132"/>
      <c r="T84" s="93"/>
      <c r="U84" s="177">
        <v>10</v>
      </c>
      <c r="V84" s="177"/>
      <c r="W84" s="132"/>
      <c r="X84" s="132"/>
      <c r="Y84" s="176">
        <v>11</v>
      </c>
      <c r="Z84" s="177"/>
      <c r="AA84" s="132"/>
      <c r="AB84" s="93"/>
      <c r="AC84" s="177">
        <v>12</v>
      </c>
      <c r="AD84" s="177"/>
      <c r="AE84" s="132"/>
      <c r="AF84" s="132"/>
      <c r="AG84" s="176">
        <v>13</v>
      </c>
      <c r="AH84" s="177"/>
      <c r="AI84" s="132"/>
      <c r="AJ84" s="93"/>
      <c r="AK84" s="177">
        <v>14</v>
      </c>
      <c r="AL84" s="177"/>
      <c r="AM84" s="132"/>
      <c r="AN84" s="132"/>
      <c r="AO84" s="176">
        <v>15</v>
      </c>
      <c r="AP84" s="177"/>
      <c r="AQ84" s="132"/>
      <c r="AR84" s="93"/>
      <c r="AS84" s="177">
        <v>16</v>
      </c>
      <c r="AT84" s="177"/>
      <c r="AU84" s="132"/>
      <c r="AV84" s="132"/>
      <c r="AW84" s="176">
        <v>17</v>
      </c>
      <c r="AX84" s="177"/>
      <c r="AY84" s="132"/>
      <c r="AZ84" s="94"/>
      <c r="BA84" s="177">
        <v>18</v>
      </c>
      <c r="BB84" s="177"/>
      <c r="BC84" s="132"/>
      <c r="BD84" s="132"/>
      <c r="BE84" s="176">
        <v>19</v>
      </c>
      <c r="BF84" s="177"/>
      <c r="BG84" s="133"/>
      <c r="BH84" s="93"/>
      <c r="BI84" s="177" t="s">
        <v>0</v>
      </c>
      <c r="BJ84" s="177"/>
      <c r="BK84" s="132"/>
      <c r="BL84" s="132"/>
      <c r="BM84" s="95" t="s">
        <v>22</v>
      </c>
      <c r="BN84" s="39" t="s">
        <v>24</v>
      </c>
      <c r="BO84" s="118">
        <v>6</v>
      </c>
      <c r="BP84" s="118"/>
      <c r="BQ84" s="118"/>
      <c r="BR84" s="118"/>
      <c r="BS84" s="118"/>
      <c r="BT84" s="118"/>
      <c r="BU84" s="118"/>
      <c r="BV84" s="118"/>
    </row>
    <row r="85" spans="2:74" ht="15" customHeight="1" thickBot="1" x14ac:dyDescent="0.2">
      <c r="B85" s="174"/>
      <c r="C85" s="175"/>
      <c r="D85" s="121">
        <v>0</v>
      </c>
      <c r="E85" s="97"/>
      <c r="F85" s="96"/>
      <c r="G85" s="96"/>
      <c r="H85" s="98"/>
      <c r="I85" s="97"/>
      <c r="J85" s="96"/>
      <c r="K85" s="96"/>
      <c r="L85" s="98"/>
      <c r="M85" s="105"/>
      <c r="N85" s="103"/>
      <c r="O85" s="103"/>
      <c r="P85" s="104"/>
      <c r="Q85" s="105"/>
      <c r="R85" s="103"/>
      <c r="S85" s="103"/>
      <c r="T85" s="104"/>
      <c r="U85" s="103"/>
      <c r="V85" s="103"/>
      <c r="W85" s="103"/>
      <c r="X85" s="103"/>
      <c r="Y85" s="105"/>
      <c r="Z85" s="103"/>
      <c r="AA85" s="103"/>
      <c r="AB85" s="104"/>
      <c r="AC85" s="103"/>
      <c r="AD85" s="103"/>
      <c r="AE85" s="103"/>
      <c r="AF85" s="103"/>
      <c r="AG85" s="105"/>
      <c r="AH85" s="103"/>
      <c r="AI85" s="103"/>
      <c r="AJ85" s="104"/>
      <c r="AK85" s="103"/>
      <c r="AL85" s="103"/>
      <c r="AM85" s="103"/>
      <c r="AN85" s="103"/>
      <c r="AO85" s="105"/>
      <c r="AP85" s="103"/>
      <c r="AQ85" s="103"/>
      <c r="AR85" s="104"/>
      <c r="AS85" s="103"/>
      <c r="AT85" s="103"/>
      <c r="AU85" s="103"/>
      <c r="AV85" s="103"/>
      <c r="AW85" s="105"/>
      <c r="AX85" s="103"/>
      <c r="AY85" s="129"/>
      <c r="AZ85" s="128"/>
      <c r="BA85" s="129"/>
      <c r="BB85" s="129"/>
      <c r="BC85" s="129"/>
      <c r="BD85" s="103"/>
      <c r="BE85" s="97"/>
      <c r="BF85" s="96"/>
      <c r="BG85" s="96"/>
      <c r="BH85" s="98"/>
      <c r="BI85" s="96"/>
      <c r="BJ85" s="96"/>
      <c r="BK85" s="96"/>
      <c r="BL85" s="96"/>
      <c r="BM85" s="122">
        <v>0</v>
      </c>
      <c r="BN85" s="109">
        <f>D85+BM85</f>
        <v>0</v>
      </c>
      <c r="BO85" s="118">
        <v>7</v>
      </c>
      <c r="BP85" s="118"/>
      <c r="BQ85" s="118"/>
      <c r="BR85" s="118"/>
      <c r="BS85" s="118"/>
      <c r="BT85" s="118"/>
      <c r="BU85" s="118"/>
      <c r="BV85" s="118"/>
    </row>
    <row r="86" spans="2:74" ht="15" customHeight="1" thickTop="1" x14ac:dyDescent="0.15">
      <c r="B86" s="5"/>
      <c r="C86" s="5"/>
      <c r="D86" s="4"/>
      <c r="E86" s="3"/>
      <c r="F86" s="3"/>
      <c r="G86" s="3"/>
      <c r="H86" s="3"/>
      <c r="I86" s="3"/>
      <c r="J86" s="3"/>
      <c r="K86" s="3"/>
      <c r="L86" s="3"/>
      <c r="M86" s="3"/>
      <c r="N86" s="3"/>
      <c r="O86" s="3"/>
      <c r="P86" s="3"/>
      <c r="Q86" s="3"/>
      <c r="R86" s="3"/>
      <c r="S86" s="3"/>
      <c r="T86" s="3"/>
      <c r="U86" s="3"/>
      <c r="V86" s="4"/>
      <c r="W86" s="4"/>
      <c r="X86" s="4"/>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4"/>
      <c r="BA86" s="4"/>
      <c r="BB86" s="4"/>
      <c r="BC86" s="3"/>
      <c r="BD86" s="3"/>
      <c r="BE86" s="3"/>
      <c r="BF86" s="3"/>
      <c r="BG86" s="3"/>
      <c r="BH86" s="3"/>
      <c r="BI86" s="3"/>
      <c r="BJ86" s="3"/>
      <c r="BK86" s="3"/>
      <c r="BL86" s="3"/>
      <c r="BM86" s="3"/>
      <c r="BN86" s="53" t="s">
        <v>31</v>
      </c>
    </row>
    <row r="87" spans="2:74" ht="15" customHeight="1" x14ac:dyDescent="0.15">
      <c r="B87" s="5"/>
      <c r="C87" s="5"/>
      <c r="D87" s="5"/>
      <c r="E87" s="3"/>
      <c r="F87" s="3"/>
      <c r="G87" s="3"/>
      <c r="H87" s="3"/>
      <c r="I87" s="3"/>
      <c r="J87" s="3"/>
      <c r="K87" s="3"/>
      <c r="L87" s="3"/>
      <c r="M87" s="3"/>
      <c r="N87" s="3"/>
      <c r="O87" s="3"/>
      <c r="P87" s="3"/>
      <c r="Q87" s="3"/>
      <c r="R87" s="3"/>
      <c r="S87" s="3"/>
      <c r="T87" s="3"/>
      <c r="U87" s="3"/>
      <c r="V87" s="5"/>
      <c r="W87" s="4"/>
      <c r="X87" s="4"/>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5"/>
      <c r="BA87" s="4"/>
      <c r="BB87" s="4"/>
      <c r="BC87" s="3"/>
      <c r="BD87" s="3"/>
      <c r="BE87" s="3"/>
      <c r="BF87" s="3"/>
      <c r="BG87" s="3"/>
      <c r="BH87" s="3"/>
      <c r="BI87" s="3"/>
      <c r="BJ87" s="3"/>
      <c r="BK87" s="3"/>
      <c r="BL87" s="3"/>
      <c r="BM87" s="3"/>
      <c r="BN87" s="3">
        <f>BN18+BN30+BN42+BN54+BN66+BN78+BN83</f>
        <v>0</v>
      </c>
    </row>
  </sheetData>
  <mergeCells count="374">
    <mergeCell ref="B6:D6"/>
    <mergeCell ref="E6:L6"/>
    <mergeCell ref="M6:P6"/>
    <mergeCell ref="Q6:T6"/>
    <mergeCell ref="U6:BM6"/>
    <mergeCell ref="V2:AS4"/>
    <mergeCell ref="BA2:BD2"/>
    <mergeCell ref="BE2:BH2"/>
    <mergeCell ref="BI2:BL2"/>
    <mergeCell ref="BA3:BD5"/>
    <mergeCell ref="BE3:BH5"/>
    <mergeCell ref="BI3:BL5"/>
    <mergeCell ref="E7:L7"/>
    <mergeCell ref="M7:P7"/>
    <mergeCell ref="Q7:T7"/>
    <mergeCell ref="U7:BM7"/>
    <mergeCell ref="E8:L8"/>
    <mergeCell ref="M8:P8"/>
    <mergeCell ref="Q8:T8"/>
    <mergeCell ref="U8:BM8"/>
    <mergeCell ref="Q5:T5"/>
    <mergeCell ref="E9:L9"/>
    <mergeCell ref="M9:P9"/>
    <mergeCell ref="Q9:T9"/>
    <mergeCell ref="U9:BM9"/>
    <mergeCell ref="B10:D10"/>
    <mergeCell ref="E10:L10"/>
    <mergeCell ref="M10:P10"/>
    <mergeCell ref="Q10:T10"/>
    <mergeCell ref="U10:BM10"/>
    <mergeCell ref="U13:BM13"/>
    <mergeCell ref="E14:L14"/>
    <mergeCell ref="M14:P14"/>
    <mergeCell ref="Q14:T14"/>
    <mergeCell ref="U14:BM14"/>
    <mergeCell ref="B11:D11"/>
    <mergeCell ref="E11:L11"/>
    <mergeCell ref="M11:P11"/>
    <mergeCell ref="Q11:T11"/>
    <mergeCell ref="U11:BM11"/>
    <mergeCell ref="E12:L12"/>
    <mergeCell ref="M12:P12"/>
    <mergeCell ref="Q12:T12"/>
    <mergeCell ref="U12:BM12"/>
    <mergeCell ref="M15:P15"/>
    <mergeCell ref="Q15:T15"/>
    <mergeCell ref="B16:D16"/>
    <mergeCell ref="B17:C18"/>
    <mergeCell ref="E17:F17"/>
    <mergeCell ref="I17:J17"/>
    <mergeCell ref="M17:N17"/>
    <mergeCell ref="Q17:R17"/>
    <mergeCell ref="E13:L13"/>
    <mergeCell ref="M13:P13"/>
    <mergeCell ref="Q13:T13"/>
    <mergeCell ref="Q16:T16"/>
    <mergeCell ref="E20:L20"/>
    <mergeCell ref="M20:P20"/>
    <mergeCell ref="Q20:T20"/>
    <mergeCell ref="U20:BM20"/>
    <mergeCell ref="E21:L21"/>
    <mergeCell ref="M21:P21"/>
    <mergeCell ref="Q21:T21"/>
    <mergeCell ref="U21:BM21"/>
    <mergeCell ref="AS17:AT17"/>
    <mergeCell ref="AW17:AX17"/>
    <mergeCell ref="BA17:BB17"/>
    <mergeCell ref="BE17:BF17"/>
    <mergeCell ref="BI17:BJ17"/>
    <mergeCell ref="E19:L19"/>
    <mergeCell ref="M19:P19"/>
    <mergeCell ref="Q19:T19"/>
    <mergeCell ref="U19:BM19"/>
    <mergeCell ref="U17:V17"/>
    <mergeCell ref="Y17:Z17"/>
    <mergeCell ref="AC17:AD17"/>
    <mergeCell ref="AG17:AH17"/>
    <mergeCell ref="AK17:AL17"/>
    <mergeCell ref="AO17:AP17"/>
    <mergeCell ref="E24:L24"/>
    <mergeCell ref="M24:P24"/>
    <mergeCell ref="Q24:T24"/>
    <mergeCell ref="U24:BM24"/>
    <mergeCell ref="E25:L25"/>
    <mergeCell ref="M25:P25"/>
    <mergeCell ref="Q25:T25"/>
    <mergeCell ref="U25:BM25"/>
    <mergeCell ref="B22:D22"/>
    <mergeCell ref="E22:L22"/>
    <mergeCell ref="M22:P22"/>
    <mergeCell ref="Q22:T22"/>
    <mergeCell ref="U22:BM22"/>
    <mergeCell ref="B23:D23"/>
    <mergeCell ref="E23:L23"/>
    <mergeCell ref="M23:P23"/>
    <mergeCell ref="Q23:T23"/>
    <mergeCell ref="U23:BM23"/>
    <mergeCell ref="B29:C30"/>
    <mergeCell ref="E29:F29"/>
    <mergeCell ref="I29:J29"/>
    <mergeCell ref="M29:N29"/>
    <mergeCell ref="Q29:R29"/>
    <mergeCell ref="U29:V29"/>
    <mergeCell ref="E26:L26"/>
    <mergeCell ref="M26:P26"/>
    <mergeCell ref="Q26:T26"/>
    <mergeCell ref="U26:BM26"/>
    <mergeCell ref="Q27:T27"/>
    <mergeCell ref="B28:D28"/>
    <mergeCell ref="M27:P27"/>
    <mergeCell ref="Q28:T28"/>
    <mergeCell ref="E32:L32"/>
    <mergeCell ref="M32:P32"/>
    <mergeCell ref="Q32:T32"/>
    <mergeCell ref="U32:BM32"/>
    <mergeCell ref="E33:L33"/>
    <mergeCell ref="M33:P33"/>
    <mergeCell ref="Q33:T33"/>
    <mergeCell ref="U33:BM33"/>
    <mergeCell ref="AW29:AX29"/>
    <mergeCell ref="BA29:BB29"/>
    <mergeCell ref="BE29:BF29"/>
    <mergeCell ref="BI29:BJ29"/>
    <mergeCell ref="E31:L31"/>
    <mergeCell ref="M31:P31"/>
    <mergeCell ref="Q31:T31"/>
    <mergeCell ref="U31:BM31"/>
    <mergeCell ref="Y29:Z29"/>
    <mergeCell ref="AC29:AD29"/>
    <mergeCell ref="AG29:AH29"/>
    <mergeCell ref="AK29:AL29"/>
    <mergeCell ref="AO29:AP29"/>
    <mergeCell ref="AS29:AT29"/>
    <mergeCell ref="E36:L36"/>
    <mergeCell ref="M36:P36"/>
    <mergeCell ref="Q36:T36"/>
    <mergeCell ref="U36:BM36"/>
    <mergeCell ref="E37:L37"/>
    <mergeCell ref="M37:P37"/>
    <mergeCell ref="Q37:T37"/>
    <mergeCell ref="U37:BM37"/>
    <mergeCell ref="B34:D34"/>
    <mergeCell ref="E34:L34"/>
    <mergeCell ref="M34:P34"/>
    <mergeCell ref="Q34:T34"/>
    <mergeCell ref="U34:BM34"/>
    <mergeCell ref="B35:D35"/>
    <mergeCell ref="E35:L35"/>
    <mergeCell ref="M35:P35"/>
    <mergeCell ref="Q35:T35"/>
    <mergeCell ref="U35:BM35"/>
    <mergeCell ref="B41:C42"/>
    <mergeCell ref="E41:F41"/>
    <mergeCell ref="I41:J41"/>
    <mergeCell ref="M41:N41"/>
    <mergeCell ref="Q41:R41"/>
    <mergeCell ref="U41:V41"/>
    <mergeCell ref="E38:L38"/>
    <mergeCell ref="M38:P38"/>
    <mergeCell ref="Q38:T38"/>
    <mergeCell ref="U38:BM38"/>
    <mergeCell ref="Q39:T39"/>
    <mergeCell ref="B40:D40"/>
    <mergeCell ref="M39:P39"/>
    <mergeCell ref="Q40:T40"/>
    <mergeCell ref="AG40:AJ40"/>
    <mergeCell ref="E44:L44"/>
    <mergeCell ref="M44:P44"/>
    <mergeCell ref="Q44:T44"/>
    <mergeCell ref="U44:BM44"/>
    <mergeCell ref="E45:L45"/>
    <mergeCell ref="M45:P45"/>
    <mergeCell ref="Q45:T45"/>
    <mergeCell ref="U45:BM45"/>
    <mergeCell ref="AW41:AX41"/>
    <mergeCell ref="BA41:BB41"/>
    <mergeCell ref="BE41:BF41"/>
    <mergeCell ref="BI41:BJ41"/>
    <mergeCell ref="E43:L43"/>
    <mergeCell ref="M43:P43"/>
    <mergeCell ref="Q43:T43"/>
    <mergeCell ref="U43:BM43"/>
    <mergeCell ref="Y41:Z41"/>
    <mergeCell ref="AC41:AD41"/>
    <mergeCell ref="AG41:AH41"/>
    <mergeCell ref="AK41:AL41"/>
    <mergeCell ref="AO41:AP41"/>
    <mergeCell ref="AS41:AT41"/>
    <mergeCell ref="E48:L48"/>
    <mergeCell ref="M48:P48"/>
    <mergeCell ref="Q48:T48"/>
    <mergeCell ref="U48:BM48"/>
    <mergeCell ref="E49:L49"/>
    <mergeCell ref="M49:P49"/>
    <mergeCell ref="Q49:T49"/>
    <mergeCell ref="U49:BM49"/>
    <mergeCell ref="B46:D46"/>
    <mergeCell ref="E46:L46"/>
    <mergeCell ref="M46:P46"/>
    <mergeCell ref="Q46:T46"/>
    <mergeCell ref="U46:BM46"/>
    <mergeCell ref="B47:D47"/>
    <mergeCell ref="E47:L47"/>
    <mergeCell ref="M47:P47"/>
    <mergeCell ref="Q47:T47"/>
    <mergeCell ref="U47:BM47"/>
    <mergeCell ref="B53:C54"/>
    <mergeCell ref="E53:F53"/>
    <mergeCell ref="I53:J53"/>
    <mergeCell ref="M53:N53"/>
    <mergeCell ref="Q53:R53"/>
    <mergeCell ref="U53:V53"/>
    <mergeCell ref="E50:L50"/>
    <mergeCell ref="M50:P50"/>
    <mergeCell ref="Q50:T50"/>
    <mergeCell ref="U50:BM50"/>
    <mergeCell ref="Q51:T51"/>
    <mergeCell ref="B52:D52"/>
    <mergeCell ref="M51:P51"/>
    <mergeCell ref="Q52:T52"/>
    <mergeCell ref="M52:P52"/>
    <mergeCell ref="E56:L56"/>
    <mergeCell ref="M56:P56"/>
    <mergeCell ref="Q56:T56"/>
    <mergeCell ref="U56:BM56"/>
    <mergeCell ref="E57:L57"/>
    <mergeCell ref="M57:P57"/>
    <mergeCell ref="Q57:T57"/>
    <mergeCell ref="U57:BM57"/>
    <mergeCell ref="AW53:AX53"/>
    <mergeCell ref="BA53:BB53"/>
    <mergeCell ref="BE53:BF53"/>
    <mergeCell ref="BI53:BJ53"/>
    <mergeCell ref="E55:L55"/>
    <mergeCell ref="M55:P55"/>
    <mergeCell ref="Q55:T55"/>
    <mergeCell ref="U55:BM55"/>
    <mergeCell ref="Y53:Z53"/>
    <mergeCell ref="AC53:AD53"/>
    <mergeCell ref="AG53:AH53"/>
    <mergeCell ref="AK53:AL53"/>
    <mergeCell ref="AO53:AP53"/>
    <mergeCell ref="AS53:AT53"/>
    <mergeCell ref="E60:L60"/>
    <mergeCell ref="M60:P60"/>
    <mergeCell ref="Q60:T60"/>
    <mergeCell ref="U60:BM60"/>
    <mergeCell ref="E61:L61"/>
    <mergeCell ref="M61:P61"/>
    <mergeCell ref="Q61:T61"/>
    <mergeCell ref="U61:BM61"/>
    <mergeCell ref="B58:D58"/>
    <mergeCell ref="E58:L58"/>
    <mergeCell ref="M58:P58"/>
    <mergeCell ref="Q58:T58"/>
    <mergeCell ref="U58:BM58"/>
    <mergeCell ref="B59:D59"/>
    <mergeCell ref="E59:L59"/>
    <mergeCell ref="M59:P59"/>
    <mergeCell ref="Q59:T59"/>
    <mergeCell ref="U59:BM59"/>
    <mergeCell ref="B65:C66"/>
    <mergeCell ref="E65:F65"/>
    <mergeCell ref="I65:J65"/>
    <mergeCell ref="M65:N65"/>
    <mergeCell ref="Q65:R65"/>
    <mergeCell ref="U65:V65"/>
    <mergeCell ref="E62:L62"/>
    <mergeCell ref="M62:P62"/>
    <mergeCell ref="Q62:T62"/>
    <mergeCell ref="U62:BM62"/>
    <mergeCell ref="Q63:T63"/>
    <mergeCell ref="B64:D64"/>
    <mergeCell ref="M63:P63"/>
    <mergeCell ref="Q64:T64"/>
    <mergeCell ref="M64:P64"/>
    <mergeCell ref="E68:L68"/>
    <mergeCell ref="M68:P68"/>
    <mergeCell ref="Q68:T68"/>
    <mergeCell ref="U68:BM68"/>
    <mergeCell ref="E69:L69"/>
    <mergeCell ref="M69:P69"/>
    <mergeCell ref="Q69:T69"/>
    <mergeCell ref="U69:BM69"/>
    <mergeCell ref="AW65:AX65"/>
    <mergeCell ref="BA65:BB65"/>
    <mergeCell ref="BE65:BF65"/>
    <mergeCell ref="BI65:BJ65"/>
    <mergeCell ref="E67:L67"/>
    <mergeCell ref="M67:P67"/>
    <mergeCell ref="Q67:T67"/>
    <mergeCell ref="U67:BM67"/>
    <mergeCell ref="Y65:Z65"/>
    <mergeCell ref="AC65:AD65"/>
    <mergeCell ref="AG65:AH65"/>
    <mergeCell ref="AK65:AL65"/>
    <mergeCell ref="AO65:AP65"/>
    <mergeCell ref="AS65:AT65"/>
    <mergeCell ref="E72:L72"/>
    <mergeCell ref="M72:P72"/>
    <mergeCell ref="Q72:T72"/>
    <mergeCell ref="U72:BM72"/>
    <mergeCell ref="E73:L73"/>
    <mergeCell ref="M73:P73"/>
    <mergeCell ref="Q73:T73"/>
    <mergeCell ref="U73:BM73"/>
    <mergeCell ref="B70:D70"/>
    <mergeCell ref="E70:L70"/>
    <mergeCell ref="M70:P70"/>
    <mergeCell ref="Q70:T70"/>
    <mergeCell ref="U70:BM70"/>
    <mergeCell ref="B71:D71"/>
    <mergeCell ref="E71:L71"/>
    <mergeCell ref="M71:P71"/>
    <mergeCell ref="Q71:T71"/>
    <mergeCell ref="U71:BM71"/>
    <mergeCell ref="B77:C78"/>
    <mergeCell ref="E77:F77"/>
    <mergeCell ref="I77:J77"/>
    <mergeCell ref="M77:N77"/>
    <mergeCell ref="Q77:R77"/>
    <mergeCell ref="U77:V77"/>
    <mergeCell ref="E74:L74"/>
    <mergeCell ref="M74:P74"/>
    <mergeCell ref="Q74:T74"/>
    <mergeCell ref="U74:BM74"/>
    <mergeCell ref="Q75:T75"/>
    <mergeCell ref="B76:D76"/>
    <mergeCell ref="AW77:AX77"/>
    <mergeCell ref="BA77:BB77"/>
    <mergeCell ref="BE77:BF77"/>
    <mergeCell ref="BI77:BJ77"/>
    <mergeCell ref="E79:L79"/>
    <mergeCell ref="M79:P79"/>
    <mergeCell ref="Q79:T79"/>
    <mergeCell ref="U79:BM79"/>
    <mergeCell ref="Y77:Z77"/>
    <mergeCell ref="AC77:AD77"/>
    <mergeCell ref="AG77:AH77"/>
    <mergeCell ref="AK77:AL77"/>
    <mergeCell ref="AO77:AP77"/>
    <mergeCell ref="AS77:AT77"/>
    <mergeCell ref="B80:D80"/>
    <mergeCell ref="E80:L80"/>
    <mergeCell ref="M80:P80"/>
    <mergeCell ref="Q80:T80"/>
    <mergeCell ref="U80:BM80"/>
    <mergeCell ref="B81:D81"/>
    <mergeCell ref="E81:L81"/>
    <mergeCell ref="M81:P81"/>
    <mergeCell ref="Q81:T81"/>
    <mergeCell ref="U81:BM81"/>
    <mergeCell ref="B84:C85"/>
    <mergeCell ref="E84:F84"/>
    <mergeCell ref="I84:J84"/>
    <mergeCell ref="M84:N84"/>
    <mergeCell ref="Q84:R84"/>
    <mergeCell ref="U84:V84"/>
    <mergeCell ref="B82:D82"/>
    <mergeCell ref="E82:L82"/>
    <mergeCell ref="M82:P82"/>
    <mergeCell ref="Q82:T82"/>
    <mergeCell ref="U82:BM82"/>
    <mergeCell ref="B83:D83"/>
    <mergeCell ref="AW84:AX84"/>
    <mergeCell ref="BA84:BB84"/>
    <mergeCell ref="BE84:BF84"/>
    <mergeCell ref="BI84:BJ84"/>
    <mergeCell ref="Y84:Z84"/>
    <mergeCell ref="AC84:AD84"/>
    <mergeCell ref="AG84:AH84"/>
    <mergeCell ref="AK84:AL84"/>
    <mergeCell ref="AO84:AP84"/>
    <mergeCell ref="AS84:AT84"/>
  </mergeCells>
  <phoneticPr fontId="2"/>
  <dataValidations count="7">
    <dataValidation type="list" allowBlank="1" showInputMessage="1" showErrorMessage="1" sqref="M7:P7 M79:P79 M19:P19 M31:P31 M43:P43 M67:P67 M55:P55" xr:uid="{C2DE4AEA-8BC7-4FCA-8F35-E0D4F5E33293}">
      <formula1>$BP$1:$BP$10</formula1>
    </dataValidation>
    <dataValidation type="list" allowBlank="1" showInputMessage="1" showErrorMessage="1" sqref="Q15:T15 Q75:T75 Q27:T27 Q39:T39 Q51:T51 Q63:T63" xr:uid="{54ADB285-3DA0-4459-AFEA-9BF1DC3AD23F}">
      <formula1>$BO$3:$BO$4</formula1>
    </dataValidation>
    <dataValidation type="list" showInputMessage="1" showErrorMessage="1" sqref="Q7:T7 Q79:T79 Q19:T19 Q31:T31 Q43:T43 Q67:T67 Q55:T55" xr:uid="{0D97FCB5-8688-48AC-87AF-75150BDC18A3}">
      <formula1>$BO$1:$BO$2</formula1>
    </dataValidation>
    <dataValidation type="list" allowBlank="1" showInputMessage="1" showErrorMessage="1" sqref="D5 AX5 AB851982 AB786446 AB720910 AB655374 AB589838 AB524302 AB458766 AB393230 AB327694 AB262158 AB196622 AB131086 AB65550 AB5 X983054 X917518 X851982 X786446 X720910 X655374 X589838 X524302 X458766 X393230 X327694 X262158 X196622 X131086 X65550 X5 V983054 V917518 V851982 V786446 V720910 V655374 V589838 V524302 V458766 V393230 V327694 V262158 V196622 V131086 V65550 V5 WXL983054 WNP983054 WDT983054 VTX983054 VKB983054 VAF983054 UQJ983054 UGN983054 TWR983054 TMV983054 TCZ983054 STD983054 SJH983054 RZL983054 RPP983054 RFT983054 QVX983054 QMB983054 QCF983054 PSJ983054 PIN983054 OYR983054 OOV983054 OEZ983054 NVD983054 NLH983054 NBL983054 MRP983054 MHT983054 LXX983054 LOB983054 LEF983054 KUJ983054 KKN983054 KAR983054 JQV983054 JGZ983054 IXD983054 INH983054 IDL983054 HTP983054 HJT983054 GZX983054 GQB983054 GGF983054 FWJ983054 FMN983054 FCR983054 ESV983054 EIZ983054 DZD983054 DPH983054 DFL983054 CVP983054 CLT983054 CBX983054 BSB983054 BIF983054 AYJ983054 AON983054 AER983054 UV983054 KZ983054 H983054 WXL917518 WNP917518 WDT917518 VTX917518 VKB917518 VAF917518 UQJ917518 UGN917518 TWR917518 TMV917518 TCZ917518 STD917518 SJH917518 RZL917518 RPP917518 RFT917518 QVX917518 QMB917518 QCF917518 PSJ917518 PIN917518 OYR917518 OOV917518 OEZ917518 NVD917518 NLH917518 NBL917518 MRP917518 MHT917518 LXX917518 LOB917518 LEF917518 KUJ917518 KKN917518 KAR917518 JQV917518 JGZ917518 IXD917518 INH917518 IDL917518 HTP917518 HJT917518 GZX917518 GQB917518 GGF917518 FWJ917518 FMN917518 FCR917518 ESV917518 EIZ917518 DZD917518 DPH917518 DFL917518 CVP917518 CLT917518 CBX917518 BSB917518 BIF917518 AYJ917518 AON917518 AER917518 UV917518 KZ917518 H917518 WXL851982 WNP851982 WDT851982 VTX851982 VKB851982 VAF851982 UQJ851982 UGN851982 TWR851982 TMV851982 TCZ851982 STD851982 SJH851982 RZL851982 RPP851982 RFT851982 QVX851982 QMB851982 QCF851982 PSJ851982 PIN851982 OYR851982 OOV851982 OEZ851982 NVD851982 NLH851982 NBL851982 MRP851982 MHT851982 LXX851982 LOB851982 LEF851982 KUJ851982 KKN851982 KAR851982 JQV851982 JGZ851982 IXD851982 INH851982 IDL851982 HTP851982 HJT851982 GZX851982 GQB851982 GGF851982 FWJ851982 FMN851982 FCR851982 ESV851982 EIZ851982 DZD851982 DPH851982 DFL851982 CVP851982 CLT851982 CBX851982 BSB851982 BIF851982 AYJ851982 AON851982 AER851982 UV851982 KZ851982 H851982 WXL786446 WNP786446 WDT786446 VTX786446 VKB786446 VAF786446 UQJ786446 UGN786446 TWR786446 TMV786446 TCZ786446 STD786446 SJH786446 RZL786446 RPP786446 RFT786446 QVX786446 QMB786446 QCF786446 PSJ786446 PIN786446 OYR786446 OOV786446 OEZ786446 NVD786446 NLH786446 NBL786446 MRP786446 MHT786446 LXX786446 LOB786446 LEF786446 KUJ786446 KKN786446 KAR786446 JQV786446 JGZ786446 IXD786446 INH786446 IDL786446 HTP786446 HJT786446 GZX786446 GQB786446 GGF786446 FWJ786446 FMN786446 FCR786446 ESV786446 EIZ786446 DZD786446 DPH786446 DFL786446 CVP786446 CLT786446 CBX786446 BSB786446 BIF786446 AYJ786446 AON786446 AER786446 UV786446 KZ786446 H786446 WXL720910 WNP720910 WDT720910 VTX720910 VKB720910 VAF720910 UQJ720910 UGN720910 TWR720910 TMV720910 TCZ720910 STD720910 SJH720910 RZL720910 RPP720910 RFT720910 QVX720910 QMB720910 QCF720910 PSJ720910 PIN720910 OYR720910 OOV720910 OEZ720910 NVD720910 NLH720910 NBL720910 MRP720910 MHT720910 LXX720910 LOB720910 LEF720910 KUJ720910 KKN720910 KAR720910 JQV720910 JGZ720910 IXD720910 INH720910 IDL720910 HTP720910 HJT720910 GZX720910 GQB720910 GGF720910 FWJ720910 FMN720910 FCR720910 ESV720910 EIZ720910 DZD720910 DPH720910 DFL720910 CVP720910 CLT720910 CBX720910 BSB720910 BIF720910 AYJ720910 AON720910 AER720910 UV720910 KZ720910 H720910 WXL655374 WNP655374 WDT655374 VTX655374 VKB655374 VAF655374 UQJ655374 UGN655374 TWR655374 TMV655374 TCZ655374 STD655374 SJH655374 RZL655374 RPP655374 RFT655374 QVX655374 QMB655374 QCF655374 PSJ655374 PIN655374 OYR655374 OOV655374 OEZ655374 NVD655374 NLH655374 NBL655374 MRP655374 MHT655374 LXX655374 LOB655374 LEF655374 KUJ655374 KKN655374 KAR655374 JQV655374 JGZ655374 IXD655374 INH655374 IDL655374 HTP655374 HJT655374 GZX655374 GQB655374 GGF655374 FWJ655374 FMN655374 FCR655374 ESV655374 EIZ655374 DZD655374 DPH655374 DFL655374 CVP655374 CLT655374 CBX655374 BSB655374 BIF655374 AYJ655374 AON655374 AER655374 UV655374 KZ655374 H655374 WXL589838 WNP589838 WDT589838 VTX589838 VKB589838 VAF589838 UQJ589838 UGN589838 TWR589838 TMV589838 TCZ589838 STD589838 SJH589838 RZL589838 RPP589838 RFT589838 QVX589838 QMB589838 QCF589838 PSJ589838 PIN589838 OYR589838 OOV589838 OEZ589838 NVD589838 NLH589838 NBL589838 MRP589838 MHT589838 LXX589838 LOB589838 LEF589838 KUJ589838 KKN589838 KAR589838 JQV589838 JGZ589838 IXD589838 INH589838 IDL589838 HTP589838 HJT589838 GZX589838 GQB589838 GGF589838 FWJ589838 FMN589838 FCR589838 ESV589838 EIZ589838 DZD589838 DPH589838 DFL589838 CVP589838 CLT589838 CBX589838 BSB589838 BIF589838 AYJ589838 AON589838 AER589838 UV589838 KZ589838 H589838 WXL524302 WNP524302 WDT524302 VTX524302 VKB524302 VAF524302 UQJ524302 UGN524302 TWR524302 TMV524302 TCZ524302 STD524302 SJH524302 RZL524302 RPP524302 RFT524302 QVX524302 QMB524302 QCF524302 PSJ524302 PIN524302 OYR524302 OOV524302 OEZ524302 NVD524302 NLH524302 NBL524302 MRP524302 MHT524302 LXX524302 LOB524302 LEF524302 KUJ524302 KKN524302 KAR524302 JQV524302 JGZ524302 IXD524302 INH524302 IDL524302 HTP524302 HJT524302 GZX524302 GQB524302 GGF524302 FWJ524302 FMN524302 FCR524302 ESV524302 EIZ524302 DZD524302 DPH524302 DFL524302 CVP524302 CLT524302 CBX524302 BSB524302 BIF524302 AYJ524302 AON524302 AER524302 UV524302 KZ524302 H524302 WXL458766 WNP458766 WDT458766 VTX458766 VKB458766 VAF458766 UQJ458766 UGN458766 TWR458766 TMV458766 TCZ458766 STD458766 SJH458766 RZL458766 RPP458766 RFT458766 QVX458766 QMB458766 QCF458766 PSJ458766 PIN458766 OYR458766 OOV458766 OEZ458766 NVD458766 NLH458766 NBL458766 MRP458766 MHT458766 LXX458766 LOB458766 LEF458766 KUJ458766 KKN458766 KAR458766 JQV458766 JGZ458766 IXD458766 INH458766 IDL458766 HTP458766 HJT458766 GZX458766 GQB458766 GGF458766 FWJ458766 FMN458766 FCR458766 ESV458766 EIZ458766 DZD458766 DPH458766 DFL458766 CVP458766 CLT458766 CBX458766 BSB458766 BIF458766 AYJ458766 AON458766 AER458766 UV458766 KZ458766 H458766 WXL393230 WNP393230 WDT393230 VTX393230 VKB393230 VAF393230 UQJ393230 UGN393230 TWR393230 TMV393230 TCZ393230 STD393230 SJH393230 RZL393230 RPP393230 RFT393230 QVX393230 QMB393230 QCF393230 PSJ393230 PIN393230 OYR393230 OOV393230 OEZ393230 NVD393230 NLH393230 NBL393230 MRP393230 MHT393230 LXX393230 LOB393230 LEF393230 KUJ393230 KKN393230 KAR393230 JQV393230 JGZ393230 IXD393230 INH393230 IDL393230 HTP393230 HJT393230 GZX393230 GQB393230 GGF393230 FWJ393230 FMN393230 FCR393230 ESV393230 EIZ393230 DZD393230 DPH393230 DFL393230 CVP393230 CLT393230 CBX393230 BSB393230 BIF393230 AYJ393230 AON393230 AER393230 UV393230 KZ393230 H393230 WXL327694 WNP327694 WDT327694 VTX327694 VKB327694 VAF327694 UQJ327694 UGN327694 TWR327694 TMV327694 TCZ327694 STD327694 SJH327694 RZL327694 RPP327694 RFT327694 QVX327694 QMB327694 QCF327694 PSJ327694 PIN327694 OYR327694 OOV327694 OEZ327694 NVD327694 NLH327694 NBL327694 MRP327694 MHT327694 LXX327694 LOB327694 LEF327694 KUJ327694 KKN327694 KAR327694 JQV327694 JGZ327694 IXD327694 INH327694 IDL327694 HTP327694 HJT327694 GZX327694 GQB327694 GGF327694 FWJ327694 FMN327694 FCR327694 ESV327694 EIZ327694 DZD327694 DPH327694 DFL327694 CVP327694 CLT327694 CBX327694 BSB327694 BIF327694 AYJ327694 AON327694 AER327694 UV327694 KZ327694 H327694 WXL262158 WNP262158 WDT262158 VTX262158 VKB262158 VAF262158 UQJ262158 UGN262158 TWR262158 TMV262158 TCZ262158 STD262158 SJH262158 RZL262158 RPP262158 RFT262158 QVX262158 QMB262158 QCF262158 PSJ262158 PIN262158 OYR262158 OOV262158 OEZ262158 NVD262158 NLH262158 NBL262158 MRP262158 MHT262158 LXX262158 LOB262158 LEF262158 KUJ262158 KKN262158 KAR262158 JQV262158 JGZ262158 IXD262158 INH262158 IDL262158 HTP262158 HJT262158 GZX262158 GQB262158 GGF262158 FWJ262158 FMN262158 FCR262158 ESV262158 EIZ262158 DZD262158 DPH262158 DFL262158 CVP262158 CLT262158 CBX262158 BSB262158 BIF262158 AYJ262158 AON262158 AER262158 UV262158 KZ262158 H262158 WXL196622 WNP196622 WDT196622 VTX196622 VKB196622 VAF196622 UQJ196622 UGN196622 TWR196622 TMV196622 TCZ196622 STD196622 SJH196622 RZL196622 RPP196622 RFT196622 QVX196622 QMB196622 QCF196622 PSJ196622 PIN196622 OYR196622 OOV196622 OEZ196622 NVD196622 NLH196622 NBL196622 MRP196622 MHT196622 LXX196622 LOB196622 LEF196622 KUJ196622 KKN196622 KAR196622 JQV196622 JGZ196622 IXD196622 INH196622 IDL196622 HTP196622 HJT196622 GZX196622 GQB196622 GGF196622 FWJ196622 FMN196622 FCR196622 ESV196622 EIZ196622 DZD196622 DPH196622 DFL196622 CVP196622 CLT196622 CBX196622 BSB196622 BIF196622 AYJ196622 AON196622 AER196622 UV196622 KZ196622 H196622 WXL131086 WNP131086 WDT131086 VTX131086 VKB131086 VAF131086 UQJ131086 UGN131086 TWR131086 TMV131086 TCZ131086 STD131086 SJH131086 RZL131086 RPP131086 RFT131086 QVX131086 QMB131086 QCF131086 PSJ131086 PIN131086 OYR131086 OOV131086 OEZ131086 NVD131086 NLH131086 NBL131086 MRP131086 MHT131086 LXX131086 LOB131086 LEF131086 KUJ131086 KKN131086 KAR131086 JQV131086 JGZ131086 IXD131086 INH131086 IDL131086 HTP131086 HJT131086 GZX131086 GQB131086 GGF131086 FWJ131086 FMN131086 FCR131086 ESV131086 EIZ131086 DZD131086 DPH131086 DFL131086 CVP131086 CLT131086 CBX131086 BSB131086 BIF131086 AYJ131086 AON131086 AER131086 UV131086 KZ131086 H131086 WXL65550 WNP65550 WDT65550 VTX65550 VKB65550 VAF65550 UQJ65550 UGN65550 TWR65550 TMV65550 TCZ65550 STD65550 SJH65550 RZL65550 RPP65550 RFT65550 QVX65550 QMB65550 QCF65550 PSJ65550 PIN65550 OYR65550 OOV65550 OEZ65550 NVD65550 NLH65550 NBL65550 MRP65550 MHT65550 LXX65550 LOB65550 LEF65550 KUJ65550 KKN65550 KAR65550 JQV65550 JGZ65550 IXD65550 INH65550 IDL65550 HTP65550 HJT65550 GZX65550 GQB65550 GGF65550 FWJ65550 FMN65550 FCR65550 ESV65550 EIZ65550 DZD65550 DPH65550 DFL65550 CVP65550 CLT65550 CBX65550 BSB65550 BIF65550 AYJ65550 AON65550 AER65550 UV65550 KZ65550 H65550 WXL5 WNP5 WDT5 VTX5 VKB5 VAF5 UQJ5 UGN5 TWR5 TMV5 TCZ5 STD5 SJH5 RZL5 RPP5 RFT5 QVX5 QMB5 QCF5 PSJ5 PIN5 OYR5 OOV5 OEZ5 NVD5 NLH5 NBL5 MRP5 MHT5 LXX5 LOB5 LEF5 KUJ5 KKN5 KAR5 JQV5 JGZ5 IXD5 INH5 IDL5 HTP5 HJT5 GZX5 GQB5 GGF5 FWJ5 FMN5 FCR5 ESV5 EIZ5 DZD5 DPH5 DFL5 CVP5 CLT5 CBX5 BSB5 BIF5 AYJ5 AON5 AER5 UV5 KZ5 H5 WXI983054 WNM983054 WDQ983054 VTU983054 VJY983054 VAC983054 UQG983054 UGK983054 TWO983054 TMS983054 TCW983054 STA983054 SJE983054 RZI983054 RPM983054 RFQ983054 QVU983054 QLY983054 QCC983054 PSG983054 PIK983054 OYO983054 OOS983054 OEW983054 NVA983054 NLE983054 NBI983054 MRM983054 MHQ983054 LXU983054 LNY983054 LEC983054 KUG983054 KKK983054 KAO983054 JQS983054 JGW983054 IXA983054 INE983054 IDI983054 HTM983054 HJQ983054 GZU983054 GPY983054 GGC983054 FWG983054 FMK983054 FCO983054 ESS983054 EIW983054 DZA983054 DPE983054 DFI983054 CVM983054 CLQ983054 CBU983054 BRY983054 BIC983054 AYG983054 AOK983054 AEO983054 US983054 KW983054 WXI917518 WNM917518 WDQ917518 VTU917518 VJY917518 VAC917518 UQG917518 UGK917518 TWO917518 TMS917518 TCW917518 STA917518 SJE917518 RZI917518 RPM917518 RFQ917518 QVU917518 QLY917518 QCC917518 PSG917518 PIK917518 OYO917518 OOS917518 OEW917518 NVA917518 NLE917518 NBI917518 MRM917518 MHQ917518 LXU917518 LNY917518 LEC917518 KUG917518 KKK917518 KAO917518 JQS917518 JGW917518 IXA917518 INE917518 IDI917518 HTM917518 HJQ917518 GZU917518 GPY917518 GGC917518 FWG917518 FMK917518 FCO917518 ESS917518 EIW917518 DZA917518 DPE917518 DFI917518 CVM917518 CLQ917518 CBU917518 BRY917518 BIC917518 AYG917518 AOK917518 AEO917518 US917518 KW917518 WXI851982 WNM851982 WDQ851982 VTU851982 VJY851982 VAC851982 UQG851982 UGK851982 TWO851982 TMS851982 TCW851982 STA851982 SJE851982 RZI851982 RPM851982 RFQ851982 QVU851982 QLY851982 QCC851982 PSG851982 PIK851982 OYO851982 OOS851982 OEW851982 NVA851982 NLE851982 NBI851982 MRM851982 MHQ851982 LXU851982 LNY851982 LEC851982 KUG851982 KKK851982 KAO851982 JQS851982 JGW851982 IXA851982 INE851982 IDI851982 HTM851982 HJQ851982 GZU851982 GPY851982 GGC851982 FWG851982 FMK851982 FCO851982 ESS851982 EIW851982 DZA851982 DPE851982 DFI851982 CVM851982 CLQ851982 CBU851982 BRY851982 BIC851982 AYG851982 AOK851982 AEO851982 US851982 KW851982 WXI786446 WNM786446 WDQ786446 VTU786446 VJY786446 VAC786446 UQG786446 UGK786446 TWO786446 TMS786446 TCW786446 STA786446 SJE786446 RZI786446 RPM786446 RFQ786446 QVU786446 QLY786446 QCC786446 PSG786446 PIK786446 OYO786446 OOS786446 OEW786446 NVA786446 NLE786446 NBI786446 MRM786446 MHQ786446 LXU786446 LNY786446 LEC786446 KUG786446 KKK786446 KAO786446 JQS786446 JGW786446 IXA786446 INE786446 IDI786446 HTM786446 HJQ786446 GZU786446 GPY786446 GGC786446 FWG786446 FMK786446 FCO786446 ESS786446 EIW786446 DZA786446 DPE786446 DFI786446 CVM786446 CLQ786446 CBU786446 BRY786446 BIC786446 AYG786446 AOK786446 AEO786446 US786446 KW786446 WXI720910 WNM720910 WDQ720910 VTU720910 VJY720910 VAC720910 UQG720910 UGK720910 TWO720910 TMS720910 TCW720910 STA720910 SJE720910 RZI720910 RPM720910 RFQ720910 QVU720910 QLY720910 QCC720910 PSG720910 PIK720910 OYO720910 OOS720910 OEW720910 NVA720910 NLE720910 NBI720910 MRM720910 MHQ720910 LXU720910 LNY720910 LEC720910 KUG720910 KKK720910 KAO720910 JQS720910 JGW720910 IXA720910 INE720910 IDI720910 HTM720910 HJQ720910 GZU720910 GPY720910 GGC720910 FWG720910 FMK720910 FCO720910 ESS720910 EIW720910 DZA720910 DPE720910 DFI720910 CVM720910 CLQ720910 CBU720910 BRY720910 BIC720910 AYG720910 AOK720910 AEO720910 US720910 KW720910 WXI655374 WNM655374 WDQ655374 VTU655374 VJY655374 VAC655374 UQG655374 UGK655374 TWO655374 TMS655374 TCW655374 STA655374 SJE655374 RZI655374 RPM655374 RFQ655374 QVU655374 QLY655374 QCC655374 PSG655374 PIK655374 OYO655374 OOS655374 OEW655374 NVA655374 NLE655374 NBI655374 MRM655374 MHQ655374 LXU655374 LNY655374 LEC655374 KUG655374 KKK655374 KAO655374 JQS655374 JGW655374 IXA655374 INE655374 IDI655374 HTM655374 HJQ655374 GZU655374 GPY655374 GGC655374 FWG655374 FMK655374 FCO655374 ESS655374 EIW655374 DZA655374 DPE655374 DFI655374 CVM655374 CLQ655374 CBU655374 BRY655374 BIC655374 AYG655374 AOK655374 AEO655374 US655374 KW655374 WXI589838 WNM589838 WDQ589838 VTU589838 VJY589838 VAC589838 UQG589838 UGK589838 TWO589838 TMS589838 TCW589838 STA589838 SJE589838 RZI589838 RPM589838 RFQ589838 QVU589838 QLY589838 QCC589838 PSG589838 PIK589838 OYO589838 OOS589838 OEW589838 NVA589838 NLE589838 NBI589838 MRM589838 MHQ589838 LXU589838 LNY589838 LEC589838 KUG589838 KKK589838 KAO589838 JQS589838 JGW589838 IXA589838 INE589838 IDI589838 HTM589838 HJQ589838 GZU589838 GPY589838 GGC589838 FWG589838 FMK589838 FCO589838 ESS589838 EIW589838 DZA589838 DPE589838 DFI589838 CVM589838 CLQ589838 CBU589838 BRY589838 BIC589838 AYG589838 AOK589838 AEO589838 US589838 KW589838 WXI524302 WNM524302 WDQ524302 VTU524302 VJY524302 VAC524302 UQG524302 UGK524302 TWO524302 TMS524302 TCW524302 STA524302 SJE524302 RZI524302 RPM524302 RFQ524302 QVU524302 QLY524302 QCC524302 PSG524302 PIK524302 OYO524302 OOS524302 OEW524302 NVA524302 NLE524302 NBI524302 MRM524302 MHQ524302 LXU524302 LNY524302 LEC524302 KUG524302 KKK524302 KAO524302 JQS524302 JGW524302 IXA524302 INE524302 IDI524302 HTM524302 HJQ524302 GZU524302 GPY524302 GGC524302 FWG524302 FMK524302 FCO524302 ESS524302 EIW524302 DZA524302 DPE524302 DFI524302 CVM524302 CLQ524302 CBU524302 BRY524302 BIC524302 AYG524302 AOK524302 AEO524302 US524302 KW524302 WXI458766 WNM458766 WDQ458766 VTU458766 VJY458766 VAC458766 UQG458766 UGK458766 TWO458766 TMS458766 TCW458766 STA458766 SJE458766 RZI458766 RPM458766 RFQ458766 QVU458766 QLY458766 QCC458766 PSG458766 PIK458766 OYO458766 OOS458766 OEW458766 NVA458766 NLE458766 NBI458766 MRM458766 MHQ458766 LXU458766 LNY458766 LEC458766 KUG458766 KKK458766 KAO458766 JQS458766 JGW458766 IXA458766 INE458766 IDI458766 HTM458766 HJQ458766 GZU458766 GPY458766 GGC458766 FWG458766 FMK458766 FCO458766 ESS458766 EIW458766 DZA458766 DPE458766 DFI458766 CVM458766 CLQ458766 CBU458766 BRY458766 BIC458766 AYG458766 AOK458766 AEO458766 US458766 KW458766 WXI393230 WNM393230 WDQ393230 VTU393230 VJY393230 VAC393230 UQG393230 UGK393230 TWO393230 TMS393230 TCW393230 STA393230 SJE393230 RZI393230 RPM393230 RFQ393230 QVU393230 QLY393230 QCC393230 PSG393230 PIK393230 OYO393230 OOS393230 OEW393230 NVA393230 NLE393230 NBI393230 MRM393230 MHQ393230 LXU393230 LNY393230 LEC393230 KUG393230 KKK393230 KAO393230 JQS393230 JGW393230 IXA393230 INE393230 IDI393230 HTM393230 HJQ393230 GZU393230 GPY393230 GGC393230 FWG393230 FMK393230 FCO393230 ESS393230 EIW393230 DZA393230 DPE393230 DFI393230 CVM393230 CLQ393230 CBU393230 BRY393230 BIC393230 AYG393230 AOK393230 AEO393230 US393230 KW393230 WXI327694 WNM327694 WDQ327694 VTU327694 VJY327694 VAC327694 UQG327694 UGK327694 TWO327694 TMS327694 TCW327694 STA327694 SJE327694 RZI327694 RPM327694 RFQ327694 QVU327694 QLY327694 QCC327694 PSG327694 PIK327694 OYO327694 OOS327694 OEW327694 NVA327694 NLE327694 NBI327694 MRM327694 MHQ327694 LXU327694 LNY327694 LEC327694 KUG327694 KKK327694 KAO327694 JQS327694 JGW327694 IXA327694 INE327694 IDI327694 HTM327694 HJQ327694 GZU327694 GPY327694 GGC327694 FWG327694 FMK327694 FCO327694 ESS327694 EIW327694 DZA327694 DPE327694 DFI327694 CVM327694 CLQ327694 CBU327694 BRY327694 BIC327694 AYG327694 AOK327694 AEO327694 US327694 KW327694 WXI262158 WNM262158 WDQ262158 VTU262158 VJY262158 VAC262158 UQG262158 UGK262158 TWO262158 TMS262158 TCW262158 STA262158 SJE262158 RZI262158 RPM262158 RFQ262158 QVU262158 QLY262158 QCC262158 PSG262158 PIK262158 OYO262158 OOS262158 OEW262158 NVA262158 NLE262158 NBI262158 MRM262158 MHQ262158 LXU262158 LNY262158 LEC262158 KUG262158 KKK262158 KAO262158 JQS262158 JGW262158 IXA262158 INE262158 IDI262158 HTM262158 HJQ262158 GZU262158 GPY262158 GGC262158 FWG262158 FMK262158 FCO262158 ESS262158 EIW262158 DZA262158 DPE262158 DFI262158 CVM262158 CLQ262158 CBU262158 BRY262158 BIC262158 AYG262158 AOK262158 AEO262158 US262158 KW262158 WXI196622 WNM196622 WDQ196622 VTU196622 VJY196622 VAC196622 UQG196622 UGK196622 TWO196622 TMS196622 TCW196622 STA196622 SJE196622 RZI196622 RPM196622 RFQ196622 QVU196622 QLY196622 QCC196622 PSG196622 PIK196622 OYO196622 OOS196622 OEW196622 NVA196622 NLE196622 NBI196622 MRM196622 MHQ196622 LXU196622 LNY196622 LEC196622 KUG196622 KKK196622 KAO196622 JQS196622 JGW196622 IXA196622 INE196622 IDI196622 HTM196622 HJQ196622 GZU196622 GPY196622 GGC196622 FWG196622 FMK196622 FCO196622 ESS196622 EIW196622 DZA196622 DPE196622 DFI196622 CVM196622 CLQ196622 CBU196622 BRY196622 BIC196622 AYG196622 AOK196622 AEO196622 US196622 KW196622 WXI131086 WNM131086 WDQ131086 VTU131086 VJY131086 VAC131086 UQG131086 UGK131086 TWO131086 TMS131086 TCW131086 STA131086 SJE131086 RZI131086 RPM131086 RFQ131086 QVU131086 QLY131086 QCC131086 PSG131086 PIK131086 OYO131086 OOS131086 OEW131086 NVA131086 NLE131086 NBI131086 MRM131086 MHQ131086 LXU131086 LNY131086 LEC131086 KUG131086 KKK131086 KAO131086 JQS131086 JGW131086 IXA131086 INE131086 IDI131086 HTM131086 HJQ131086 GZU131086 GPY131086 GGC131086 FWG131086 FMK131086 FCO131086 ESS131086 EIW131086 DZA131086 DPE131086 DFI131086 CVM131086 CLQ131086 CBU131086 BRY131086 BIC131086 AYG131086 AOK131086 AEO131086 US131086 KW131086 WXI65550 WNM65550 WDQ65550 VTU65550 VJY65550 VAC65550 UQG65550 UGK65550 TWO65550 TMS65550 TCW65550 STA65550 SJE65550 RZI65550 RPM65550 RFQ65550 QVU65550 QLY65550 QCC65550 PSG65550 PIK65550 OYO65550 OOS65550 OEW65550 NVA65550 NLE65550 NBI65550 MRM65550 MHQ65550 LXU65550 LNY65550 LEC65550 KUG65550 KKK65550 KAO65550 JQS65550 JGW65550 IXA65550 INE65550 IDI65550 HTM65550 HJQ65550 GZU65550 GPY65550 GGC65550 FWG65550 FMK65550 FCO65550 ESS65550 EIW65550 DZA65550 DPE65550 DFI65550 CVM65550 CLQ65550 CBU65550 BRY65550 BIC65550 AYG65550 AOK65550 AEO65550 US65550 KW65550 WXI5 WNM5 WDQ5 VTU5 VJY5 VAC5 UQG5 UGK5 TWO5 TMS5 TCW5 STA5 SJE5 RZI5 RPM5 RFQ5 QVU5 QLY5 QCC5 PSG5 PIK5 OYO5 OOS5 OEW5 NVA5 NLE5 NBI5 MRM5 MHQ5 LXU5 LNY5 LEC5 KUG5 KKK5 KAO5 JQS5 JGW5 IXA5 INE5 IDI5 HTM5 HJQ5 GZU5 GPY5 GGC5 FWG5 FMK5 FCO5 ESS5 EIW5 DZA5 DPE5 DFI5 CVM5 CLQ5 CBU5 BRY5 BIC5 AYG5 AOK5 AEO5 US5 KW5 WXG983054 WNK983054 WDO983054 VTS983054 VJW983054 VAA983054 UQE983054 UGI983054 TWM983054 TMQ983054 TCU983054 SSY983054 SJC983054 RZG983054 RPK983054 RFO983054 QVS983054 QLW983054 QCA983054 PSE983054 PII983054 OYM983054 OOQ983054 OEU983054 NUY983054 NLC983054 NBG983054 MRK983054 MHO983054 LXS983054 LNW983054 LEA983054 KUE983054 KKI983054 KAM983054 JQQ983054 JGU983054 IWY983054 INC983054 IDG983054 HTK983054 HJO983054 GZS983054 GPW983054 GGA983054 FWE983054 FMI983054 FCM983054 ESQ983054 EIU983054 DYY983054 DPC983054 DFG983054 CVK983054 CLO983054 CBS983054 BRW983054 BIA983054 AYE983054 AOI983054 AEM983054 UQ983054 KU983054 D983054 WXG917518 WNK917518 WDO917518 VTS917518 VJW917518 VAA917518 UQE917518 UGI917518 TWM917518 TMQ917518 TCU917518 SSY917518 SJC917518 RZG917518 RPK917518 RFO917518 QVS917518 QLW917518 QCA917518 PSE917518 PII917518 OYM917518 OOQ917518 OEU917518 NUY917518 NLC917518 NBG917518 MRK917518 MHO917518 LXS917518 LNW917518 LEA917518 KUE917518 KKI917518 KAM917518 JQQ917518 JGU917518 IWY917518 INC917518 IDG917518 HTK917518 HJO917518 GZS917518 GPW917518 GGA917518 FWE917518 FMI917518 FCM917518 ESQ917518 EIU917518 DYY917518 DPC917518 DFG917518 CVK917518 CLO917518 CBS917518 BRW917518 BIA917518 AYE917518 AOI917518 AEM917518 UQ917518 KU917518 D917518 WXG851982 WNK851982 WDO851982 VTS851982 VJW851982 VAA851982 UQE851982 UGI851982 TWM851982 TMQ851982 TCU851982 SSY851982 SJC851982 RZG851982 RPK851982 RFO851982 QVS851982 QLW851982 QCA851982 PSE851982 PII851982 OYM851982 OOQ851982 OEU851982 NUY851982 NLC851982 NBG851982 MRK851982 MHO851982 LXS851982 LNW851982 LEA851982 KUE851982 KKI851982 KAM851982 JQQ851982 JGU851982 IWY851982 INC851982 IDG851982 HTK851982 HJO851982 GZS851982 GPW851982 GGA851982 FWE851982 FMI851982 FCM851982 ESQ851982 EIU851982 DYY851982 DPC851982 DFG851982 CVK851982 CLO851982 CBS851982 BRW851982 BIA851982 AYE851982 AOI851982 AEM851982 UQ851982 KU851982 D851982 WXG786446 WNK786446 WDO786446 VTS786446 VJW786446 VAA786446 UQE786446 UGI786446 TWM786446 TMQ786446 TCU786446 SSY786446 SJC786446 RZG786446 RPK786446 RFO786446 QVS786446 QLW786446 QCA786446 PSE786446 PII786446 OYM786446 OOQ786446 OEU786446 NUY786446 NLC786446 NBG786446 MRK786446 MHO786446 LXS786446 LNW786446 LEA786446 KUE786446 KKI786446 KAM786446 JQQ786446 JGU786446 IWY786446 INC786446 IDG786446 HTK786446 HJO786446 GZS786446 GPW786446 GGA786446 FWE786446 FMI786446 FCM786446 ESQ786446 EIU786446 DYY786446 DPC786446 DFG786446 CVK786446 CLO786446 CBS786446 BRW786446 BIA786446 AYE786446 AOI786446 AEM786446 UQ786446 KU786446 D786446 WXG720910 WNK720910 WDO720910 VTS720910 VJW720910 VAA720910 UQE720910 UGI720910 TWM720910 TMQ720910 TCU720910 SSY720910 SJC720910 RZG720910 RPK720910 RFO720910 QVS720910 QLW720910 QCA720910 PSE720910 PII720910 OYM720910 OOQ720910 OEU720910 NUY720910 NLC720910 NBG720910 MRK720910 MHO720910 LXS720910 LNW720910 LEA720910 KUE720910 KKI720910 KAM720910 JQQ720910 JGU720910 IWY720910 INC720910 IDG720910 HTK720910 HJO720910 GZS720910 GPW720910 GGA720910 FWE720910 FMI720910 FCM720910 ESQ720910 EIU720910 DYY720910 DPC720910 DFG720910 CVK720910 CLO720910 CBS720910 BRW720910 BIA720910 AYE720910 AOI720910 AEM720910 UQ720910 KU720910 D720910 WXG655374 WNK655374 WDO655374 VTS655374 VJW655374 VAA655374 UQE655374 UGI655374 TWM655374 TMQ655374 TCU655374 SSY655374 SJC655374 RZG655374 RPK655374 RFO655374 QVS655374 QLW655374 QCA655374 PSE655374 PII655374 OYM655374 OOQ655374 OEU655374 NUY655374 NLC655374 NBG655374 MRK655374 MHO655374 LXS655374 LNW655374 LEA655374 KUE655374 KKI655374 KAM655374 JQQ655374 JGU655374 IWY655374 INC655374 IDG655374 HTK655374 HJO655374 GZS655374 GPW655374 GGA655374 FWE655374 FMI655374 FCM655374 ESQ655374 EIU655374 DYY655374 DPC655374 DFG655374 CVK655374 CLO655374 CBS655374 BRW655374 BIA655374 AYE655374 AOI655374 AEM655374 UQ655374 KU655374 D655374 WXG589838 WNK589838 WDO589838 VTS589838 VJW589838 VAA589838 UQE589838 UGI589838 TWM589838 TMQ589838 TCU589838 SSY589838 SJC589838 RZG589838 RPK589838 RFO589838 QVS589838 QLW589838 QCA589838 PSE589838 PII589838 OYM589838 OOQ589838 OEU589838 NUY589838 NLC589838 NBG589838 MRK589838 MHO589838 LXS589838 LNW589838 LEA589838 KUE589838 KKI589838 KAM589838 JQQ589838 JGU589838 IWY589838 INC589838 IDG589838 HTK589838 HJO589838 GZS589838 GPW589838 GGA589838 FWE589838 FMI589838 FCM589838 ESQ589838 EIU589838 DYY589838 DPC589838 DFG589838 CVK589838 CLO589838 CBS589838 BRW589838 BIA589838 AYE589838 AOI589838 AEM589838 UQ589838 KU589838 D589838 WXG524302 WNK524302 WDO524302 VTS524302 VJW524302 VAA524302 UQE524302 UGI524302 TWM524302 TMQ524302 TCU524302 SSY524302 SJC524302 RZG524302 RPK524302 RFO524302 QVS524302 QLW524302 QCA524302 PSE524302 PII524302 OYM524302 OOQ524302 OEU524302 NUY524302 NLC524302 NBG524302 MRK524302 MHO524302 LXS524302 LNW524302 LEA524302 KUE524302 KKI524302 KAM524302 JQQ524302 JGU524302 IWY524302 INC524302 IDG524302 HTK524302 HJO524302 GZS524302 GPW524302 GGA524302 FWE524302 FMI524302 FCM524302 ESQ524302 EIU524302 DYY524302 DPC524302 DFG524302 CVK524302 CLO524302 CBS524302 BRW524302 BIA524302 AYE524302 AOI524302 AEM524302 UQ524302 KU524302 D524302 WXG458766 WNK458766 WDO458766 VTS458766 VJW458766 VAA458766 UQE458766 UGI458766 TWM458766 TMQ458766 TCU458766 SSY458766 SJC458766 RZG458766 RPK458766 RFO458766 QVS458766 QLW458766 QCA458766 PSE458766 PII458766 OYM458766 OOQ458766 OEU458766 NUY458766 NLC458766 NBG458766 MRK458766 MHO458766 LXS458766 LNW458766 LEA458766 KUE458766 KKI458766 KAM458766 JQQ458766 JGU458766 IWY458766 INC458766 IDG458766 HTK458766 HJO458766 GZS458766 GPW458766 GGA458766 FWE458766 FMI458766 FCM458766 ESQ458766 EIU458766 DYY458766 DPC458766 DFG458766 CVK458766 CLO458766 CBS458766 BRW458766 BIA458766 AYE458766 AOI458766 AEM458766 UQ458766 KU458766 D458766 WXG393230 WNK393230 WDO393230 VTS393230 VJW393230 VAA393230 UQE393230 UGI393230 TWM393230 TMQ393230 TCU393230 SSY393230 SJC393230 RZG393230 RPK393230 RFO393230 QVS393230 QLW393230 QCA393230 PSE393230 PII393230 OYM393230 OOQ393230 OEU393230 NUY393230 NLC393230 NBG393230 MRK393230 MHO393230 LXS393230 LNW393230 LEA393230 KUE393230 KKI393230 KAM393230 JQQ393230 JGU393230 IWY393230 INC393230 IDG393230 HTK393230 HJO393230 GZS393230 GPW393230 GGA393230 FWE393230 FMI393230 FCM393230 ESQ393230 EIU393230 DYY393230 DPC393230 DFG393230 CVK393230 CLO393230 CBS393230 BRW393230 BIA393230 AYE393230 AOI393230 AEM393230 UQ393230 KU393230 D393230 WXG327694 WNK327694 WDO327694 VTS327694 VJW327694 VAA327694 UQE327694 UGI327694 TWM327694 TMQ327694 TCU327694 SSY327694 SJC327694 RZG327694 RPK327694 RFO327694 QVS327694 QLW327694 QCA327694 PSE327694 PII327694 OYM327694 OOQ327694 OEU327694 NUY327694 NLC327694 NBG327694 MRK327694 MHO327694 LXS327694 LNW327694 LEA327694 KUE327694 KKI327694 KAM327694 JQQ327694 JGU327694 IWY327694 INC327694 IDG327694 HTK327694 HJO327694 GZS327694 GPW327694 GGA327694 FWE327694 FMI327694 FCM327694 ESQ327694 EIU327694 DYY327694 DPC327694 DFG327694 CVK327694 CLO327694 CBS327694 BRW327694 BIA327694 AYE327694 AOI327694 AEM327694 UQ327694 KU327694 D327694 WXG262158 WNK262158 WDO262158 VTS262158 VJW262158 VAA262158 UQE262158 UGI262158 TWM262158 TMQ262158 TCU262158 SSY262158 SJC262158 RZG262158 RPK262158 RFO262158 QVS262158 QLW262158 QCA262158 PSE262158 PII262158 OYM262158 OOQ262158 OEU262158 NUY262158 NLC262158 NBG262158 MRK262158 MHO262158 LXS262158 LNW262158 LEA262158 KUE262158 KKI262158 KAM262158 JQQ262158 JGU262158 IWY262158 INC262158 IDG262158 HTK262158 HJO262158 GZS262158 GPW262158 GGA262158 FWE262158 FMI262158 FCM262158 ESQ262158 EIU262158 DYY262158 DPC262158 DFG262158 CVK262158 CLO262158 CBS262158 BRW262158 BIA262158 AYE262158 AOI262158 AEM262158 UQ262158 KU262158 D262158 WXG196622 WNK196622 WDO196622 VTS196622 VJW196622 VAA196622 UQE196622 UGI196622 TWM196622 TMQ196622 TCU196622 SSY196622 SJC196622 RZG196622 RPK196622 RFO196622 QVS196622 QLW196622 QCA196622 PSE196622 PII196622 OYM196622 OOQ196622 OEU196622 NUY196622 NLC196622 NBG196622 MRK196622 MHO196622 LXS196622 LNW196622 LEA196622 KUE196622 KKI196622 KAM196622 JQQ196622 JGU196622 IWY196622 INC196622 IDG196622 HTK196622 HJO196622 GZS196622 GPW196622 GGA196622 FWE196622 FMI196622 FCM196622 ESQ196622 EIU196622 DYY196622 DPC196622 DFG196622 CVK196622 CLO196622 CBS196622 BRW196622 BIA196622 AYE196622 AOI196622 AEM196622 UQ196622 KU196622 D196622 WXG131086 WNK131086 WDO131086 VTS131086 VJW131086 VAA131086 UQE131086 UGI131086 TWM131086 TMQ131086 TCU131086 SSY131086 SJC131086 RZG131086 RPK131086 RFO131086 QVS131086 QLW131086 QCA131086 PSE131086 PII131086 OYM131086 OOQ131086 OEU131086 NUY131086 NLC131086 NBG131086 MRK131086 MHO131086 LXS131086 LNW131086 LEA131086 KUE131086 KKI131086 KAM131086 JQQ131086 JGU131086 IWY131086 INC131086 IDG131086 HTK131086 HJO131086 GZS131086 GPW131086 GGA131086 FWE131086 FMI131086 FCM131086 ESQ131086 EIU131086 DYY131086 DPC131086 DFG131086 CVK131086 CLO131086 CBS131086 BRW131086 BIA131086 AYE131086 AOI131086 AEM131086 UQ131086 KU131086 D131086 WXG65550 WNK65550 WDO65550 VTS65550 VJW65550 VAA65550 UQE65550 UGI65550 TWM65550 TMQ65550 TCU65550 SSY65550 SJC65550 RZG65550 RPK65550 RFO65550 QVS65550 QLW65550 QCA65550 PSE65550 PII65550 OYM65550 OOQ65550 OEU65550 NUY65550 NLC65550 NBG65550 MRK65550 MHO65550 LXS65550 LNW65550 LEA65550 KUE65550 KKI65550 KAM65550 JQQ65550 JGU65550 IWY65550 INC65550 IDG65550 HTK65550 HJO65550 GZS65550 GPW65550 GGA65550 FWE65550 FMI65550 FCM65550 ESQ65550 EIU65550 DYY65550 DPC65550 DFG65550 CVK65550 CLO65550 CBS65550 BRW65550 BIA65550 AYE65550 AOI65550 AEM65550 UQ65550 KU65550 D65550 WXG5 WNK5 WDO5 VTS5 VJW5 VAA5 UQE5 UGI5 TWM5 TMQ5 TCU5 SSY5 SJC5 RZG5 RPK5 RFO5 QVS5 QLW5 QCA5 PSE5 PII5 OYM5 OOQ5 OEU5 NUY5 NLC5 NBG5 MRK5 MHO5 LXS5 LNW5 LEA5 KUE5 KKI5 KAM5 JQQ5 JGU5 IWY5 INC5 IDG5 HTK5 HJO5 GZS5 GPW5 GGA5 FWE5 FMI5 FCM5 ESQ5 EIU5 DYY5 DPC5 DFG5 CVK5 CLO5 CBS5 BRW5 BIA5 AYE5 AOI5 AEM5 UQ5 KU5 BF983054 BF917518 BF851982 BF786446 BF720910 BF655374 BF589838 BF524302 BF458766 BF393230 BF327694 BF262158 BF196622 BF131086 BF65550 AB983054 BB983054 BB917518 BB851982 BB786446 BB720910 BB655374 BB589838 BB524302 BB458766 BB393230 BB327694 BB262158 BB196622 BB131086 BB65550 AP5 AZ983054 AZ917518 AZ851982 AZ786446 AZ720910 AZ655374 AZ589838 AZ524302 AZ458766 AZ393230 AZ327694 AZ262158 AZ196622 AZ131086 AZ65550 AB917518 AP983054 AP917518 AP851982 AP786446 AP720910 AP655374 AP589838 AP524302 AP458766 AP393230 AP327694 AP262158 AP196622 AP131086 AP65550" xr:uid="{EF96712C-3CC4-4560-9190-540A6A4B8B39}">
      <formula1>$BR$11:$BR$12</formula1>
    </dataValidation>
    <dataValidation type="list" allowBlank="1" showInputMessage="1" showErrorMessage="1" sqref="WXN983056:WXN983122 LB7:LB85 UX7:UX85 WXN7:WXN85 WNR7:WNR85 WDV7:WDV85 VTZ7:VTZ85 VKD7:VKD85 VAH7:VAH85 UQL7:UQL85 UGP7:UGP85 TWT7:TWT85 TMX7:TMX85 TDB7:TDB85 STF7:STF85 SJJ7:SJJ85 RZN7:RZN85 RPR7:RPR85 RFV7:RFV85 QVZ7:QVZ85 QMD7:QMD85 QCH7:QCH85 PSL7:PSL85 PIP7:PIP85 OYT7:OYT85 OOX7:OOX85 OFB7:OFB85 NVF7:NVF85 NLJ7:NLJ85 NBN7:NBN85 MRR7:MRR85 MHV7:MHV85 LXZ7:LXZ85 LOD7:LOD85 LEH7:LEH85 KUL7:KUL85 KKP7:KKP85 KAT7:KAT85 JQX7:JQX85 JHB7:JHB85 IXF7:IXF85 INJ7:INJ85 IDN7:IDN85 HTR7:HTR85 HJV7:HJV85 GZZ7:GZZ85 GQD7:GQD85 GGH7:GGH85 FWL7:FWL85 FMP7:FMP85 FCT7:FCT85 ESX7:ESX85 EJB7:EJB85 DZF7:DZF85 DPJ7:DPJ85 DFN7:DFN85 CVR7:CVR85 CLV7:CLV85 CBZ7:CBZ85 BSD7:BSD85 BIH7:BIH85 AYL7:AYL85 AET7:AET85 AOP7:AOP85 AD851984:AD852050 AD786448:AD786514 AD720912:AD720978 AD655376:AD655442 AD589840:AD589906 AD524304:AD524370 AD458768:AD458834 AD393232:AD393298 AD327696:AD327762 AD262160:AD262226 AD196624:AD196690 AD131088:AD131154 AD65552:AD65618 AD983056:AD983122 AD917520:AD917586 WNR983056:WNR983122 WDV983056:WDV983122 VTZ983056:VTZ983122 VKD983056:VKD983122 VAH983056:VAH983122 UQL983056:UQL983122 UGP983056:UGP983122 TWT983056:TWT983122 TMX983056:TMX983122 TDB983056:TDB983122 STF983056:STF983122 SJJ983056:SJJ983122 RZN983056:RZN983122 RPR983056:RPR983122 RFV983056:RFV983122 QVZ983056:QVZ983122 QMD983056:QMD983122 QCH983056:QCH983122 PSL983056:PSL983122 PIP983056:PIP983122 OYT983056:OYT983122 OOX983056:OOX983122 OFB983056:OFB983122 NVF983056:NVF983122 NLJ983056:NLJ983122 NBN983056:NBN983122 MRR983056:MRR983122 MHV983056:MHV983122 LXZ983056:LXZ983122 LOD983056:LOD983122 LEH983056:LEH983122 KUL983056:KUL983122 KKP983056:KKP983122 KAT983056:KAT983122 JQX983056:JQX983122 JHB983056:JHB983122 IXF983056:IXF983122 INJ983056:INJ983122 IDN983056:IDN983122 HTR983056:HTR983122 HJV983056:HJV983122 GZZ983056:GZZ983122 GQD983056:GQD983122 GGH983056:GGH983122 FWL983056:FWL983122 FMP983056:FMP983122 FCT983056:FCT983122 ESX983056:ESX983122 EJB983056:EJB983122 DZF983056:DZF983122 DPJ983056:DPJ983122 DFN983056:DFN983122 CVR983056:CVR983122 CLV983056:CLV983122 CBZ983056:CBZ983122 BSD983056:BSD983122 BIH983056:BIH983122 AYL983056:AYL983122 AOP983056:AOP983122 AET983056:AET983122 UX983056:UX983122 LB983056:LB983122 J983056:J983122 WXN917520:WXN917586 WNR917520:WNR917586 WDV917520:WDV917586 VTZ917520:VTZ917586 VKD917520:VKD917586 VAH917520:VAH917586 UQL917520:UQL917586 UGP917520:UGP917586 TWT917520:TWT917586 TMX917520:TMX917586 TDB917520:TDB917586 STF917520:STF917586 SJJ917520:SJJ917586 RZN917520:RZN917586 RPR917520:RPR917586 RFV917520:RFV917586 QVZ917520:QVZ917586 QMD917520:QMD917586 QCH917520:QCH917586 PSL917520:PSL917586 PIP917520:PIP917586 OYT917520:OYT917586 OOX917520:OOX917586 OFB917520:OFB917586 NVF917520:NVF917586 NLJ917520:NLJ917586 NBN917520:NBN917586 MRR917520:MRR917586 MHV917520:MHV917586 LXZ917520:LXZ917586 LOD917520:LOD917586 LEH917520:LEH917586 KUL917520:KUL917586 KKP917520:KKP917586 KAT917520:KAT917586 JQX917520:JQX917586 JHB917520:JHB917586 IXF917520:IXF917586 INJ917520:INJ917586 IDN917520:IDN917586 HTR917520:HTR917586 HJV917520:HJV917586 GZZ917520:GZZ917586 GQD917520:GQD917586 GGH917520:GGH917586 FWL917520:FWL917586 FMP917520:FMP917586 FCT917520:FCT917586 ESX917520:ESX917586 EJB917520:EJB917586 DZF917520:DZF917586 DPJ917520:DPJ917586 DFN917520:DFN917586 CVR917520:CVR917586 CLV917520:CLV917586 CBZ917520:CBZ917586 BSD917520:BSD917586 BIH917520:BIH917586 AYL917520:AYL917586 AOP917520:AOP917586 AET917520:AET917586 UX917520:UX917586 LB917520:LB917586 J917520:J917586 WXN851984:WXN852050 WNR851984:WNR852050 WDV851984:WDV852050 VTZ851984:VTZ852050 VKD851984:VKD852050 VAH851984:VAH852050 UQL851984:UQL852050 UGP851984:UGP852050 TWT851984:TWT852050 TMX851984:TMX852050 TDB851984:TDB852050 STF851984:STF852050 SJJ851984:SJJ852050 RZN851984:RZN852050 RPR851984:RPR852050 RFV851984:RFV852050 QVZ851984:QVZ852050 QMD851984:QMD852050 QCH851984:QCH852050 PSL851984:PSL852050 PIP851984:PIP852050 OYT851984:OYT852050 OOX851984:OOX852050 OFB851984:OFB852050 NVF851984:NVF852050 NLJ851984:NLJ852050 NBN851984:NBN852050 MRR851984:MRR852050 MHV851984:MHV852050 LXZ851984:LXZ852050 LOD851984:LOD852050 LEH851984:LEH852050 KUL851984:KUL852050 KKP851984:KKP852050 KAT851984:KAT852050 JQX851984:JQX852050 JHB851984:JHB852050 IXF851984:IXF852050 INJ851984:INJ852050 IDN851984:IDN852050 HTR851984:HTR852050 HJV851984:HJV852050 GZZ851984:GZZ852050 GQD851984:GQD852050 GGH851984:GGH852050 FWL851984:FWL852050 FMP851984:FMP852050 FCT851984:FCT852050 ESX851984:ESX852050 EJB851984:EJB852050 DZF851984:DZF852050 DPJ851984:DPJ852050 DFN851984:DFN852050 CVR851984:CVR852050 CLV851984:CLV852050 CBZ851984:CBZ852050 BSD851984:BSD852050 BIH851984:BIH852050 AYL851984:AYL852050 AOP851984:AOP852050 AET851984:AET852050 UX851984:UX852050 LB851984:LB852050 J851984:J852050 WXN786448:WXN786514 WNR786448:WNR786514 WDV786448:WDV786514 VTZ786448:VTZ786514 VKD786448:VKD786514 VAH786448:VAH786514 UQL786448:UQL786514 UGP786448:UGP786514 TWT786448:TWT786514 TMX786448:TMX786514 TDB786448:TDB786514 STF786448:STF786514 SJJ786448:SJJ786514 RZN786448:RZN786514 RPR786448:RPR786514 RFV786448:RFV786514 QVZ786448:QVZ786514 QMD786448:QMD786514 QCH786448:QCH786514 PSL786448:PSL786514 PIP786448:PIP786514 OYT786448:OYT786514 OOX786448:OOX786514 OFB786448:OFB786514 NVF786448:NVF786514 NLJ786448:NLJ786514 NBN786448:NBN786514 MRR786448:MRR786514 MHV786448:MHV786514 LXZ786448:LXZ786514 LOD786448:LOD786514 LEH786448:LEH786514 KUL786448:KUL786514 KKP786448:KKP786514 KAT786448:KAT786514 JQX786448:JQX786514 JHB786448:JHB786514 IXF786448:IXF786514 INJ786448:INJ786514 IDN786448:IDN786514 HTR786448:HTR786514 HJV786448:HJV786514 GZZ786448:GZZ786514 GQD786448:GQD786514 GGH786448:GGH786514 FWL786448:FWL786514 FMP786448:FMP786514 FCT786448:FCT786514 ESX786448:ESX786514 EJB786448:EJB786514 DZF786448:DZF786514 DPJ786448:DPJ786514 DFN786448:DFN786514 CVR786448:CVR786514 CLV786448:CLV786514 CBZ786448:CBZ786514 BSD786448:BSD786514 BIH786448:BIH786514 AYL786448:AYL786514 AOP786448:AOP786514 AET786448:AET786514 UX786448:UX786514 LB786448:LB786514 J786448:J786514 WXN720912:WXN720978 WNR720912:WNR720978 WDV720912:WDV720978 VTZ720912:VTZ720978 VKD720912:VKD720978 VAH720912:VAH720978 UQL720912:UQL720978 UGP720912:UGP720978 TWT720912:TWT720978 TMX720912:TMX720978 TDB720912:TDB720978 STF720912:STF720978 SJJ720912:SJJ720978 RZN720912:RZN720978 RPR720912:RPR720978 RFV720912:RFV720978 QVZ720912:QVZ720978 QMD720912:QMD720978 QCH720912:QCH720978 PSL720912:PSL720978 PIP720912:PIP720978 OYT720912:OYT720978 OOX720912:OOX720978 OFB720912:OFB720978 NVF720912:NVF720978 NLJ720912:NLJ720978 NBN720912:NBN720978 MRR720912:MRR720978 MHV720912:MHV720978 LXZ720912:LXZ720978 LOD720912:LOD720978 LEH720912:LEH720978 KUL720912:KUL720978 KKP720912:KKP720978 KAT720912:KAT720978 JQX720912:JQX720978 JHB720912:JHB720978 IXF720912:IXF720978 INJ720912:INJ720978 IDN720912:IDN720978 HTR720912:HTR720978 HJV720912:HJV720978 GZZ720912:GZZ720978 GQD720912:GQD720978 GGH720912:GGH720978 FWL720912:FWL720978 FMP720912:FMP720978 FCT720912:FCT720978 ESX720912:ESX720978 EJB720912:EJB720978 DZF720912:DZF720978 DPJ720912:DPJ720978 DFN720912:DFN720978 CVR720912:CVR720978 CLV720912:CLV720978 CBZ720912:CBZ720978 BSD720912:BSD720978 BIH720912:BIH720978 AYL720912:AYL720978 AOP720912:AOP720978 AET720912:AET720978 UX720912:UX720978 LB720912:LB720978 J720912:J720978 WXN655376:WXN655442 WNR655376:WNR655442 WDV655376:WDV655442 VTZ655376:VTZ655442 VKD655376:VKD655442 VAH655376:VAH655442 UQL655376:UQL655442 UGP655376:UGP655442 TWT655376:TWT655442 TMX655376:TMX655442 TDB655376:TDB655442 STF655376:STF655442 SJJ655376:SJJ655442 RZN655376:RZN655442 RPR655376:RPR655442 RFV655376:RFV655442 QVZ655376:QVZ655442 QMD655376:QMD655442 QCH655376:QCH655442 PSL655376:PSL655442 PIP655376:PIP655442 OYT655376:OYT655442 OOX655376:OOX655442 OFB655376:OFB655442 NVF655376:NVF655442 NLJ655376:NLJ655442 NBN655376:NBN655442 MRR655376:MRR655442 MHV655376:MHV655442 LXZ655376:LXZ655442 LOD655376:LOD655442 LEH655376:LEH655442 KUL655376:KUL655442 KKP655376:KKP655442 KAT655376:KAT655442 JQX655376:JQX655442 JHB655376:JHB655442 IXF655376:IXF655442 INJ655376:INJ655442 IDN655376:IDN655442 HTR655376:HTR655442 HJV655376:HJV655442 GZZ655376:GZZ655442 GQD655376:GQD655442 GGH655376:GGH655442 FWL655376:FWL655442 FMP655376:FMP655442 FCT655376:FCT655442 ESX655376:ESX655442 EJB655376:EJB655442 DZF655376:DZF655442 DPJ655376:DPJ655442 DFN655376:DFN655442 CVR655376:CVR655442 CLV655376:CLV655442 CBZ655376:CBZ655442 BSD655376:BSD655442 BIH655376:BIH655442 AYL655376:AYL655442 AOP655376:AOP655442 AET655376:AET655442 UX655376:UX655442 LB655376:LB655442 J655376:J655442 WXN589840:WXN589906 WNR589840:WNR589906 WDV589840:WDV589906 VTZ589840:VTZ589906 VKD589840:VKD589906 VAH589840:VAH589906 UQL589840:UQL589906 UGP589840:UGP589906 TWT589840:TWT589906 TMX589840:TMX589906 TDB589840:TDB589906 STF589840:STF589906 SJJ589840:SJJ589906 RZN589840:RZN589906 RPR589840:RPR589906 RFV589840:RFV589906 QVZ589840:QVZ589906 QMD589840:QMD589906 QCH589840:QCH589906 PSL589840:PSL589906 PIP589840:PIP589906 OYT589840:OYT589906 OOX589840:OOX589906 OFB589840:OFB589906 NVF589840:NVF589906 NLJ589840:NLJ589906 NBN589840:NBN589906 MRR589840:MRR589906 MHV589840:MHV589906 LXZ589840:LXZ589906 LOD589840:LOD589906 LEH589840:LEH589906 KUL589840:KUL589906 KKP589840:KKP589906 KAT589840:KAT589906 JQX589840:JQX589906 JHB589840:JHB589906 IXF589840:IXF589906 INJ589840:INJ589906 IDN589840:IDN589906 HTR589840:HTR589906 HJV589840:HJV589906 GZZ589840:GZZ589906 GQD589840:GQD589906 GGH589840:GGH589906 FWL589840:FWL589906 FMP589840:FMP589906 FCT589840:FCT589906 ESX589840:ESX589906 EJB589840:EJB589906 DZF589840:DZF589906 DPJ589840:DPJ589906 DFN589840:DFN589906 CVR589840:CVR589906 CLV589840:CLV589906 CBZ589840:CBZ589906 BSD589840:BSD589906 BIH589840:BIH589906 AYL589840:AYL589906 AOP589840:AOP589906 AET589840:AET589906 UX589840:UX589906 LB589840:LB589906 J589840:J589906 WXN524304:WXN524370 WNR524304:WNR524370 WDV524304:WDV524370 VTZ524304:VTZ524370 VKD524304:VKD524370 VAH524304:VAH524370 UQL524304:UQL524370 UGP524304:UGP524370 TWT524304:TWT524370 TMX524304:TMX524370 TDB524304:TDB524370 STF524304:STF524370 SJJ524304:SJJ524370 RZN524304:RZN524370 RPR524304:RPR524370 RFV524304:RFV524370 QVZ524304:QVZ524370 QMD524304:QMD524370 QCH524304:QCH524370 PSL524304:PSL524370 PIP524304:PIP524370 OYT524304:OYT524370 OOX524304:OOX524370 OFB524304:OFB524370 NVF524304:NVF524370 NLJ524304:NLJ524370 NBN524304:NBN524370 MRR524304:MRR524370 MHV524304:MHV524370 LXZ524304:LXZ524370 LOD524304:LOD524370 LEH524304:LEH524370 KUL524304:KUL524370 KKP524304:KKP524370 KAT524304:KAT524370 JQX524304:JQX524370 JHB524304:JHB524370 IXF524304:IXF524370 INJ524304:INJ524370 IDN524304:IDN524370 HTR524304:HTR524370 HJV524304:HJV524370 GZZ524304:GZZ524370 GQD524304:GQD524370 GGH524304:GGH524370 FWL524304:FWL524370 FMP524304:FMP524370 FCT524304:FCT524370 ESX524304:ESX524370 EJB524304:EJB524370 DZF524304:DZF524370 DPJ524304:DPJ524370 DFN524304:DFN524370 CVR524304:CVR524370 CLV524304:CLV524370 CBZ524304:CBZ524370 BSD524304:BSD524370 BIH524304:BIH524370 AYL524304:AYL524370 AOP524304:AOP524370 AET524304:AET524370 UX524304:UX524370 LB524304:LB524370 J524304:J524370 WXN458768:WXN458834 WNR458768:WNR458834 WDV458768:WDV458834 VTZ458768:VTZ458834 VKD458768:VKD458834 VAH458768:VAH458834 UQL458768:UQL458834 UGP458768:UGP458834 TWT458768:TWT458834 TMX458768:TMX458834 TDB458768:TDB458834 STF458768:STF458834 SJJ458768:SJJ458834 RZN458768:RZN458834 RPR458768:RPR458834 RFV458768:RFV458834 QVZ458768:QVZ458834 QMD458768:QMD458834 QCH458768:QCH458834 PSL458768:PSL458834 PIP458768:PIP458834 OYT458768:OYT458834 OOX458768:OOX458834 OFB458768:OFB458834 NVF458768:NVF458834 NLJ458768:NLJ458834 NBN458768:NBN458834 MRR458768:MRR458834 MHV458768:MHV458834 LXZ458768:LXZ458834 LOD458768:LOD458834 LEH458768:LEH458834 KUL458768:KUL458834 KKP458768:KKP458834 KAT458768:KAT458834 JQX458768:JQX458834 JHB458768:JHB458834 IXF458768:IXF458834 INJ458768:INJ458834 IDN458768:IDN458834 HTR458768:HTR458834 HJV458768:HJV458834 GZZ458768:GZZ458834 GQD458768:GQD458834 GGH458768:GGH458834 FWL458768:FWL458834 FMP458768:FMP458834 FCT458768:FCT458834 ESX458768:ESX458834 EJB458768:EJB458834 DZF458768:DZF458834 DPJ458768:DPJ458834 DFN458768:DFN458834 CVR458768:CVR458834 CLV458768:CLV458834 CBZ458768:CBZ458834 BSD458768:BSD458834 BIH458768:BIH458834 AYL458768:AYL458834 AOP458768:AOP458834 AET458768:AET458834 UX458768:UX458834 LB458768:LB458834 J458768:J458834 WXN393232:WXN393298 WNR393232:WNR393298 WDV393232:WDV393298 VTZ393232:VTZ393298 VKD393232:VKD393298 VAH393232:VAH393298 UQL393232:UQL393298 UGP393232:UGP393298 TWT393232:TWT393298 TMX393232:TMX393298 TDB393232:TDB393298 STF393232:STF393298 SJJ393232:SJJ393298 RZN393232:RZN393298 RPR393232:RPR393298 RFV393232:RFV393298 QVZ393232:QVZ393298 QMD393232:QMD393298 QCH393232:QCH393298 PSL393232:PSL393298 PIP393232:PIP393298 OYT393232:OYT393298 OOX393232:OOX393298 OFB393232:OFB393298 NVF393232:NVF393298 NLJ393232:NLJ393298 NBN393232:NBN393298 MRR393232:MRR393298 MHV393232:MHV393298 LXZ393232:LXZ393298 LOD393232:LOD393298 LEH393232:LEH393298 KUL393232:KUL393298 KKP393232:KKP393298 KAT393232:KAT393298 JQX393232:JQX393298 JHB393232:JHB393298 IXF393232:IXF393298 INJ393232:INJ393298 IDN393232:IDN393298 HTR393232:HTR393298 HJV393232:HJV393298 GZZ393232:GZZ393298 GQD393232:GQD393298 GGH393232:GGH393298 FWL393232:FWL393298 FMP393232:FMP393298 FCT393232:FCT393298 ESX393232:ESX393298 EJB393232:EJB393298 DZF393232:DZF393298 DPJ393232:DPJ393298 DFN393232:DFN393298 CVR393232:CVR393298 CLV393232:CLV393298 CBZ393232:CBZ393298 BSD393232:BSD393298 BIH393232:BIH393298 AYL393232:AYL393298 AOP393232:AOP393298 AET393232:AET393298 UX393232:UX393298 LB393232:LB393298 J393232:J393298 WXN327696:WXN327762 WNR327696:WNR327762 WDV327696:WDV327762 VTZ327696:VTZ327762 VKD327696:VKD327762 VAH327696:VAH327762 UQL327696:UQL327762 UGP327696:UGP327762 TWT327696:TWT327762 TMX327696:TMX327762 TDB327696:TDB327762 STF327696:STF327762 SJJ327696:SJJ327762 RZN327696:RZN327762 RPR327696:RPR327762 RFV327696:RFV327762 QVZ327696:QVZ327762 QMD327696:QMD327762 QCH327696:QCH327762 PSL327696:PSL327762 PIP327696:PIP327762 OYT327696:OYT327762 OOX327696:OOX327762 OFB327696:OFB327762 NVF327696:NVF327762 NLJ327696:NLJ327762 NBN327696:NBN327762 MRR327696:MRR327762 MHV327696:MHV327762 LXZ327696:LXZ327762 LOD327696:LOD327762 LEH327696:LEH327762 KUL327696:KUL327762 KKP327696:KKP327762 KAT327696:KAT327762 JQX327696:JQX327762 JHB327696:JHB327762 IXF327696:IXF327762 INJ327696:INJ327762 IDN327696:IDN327762 HTR327696:HTR327762 HJV327696:HJV327762 GZZ327696:GZZ327762 GQD327696:GQD327762 GGH327696:GGH327762 FWL327696:FWL327762 FMP327696:FMP327762 FCT327696:FCT327762 ESX327696:ESX327762 EJB327696:EJB327762 DZF327696:DZF327762 DPJ327696:DPJ327762 DFN327696:DFN327762 CVR327696:CVR327762 CLV327696:CLV327762 CBZ327696:CBZ327762 BSD327696:BSD327762 BIH327696:BIH327762 AYL327696:AYL327762 AOP327696:AOP327762 AET327696:AET327762 UX327696:UX327762 LB327696:LB327762 J327696:J327762 WXN262160:WXN262226 WNR262160:WNR262226 WDV262160:WDV262226 VTZ262160:VTZ262226 VKD262160:VKD262226 VAH262160:VAH262226 UQL262160:UQL262226 UGP262160:UGP262226 TWT262160:TWT262226 TMX262160:TMX262226 TDB262160:TDB262226 STF262160:STF262226 SJJ262160:SJJ262226 RZN262160:RZN262226 RPR262160:RPR262226 RFV262160:RFV262226 QVZ262160:QVZ262226 QMD262160:QMD262226 QCH262160:QCH262226 PSL262160:PSL262226 PIP262160:PIP262226 OYT262160:OYT262226 OOX262160:OOX262226 OFB262160:OFB262226 NVF262160:NVF262226 NLJ262160:NLJ262226 NBN262160:NBN262226 MRR262160:MRR262226 MHV262160:MHV262226 LXZ262160:LXZ262226 LOD262160:LOD262226 LEH262160:LEH262226 KUL262160:KUL262226 KKP262160:KKP262226 KAT262160:KAT262226 JQX262160:JQX262226 JHB262160:JHB262226 IXF262160:IXF262226 INJ262160:INJ262226 IDN262160:IDN262226 HTR262160:HTR262226 HJV262160:HJV262226 GZZ262160:GZZ262226 GQD262160:GQD262226 GGH262160:GGH262226 FWL262160:FWL262226 FMP262160:FMP262226 FCT262160:FCT262226 ESX262160:ESX262226 EJB262160:EJB262226 DZF262160:DZF262226 DPJ262160:DPJ262226 DFN262160:DFN262226 CVR262160:CVR262226 CLV262160:CLV262226 CBZ262160:CBZ262226 BSD262160:BSD262226 BIH262160:BIH262226 AYL262160:AYL262226 AOP262160:AOP262226 AET262160:AET262226 UX262160:UX262226 LB262160:LB262226 J262160:J262226 WXN196624:WXN196690 WNR196624:WNR196690 WDV196624:WDV196690 VTZ196624:VTZ196690 VKD196624:VKD196690 VAH196624:VAH196690 UQL196624:UQL196690 UGP196624:UGP196690 TWT196624:TWT196690 TMX196624:TMX196690 TDB196624:TDB196690 STF196624:STF196690 SJJ196624:SJJ196690 RZN196624:RZN196690 RPR196624:RPR196690 RFV196624:RFV196690 QVZ196624:QVZ196690 QMD196624:QMD196690 QCH196624:QCH196690 PSL196624:PSL196690 PIP196624:PIP196690 OYT196624:OYT196690 OOX196624:OOX196690 OFB196624:OFB196690 NVF196624:NVF196690 NLJ196624:NLJ196690 NBN196624:NBN196690 MRR196624:MRR196690 MHV196624:MHV196690 LXZ196624:LXZ196690 LOD196624:LOD196690 LEH196624:LEH196690 KUL196624:KUL196690 KKP196624:KKP196690 KAT196624:KAT196690 JQX196624:JQX196690 JHB196624:JHB196690 IXF196624:IXF196690 INJ196624:INJ196690 IDN196624:IDN196690 HTR196624:HTR196690 HJV196624:HJV196690 GZZ196624:GZZ196690 GQD196624:GQD196690 GGH196624:GGH196690 FWL196624:FWL196690 FMP196624:FMP196690 FCT196624:FCT196690 ESX196624:ESX196690 EJB196624:EJB196690 DZF196624:DZF196690 DPJ196624:DPJ196690 DFN196624:DFN196690 CVR196624:CVR196690 CLV196624:CLV196690 CBZ196624:CBZ196690 BSD196624:BSD196690 BIH196624:BIH196690 AYL196624:AYL196690 AOP196624:AOP196690 AET196624:AET196690 UX196624:UX196690 LB196624:LB196690 J196624:J196690 WXN131088:WXN131154 WNR131088:WNR131154 WDV131088:WDV131154 VTZ131088:VTZ131154 VKD131088:VKD131154 VAH131088:VAH131154 UQL131088:UQL131154 UGP131088:UGP131154 TWT131088:TWT131154 TMX131088:TMX131154 TDB131088:TDB131154 STF131088:STF131154 SJJ131088:SJJ131154 RZN131088:RZN131154 RPR131088:RPR131154 RFV131088:RFV131154 QVZ131088:QVZ131154 QMD131088:QMD131154 QCH131088:QCH131154 PSL131088:PSL131154 PIP131088:PIP131154 OYT131088:OYT131154 OOX131088:OOX131154 OFB131088:OFB131154 NVF131088:NVF131154 NLJ131088:NLJ131154 NBN131088:NBN131154 MRR131088:MRR131154 MHV131088:MHV131154 LXZ131088:LXZ131154 LOD131088:LOD131154 LEH131088:LEH131154 KUL131088:KUL131154 KKP131088:KKP131154 KAT131088:KAT131154 JQX131088:JQX131154 JHB131088:JHB131154 IXF131088:IXF131154 INJ131088:INJ131154 IDN131088:IDN131154 HTR131088:HTR131154 HJV131088:HJV131154 GZZ131088:GZZ131154 GQD131088:GQD131154 GGH131088:GGH131154 FWL131088:FWL131154 FMP131088:FMP131154 FCT131088:FCT131154 ESX131088:ESX131154 EJB131088:EJB131154 DZF131088:DZF131154 DPJ131088:DPJ131154 DFN131088:DFN131154 CVR131088:CVR131154 CLV131088:CLV131154 CBZ131088:CBZ131154 BSD131088:BSD131154 BIH131088:BIH131154 AYL131088:AYL131154 AOP131088:AOP131154 AET131088:AET131154 UX131088:UX131154 LB131088:LB131154 J131088:J131154 WXN65552:WXN65618 WNR65552:WNR65618 WDV65552:WDV65618 VTZ65552:VTZ65618 VKD65552:VKD65618 VAH65552:VAH65618 UQL65552:UQL65618 UGP65552:UGP65618 TWT65552:TWT65618 TMX65552:TMX65618 TDB65552:TDB65618 STF65552:STF65618 SJJ65552:SJJ65618 RZN65552:RZN65618 RPR65552:RPR65618 RFV65552:RFV65618 QVZ65552:QVZ65618 QMD65552:QMD65618 QCH65552:QCH65618 PSL65552:PSL65618 PIP65552:PIP65618 OYT65552:OYT65618 OOX65552:OOX65618 OFB65552:OFB65618 NVF65552:NVF65618 NLJ65552:NLJ65618 NBN65552:NBN65618 MRR65552:MRR65618 MHV65552:MHV65618 LXZ65552:LXZ65618 LOD65552:LOD65618 LEH65552:LEH65618 KUL65552:KUL65618 KKP65552:KKP65618 KAT65552:KAT65618 JQX65552:JQX65618 JHB65552:JHB65618 IXF65552:IXF65618 INJ65552:INJ65618 IDN65552:IDN65618 HTR65552:HTR65618 HJV65552:HJV65618 GZZ65552:GZZ65618 GQD65552:GQD65618 GGH65552:GGH65618 FWL65552:FWL65618 FMP65552:FMP65618 FCT65552:FCT65618 ESX65552:ESX65618 EJB65552:EJB65618 DZF65552:DZF65618 DPJ65552:DPJ65618 DFN65552:DFN65618 CVR65552:CVR65618 CLV65552:CLV65618 CBZ65552:CBZ65618 BSD65552:BSD65618 BIH65552:BIH65618 AYL65552:AYL65618 AOP65552:AOP65618 AET65552:AET65618 UX65552:UX65618 LB65552:LB65618 J65552:J65618 BH983056:BH983122 BH917520:BH917586 BH851984:BH852050 BH786448:BH786514 BH720912:BH720978 BH655376:BH655442 BH589840:BH589906 BH524304:BH524370 BH458768:BH458834 BH393232:BH393298 BH327696:BH327762 BH262160:BH262226 BH196624:BH196690 BH131088:BH131154 BH65552:BH65618 AR983056:AR983122 AR917520:AR917586 AR851984:AR852050 AR786448:AR786514 AR720912:AR720978 AR655376:AR655442 AR589840:AR589906 AR524304:AR524370 AR458768:AR458834 AR393232:AR393298 AR327696:AR327762 AR262160:AR262226 AR196624:AR196690 AR131088:AR131154 AR65552:AR65618" xr:uid="{D3ACFE42-A1E6-43CA-B08F-91258D584958}">
      <formula1>$BP$11:$BP$13</formula1>
    </dataValidation>
    <dataValidation type="list" allowBlank="1" showInputMessage="1" showErrorMessage="1" sqref="WXM983056:WXM983122 AES7:AES85 UW7:UW85 AOO7:AOO85 AYK7:AYK85 BIG7:BIG85 BSC7:BSC85 CBY7:CBY85 CLU7:CLU85 DFM7:DFM85 DPI7:DPI85 WDU7:WDU85 VTY7:VTY85 VKC7:VKC85 VAG7:VAG85 UQK7:UQK85 UGO7:UGO85 TWS7:TWS85 TMW7:TMW85 TDA7:TDA85 STE7:STE85 SJI7:SJI85 RZM7:RZM85 RPQ7:RPQ85 RFU7:RFU85 QVY7:QVY85 QMC7:QMC85 QCG7:QCG85 PSK7:PSK85 PIO7:PIO85 OYS7:OYS85 OOW7:OOW85 OFA7:OFA85 NVE7:NVE85 NLI7:NLI85 NBM7:NBM85 MRQ7:MRQ85 MHU7:MHU85 LXY7:LXY85 LOC7:LOC85 LEG7:LEG85 KUK7:KUK85 KKO7:KKO85 KAS7:KAS85 JQW7:JQW85 JHA7:JHA85 IXE7:IXE85 INI7:INI85 IDM7:IDM85 HTQ7:HTQ85 HJU7:HJU85 GZY7:GZY85 GQC7:GQC85 GGG7:GGG85 FWK7:FWK85 FMO7:FMO85 FCS7:FCS85 ESW7:ESW85 EJA7:EJA85 DZE7:DZE85 WNQ7:WNQ85 WXM7:WXM85 LA7:LA85 CVQ7:CVQ85 AC720912:AC720978 AC655376:AC655442 AC589840:AC589906 AC524304:AC524370 AC458768:AC458834 AC393232:AC393298 AC327696:AC327762 AC262160:AC262226 AC196624:AC196690 AC131088:AC131154 AC65552:AC65618 AC983056:AC983122 AC917520:AC917586 AC851984:AC852050 AC786448:AC786514 WNQ983056:WNQ983122 WDU983056:WDU983122 VTY983056:VTY983122 VKC983056:VKC983122 VAG983056:VAG983122 UQK983056:UQK983122 UGO983056:UGO983122 TWS983056:TWS983122 TMW983056:TMW983122 TDA983056:TDA983122 STE983056:STE983122 SJI983056:SJI983122 RZM983056:RZM983122 RPQ983056:RPQ983122 RFU983056:RFU983122 QVY983056:QVY983122 QMC983056:QMC983122 QCG983056:QCG983122 PSK983056:PSK983122 PIO983056:PIO983122 OYS983056:OYS983122 OOW983056:OOW983122 OFA983056:OFA983122 NVE983056:NVE983122 NLI983056:NLI983122 NBM983056:NBM983122 MRQ983056:MRQ983122 MHU983056:MHU983122 LXY983056:LXY983122 LOC983056:LOC983122 LEG983056:LEG983122 KUK983056:KUK983122 KKO983056:KKO983122 KAS983056:KAS983122 JQW983056:JQW983122 JHA983056:JHA983122 IXE983056:IXE983122 INI983056:INI983122 IDM983056:IDM983122 HTQ983056:HTQ983122 HJU983056:HJU983122 GZY983056:GZY983122 GQC983056:GQC983122 GGG983056:GGG983122 FWK983056:FWK983122 FMO983056:FMO983122 FCS983056:FCS983122 ESW983056:ESW983122 EJA983056:EJA983122 DZE983056:DZE983122 DPI983056:DPI983122 DFM983056:DFM983122 CVQ983056:CVQ983122 CLU983056:CLU983122 CBY983056:CBY983122 BSC983056:BSC983122 BIG983056:BIG983122 AYK983056:AYK983122 AOO983056:AOO983122 AES983056:AES983122 UW983056:UW983122 LA983056:LA983122 I983056:I983122 WXM917520:WXM917586 WNQ917520:WNQ917586 WDU917520:WDU917586 VTY917520:VTY917586 VKC917520:VKC917586 VAG917520:VAG917586 UQK917520:UQK917586 UGO917520:UGO917586 TWS917520:TWS917586 TMW917520:TMW917586 TDA917520:TDA917586 STE917520:STE917586 SJI917520:SJI917586 RZM917520:RZM917586 RPQ917520:RPQ917586 RFU917520:RFU917586 QVY917520:QVY917586 QMC917520:QMC917586 QCG917520:QCG917586 PSK917520:PSK917586 PIO917520:PIO917586 OYS917520:OYS917586 OOW917520:OOW917586 OFA917520:OFA917586 NVE917520:NVE917586 NLI917520:NLI917586 NBM917520:NBM917586 MRQ917520:MRQ917586 MHU917520:MHU917586 LXY917520:LXY917586 LOC917520:LOC917586 LEG917520:LEG917586 KUK917520:KUK917586 KKO917520:KKO917586 KAS917520:KAS917586 JQW917520:JQW917586 JHA917520:JHA917586 IXE917520:IXE917586 INI917520:INI917586 IDM917520:IDM917586 HTQ917520:HTQ917586 HJU917520:HJU917586 GZY917520:GZY917586 GQC917520:GQC917586 GGG917520:GGG917586 FWK917520:FWK917586 FMO917520:FMO917586 FCS917520:FCS917586 ESW917520:ESW917586 EJA917520:EJA917586 DZE917520:DZE917586 DPI917520:DPI917586 DFM917520:DFM917586 CVQ917520:CVQ917586 CLU917520:CLU917586 CBY917520:CBY917586 BSC917520:BSC917586 BIG917520:BIG917586 AYK917520:AYK917586 AOO917520:AOO917586 AES917520:AES917586 UW917520:UW917586 LA917520:LA917586 I917520:I917586 WXM851984:WXM852050 WNQ851984:WNQ852050 WDU851984:WDU852050 VTY851984:VTY852050 VKC851984:VKC852050 VAG851984:VAG852050 UQK851984:UQK852050 UGO851984:UGO852050 TWS851984:TWS852050 TMW851984:TMW852050 TDA851984:TDA852050 STE851984:STE852050 SJI851984:SJI852050 RZM851984:RZM852050 RPQ851984:RPQ852050 RFU851984:RFU852050 QVY851984:QVY852050 QMC851984:QMC852050 QCG851984:QCG852050 PSK851984:PSK852050 PIO851984:PIO852050 OYS851984:OYS852050 OOW851984:OOW852050 OFA851984:OFA852050 NVE851984:NVE852050 NLI851984:NLI852050 NBM851984:NBM852050 MRQ851984:MRQ852050 MHU851984:MHU852050 LXY851984:LXY852050 LOC851984:LOC852050 LEG851984:LEG852050 KUK851984:KUK852050 KKO851984:KKO852050 KAS851984:KAS852050 JQW851984:JQW852050 JHA851984:JHA852050 IXE851984:IXE852050 INI851984:INI852050 IDM851984:IDM852050 HTQ851984:HTQ852050 HJU851984:HJU852050 GZY851984:GZY852050 GQC851984:GQC852050 GGG851984:GGG852050 FWK851984:FWK852050 FMO851984:FMO852050 FCS851984:FCS852050 ESW851984:ESW852050 EJA851984:EJA852050 DZE851984:DZE852050 DPI851984:DPI852050 DFM851984:DFM852050 CVQ851984:CVQ852050 CLU851984:CLU852050 CBY851984:CBY852050 BSC851984:BSC852050 BIG851984:BIG852050 AYK851984:AYK852050 AOO851984:AOO852050 AES851984:AES852050 UW851984:UW852050 LA851984:LA852050 I851984:I852050 WXM786448:WXM786514 WNQ786448:WNQ786514 WDU786448:WDU786514 VTY786448:VTY786514 VKC786448:VKC786514 VAG786448:VAG786514 UQK786448:UQK786514 UGO786448:UGO786514 TWS786448:TWS786514 TMW786448:TMW786514 TDA786448:TDA786514 STE786448:STE786514 SJI786448:SJI786514 RZM786448:RZM786514 RPQ786448:RPQ786514 RFU786448:RFU786514 QVY786448:QVY786514 QMC786448:QMC786514 QCG786448:QCG786514 PSK786448:PSK786514 PIO786448:PIO786514 OYS786448:OYS786514 OOW786448:OOW786514 OFA786448:OFA786514 NVE786448:NVE786514 NLI786448:NLI786514 NBM786448:NBM786514 MRQ786448:MRQ786514 MHU786448:MHU786514 LXY786448:LXY786514 LOC786448:LOC786514 LEG786448:LEG786514 KUK786448:KUK786514 KKO786448:KKO786514 KAS786448:KAS786514 JQW786448:JQW786514 JHA786448:JHA786514 IXE786448:IXE786514 INI786448:INI786514 IDM786448:IDM786514 HTQ786448:HTQ786514 HJU786448:HJU786514 GZY786448:GZY786514 GQC786448:GQC786514 GGG786448:GGG786514 FWK786448:FWK786514 FMO786448:FMO786514 FCS786448:FCS786514 ESW786448:ESW786514 EJA786448:EJA786514 DZE786448:DZE786514 DPI786448:DPI786514 DFM786448:DFM786514 CVQ786448:CVQ786514 CLU786448:CLU786514 CBY786448:CBY786514 BSC786448:BSC786514 BIG786448:BIG786514 AYK786448:AYK786514 AOO786448:AOO786514 AES786448:AES786514 UW786448:UW786514 LA786448:LA786514 I786448:I786514 WXM720912:WXM720978 WNQ720912:WNQ720978 WDU720912:WDU720978 VTY720912:VTY720978 VKC720912:VKC720978 VAG720912:VAG720978 UQK720912:UQK720978 UGO720912:UGO720978 TWS720912:TWS720978 TMW720912:TMW720978 TDA720912:TDA720978 STE720912:STE720978 SJI720912:SJI720978 RZM720912:RZM720978 RPQ720912:RPQ720978 RFU720912:RFU720978 QVY720912:QVY720978 QMC720912:QMC720978 QCG720912:QCG720978 PSK720912:PSK720978 PIO720912:PIO720978 OYS720912:OYS720978 OOW720912:OOW720978 OFA720912:OFA720978 NVE720912:NVE720978 NLI720912:NLI720978 NBM720912:NBM720978 MRQ720912:MRQ720978 MHU720912:MHU720978 LXY720912:LXY720978 LOC720912:LOC720978 LEG720912:LEG720978 KUK720912:KUK720978 KKO720912:KKO720978 KAS720912:KAS720978 JQW720912:JQW720978 JHA720912:JHA720978 IXE720912:IXE720978 INI720912:INI720978 IDM720912:IDM720978 HTQ720912:HTQ720978 HJU720912:HJU720978 GZY720912:GZY720978 GQC720912:GQC720978 GGG720912:GGG720978 FWK720912:FWK720978 FMO720912:FMO720978 FCS720912:FCS720978 ESW720912:ESW720978 EJA720912:EJA720978 DZE720912:DZE720978 DPI720912:DPI720978 DFM720912:DFM720978 CVQ720912:CVQ720978 CLU720912:CLU720978 CBY720912:CBY720978 BSC720912:BSC720978 BIG720912:BIG720978 AYK720912:AYK720978 AOO720912:AOO720978 AES720912:AES720978 UW720912:UW720978 LA720912:LA720978 I720912:I720978 WXM655376:WXM655442 WNQ655376:WNQ655442 WDU655376:WDU655442 VTY655376:VTY655442 VKC655376:VKC655442 VAG655376:VAG655442 UQK655376:UQK655442 UGO655376:UGO655442 TWS655376:TWS655442 TMW655376:TMW655442 TDA655376:TDA655442 STE655376:STE655442 SJI655376:SJI655442 RZM655376:RZM655442 RPQ655376:RPQ655442 RFU655376:RFU655442 QVY655376:QVY655442 QMC655376:QMC655442 QCG655376:QCG655442 PSK655376:PSK655442 PIO655376:PIO655442 OYS655376:OYS655442 OOW655376:OOW655442 OFA655376:OFA655442 NVE655376:NVE655442 NLI655376:NLI655442 NBM655376:NBM655442 MRQ655376:MRQ655442 MHU655376:MHU655442 LXY655376:LXY655442 LOC655376:LOC655442 LEG655376:LEG655442 KUK655376:KUK655442 KKO655376:KKO655442 KAS655376:KAS655442 JQW655376:JQW655442 JHA655376:JHA655442 IXE655376:IXE655442 INI655376:INI655442 IDM655376:IDM655442 HTQ655376:HTQ655442 HJU655376:HJU655442 GZY655376:GZY655442 GQC655376:GQC655442 GGG655376:GGG655442 FWK655376:FWK655442 FMO655376:FMO655442 FCS655376:FCS655442 ESW655376:ESW655442 EJA655376:EJA655442 DZE655376:DZE655442 DPI655376:DPI655442 DFM655376:DFM655442 CVQ655376:CVQ655442 CLU655376:CLU655442 CBY655376:CBY655442 BSC655376:BSC655442 BIG655376:BIG655442 AYK655376:AYK655442 AOO655376:AOO655442 AES655376:AES655442 UW655376:UW655442 LA655376:LA655442 I655376:I655442 WXM589840:WXM589906 WNQ589840:WNQ589906 WDU589840:WDU589906 VTY589840:VTY589906 VKC589840:VKC589906 VAG589840:VAG589906 UQK589840:UQK589906 UGO589840:UGO589906 TWS589840:TWS589906 TMW589840:TMW589906 TDA589840:TDA589906 STE589840:STE589906 SJI589840:SJI589906 RZM589840:RZM589906 RPQ589840:RPQ589906 RFU589840:RFU589906 QVY589840:QVY589906 QMC589840:QMC589906 QCG589840:QCG589906 PSK589840:PSK589906 PIO589840:PIO589906 OYS589840:OYS589906 OOW589840:OOW589906 OFA589840:OFA589906 NVE589840:NVE589906 NLI589840:NLI589906 NBM589840:NBM589906 MRQ589840:MRQ589906 MHU589840:MHU589906 LXY589840:LXY589906 LOC589840:LOC589906 LEG589840:LEG589906 KUK589840:KUK589906 KKO589840:KKO589906 KAS589840:KAS589906 JQW589840:JQW589906 JHA589840:JHA589906 IXE589840:IXE589906 INI589840:INI589906 IDM589840:IDM589906 HTQ589840:HTQ589906 HJU589840:HJU589906 GZY589840:GZY589906 GQC589840:GQC589906 GGG589840:GGG589906 FWK589840:FWK589906 FMO589840:FMO589906 FCS589840:FCS589906 ESW589840:ESW589906 EJA589840:EJA589906 DZE589840:DZE589906 DPI589840:DPI589906 DFM589840:DFM589906 CVQ589840:CVQ589906 CLU589840:CLU589906 CBY589840:CBY589906 BSC589840:BSC589906 BIG589840:BIG589906 AYK589840:AYK589906 AOO589840:AOO589906 AES589840:AES589906 UW589840:UW589906 LA589840:LA589906 I589840:I589906 WXM524304:WXM524370 WNQ524304:WNQ524370 WDU524304:WDU524370 VTY524304:VTY524370 VKC524304:VKC524370 VAG524304:VAG524370 UQK524304:UQK524370 UGO524304:UGO524370 TWS524304:TWS524370 TMW524304:TMW524370 TDA524304:TDA524370 STE524304:STE524370 SJI524304:SJI524370 RZM524304:RZM524370 RPQ524304:RPQ524370 RFU524304:RFU524370 QVY524304:QVY524370 QMC524304:QMC524370 QCG524304:QCG524370 PSK524304:PSK524370 PIO524304:PIO524370 OYS524304:OYS524370 OOW524304:OOW524370 OFA524304:OFA524370 NVE524304:NVE524370 NLI524304:NLI524370 NBM524304:NBM524370 MRQ524304:MRQ524370 MHU524304:MHU524370 LXY524304:LXY524370 LOC524304:LOC524370 LEG524304:LEG524370 KUK524304:KUK524370 KKO524304:KKO524370 KAS524304:KAS524370 JQW524304:JQW524370 JHA524304:JHA524370 IXE524304:IXE524370 INI524304:INI524370 IDM524304:IDM524370 HTQ524304:HTQ524370 HJU524304:HJU524370 GZY524304:GZY524370 GQC524304:GQC524370 GGG524304:GGG524370 FWK524304:FWK524370 FMO524304:FMO524370 FCS524304:FCS524370 ESW524304:ESW524370 EJA524304:EJA524370 DZE524304:DZE524370 DPI524304:DPI524370 DFM524304:DFM524370 CVQ524304:CVQ524370 CLU524304:CLU524370 CBY524304:CBY524370 BSC524304:BSC524370 BIG524304:BIG524370 AYK524304:AYK524370 AOO524304:AOO524370 AES524304:AES524370 UW524304:UW524370 LA524304:LA524370 I524304:I524370 WXM458768:WXM458834 WNQ458768:WNQ458834 WDU458768:WDU458834 VTY458768:VTY458834 VKC458768:VKC458834 VAG458768:VAG458834 UQK458768:UQK458834 UGO458768:UGO458834 TWS458768:TWS458834 TMW458768:TMW458834 TDA458768:TDA458834 STE458768:STE458834 SJI458768:SJI458834 RZM458768:RZM458834 RPQ458768:RPQ458834 RFU458768:RFU458834 QVY458768:QVY458834 QMC458768:QMC458834 QCG458768:QCG458834 PSK458768:PSK458834 PIO458768:PIO458834 OYS458768:OYS458834 OOW458768:OOW458834 OFA458768:OFA458834 NVE458768:NVE458834 NLI458768:NLI458834 NBM458768:NBM458834 MRQ458768:MRQ458834 MHU458768:MHU458834 LXY458768:LXY458834 LOC458768:LOC458834 LEG458768:LEG458834 KUK458768:KUK458834 KKO458768:KKO458834 KAS458768:KAS458834 JQW458768:JQW458834 JHA458768:JHA458834 IXE458768:IXE458834 INI458768:INI458834 IDM458768:IDM458834 HTQ458768:HTQ458834 HJU458768:HJU458834 GZY458768:GZY458834 GQC458768:GQC458834 GGG458768:GGG458834 FWK458768:FWK458834 FMO458768:FMO458834 FCS458768:FCS458834 ESW458768:ESW458834 EJA458768:EJA458834 DZE458768:DZE458834 DPI458768:DPI458834 DFM458768:DFM458834 CVQ458768:CVQ458834 CLU458768:CLU458834 CBY458768:CBY458834 BSC458768:BSC458834 BIG458768:BIG458834 AYK458768:AYK458834 AOO458768:AOO458834 AES458768:AES458834 UW458768:UW458834 LA458768:LA458834 I458768:I458834 WXM393232:WXM393298 WNQ393232:WNQ393298 WDU393232:WDU393298 VTY393232:VTY393298 VKC393232:VKC393298 VAG393232:VAG393298 UQK393232:UQK393298 UGO393232:UGO393298 TWS393232:TWS393298 TMW393232:TMW393298 TDA393232:TDA393298 STE393232:STE393298 SJI393232:SJI393298 RZM393232:RZM393298 RPQ393232:RPQ393298 RFU393232:RFU393298 QVY393232:QVY393298 QMC393232:QMC393298 QCG393232:QCG393298 PSK393232:PSK393298 PIO393232:PIO393298 OYS393232:OYS393298 OOW393232:OOW393298 OFA393232:OFA393298 NVE393232:NVE393298 NLI393232:NLI393298 NBM393232:NBM393298 MRQ393232:MRQ393298 MHU393232:MHU393298 LXY393232:LXY393298 LOC393232:LOC393298 LEG393232:LEG393298 KUK393232:KUK393298 KKO393232:KKO393298 KAS393232:KAS393298 JQW393232:JQW393298 JHA393232:JHA393298 IXE393232:IXE393298 INI393232:INI393298 IDM393232:IDM393298 HTQ393232:HTQ393298 HJU393232:HJU393298 GZY393232:GZY393298 GQC393232:GQC393298 GGG393232:GGG393298 FWK393232:FWK393298 FMO393232:FMO393298 FCS393232:FCS393298 ESW393232:ESW393298 EJA393232:EJA393298 DZE393232:DZE393298 DPI393232:DPI393298 DFM393232:DFM393298 CVQ393232:CVQ393298 CLU393232:CLU393298 CBY393232:CBY393298 BSC393232:BSC393298 BIG393232:BIG393298 AYK393232:AYK393298 AOO393232:AOO393298 AES393232:AES393298 UW393232:UW393298 LA393232:LA393298 I393232:I393298 WXM327696:WXM327762 WNQ327696:WNQ327762 WDU327696:WDU327762 VTY327696:VTY327762 VKC327696:VKC327762 VAG327696:VAG327762 UQK327696:UQK327762 UGO327696:UGO327762 TWS327696:TWS327762 TMW327696:TMW327762 TDA327696:TDA327762 STE327696:STE327762 SJI327696:SJI327762 RZM327696:RZM327762 RPQ327696:RPQ327762 RFU327696:RFU327762 QVY327696:QVY327762 QMC327696:QMC327762 QCG327696:QCG327762 PSK327696:PSK327762 PIO327696:PIO327762 OYS327696:OYS327762 OOW327696:OOW327762 OFA327696:OFA327762 NVE327696:NVE327762 NLI327696:NLI327762 NBM327696:NBM327762 MRQ327696:MRQ327762 MHU327696:MHU327762 LXY327696:LXY327762 LOC327696:LOC327762 LEG327696:LEG327762 KUK327696:KUK327762 KKO327696:KKO327762 KAS327696:KAS327762 JQW327696:JQW327762 JHA327696:JHA327762 IXE327696:IXE327762 INI327696:INI327762 IDM327696:IDM327762 HTQ327696:HTQ327762 HJU327696:HJU327762 GZY327696:GZY327762 GQC327696:GQC327762 GGG327696:GGG327762 FWK327696:FWK327762 FMO327696:FMO327762 FCS327696:FCS327762 ESW327696:ESW327762 EJA327696:EJA327762 DZE327696:DZE327762 DPI327696:DPI327762 DFM327696:DFM327762 CVQ327696:CVQ327762 CLU327696:CLU327762 CBY327696:CBY327762 BSC327696:BSC327762 BIG327696:BIG327762 AYK327696:AYK327762 AOO327696:AOO327762 AES327696:AES327762 UW327696:UW327762 LA327696:LA327762 I327696:I327762 WXM262160:WXM262226 WNQ262160:WNQ262226 WDU262160:WDU262226 VTY262160:VTY262226 VKC262160:VKC262226 VAG262160:VAG262226 UQK262160:UQK262226 UGO262160:UGO262226 TWS262160:TWS262226 TMW262160:TMW262226 TDA262160:TDA262226 STE262160:STE262226 SJI262160:SJI262226 RZM262160:RZM262226 RPQ262160:RPQ262226 RFU262160:RFU262226 QVY262160:QVY262226 QMC262160:QMC262226 QCG262160:QCG262226 PSK262160:PSK262226 PIO262160:PIO262226 OYS262160:OYS262226 OOW262160:OOW262226 OFA262160:OFA262226 NVE262160:NVE262226 NLI262160:NLI262226 NBM262160:NBM262226 MRQ262160:MRQ262226 MHU262160:MHU262226 LXY262160:LXY262226 LOC262160:LOC262226 LEG262160:LEG262226 KUK262160:KUK262226 KKO262160:KKO262226 KAS262160:KAS262226 JQW262160:JQW262226 JHA262160:JHA262226 IXE262160:IXE262226 INI262160:INI262226 IDM262160:IDM262226 HTQ262160:HTQ262226 HJU262160:HJU262226 GZY262160:GZY262226 GQC262160:GQC262226 GGG262160:GGG262226 FWK262160:FWK262226 FMO262160:FMO262226 FCS262160:FCS262226 ESW262160:ESW262226 EJA262160:EJA262226 DZE262160:DZE262226 DPI262160:DPI262226 DFM262160:DFM262226 CVQ262160:CVQ262226 CLU262160:CLU262226 CBY262160:CBY262226 BSC262160:BSC262226 BIG262160:BIG262226 AYK262160:AYK262226 AOO262160:AOO262226 AES262160:AES262226 UW262160:UW262226 LA262160:LA262226 I262160:I262226 WXM196624:WXM196690 WNQ196624:WNQ196690 WDU196624:WDU196690 VTY196624:VTY196690 VKC196624:VKC196690 VAG196624:VAG196690 UQK196624:UQK196690 UGO196624:UGO196690 TWS196624:TWS196690 TMW196624:TMW196690 TDA196624:TDA196690 STE196624:STE196690 SJI196624:SJI196690 RZM196624:RZM196690 RPQ196624:RPQ196690 RFU196624:RFU196690 QVY196624:QVY196690 QMC196624:QMC196690 QCG196624:QCG196690 PSK196624:PSK196690 PIO196624:PIO196690 OYS196624:OYS196690 OOW196624:OOW196690 OFA196624:OFA196690 NVE196624:NVE196690 NLI196624:NLI196690 NBM196624:NBM196690 MRQ196624:MRQ196690 MHU196624:MHU196690 LXY196624:LXY196690 LOC196624:LOC196690 LEG196624:LEG196690 KUK196624:KUK196690 KKO196624:KKO196690 KAS196624:KAS196690 JQW196624:JQW196690 JHA196624:JHA196690 IXE196624:IXE196690 INI196624:INI196690 IDM196624:IDM196690 HTQ196624:HTQ196690 HJU196624:HJU196690 GZY196624:GZY196690 GQC196624:GQC196690 GGG196624:GGG196690 FWK196624:FWK196690 FMO196624:FMO196690 FCS196624:FCS196690 ESW196624:ESW196690 EJA196624:EJA196690 DZE196624:DZE196690 DPI196624:DPI196690 DFM196624:DFM196690 CVQ196624:CVQ196690 CLU196624:CLU196690 CBY196624:CBY196690 BSC196624:BSC196690 BIG196624:BIG196690 AYK196624:AYK196690 AOO196624:AOO196690 AES196624:AES196690 UW196624:UW196690 LA196624:LA196690 I196624:I196690 WXM131088:WXM131154 WNQ131088:WNQ131154 WDU131088:WDU131154 VTY131088:VTY131154 VKC131088:VKC131154 VAG131088:VAG131154 UQK131088:UQK131154 UGO131088:UGO131154 TWS131088:TWS131154 TMW131088:TMW131154 TDA131088:TDA131154 STE131088:STE131154 SJI131088:SJI131154 RZM131088:RZM131154 RPQ131088:RPQ131154 RFU131088:RFU131154 QVY131088:QVY131154 QMC131088:QMC131154 QCG131088:QCG131154 PSK131088:PSK131154 PIO131088:PIO131154 OYS131088:OYS131154 OOW131088:OOW131154 OFA131088:OFA131154 NVE131088:NVE131154 NLI131088:NLI131154 NBM131088:NBM131154 MRQ131088:MRQ131154 MHU131088:MHU131154 LXY131088:LXY131154 LOC131088:LOC131154 LEG131088:LEG131154 KUK131088:KUK131154 KKO131088:KKO131154 KAS131088:KAS131154 JQW131088:JQW131154 JHA131088:JHA131154 IXE131088:IXE131154 INI131088:INI131154 IDM131088:IDM131154 HTQ131088:HTQ131154 HJU131088:HJU131154 GZY131088:GZY131154 GQC131088:GQC131154 GGG131088:GGG131154 FWK131088:FWK131154 FMO131088:FMO131154 FCS131088:FCS131154 ESW131088:ESW131154 EJA131088:EJA131154 DZE131088:DZE131154 DPI131088:DPI131154 DFM131088:DFM131154 CVQ131088:CVQ131154 CLU131088:CLU131154 CBY131088:CBY131154 BSC131088:BSC131154 BIG131088:BIG131154 AYK131088:AYK131154 AOO131088:AOO131154 AES131088:AES131154 UW131088:UW131154 LA131088:LA131154 I131088:I131154 WXM65552:WXM65618 WNQ65552:WNQ65618 WDU65552:WDU65618 VTY65552:VTY65618 VKC65552:VKC65618 VAG65552:VAG65618 UQK65552:UQK65618 UGO65552:UGO65618 TWS65552:TWS65618 TMW65552:TMW65618 TDA65552:TDA65618 STE65552:STE65618 SJI65552:SJI65618 RZM65552:RZM65618 RPQ65552:RPQ65618 RFU65552:RFU65618 QVY65552:QVY65618 QMC65552:QMC65618 QCG65552:QCG65618 PSK65552:PSK65618 PIO65552:PIO65618 OYS65552:OYS65618 OOW65552:OOW65618 OFA65552:OFA65618 NVE65552:NVE65618 NLI65552:NLI65618 NBM65552:NBM65618 MRQ65552:MRQ65618 MHU65552:MHU65618 LXY65552:LXY65618 LOC65552:LOC65618 LEG65552:LEG65618 KUK65552:KUK65618 KKO65552:KKO65618 KAS65552:KAS65618 JQW65552:JQW65618 JHA65552:JHA65618 IXE65552:IXE65618 INI65552:INI65618 IDM65552:IDM65618 HTQ65552:HTQ65618 HJU65552:HJU65618 GZY65552:GZY65618 GQC65552:GQC65618 GGG65552:GGG65618 FWK65552:FWK65618 FMO65552:FMO65618 FCS65552:FCS65618 ESW65552:ESW65618 EJA65552:EJA65618 DZE65552:DZE65618 DPI65552:DPI65618 DFM65552:DFM65618 CVQ65552:CVQ65618 CLU65552:CLU65618 CBY65552:CBY65618 BSC65552:BSC65618 BIG65552:BIG65618 AYK65552:AYK65618 AOO65552:AOO65618 AES65552:AES65618 UW65552:UW65618 LA65552:LA65618 I65552:I65618 BG983056:BG983122 BG917520:BG917586 BG851984:BG852050 BG786448:BG786514 BG720912:BG720978 BG655376:BG655442 BG589840:BG589906 BG524304:BG524370 BG458768:BG458834 BG393232:BG393298 BG327696:BG327762 BG262160:BG262226 BG196624:BG196690 BG131088:BG131154 BG65552:BG65618 AQ983056:AQ983122 AQ917520:AQ917586 AQ851984:AQ852050 AQ786448:AQ786514 AQ720912:AQ720978 AQ655376:AQ655442 AQ589840:AQ589906 AQ524304:AQ524370 AQ458768:AQ458834 AQ393232:AQ393298 AQ327696:AQ327762 AQ262160:AQ262226 AQ196624:AQ196690 AQ131088:AQ131154 AQ65552:AQ65618" xr:uid="{7BE65815-1F87-490E-8D3A-A2EF3124FECE}">
      <formula1>$BQ$11:$BQ$12</formula1>
    </dataValidation>
    <dataValidation type="list" allowBlank="1" showInputMessage="1" showErrorMessage="1" sqref="WXL983056:WXL983122 AER7:AER85 UV7:UV85 AON7:AON85 BIF7:BIF85 KZ7:KZ85 CBX7:CBX85 WNP7:WNP85 WDT7:WDT85 VTX7:VTX85 VKB7:VKB85 VAF7:VAF85 UQJ7:UQJ85 UGN7:UGN85 TWR7:TWR85 TMV7:TMV85 TCZ7:TCZ85 STD7:STD85 SJH7:SJH85 RZL7:RZL85 RPP7:RPP85 RFT7:RFT85 QVX7:QVX85 QMB7:QMB85 QCF7:QCF85 PSJ7:PSJ85 PIN7:PIN85 OYR7:OYR85 OOV7:OOV85 OEZ7:OEZ85 NVD7:NVD85 NLH7:NLH85 NBL7:NBL85 MRP7:MRP85 MHT7:MHT85 LXX7:LXX85 LOB7:LOB85 LEF7:LEF85 KUJ7:KUJ85 KKN7:KKN85 KAR7:KAR85 JQV7:JQV85 JGZ7:JGZ85 IXD7:IXD85 INH7:INH85 IDL7:IDL85 HTP7:HTP85 HJT7:HJT85 GZX7:GZX85 GQB7:GQB85 GGF7:GGF85 FWJ7:FWJ85 FMN7:FMN85 FCR7:FCR85 ESV7:ESV85 EIZ7:EIZ85 DZD7:DZD85 DPH7:DPH85 DFL7:DFL85 CVP7:CVP85 CLT7:CLT85 WXL7:WXL85 AYJ7:AYJ85 BSB7:BSB85 AB786448:AB786514 AB720912:AB720978 AB655376:AB655442 AB589840:AB589906 AB524304:AB524370 AB458768:AB458834 AB393232:AB393298 AB327696:AB327762 AB262160:AB262226 AB196624:AB196690 AB131088:AB131154 AB65552:AB65618 AB983056:AB983122 AB917520:AB917586 AB851984:AB852050 WNP983056:WNP983122 WDT983056:WDT983122 VTX983056:VTX983122 VKB983056:VKB983122 VAF983056:VAF983122 UQJ983056:UQJ983122 UGN983056:UGN983122 TWR983056:TWR983122 TMV983056:TMV983122 TCZ983056:TCZ983122 STD983056:STD983122 SJH983056:SJH983122 RZL983056:RZL983122 RPP983056:RPP983122 RFT983056:RFT983122 QVX983056:QVX983122 QMB983056:QMB983122 QCF983056:QCF983122 PSJ983056:PSJ983122 PIN983056:PIN983122 OYR983056:OYR983122 OOV983056:OOV983122 OEZ983056:OEZ983122 NVD983056:NVD983122 NLH983056:NLH983122 NBL983056:NBL983122 MRP983056:MRP983122 MHT983056:MHT983122 LXX983056:LXX983122 LOB983056:LOB983122 LEF983056:LEF983122 KUJ983056:KUJ983122 KKN983056:KKN983122 KAR983056:KAR983122 JQV983056:JQV983122 JGZ983056:JGZ983122 IXD983056:IXD983122 INH983056:INH983122 IDL983056:IDL983122 HTP983056:HTP983122 HJT983056:HJT983122 GZX983056:GZX983122 GQB983056:GQB983122 GGF983056:GGF983122 FWJ983056:FWJ983122 FMN983056:FMN983122 FCR983056:FCR983122 ESV983056:ESV983122 EIZ983056:EIZ983122 DZD983056:DZD983122 DPH983056:DPH983122 DFL983056:DFL983122 CVP983056:CVP983122 CLT983056:CLT983122 CBX983056:CBX983122 BSB983056:BSB983122 BIF983056:BIF983122 AYJ983056:AYJ983122 AON983056:AON983122 AER983056:AER983122 UV983056:UV983122 KZ983056:KZ983122 H983056:H983122 WXL917520:WXL917586 WNP917520:WNP917586 WDT917520:WDT917586 VTX917520:VTX917586 VKB917520:VKB917586 VAF917520:VAF917586 UQJ917520:UQJ917586 UGN917520:UGN917586 TWR917520:TWR917586 TMV917520:TMV917586 TCZ917520:TCZ917586 STD917520:STD917586 SJH917520:SJH917586 RZL917520:RZL917586 RPP917520:RPP917586 RFT917520:RFT917586 QVX917520:QVX917586 QMB917520:QMB917586 QCF917520:QCF917586 PSJ917520:PSJ917586 PIN917520:PIN917586 OYR917520:OYR917586 OOV917520:OOV917586 OEZ917520:OEZ917586 NVD917520:NVD917586 NLH917520:NLH917586 NBL917520:NBL917586 MRP917520:MRP917586 MHT917520:MHT917586 LXX917520:LXX917586 LOB917520:LOB917586 LEF917520:LEF917586 KUJ917520:KUJ917586 KKN917520:KKN917586 KAR917520:KAR917586 JQV917520:JQV917586 JGZ917520:JGZ917586 IXD917520:IXD917586 INH917520:INH917586 IDL917520:IDL917586 HTP917520:HTP917586 HJT917520:HJT917586 GZX917520:GZX917586 GQB917520:GQB917586 GGF917520:GGF917586 FWJ917520:FWJ917586 FMN917520:FMN917586 FCR917520:FCR917586 ESV917520:ESV917586 EIZ917520:EIZ917586 DZD917520:DZD917586 DPH917520:DPH917586 DFL917520:DFL917586 CVP917520:CVP917586 CLT917520:CLT917586 CBX917520:CBX917586 BSB917520:BSB917586 BIF917520:BIF917586 AYJ917520:AYJ917586 AON917520:AON917586 AER917520:AER917586 UV917520:UV917586 KZ917520:KZ917586 H917520:H917586 WXL851984:WXL852050 WNP851984:WNP852050 WDT851984:WDT852050 VTX851984:VTX852050 VKB851984:VKB852050 VAF851984:VAF852050 UQJ851984:UQJ852050 UGN851984:UGN852050 TWR851984:TWR852050 TMV851984:TMV852050 TCZ851984:TCZ852050 STD851984:STD852050 SJH851984:SJH852050 RZL851984:RZL852050 RPP851984:RPP852050 RFT851984:RFT852050 QVX851984:QVX852050 QMB851984:QMB852050 QCF851984:QCF852050 PSJ851984:PSJ852050 PIN851984:PIN852050 OYR851984:OYR852050 OOV851984:OOV852050 OEZ851984:OEZ852050 NVD851984:NVD852050 NLH851984:NLH852050 NBL851984:NBL852050 MRP851984:MRP852050 MHT851984:MHT852050 LXX851984:LXX852050 LOB851984:LOB852050 LEF851984:LEF852050 KUJ851984:KUJ852050 KKN851984:KKN852050 KAR851984:KAR852050 JQV851984:JQV852050 JGZ851984:JGZ852050 IXD851984:IXD852050 INH851984:INH852050 IDL851984:IDL852050 HTP851984:HTP852050 HJT851984:HJT852050 GZX851984:GZX852050 GQB851984:GQB852050 GGF851984:GGF852050 FWJ851984:FWJ852050 FMN851984:FMN852050 FCR851984:FCR852050 ESV851984:ESV852050 EIZ851984:EIZ852050 DZD851984:DZD852050 DPH851984:DPH852050 DFL851984:DFL852050 CVP851984:CVP852050 CLT851984:CLT852050 CBX851984:CBX852050 BSB851984:BSB852050 BIF851984:BIF852050 AYJ851984:AYJ852050 AON851984:AON852050 AER851984:AER852050 UV851984:UV852050 KZ851984:KZ852050 H851984:H852050 WXL786448:WXL786514 WNP786448:WNP786514 WDT786448:WDT786514 VTX786448:VTX786514 VKB786448:VKB786514 VAF786448:VAF786514 UQJ786448:UQJ786514 UGN786448:UGN786514 TWR786448:TWR786514 TMV786448:TMV786514 TCZ786448:TCZ786514 STD786448:STD786514 SJH786448:SJH786514 RZL786448:RZL786514 RPP786448:RPP786514 RFT786448:RFT786514 QVX786448:QVX786514 QMB786448:QMB786514 QCF786448:QCF786514 PSJ786448:PSJ786514 PIN786448:PIN786514 OYR786448:OYR786514 OOV786448:OOV786514 OEZ786448:OEZ786514 NVD786448:NVD786514 NLH786448:NLH786514 NBL786448:NBL786514 MRP786448:MRP786514 MHT786448:MHT786514 LXX786448:LXX786514 LOB786448:LOB786514 LEF786448:LEF786514 KUJ786448:KUJ786514 KKN786448:KKN786514 KAR786448:KAR786514 JQV786448:JQV786514 JGZ786448:JGZ786514 IXD786448:IXD786514 INH786448:INH786514 IDL786448:IDL786514 HTP786448:HTP786514 HJT786448:HJT786514 GZX786448:GZX786514 GQB786448:GQB786514 GGF786448:GGF786514 FWJ786448:FWJ786514 FMN786448:FMN786514 FCR786448:FCR786514 ESV786448:ESV786514 EIZ786448:EIZ786514 DZD786448:DZD786514 DPH786448:DPH786514 DFL786448:DFL786514 CVP786448:CVP786514 CLT786448:CLT786514 CBX786448:CBX786514 BSB786448:BSB786514 BIF786448:BIF786514 AYJ786448:AYJ786514 AON786448:AON786514 AER786448:AER786514 UV786448:UV786514 KZ786448:KZ786514 H786448:H786514 WXL720912:WXL720978 WNP720912:WNP720978 WDT720912:WDT720978 VTX720912:VTX720978 VKB720912:VKB720978 VAF720912:VAF720978 UQJ720912:UQJ720978 UGN720912:UGN720978 TWR720912:TWR720978 TMV720912:TMV720978 TCZ720912:TCZ720978 STD720912:STD720978 SJH720912:SJH720978 RZL720912:RZL720978 RPP720912:RPP720978 RFT720912:RFT720978 QVX720912:QVX720978 QMB720912:QMB720978 QCF720912:QCF720978 PSJ720912:PSJ720978 PIN720912:PIN720978 OYR720912:OYR720978 OOV720912:OOV720978 OEZ720912:OEZ720978 NVD720912:NVD720978 NLH720912:NLH720978 NBL720912:NBL720978 MRP720912:MRP720978 MHT720912:MHT720978 LXX720912:LXX720978 LOB720912:LOB720978 LEF720912:LEF720978 KUJ720912:KUJ720978 KKN720912:KKN720978 KAR720912:KAR720978 JQV720912:JQV720978 JGZ720912:JGZ720978 IXD720912:IXD720978 INH720912:INH720978 IDL720912:IDL720978 HTP720912:HTP720978 HJT720912:HJT720978 GZX720912:GZX720978 GQB720912:GQB720978 GGF720912:GGF720978 FWJ720912:FWJ720978 FMN720912:FMN720978 FCR720912:FCR720978 ESV720912:ESV720978 EIZ720912:EIZ720978 DZD720912:DZD720978 DPH720912:DPH720978 DFL720912:DFL720978 CVP720912:CVP720978 CLT720912:CLT720978 CBX720912:CBX720978 BSB720912:BSB720978 BIF720912:BIF720978 AYJ720912:AYJ720978 AON720912:AON720978 AER720912:AER720978 UV720912:UV720978 KZ720912:KZ720978 H720912:H720978 WXL655376:WXL655442 WNP655376:WNP655442 WDT655376:WDT655442 VTX655376:VTX655442 VKB655376:VKB655442 VAF655376:VAF655442 UQJ655376:UQJ655442 UGN655376:UGN655442 TWR655376:TWR655442 TMV655376:TMV655442 TCZ655376:TCZ655442 STD655376:STD655442 SJH655376:SJH655442 RZL655376:RZL655442 RPP655376:RPP655442 RFT655376:RFT655442 QVX655376:QVX655442 QMB655376:QMB655442 QCF655376:QCF655442 PSJ655376:PSJ655442 PIN655376:PIN655442 OYR655376:OYR655442 OOV655376:OOV655442 OEZ655376:OEZ655442 NVD655376:NVD655442 NLH655376:NLH655442 NBL655376:NBL655442 MRP655376:MRP655442 MHT655376:MHT655442 LXX655376:LXX655442 LOB655376:LOB655442 LEF655376:LEF655442 KUJ655376:KUJ655442 KKN655376:KKN655442 KAR655376:KAR655442 JQV655376:JQV655442 JGZ655376:JGZ655442 IXD655376:IXD655442 INH655376:INH655442 IDL655376:IDL655442 HTP655376:HTP655442 HJT655376:HJT655442 GZX655376:GZX655442 GQB655376:GQB655442 GGF655376:GGF655442 FWJ655376:FWJ655442 FMN655376:FMN655442 FCR655376:FCR655442 ESV655376:ESV655442 EIZ655376:EIZ655442 DZD655376:DZD655442 DPH655376:DPH655442 DFL655376:DFL655442 CVP655376:CVP655442 CLT655376:CLT655442 CBX655376:CBX655442 BSB655376:BSB655442 BIF655376:BIF655442 AYJ655376:AYJ655442 AON655376:AON655442 AER655376:AER655442 UV655376:UV655442 KZ655376:KZ655442 H655376:H655442 WXL589840:WXL589906 WNP589840:WNP589906 WDT589840:WDT589906 VTX589840:VTX589906 VKB589840:VKB589906 VAF589840:VAF589906 UQJ589840:UQJ589906 UGN589840:UGN589906 TWR589840:TWR589906 TMV589840:TMV589906 TCZ589840:TCZ589906 STD589840:STD589906 SJH589840:SJH589906 RZL589840:RZL589906 RPP589840:RPP589906 RFT589840:RFT589906 QVX589840:QVX589906 QMB589840:QMB589906 QCF589840:QCF589906 PSJ589840:PSJ589906 PIN589840:PIN589906 OYR589840:OYR589906 OOV589840:OOV589906 OEZ589840:OEZ589906 NVD589840:NVD589906 NLH589840:NLH589906 NBL589840:NBL589906 MRP589840:MRP589906 MHT589840:MHT589906 LXX589840:LXX589906 LOB589840:LOB589906 LEF589840:LEF589906 KUJ589840:KUJ589906 KKN589840:KKN589906 KAR589840:KAR589906 JQV589840:JQV589906 JGZ589840:JGZ589906 IXD589840:IXD589906 INH589840:INH589906 IDL589840:IDL589906 HTP589840:HTP589906 HJT589840:HJT589906 GZX589840:GZX589906 GQB589840:GQB589906 GGF589840:GGF589906 FWJ589840:FWJ589906 FMN589840:FMN589906 FCR589840:FCR589906 ESV589840:ESV589906 EIZ589840:EIZ589906 DZD589840:DZD589906 DPH589840:DPH589906 DFL589840:DFL589906 CVP589840:CVP589906 CLT589840:CLT589906 CBX589840:CBX589906 BSB589840:BSB589906 BIF589840:BIF589906 AYJ589840:AYJ589906 AON589840:AON589906 AER589840:AER589906 UV589840:UV589906 KZ589840:KZ589906 H589840:H589906 WXL524304:WXL524370 WNP524304:WNP524370 WDT524304:WDT524370 VTX524304:VTX524370 VKB524304:VKB524370 VAF524304:VAF524370 UQJ524304:UQJ524370 UGN524304:UGN524370 TWR524304:TWR524370 TMV524304:TMV524370 TCZ524304:TCZ524370 STD524304:STD524370 SJH524304:SJH524370 RZL524304:RZL524370 RPP524304:RPP524370 RFT524304:RFT524370 QVX524304:QVX524370 QMB524304:QMB524370 QCF524304:QCF524370 PSJ524304:PSJ524370 PIN524304:PIN524370 OYR524304:OYR524370 OOV524304:OOV524370 OEZ524304:OEZ524370 NVD524304:NVD524370 NLH524304:NLH524370 NBL524304:NBL524370 MRP524304:MRP524370 MHT524304:MHT524370 LXX524304:LXX524370 LOB524304:LOB524370 LEF524304:LEF524370 KUJ524304:KUJ524370 KKN524304:KKN524370 KAR524304:KAR524370 JQV524304:JQV524370 JGZ524304:JGZ524370 IXD524304:IXD524370 INH524304:INH524370 IDL524304:IDL524370 HTP524304:HTP524370 HJT524304:HJT524370 GZX524304:GZX524370 GQB524304:GQB524370 GGF524304:GGF524370 FWJ524304:FWJ524370 FMN524304:FMN524370 FCR524304:FCR524370 ESV524304:ESV524370 EIZ524304:EIZ524370 DZD524304:DZD524370 DPH524304:DPH524370 DFL524304:DFL524370 CVP524304:CVP524370 CLT524304:CLT524370 CBX524304:CBX524370 BSB524304:BSB524370 BIF524304:BIF524370 AYJ524304:AYJ524370 AON524304:AON524370 AER524304:AER524370 UV524304:UV524370 KZ524304:KZ524370 H524304:H524370 WXL458768:WXL458834 WNP458768:WNP458834 WDT458768:WDT458834 VTX458768:VTX458834 VKB458768:VKB458834 VAF458768:VAF458834 UQJ458768:UQJ458834 UGN458768:UGN458834 TWR458768:TWR458834 TMV458768:TMV458834 TCZ458768:TCZ458834 STD458768:STD458834 SJH458768:SJH458834 RZL458768:RZL458834 RPP458768:RPP458834 RFT458768:RFT458834 QVX458768:QVX458834 QMB458768:QMB458834 QCF458768:QCF458834 PSJ458768:PSJ458834 PIN458768:PIN458834 OYR458768:OYR458834 OOV458768:OOV458834 OEZ458768:OEZ458834 NVD458768:NVD458834 NLH458768:NLH458834 NBL458768:NBL458834 MRP458768:MRP458834 MHT458768:MHT458834 LXX458768:LXX458834 LOB458768:LOB458834 LEF458768:LEF458834 KUJ458768:KUJ458834 KKN458768:KKN458834 KAR458768:KAR458834 JQV458768:JQV458834 JGZ458768:JGZ458834 IXD458768:IXD458834 INH458768:INH458834 IDL458768:IDL458834 HTP458768:HTP458834 HJT458768:HJT458834 GZX458768:GZX458834 GQB458768:GQB458834 GGF458768:GGF458834 FWJ458768:FWJ458834 FMN458768:FMN458834 FCR458768:FCR458834 ESV458768:ESV458834 EIZ458768:EIZ458834 DZD458768:DZD458834 DPH458768:DPH458834 DFL458768:DFL458834 CVP458768:CVP458834 CLT458768:CLT458834 CBX458768:CBX458834 BSB458768:BSB458834 BIF458768:BIF458834 AYJ458768:AYJ458834 AON458768:AON458834 AER458768:AER458834 UV458768:UV458834 KZ458768:KZ458834 H458768:H458834 WXL393232:WXL393298 WNP393232:WNP393298 WDT393232:WDT393298 VTX393232:VTX393298 VKB393232:VKB393298 VAF393232:VAF393298 UQJ393232:UQJ393298 UGN393232:UGN393298 TWR393232:TWR393298 TMV393232:TMV393298 TCZ393232:TCZ393298 STD393232:STD393298 SJH393232:SJH393298 RZL393232:RZL393298 RPP393232:RPP393298 RFT393232:RFT393298 QVX393232:QVX393298 QMB393232:QMB393298 QCF393232:QCF393298 PSJ393232:PSJ393298 PIN393232:PIN393298 OYR393232:OYR393298 OOV393232:OOV393298 OEZ393232:OEZ393298 NVD393232:NVD393298 NLH393232:NLH393298 NBL393232:NBL393298 MRP393232:MRP393298 MHT393232:MHT393298 LXX393232:LXX393298 LOB393232:LOB393298 LEF393232:LEF393298 KUJ393232:KUJ393298 KKN393232:KKN393298 KAR393232:KAR393298 JQV393232:JQV393298 JGZ393232:JGZ393298 IXD393232:IXD393298 INH393232:INH393298 IDL393232:IDL393298 HTP393232:HTP393298 HJT393232:HJT393298 GZX393232:GZX393298 GQB393232:GQB393298 GGF393232:GGF393298 FWJ393232:FWJ393298 FMN393232:FMN393298 FCR393232:FCR393298 ESV393232:ESV393298 EIZ393232:EIZ393298 DZD393232:DZD393298 DPH393232:DPH393298 DFL393232:DFL393298 CVP393232:CVP393298 CLT393232:CLT393298 CBX393232:CBX393298 BSB393232:BSB393298 BIF393232:BIF393298 AYJ393232:AYJ393298 AON393232:AON393298 AER393232:AER393298 UV393232:UV393298 KZ393232:KZ393298 H393232:H393298 WXL327696:WXL327762 WNP327696:WNP327762 WDT327696:WDT327762 VTX327696:VTX327762 VKB327696:VKB327762 VAF327696:VAF327762 UQJ327696:UQJ327762 UGN327696:UGN327762 TWR327696:TWR327762 TMV327696:TMV327762 TCZ327696:TCZ327762 STD327696:STD327762 SJH327696:SJH327762 RZL327696:RZL327762 RPP327696:RPP327762 RFT327696:RFT327762 QVX327696:QVX327762 QMB327696:QMB327762 QCF327696:QCF327762 PSJ327696:PSJ327762 PIN327696:PIN327762 OYR327696:OYR327762 OOV327696:OOV327762 OEZ327696:OEZ327762 NVD327696:NVD327762 NLH327696:NLH327762 NBL327696:NBL327762 MRP327696:MRP327762 MHT327696:MHT327762 LXX327696:LXX327762 LOB327696:LOB327762 LEF327696:LEF327762 KUJ327696:KUJ327762 KKN327696:KKN327762 KAR327696:KAR327762 JQV327696:JQV327762 JGZ327696:JGZ327762 IXD327696:IXD327762 INH327696:INH327762 IDL327696:IDL327762 HTP327696:HTP327762 HJT327696:HJT327762 GZX327696:GZX327762 GQB327696:GQB327762 GGF327696:GGF327762 FWJ327696:FWJ327762 FMN327696:FMN327762 FCR327696:FCR327762 ESV327696:ESV327762 EIZ327696:EIZ327762 DZD327696:DZD327762 DPH327696:DPH327762 DFL327696:DFL327762 CVP327696:CVP327762 CLT327696:CLT327762 CBX327696:CBX327762 BSB327696:BSB327762 BIF327696:BIF327762 AYJ327696:AYJ327762 AON327696:AON327762 AER327696:AER327762 UV327696:UV327762 KZ327696:KZ327762 H327696:H327762 WXL262160:WXL262226 WNP262160:WNP262226 WDT262160:WDT262226 VTX262160:VTX262226 VKB262160:VKB262226 VAF262160:VAF262226 UQJ262160:UQJ262226 UGN262160:UGN262226 TWR262160:TWR262226 TMV262160:TMV262226 TCZ262160:TCZ262226 STD262160:STD262226 SJH262160:SJH262226 RZL262160:RZL262226 RPP262160:RPP262226 RFT262160:RFT262226 QVX262160:QVX262226 QMB262160:QMB262226 QCF262160:QCF262226 PSJ262160:PSJ262226 PIN262160:PIN262226 OYR262160:OYR262226 OOV262160:OOV262226 OEZ262160:OEZ262226 NVD262160:NVD262226 NLH262160:NLH262226 NBL262160:NBL262226 MRP262160:MRP262226 MHT262160:MHT262226 LXX262160:LXX262226 LOB262160:LOB262226 LEF262160:LEF262226 KUJ262160:KUJ262226 KKN262160:KKN262226 KAR262160:KAR262226 JQV262160:JQV262226 JGZ262160:JGZ262226 IXD262160:IXD262226 INH262160:INH262226 IDL262160:IDL262226 HTP262160:HTP262226 HJT262160:HJT262226 GZX262160:GZX262226 GQB262160:GQB262226 GGF262160:GGF262226 FWJ262160:FWJ262226 FMN262160:FMN262226 FCR262160:FCR262226 ESV262160:ESV262226 EIZ262160:EIZ262226 DZD262160:DZD262226 DPH262160:DPH262226 DFL262160:DFL262226 CVP262160:CVP262226 CLT262160:CLT262226 CBX262160:CBX262226 BSB262160:BSB262226 BIF262160:BIF262226 AYJ262160:AYJ262226 AON262160:AON262226 AER262160:AER262226 UV262160:UV262226 KZ262160:KZ262226 H262160:H262226 WXL196624:WXL196690 WNP196624:WNP196690 WDT196624:WDT196690 VTX196624:VTX196690 VKB196624:VKB196690 VAF196624:VAF196690 UQJ196624:UQJ196690 UGN196624:UGN196690 TWR196624:TWR196690 TMV196624:TMV196690 TCZ196624:TCZ196690 STD196624:STD196690 SJH196624:SJH196690 RZL196624:RZL196690 RPP196624:RPP196690 RFT196624:RFT196690 QVX196624:QVX196690 QMB196624:QMB196690 QCF196624:QCF196690 PSJ196624:PSJ196690 PIN196624:PIN196690 OYR196624:OYR196690 OOV196624:OOV196690 OEZ196624:OEZ196690 NVD196624:NVD196690 NLH196624:NLH196690 NBL196624:NBL196690 MRP196624:MRP196690 MHT196624:MHT196690 LXX196624:LXX196690 LOB196624:LOB196690 LEF196624:LEF196690 KUJ196624:KUJ196690 KKN196624:KKN196690 KAR196624:KAR196690 JQV196624:JQV196690 JGZ196624:JGZ196690 IXD196624:IXD196690 INH196624:INH196690 IDL196624:IDL196690 HTP196624:HTP196690 HJT196624:HJT196690 GZX196624:GZX196690 GQB196624:GQB196690 GGF196624:GGF196690 FWJ196624:FWJ196690 FMN196624:FMN196690 FCR196624:FCR196690 ESV196624:ESV196690 EIZ196624:EIZ196690 DZD196624:DZD196690 DPH196624:DPH196690 DFL196624:DFL196690 CVP196624:CVP196690 CLT196624:CLT196690 CBX196624:CBX196690 BSB196624:BSB196690 BIF196624:BIF196690 AYJ196624:AYJ196690 AON196624:AON196690 AER196624:AER196690 UV196624:UV196690 KZ196624:KZ196690 H196624:H196690 WXL131088:WXL131154 WNP131088:WNP131154 WDT131088:WDT131154 VTX131088:VTX131154 VKB131088:VKB131154 VAF131088:VAF131154 UQJ131088:UQJ131154 UGN131088:UGN131154 TWR131088:TWR131154 TMV131088:TMV131154 TCZ131088:TCZ131154 STD131088:STD131154 SJH131088:SJH131154 RZL131088:RZL131154 RPP131088:RPP131154 RFT131088:RFT131154 QVX131088:QVX131154 QMB131088:QMB131154 QCF131088:QCF131154 PSJ131088:PSJ131154 PIN131088:PIN131154 OYR131088:OYR131154 OOV131088:OOV131154 OEZ131088:OEZ131154 NVD131088:NVD131154 NLH131088:NLH131154 NBL131088:NBL131154 MRP131088:MRP131154 MHT131088:MHT131154 LXX131088:LXX131154 LOB131088:LOB131154 LEF131088:LEF131154 KUJ131088:KUJ131154 KKN131088:KKN131154 KAR131088:KAR131154 JQV131088:JQV131154 JGZ131088:JGZ131154 IXD131088:IXD131154 INH131088:INH131154 IDL131088:IDL131154 HTP131088:HTP131154 HJT131088:HJT131154 GZX131088:GZX131154 GQB131088:GQB131154 GGF131088:GGF131154 FWJ131088:FWJ131154 FMN131088:FMN131154 FCR131088:FCR131154 ESV131088:ESV131154 EIZ131088:EIZ131154 DZD131088:DZD131154 DPH131088:DPH131154 DFL131088:DFL131154 CVP131088:CVP131154 CLT131088:CLT131154 CBX131088:CBX131154 BSB131088:BSB131154 BIF131088:BIF131154 AYJ131088:AYJ131154 AON131088:AON131154 AER131088:AER131154 UV131088:UV131154 KZ131088:KZ131154 H131088:H131154 WXL65552:WXL65618 WNP65552:WNP65618 WDT65552:WDT65618 VTX65552:VTX65618 VKB65552:VKB65618 VAF65552:VAF65618 UQJ65552:UQJ65618 UGN65552:UGN65618 TWR65552:TWR65618 TMV65552:TMV65618 TCZ65552:TCZ65618 STD65552:STD65618 SJH65552:SJH65618 RZL65552:RZL65618 RPP65552:RPP65618 RFT65552:RFT65618 QVX65552:QVX65618 QMB65552:QMB65618 QCF65552:QCF65618 PSJ65552:PSJ65618 PIN65552:PIN65618 OYR65552:OYR65618 OOV65552:OOV65618 OEZ65552:OEZ65618 NVD65552:NVD65618 NLH65552:NLH65618 NBL65552:NBL65618 MRP65552:MRP65618 MHT65552:MHT65618 LXX65552:LXX65618 LOB65552:LOB65618 LEF65552:LEF65618 KUJ65552:KUJ65618 KKN65552:KKN65618 KAR65552:KAR65618 JQV65552:JQV65618 JGZ65552:JGZ65618 IXD65552:IXD65618 INH65552:INH65618 IDL65552:IDL65618 HTP65552:HTP65618 HJT65552:HJT65618 GZX65552:GZX65618 GQB65552:GQB65618 GGF65552:GGF65618 FWJ65552:FWJ65618 FMN65552:FMN65618 FCR65552:FCR65618 ESV65552:ESV65618 EIZ65552:EIZ65618 DZD65552:DZD65618 DPH65552:DPH65618 DFL65552:DFL65618 CVP65552:CVP65618 CLT65552:CLT65618 CBX65552:CBX65618 BSB65552:BSB65618 BIF65552:BIF65618 AYJ65552:AYJ65618 AON65552:AON65618 AER65552:AER65618 UV65552:UV65618 KZ65552:KZ65618 H65552:H65618 BF983056:BF983122 BF917520:BF917586 BF851984:BF852050 BF786448:BF786514 BF720912:BF720978 BF655376:BF655442 BF589840:BF589906 BF524304:BF524370 BF458768:BF458834 BF393232:BF393298 BF327696:BF327762 BF262160:BF262226 BF196624:BF196690 BF131088:BF131154 BF65552:BF65618 AP983056:AP983122 AP917520:AP917586 AP851984:AP852050 AP786448:AP786514 AP720912:AP720978 AP655376:AP655442 AP589840:AP589906 AP524304:AP524370 AP458768:AP458834 AP393232:AP393298 AP327696:AP327762 AP262160:AP262226 AP196624:AP196690 AP131088:AP131154 AP65552:AP65618" xr:uid="{95E0AEE5-8B32-40A8-914F-0A82DD6B9AD9}">
      <formula1>$BO$10:$BO$36</formula1>
    </dataValidation>
  </dataValidations>
  <pageMargins left="0.16" right="0.16" top="0.16" bottom="0.16" header="0.16" footer="0.16"/>
  <pageSetup paperSize="9" scale="69" orientation="portrait"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F05B7BD6-7DDE-47A1-A49A-AB7E444F3A52}">
          <x14:formula1>
            <xm:f>$BO$7:$BP$7</xm:f>
          </x14:formula1>
          <xm:sqref>TMU983110 WXK79 WNO79 WDS79 VTW79 VKA79 VAE79 UQI79 UGM79 TWQ79 TMU79 TCY79 STC79 SJG79 RZK79 RPO79 RFS79 QVW79 QMA79 QCE79 PSI79 PIM79 OYQ79 OOU79 OEY79 NVC79 NLG79 NBK79 MRO79 MHS79 LXW79 LOA79 LEE79 KUI79 KKM79 KAQ79 JQU79 JGY79 IXC79 ING79 IDK79 HTO79 HJS79 GZW79 GQA79 GGE79 FWI79 FMM79 FCQ79 ESU79 EIY79 DZC79 DPG79 DFK79 CVO79 CLS79 CBW79 BSA79 BIE79 AYI79 AOM79 AEQ79 UU79 KY79 TWQ73 TMU73 TCY73 STC73 SJG73 RZK73 RPO73 RFS73 QVW73 QMA73 QCE73 PSI73 PIM73 OYQ73 OOU73 OEY73 NVC73 NLG73 NBK73 MRO73 MHS73 LXW73 LOA73 LEE73 KUI73 KKM73 KAQ73 JQU73 JGY73 IXC73 ING73 IDK73 HTO73 HJS73 GZW73 GQA73 GGE73 FWI73 FMM73 FCQ73 ESU73 EIY73 DZC73 DPG73 DFK73 CVO73 CLS73 CBW73 BSA73 BIE73 AYI73 AOM73 AEQ73 UU73 KY73 WXK67 WNO67 WDS67 VTW67 VKA55 VAE55 UQI55 UGM55 TWQ55 TMU55 TCY55 STC55 SJG55 RZK55 RPO55 RFS55 QVW55 QMA55 QCE55 PSI55 PIM55 OYQ55 OOU55 OEY55 NVC55 NLG55 NBK55 MRO55 MHS55 LXW55 LOA55 LEE55 KUI55 KKM55 KAQ55 JQU55 JGY55 IXC55 ING55 IDK55 HTO55 HJS55 GZW55 GQA55 GGE55 FWI55 FMM55 FCQ55 ESU55 EIY55 DZC55 DPG55 DFK55 CVO55 CLS55 CBW55 BSA55 BIE55 AYI55 AOM55 AEQ55 UU55 KY55 Z851990:AA851990 Z786454:AA786454 Z720918:AA720918 Z655382:AA655382 Z589846:AA589846 Z524310:AA524310 Z458774:AA458774 Z393238:AA393238 Z327702:AA327702 Z262166:AA262166 Z196630:AA196630 Z131094:AA131094 Z65558:AA65558 VKA67 Z983056:AA983056 Z917520:AA917520 Z851984:AA851984 Z786448:AA786448 Z720912:AA720912 Z655376:AA655376 Z589840:AA589840 Z524304:AA524304 Z458768:AA458768 Z393232:AA393232 Z327696:AA327696 Z262160:AA262160 Z196624:AA196624 Z131088:AA131088 Z65552:AA65552 Z983120:AA983120 Z917584:AA917584 Z852048:AA852048 Z786512:AA786512 Z720976:AA720976 Z655440:AA655440 Z589904:AA589904 Z524368:AA524368 Z458832:AA458832 Z393296:AA393296 Z327760:AA327760 Z262224:AA262224 Z196688:AA196688 Z131152:AA131152 Z65616:AA65616 VAE67 WXK37 UQI67 WXK49 UGM67 TWQ67 WXK25 TMU67 TCY67 WXK61 TCY983110 STC983110 SJG983110 RZK983110 RPO983110 RFS983110 QVW983110 QMA983110 QCE983110 PSI983110 PIM983110 OYQ983110 OOU983110 OEY983110 NVC983110 NLG983110 NBK983110 MRO983110 MHS983110 LXW983110 LOA983110 LEE983110 KUI983110 KKM983110 KAQ983110 JQU983110 JGY983110 IXC983110 ING983110 IDK983110 HTO983110 HJS983110 GZW983110 GQA983110 GGE983110 FWI983110 FMM983110 FCQ983110 ESU983110 EIY983110 DZC983110 DPG983110 DFK983110 CVO983110 CLS983110 CBW983110 BSA983110 BIE983110 AYI983110 AOM983110 AEQ983110 UU983110 KY983110 F983110:G983110 WXK917574 WNO917574 WDS917574 VTW917574 VKA917574 VAE917574 UQI917574 UGM917574 TWQ917574 TMU917574 TCY917574 STC917574 SJG917574 RZK917574 RPO917574 RFS917574 QVW917574 QMA917574 QCE917574 PSI917574 PIM917574 OYQ917574 OOU917574 OEY917574 NVC917574 NLG917574 NBK917574 MRO917574 MHS917574 LXW917574 LOA917574 LEE917574 KUI917574 KKM917574 KAQ917574 JQU917574 JGY917574 IXC917574 ING917574 IDK917574 HTO917574 HJS917574 GZW917574 GQA917574 GGE917574 FWI917574 FMM917574 FCQ917574 ESU917574 EIY917574 DZC917574 DPG917574 DFK917574 CVO917574 CLS917574 CBW917574 BSA917574 BIE917574 AYI917574 AOM917574 AEQ917574 UU917574 KY917574 F917574:G917574 WXK852038 WNO852038 WDS852038 VTW852038 VKA852038 VAE852038 UQI852038 UGM852038 TWQ852038 TMU852038 TCY852038 STC852038 SJG852038 RZK852038 RPO852038 RFS852038 QVW852038 QMA852038 QCE852038 PSI852038 PIM852038 OYQ852038 OOU852038 OEY852038 NVC852038 NLG852038 NBK852038 MRO852038 MHS852038 LXW852038 LOA852038 LEE852038 KUI852038 KKM852038 KAQ852038 JQU852038 JGY852038 IXC852038 ING852038 IDK852038 HTO852038 HJS852038 GZW852038 GQA852038 GGE852038 FWI852038 FMM852038 FCQ852038 ESU852038 EIY852038 DZC852038 DPG852038 DFK852038 CVO852038 CLS852038 CBW852038 BSA852038 BIE852038 AYI852038 AOM852038 AEQ852038 UU852038 KY852038 F852038:G852038 WXK786502 WNO786502 WDS786502 VTW786502 VKA786502 VAE786502 UQI786502 UGM786502 TWQ786502 TMU786502 TCY786502 STC786502 SJG786502 RZK786502 RPO786502 RFS786502 QVW786502 QMA786502 QCE786502 PSI786502 PIM786502 OYQ786502 OOU786502 OEY786502 NVC786502 NLG786502 NBK786502 MRO786502 MHS786502 LXW786502 LOA786502 LEE786502 KUI786502 KKM786502 KAQ786502 JQU786502 JGY786502 IXC786502 ING786502 IDK786502 HTO786502 HJS786502 GZW786502 GQA786502 GGE786502 FWI786502 FMM786502 FCQ786502 ESU786502 EIY786502 DZC786502 DPG786502 DFK786502 CVO786502 CLS786502 CBW786502 BSA786502 BIE786502 AYI786502 AOM786502 AEQ786502 UU786502 KY786502 F786502:G786502 WXK720966 WNO720966 WDS720966 VTW720966 VKA720966 VAE720966 UQI720966 UGM720966 TWQ720966 TMU720966 TCY720966 STC720966 SJG720966 RZK720966 RPO720966 RFS720966 QVW720966 QMA720966 QCE720966 PSI720966 PIM720966 OYQ720966 OOU720966 OEY720966 NVC720966 NLG720966 NBK720966 MRO720966 MHS720966 LXW720966 LOA720966 LEE720966 KUI720966 KKM720966 KAQ720966 JQU720966 JGY720966 IXC720966 ING720966 IDK720966 HTO720966 HJS720966 GZW720966 GQA720966 GGE720966 FWI720966 FMM720966 FCQ720966 ESU720966 EIY720966 DZC720966 DPG720966 DFK720966 CVO720966 CLS720966 CBW720966 BSA720966 BIE720966 AYI720966 AOM720966 AEQ720966 UU720966 KY720966 F720966:G720966 WXK655430 WNO655430 WDS655430 VTW655430 VKA655430 VAE655430 UQI655430 UGM655430 TWQ655430 TMU655430 TCY655430 STC655430 SJG655430 RZK655430 RPO655430 RFS655430 QVW655430 QMA655430 QCE655430 PSI655430 PIM655430 OYQ655430 OOU655430 OEY655430 NVC655430 NLG655430 NBK655430 MRO655430 MHS655430 LXW655430 LOA655430 LEE655430 KUI655430 KKM655430 KAQ655430 JQU655430 JGY655430 IXC655430 ING655430 IDK655430 HTO655430 HJS655430 GZW655430 GQA655430 GGE655430 FWI655430 FMM655430 FCQ655430 ESU655430 EIY655430 DZC655430 DPG655430 DFK655430 CVO655430 CLS655430 CBW655430 BSA655430 BIE655430 AYI655430 AOM655430 AEQ655430 UU655430 KY655430 F655430:G655430 WXK589894 WNO589894 WDS589894 VTW589894 VKA589894 VAE589894 UQI589894 UGM589894 TWQ589894 TMU589894 TCY589894 STC589894 SJG589894 RZK589894 RPO589894 RFS589894 QVW589894 QMA589894 QCE589894 PSI589894 PIM589894 OYQ589894 OOU589894 OEY589894 NVC589894 NLG589894 NBK589894 MRO589894 MHS589894 LXW589894 LOA589894 LEE589894 KUI589894 KKM589894 KAQ589894 JQU589894 JGY589894 IXC589894 ING589894 IDK589894 HTO589894 HJS589894 GZW589894 GQA589894 GGE589894 FWI589894 FMM589894 FCQ589894 ESU589894 EIY589894 DZC589894 DPG589894 DFK589894 CVO589894 CLS589894 CBW589894 BSA589894 BIE589894 AYI589894 AOM589894 AEQ589894 UU589894 KY589894 F589894:G589894 WXK524358 WNO524358 WDS524358 VTW524358 VKA524358 VAE524358 UQI524358 UGM524358 TWQ524358 TMU524358 TCY524358 STC524358 SJG524358 RZK524358 RPO524358 RFS524358 QVW524358 QMA524358 QCE524358 PSI524358 PIM524358 OYQ524358 OOU524358 OEY524358 NVC524358 NLG524358 NBK524358 MRO524358 MHS524358 LXW524358 LOA524358 LEE524358 KUI524358 KKM524358 KAQ524358 JQU524358 JGY524358 IXC524358 ING524358 IDK524358 HTO524358 HJS524358 GZW524358 GQA524358 GGE524358 FWI524358 FMM524358 FCQ524358 ESU524358 EIY524358 DZC524358 DPG524358 DFK524358 CVO524358 CLS524358 CBW524358 BSA524358 BIE524358 AYI524358 AOM524358 AEQ524358 UU524358 KY524358 F524358:G524358 WXK458822 WNO458822 WDS458822 VTW458822 VKA458822 VAE458822 UQI458822 UGM458822 TWQ458822 TMU458822 TCY458822 STC458822 SJG458822 RZK458822 RPO458822 RFS458822 QVW458822 QMA458822 QCE458822 PSI458822 PIM458822 OYQ458822 OOU458822 OEY458822 NVC458822 NLG458822 NBK458822 MRO458822 MHS458822 LXW458822 LOA458822 LEE458822 KUI458822 KKM458822 KAQ458822 JQU458822 JGY458822 IXC458822 ING458822 IDK458822 HTO458822 HJS458822 GZW458822 GQA458822 GGE458822 FWI458822 FMM458822 FCQ458822 ESU458822 EIY458822 DZC458822 DPG458822 DFK458822 CVO458822 CLS458822 CBW458822 BSA458822 BIE458822 AYI458822 AOM458822 AEQ458822 UU458822 KY458822 F458822:G458822 WXK393286 WNO393286 WDS393286 VTW393286 VKA393286 VAE393286 UQI393286 UGM393286 TWQ393286 TMU393286 TCY393286 STC393286 SJG393286 RZK393286 RPO393286 RFS393286 QVW393286 QMA393286 QCE393286 PSI393286 PIM393286 OYQ393286 OOU393286 OEY393286 NVC393286 NLG393286 NBK393286 MRO393286 MHS393286 LXW393286 LOA393286 LEE393286 KUI393286 KKM393286 KAQ393286 JQU393286 JGY393286 IXC393286 ING393286 IDK393286 HTO393286 HJS393286 GZW393286 GQA393286 GGE393286 FWI393286 FMM393286 FCQ393286 ESU393286 EIY393286 DZC393286 DPG393286 DFK393286 CVO393286 CLS393286 CBW393286 BSA393286 BIE393286 AYI393286 AOM393286 AEQ393286 UU393286 KY393286 F393286:G393286 WXK327750 WNO327750 WDS327750 VTW327750 VKA327750 VAE327750 UQI327750 UGM327750 TWQ327750 TMU327750 TCY327750 STC327750 SJG327750 RZK327750 RPO327750 RFS327750 QVW327750 QMA327750 QCE327750 PSI327750 PIM327750 OYQ327750 OOU327750 OEY327750 NVC327750 NLG327750 NBK327750 MRO327750 MHS327750 LXW327750 LOA327750 LEE327750 KUI327750 KKM327750 KAQ327750 JQU327750 JGY327750 IXC327750 ING327750 IDK327750 HTO327750 HJS327750 GZW327750 GQA327750 GGE327750 FWI327750 FMM327750 FCQ327750 ESU327750 EIY327750 DZC327750 DPG327750 DFK327750 CVO327750 CLS327750 CBW327750 BSA327750 BIE327750 AYI327750 AOM327750 AEQ327750 UU327750 KY327750 F327750:G327750 WXK262214 WNO262214 WDS262214 VTW262214 VKA262214 VAE262214 UQI262214 UGM262214 TWQ262214 TMU262214 TCY262214 STC262214 SJG262214 RZK262214 RPO262214 RFS262214 QVW262214 QMA262214 QCE262214 PSI262214 PIM262214 OYQ262214 OOU262214 OEY262214 NVC262214 NLG262214 NBK262214 MRO262214 MHS262214 LXW262214 LOA262214 LEE262214 KUI262214 KKM262214 KAQ262214 JQU262214 JGY262214 IXC262214 ING262214 IDK262214 HTO262214 HJS262214 GZW262214 GQA262214 GGE262214 FWI262214 FMM262214 FCQ262214 ESU262214 EIY262214 DZC262214 DPG262214 DFK262214 CVO262214 CLS262214 CBW262214 BSA262214 BIE262214 AYI262214 AOM262214 AEQ262214 UU262214 KY262214 F262214:G262214 WXK196678 WNO196678 WDS196678 VTW196678 VKA196678 VAE196678 UQI196678 UGM196678 TWQ196678 TMU196678 TCY196678 STC196678 SJG196678 RZK196678 RPO196678 RFS196678 QVW196678 QMA196678 QCE196678 PSI196678 PIM196678 OYQ196678 OOU196678 OEY196678 NVC196678 NLG196678 NBK196678 MRO196678 MHS196678 LXW196678 LOA196678 LEE196678 KUI196678 KKM196678 KAQ196678 JQU196678 JGY196678 IXC196678 ING196678 IDK196678 HTO196678 HJS196678 GZW196678 GQA196678 GGE196678 FWI196678 FMM196678 FCQ196678 ESU196678 EIY196678 DZC196678 DPG196678 DFK196678 CVO196678 CLS196678 CBW196678 BSA196678 BIE196678 AYI196678 AOM196678 AEQ196678 UU196678 KY196678 F196678:G196678 WXK131142 WNO131142 WDS131142 VTW131142 VKA131142 VAE131142 UQI131142 UGM131142 TWQ131142 TMU131142 TCY131142 STC131142 SJG131142 RZK131142 RPO131142 RFS131142 QVW131142 QMA131142 QCE131142 PSI131142 PIM131142 OYQ131142 OOU131142 OEY131142 NVC131142 NLG131142 NBK131142 MRO131142 MHS131142 LXW131142 LOA131142 LEE131142 KUI131142 KKM131142 KAQ131142 JQU131142 JGY131142 IXC131142 ING131142 IDK131142 HTO131142 HJS131142 GZW131142 GQA131142 GGE131142 FWI131142 FMM131142 FCQ131142 ESU131142 EIY131142 DZC131142 DPG131142 DFK131142 CVO131142 CLS131142 CBW131142 BSA131142 BIE131142 AYI131142 AOM131142 AEQ131142 UU131142 KY131142 F131142:G131142 WXK65606 WNO65606 WDS65606 VTW65606 VKA65606 VAE65606 UQI65606 UGM65606 TWQ65606 TMU65606 TCY65606 STC65606 SJG65606 RZK65606 RPO65606 RFS65606 QVW65606 QMA65606 QCE65606 PSI65606 PIM65606 OYQ65606 OOU65606 OEY65606 NVC65606 NLG65606 NBK65606 MRO65606 MHS65606 LXW65606 LOA65606 LEE65606 KUI65606 KKM65606 KAQ65606 JQU65606 JGY65606 IXC65606 ING65606 IDK65606 HTO65606 HJS65606 GZW65606 GQA65606 GGE65606 FWI65606 FMM65606 FCQ65606 ESU65606 EIY65606 DZC65606 DPG65606 DFK65606 CVO65606 CLS65606 CBW65606 BSA65606 BIE65606 AYI65606 AOM65606 AEQ65606 UU65606 KY65606 F65606:G65606 WNO49 WDS49 VTW49 VKA49 VAE49 UQI49 UGM49 TWQ49 TMU49 TCY49 STC49 SJG49 RZK49 RPO49 RFS49 QVW49 QMA49 QCE49 PSI49 PIM49 OYQ49 OOU49 OEY49 NVC49 NLG49 NBK49 MRO49 MHS49 LXW49 LOA49 LEE49 KUI49 KKM49 KAQ49 JQU49 JGY49 IXC49 ING49 IDK49 HTO49 HJS49 GZW49 GQA49 GGE49 FWI49 FMM49 FCQ49 ESU49 EIY49 DZC49 DPG49 DFK49 CVO49 CLS49 CBW49 BSA49 BIE49 AYI49 AOM49 AEQ49 UU49 KY49 WXK43 VKA983110 WXK983104 WNO983104 WDS983104 VTW983104 VKA983104 VAE983104 UQI983104 UGM983104 TWQ983104 TMU983104 TCY983104 STC983104 SJG983104 RZK983104 RPO983104 RFS983104 QVW983104 QMA983104 QCE983104 PSI983104 PIM983104 OYQ983104 OOU983104 OEY983104 NVC983104 NLG983104 NBK983104 MRO983104 MHS983104 LXW983104 LOA983104 LEE983104 KUI983104 KKM983104 KAQ983104 JQU983104 JGY983104 IXC983104 ING983104 IDK983104 HTO983104 HJS983104 GZW983104 GQA983104 GGE983104 FWI983104 FMM983104 FCQ983104 ESU983104 EIY983104 DZC983104 DPG983104 DFK983104 CVO983104 CLS983104 CBW983104 BSA983104 BIE983104 AYI983104 AOM983104 AEQ983104 UU983104 KY983104 F983104:G983104 WXK917568 WNO917568 WDS917568 VTW917568 VKA917568 VAE917568 UQI917568 UGM917568 TWQ917568 TMU917568 TCY917568 STC917568 SJG917568 RZK917568 RPO917568 RFS917568 QVW917568 QMA917568 QCE917568 PSI917568 PIM917568 OYQ917568 OOU917568 OEY917568 NVC917568 NLG917568 NBK917568 MRO917568 MHS917568 LXW917568 LOA917568 LEE917568 KUI917568 KKM917568 KAQ917568 JQU917568 JGY917568 IXC917568 ING917568 IDK917568 HTO917568 HJS917568 GZW917568 GQA917568 GGE917568 FWI917568 FMM917568 FCQ917568 ESU917568 EIY917568 DZC917568 DPG917568 DFK917568 CVO917568 CLS917568 CBW917568 BSA917568 BIE917568 AYI917568 AOM917568 AEQ917568 UU917568 KY917568 F917568:G917568 WXK852032 WNO852032 WDS852032 VTW852032 VKA852032 VAE852032 UQI852032 UGM852032 TWQ852032 TMU852032 TCY852032 STC852032 SJG852032 RZK852032 RPO852032 RFS852032 QVW852032 QMA852032 QCE852032 PSI852032 PIM852032 OYQ852032 OOU852032 OEY852032 NVC852032 NLG852032 NBK852032 MRO852032 MHS852032 LXW852032 LOA852032 LEE852032 KUI852032 KKM852032 KAQ852032 JQU852032 JGY852032 IXC852032 ING852032 IDK852032 HTO852032 HJS852032 GZW852032 GQA852032 GGE852032 FWI852032 FMM852032 FCQ852032 ESU852032 EIY852032 DZC852032 DPG852032 DFK852032 CVO852032 CLS852032 CBW852032 BSA852032 BIE852032 AYI852032 AOM852032 AEQ852032 UU852032 KY852032 F852032:G852032 WXK786496 WNO786496 WDS786496 VTW786496 VKA786496 VAE786496 UQI786496 UGM786496 TWQ786496 TMU786496 TCY786496 STC786496 SJG786496 RZK786496 RPO786496 RFS786496 QVW786496 QMA786496 QCE786496 PSI786496 PIM786496 OYQ786496 OOU786496 OEY786496 NVC786496 NLG786496 NBK786496 MRO786496 MHS786496 LXW786496 LOA786496 LEE786496 KUI786496 KKM786496 KAQ786496 JQU786496 JGY786496 IXC786496 ING786496 IDK786496 HTO786496 HJS786496 GZW786496 GQA786496 GGE786496 FWI786496 FMM786496 FCQ786496 ESU786496 EIY786496 DZC786496 DPG786496 DFK786496 CVO786496 CLS786496 CBW786496 BSA786496 BIE786496 AYI786496 AOM786496 AEQ786496 UU786496 KY786496 F786496:G786496 WXK720960 WNO720960 WDS720960 VTW720960 VKA720960 VAE720960 UQI720960 UGM720960 TWQ720960 TMU720960 TCY720960 STC720960 SJG720960 RZK720960 RPO720960 RFS720960 QVW720960 QMA720960 QCE720960 PSI720960 PIM720960 OYQ720960 OOU720960 OEY720960 NVC720960 NLG720960 NBK720960 MRO720960 MHS720960 LXW720960 LOA720960 LEE720960 KUI720960 KKM720960 KAQ720960 JQU720960 JGY720960 IXC720960 ING720960 IDK720960 HTO720960 HJS720960 GZW720960 GQA720960 GGE720960 FWI720960 FMM720960 FCQ720960 ESU720960 EIY720960 DZC720960 DPG720960 DFK720960 CVO720960 CLS720960 CBW720960 BSA720960 BIE720960 AYI720960 AOM720960 AEQ720960 UU720960 KY720960 F720960:G720960 WXK655424 WNO655424 WDS655424 VTW655424 VKA655424 VAE655424 UQI655424 UGM655424 TWQ655424 TMU655424 TCY655424 STC655424 SJG655424 RZK655424 RPO655424 RFS655424 QVW655424 QMA655424 QCE655424 PSI655424 PIM655424 OYQ655424 OOU655424 OEY655424 NVC655424 NLG655424 NBK655424 MRO655424 MHS655424 LXW655424 LOA655424 LEE655424 KUI655424 KKM655424 KAQ655424 JQU655424 JGY655424 IXC655424 ING655424 IDK655424 HTO655424 HJS655424 GZW655424 GQA655424 GGE655424 FWI655424 FMM655424 FCQ655424 ESU655424 EIY655424 DZC655424 DPG655424 DFK655424 CVO655424 CLS655424 CBW655424 BSA655424 BIE655424 AYI655424 AOM655424 AEQ655424 UU655424 KY655424 F655424:G655424 WXK589888 WNO589888 WDS589888 VTW589888 VKA589888 VAE589888 UQI589888 UGM589888 TWQ589888 TMU589888 TCY589888 STC589888 SJG589888 RZK589888 RPO589888 RFS589888 QVW589888 QMA589888 QCE589888 PSI589888 PIM589888 OYQ589888 OOU589888 OEY589888 NVC589888 NLG589888 NBK589888 MRO589888 MHS589888 LXW589888 LOA589888 LEE589888 KUI589888 KKM589888 KAQ589888 JQU589888 JGY589888 IXC589888 ING589888 IDK589888 HTO589888 HJS589888 GZW589888 GQA589888 GGE589888 FWI589888 FMM589888 FCQ589888 ESU589888 EIY589888 DZC589888 DPG589888 DFK589888 CVO589888 CLS589888 CBW589888 BSA589888 BIE589888 AYI589888 AOM589888 AEQ589888 UU589888 KY589888 F589888:G589888 WXK524352 WNO524352 WDS524352 VTW524352 VKA524352 VAE524352 UQI524352 UGM524352 TWQ524352 TMU524352 TCY524352 STC524352 SJG524352 RZK524352 RPO524352 RFS524352 QVW524352 QMA524352 QCE524352 PSI524352 PIM524352 OYQ524352 OOU524352 OEY524352 NVC524352 NLG524352 NBK524352 MRO524352 MHS524352 LXW524352 LOA524352 LEE524352 KUI524352 KKM524352 KAQ524352 JQU524352 JGY524352 IXC524352 ING524352 IDK524352 HTO524352 HJS524352 GZW524352 GQA524352 GGE524352 FWI524352 FMM524352 FCQ524352 ESU524352 EIY524352 DZC524352 DPG524352 DFK524352 CVO524352 CLS524352 CBW524352 BSA524352 BIE524352 AYI524352 AOM524352 AEQ524352 UU524352 KY524352 F524352:G524352 WXK458816 WNO458816 WDS458816 VTW458816 VKA458816 VAE458816 UQI458816 UGM458816 TWQ458816 TMU458816 TCY458816 STC458816 SJG458816 RZK458816 RPO458816 RFS458816 QVW458816 QMA458816 QCE458816 PSI458816 PIM458816 OYQ458816 OOU458816 OEY458816 NVC458816 NLG458816 NBK458816 MRO458816 MHS458816 LXW458816 LOA458816 LEE458816 KUI458816 KKM458816 KAQ458816 JQU458816 JGY458816 IXC458816 ING458816 IDK458816 HTO458816 HJS458816 GZW458816 GQA458816 GGE458816 FWI458816 FMM458816 FCQ458816 ESU458816 EIY458816 DZC458816 DPG458816 DFK458816 CVO458816 CLS458816 CBW458816 BSA458816 BIE458816 AYI458816 AOM458816 AEQ458816 UU458816 KY458816 F458816:G458816 WXK393280 WNO393280 WDS393280 VTW393280 VKA393280 VAE393280 UQI393280 UGM393280 TWQ393280 TMU393280 TCY393280 STC393280 SJG393280 RZK393280 RPO393280 RFS393280 QVW393280 QMA393280 QCE393280 PSI393280 PIM393280 OYQ393280 OOU393280 OEY393280 NVC393280 NLG393280 NBK393280 MRO393280 MHS393280 LXW393280 LOA393280 LEE393280 KUI393280 KKM393280 KAQ393280 JQU393280 JGY393280 IXC393280 ING393280 IDK393280 HTO393280 HJS393280 GZW393280 GQA393280 GGE393280 FWI393280 FMM393280 FCQ393280 ESU393280 EIY393280 DZC393280 DPG393280 DFK393280 CVO393280 CLS393280 CBW393280 BSA393280 BIE393280 AYI393280 AOM393280 AEQ393280 UU393280 KY393280 F393280:G393280 WXK327744 WNO327744 WDS327744 VTW327744 VKA327744 VAE327744 UQI327744 UGM327744 TWQ327744 TMU327744 TCY327744 STC327744 SJG327744 RZK327744 RPO327744 RFS327744 QVW327744 QMA327744 QCE327744 PSI327744 PIM327744 OYQ327744 OOU327744 OEY327744 NVC327744 NLG327744 NBK327744 MRO327744 MHS327744 LXW327744 LOA327744 LEE327744 KUI327744 KKM327744 KAQ327744 JQU327744 JGY327744 IXC327744 ING327744 IDK327744 HTO327744 HJS327744 GZW327744 GQA327744 GGE327744 FWI327744 FMM327744 FCQ327744 ESU327744 EIY327744 DZC327744 DPG327744 DFK327744 CVO327744 CLS327744 CBW327744 BSA327744 BIE327744 AYI327744 AOM327744 AEQ327744 UU327744 KY327744 F327744:G327744 WXK262208 WNO262208 WDS262208 VTW262208 VKA262208 VAE262208 UQI262208 UGM262208 TWQ262208 TMU262208 TCY262208 STC262208 SJG262208 RZK262208 RPO262208 RFS262208 QVW262208 QMA262208 QCE262208 PSI262208 PIM262208 OYQ262208 OOU262208 OEY262208 NVC262208 NLG262208 NBK262208 MRO262208 MHS262208 LXW262208 LOA262208 LEE262208 KUI262208 KKM262208 KAQ262208 JQU262208 JGY262208 IXC262208 ING262208 IDK262208 HTO262208 HJS262208 GZW262208 GQA262208 GGE262208 FWI262208 FMM262208 FCQ262208 ESU262208 EIY262208 DZC262208 DPG262208 DFK262208 CVO262208 CLS262208 CBW262208 BSA262208 BIE262208 AYI262208 AOM262208 AEQ262208 UU262208 KY262208 F262208:G262208 WXK196672 WNO196672 WDS196672 VTW196672 VKA196672 VAE196672 UQI196672 UGM196672 TWQ196672 TMU196672 TCY196672 STC196672 SJG196672 RZK196672 RPO196672 RFS196672 QVW196672 QMA196672 QCE196672 PSI196672 PIM196672 OYQ196672 OOU196672 OEY196672 NVC196672 NLG196672 NBK196672 MRO196672 MHS196672 LXW196672 LOA196672 LEE196672 KUI196672 KKM196672 KAQ196672 JQU196672 JGY196672 IXC196672 ING196672 IDK196672 HTO196672 HJS196672 GZW196672 GQA196672 GGE196672 FWI196672 FMM196672 FCQ196672 ESU196672 EIY196672 DZC196672 DPG196672 DFK196672 CVO196672 CLS196672 CBW196672 BSA196672 BIE196672 AYI196672 AOM196672 AEQ196672 UU196672 KY196672 F196672:G196672 WXK131136 WNO131136 WDS131136 VTW131136 VKA131136 VAE131136 UQI131136 UGM131136 TWQ131136 TMU131136 TCY131136 STC131136 SJG131136 RZK131136 RPO131136 RFS131136 QVW131136 QMA131136 QCE131136 PSI131136 PIM131136 OYQ131136 OOU131136 OEY131136 NVC131136 NLG131136 NBK131136 MRO131136 MHS131136 LXW131136 LOA131136 LEE131136 KUI131136 KKM131136 KAQ131136 JQU131136 JGY131136 IXC131136 ING131136 IDK131136 HTO131136 HJS131136 GZW131136 GQA131136 GGE131136 FWI131136 FMM131136 FCQ131136 ESU131136 EIY131136 DZC131136 DPG131136 DFK131136 CVO131136 CLS131136 CBW131136 BSA131136 BIE131136 AYI131136 AOM131136 AEQ131136 UU131136 KY131136 F131136:G131136 WXK65600 WNO65600 WDS65600 VTW65600 VKA65600 VAE65600 UQI65600 UGM65600 TWQ65600 TMU65600 TCY65600 STC65600 SJG65600 RZK65600 RPO65600 RFS65600 QVW65600 QMA65600 QCE65600 PSI65600 PIM65600 OYQ65600 OOU65600 OEY65600 NVC65600 NLG65600 NBK65600 MRO65600 MHS65600 LXW65600 LOA65600 LEE65600 KUI65600 KKM65600 KAQ65600 JQU65600 JGY65600 IXC65600 ING65600 IDK65600 HTO65600 HJS65600 GZW65600 GQA65600 GGE65600 FWI65600 FMM65600 FCQ65600 ESU65600 EIY65600 DZC65600 DPG65600 DFK65600 CVO65600 CLS65600 CBW65600 BSA65600 BIE65600 AYI65600 AOM65600 AEQ65600 UU65600 KY65600 F65600:G65600 WNO43 WDS43 VTW43 VKA43 VAE43 UQI43 UGM43 TWQ43 TMU43 TCY43 STC43 SJG43 RZK43 RPO43 RFS43 QVW43 QMA43 QCE43 PSI43 PIM43 OYQ43 OOU43 OEY43 NVC43 NLG43 NBK43 MRO43 MHS43 LXW43 LOA43 LEE43 KUI43 KKM43 KAQ43 JQU43 JGY43 IXC43 ING43 IDK43 HTO43 HJS43 GZW43 GQA43 GGE43 FWI43 FMM43 FCQ43 ESU43 EIY43 DZC43 DPG43 DFK43 CVO43 CLS43 CBW43 BSA43 BIE43 AYI43 AOM43 AEQ43 UU43 KY43 Z131148:AA131148 VAE983110 WXK983086 WNO983086 WDS983086 VTW983086 VKA983086 VAE983086 UQI983086 UGM983086 TWQ983086 TMU983086 TCY983086 STC983086 SJG983086 RZK983086 RPO983086 RFS983086 QVW983086 QMA983086 QCE983086 PSI983086 PIM983086 OYQ983086 OOU983086 OEY983086 NVC983086 NLG983086 NBK983086 MRO983086 MHS983086 LXW983086 LOA983086 LEE983086 KUI983086 KKM983086 KAQ983086 JQU983086 JGY983086 IXC983086 ING983086 IDK983086 HTO983086 HJS983086 GZW983086 GQA983086 GGE983086 FWI983086 FMM983086 FCQ983086 ESU983086 EIY983086 DZC983086 DPG983086 DFK983086 CVO983086 CLS983086 CBW983086 BSA983086 BIE983086 AYI983086 AOM983086 AEQ983086 UU983086 KY983086 F983086:G983086 WXK917550 WNO917550 WDS917550 VTW917550 VKA917550 VAE917550 UQI917550 UGM917550 TWQ917550 TMU917550 TCY917550 STC917550 SJG917550 RZK917550 RPO917550 RFS917550 QVW917550 QMA917550 QCE917550 PSI917550 PIM917550 OYQ917550 OOU917550 OEY917550 NVC917550 NLG917550 NBK917550 MRO917550 MHS917550 LXW917550 LOA917550 LEE917550 KUI917550 KKM917550 KAQ917550 JQU917550 JGY917550 IXC917550 ING917550 IDK917550 HTO917550 HJS917550 GZW917550 GQA917550 GGE917550 FWI917550 FMM917550 FCQ917550 ESU917550 EIY917550 DZC917550 DPG917550 DFK917550 CVO917550 CLS917550 CBW917550 BSA917550 BIE917550 AYI917550 AOM917550 AEQ917550 UU917550 KY917550 F917550:G917550 WXK852014 WNO852014 WDS852014 VTW852014 VKA852014 VAE852014 UQI852014 UGM852014 TWQ852014 TMU852014 TCY852014 STC852014 SJG852014 RZK852014 RPO852014 RFS852014 QVW852014 QMA852014 QCE852014 PSI852014 PIM852014 OYQ852014 OOU852014 OEY852014 NVC852014 NLG852014 NBK852014 MRO852014 MHS852014 LXW852014 LOA852014 LEE852014 KUI852014 KKM852014 KAQ852014 JQU852014 JGY852014 IXC852014 ING852014 IDK852014 HTO852014 HJS852014 GZW852014 GQA852014 GGE852014 FWI852014 FMM852014 FCQ852014 ESU852014 EIY852014 DZC852014 DPG852014 DFK852014 CVO852014 CLS852014 CBW852014 BSA852014 BIE852014 AYI852014 AOM852014 AEQ852014 UU852014 KY852014 F852014:G852014 WXK786478 WNO786478 WDS786478 VTW786478 VKA786478 VAE786478 UQI786478 UGM786478 TWQ786478 TMU786478 TCY786478 STC786478 SJG786478 RZK786478 RPO786478 RFS786478 QVW786478 QMA786478 QCE786478 PSI786478 PIM786478 OYQ786478 OOU786478 OEY786478 NVC786478 NLG786478 NBK786478 MRO786478 MHS786478 LXW786478 LOA786478 LEE786478 KUI786478 KKM786478 KAQ786478 JQU786478 JGY786478 IXC786478 ING786478 IDK786478 HTO786478 HJS786478 GZW786478 GQA786478 GGE786478 FWI786478 FMM786478 FCQ786478 ESU786478 EIY786478 DZC786478 DPG786478 DFK786478 CVO786478 CLS786478 CBW786478 BSA786478 BIE786478 AYI786478 AOM786478 AEQ786478 UU786478 KY786478 F786478:G786478 WXK720942 WNO720942 WDS720942 VTW720942 VKA720942 VAE720942 UQI720942 UGM720942 TWQ720942 TMU720942 TCY720942 STC720942 SJG720942 RZK720942 RPO720942 RFS720942 QVW720942 QMA720942 QCE720942 PSI720942 PIM720942 OYQ720942 OOU720942 OEY720942 NVC720942 NLG720942 NBK720942 MRO720942 MHS720942 LXW720942 LOA720942 LEE720942 KUI720942 KKM720942 KAQ720942 JQU720942 JGY720942 IXC720942 ING720942 IDK720942 HTO720942 HJS720942 GZW720942 GQA720942 GGE720942 FWI720942 FMM720942 FCQ720942 ESU720942 EIY720942 DZC720942 DPG720942 DFK720942 CVO720942 CLS720942 CBW720942 BSA720942 BIE720942 AYI720942 AOM720942 AEQ720942 UU720942 KY720942 F720942:G720942 WXK655406 WNO655406 WDS655406 VTW655406 VKA655406 VAE655406 UQI655406 UGM655406 TWQ655406 TMU655406 TCY655406 STC655406 SJG655406 RZK655406 RPO655406 RFS655406 QVW655406 QMA655406 QCE655406 PSI655406 PIM655406 OYQ655406 OOU655406 OEY655406 NVC655406 NLG655406 NBK655406 MRO655406 MHS655406 LXW655406 LOA655406 LEE655406 KUI655406 KKM655406 KAQ655406 JQU655406 JGY655406 IXC655406 ING655406 IDK655406 HTO655406 HJS655406 GZW655406 GQA655406 GGE655406 FWI655406 FMM655406 FCQ655406 ESU655406 EIY655406 DZC655406 DPG655406 DFK655406 CVO655406 CLS655406 CBW655406 BSA655406 BIE655406 AYI655406 AOM655406 AEQ655406 UU655406 KY655406 F655406:G655406 WXK589870 WNO589870 WDS589870 VTW589870 VKA589870 VAE589870 UQI589870 UGM589870 TWQ589870 TMU589870 TCY589870 STC589870 SJG589870 RZK589870 RPO589870 RFS589870 QVW589870 QMA589870 QCE589870 PSI589870 PIM589870 OYQ589870 OOU589870 OEY589870 NVC589870 NLG589870 NBK589870 MRO589870 MHS589870 LXW589870 LOA589870 LEE589870 KUI589870 KKM589870 KAQ589870 JQU589870 JGY589870 IXC589870 ING589870 IDK589870 HTO589870 HJS589870 GZW589870 GQA589870 GGE589870 FWI589870 FMM589870 FCQ589870 ESU589870 EIY589870 DZC589870 DPG589870 DFK589870 CVO589870 CLS589870 CBW589870 BSA589870 BIE589870 AYI589870 AOM589870 AEQ589870 UU589870 KY589870 F589870:G589870 WXK524334 WNO524334 WDS524334 VTW524334 VKA524334 VAE524334 UQI524334 UGM524334 TWQ524334 TMU524334 TCY524334 STC524334 SJG524334 RZK524334 RPO524334 RFS524334 QVW524334 QMA524334 QCE524334 PSI524334 PIM524334 OYQ524334 OOU524334 OEY524334 NVC524334 NLG524334 NBK524334 MRO524334 MHS524334 LXW524334 LOA524334 LEE524334 KUI524334 KKM524334 KAQ524334 JQU524334 JGY524334 IXC524334 ING524334 IDK524334 HTO524334 HJS524334 GZW524334 GQA524334 GGE524334 FWI524334 FMM524334 FCQ524334 ESU524334 EIY524334 DZC524334 DPG524334 DFK524334 CVO524334 CLS524334 CBW524334 BSA524334 BIE524334 AYI524334 AOM524334 AEQ524334 UU524334 KY524334 F524334:G524334 WXK458798 WNO458798 WDS458798 VTW458798 VKA458798 VAE458798 UQI458798 UGM458798 TWQ458798 TMU458798 TCY458798 STC458798 SJG458798 RZK458798 RPO458798 RFS458798 QVW458798 QMA458798 QCE458798 PSI458798 PIM458798 OYQ458798 OOU458798 OEY458798 NVC458798 NLG458798 NBK458798 MRO458798 MHS458798 LXW458798 LOA458798 LEE458798 KUI458798 KKM458798 KAQ458798 JQU458798 JGY458798 IXC458798 ING458798 IDK458798 HTO458798 HJS458798 GZW458798 GQA458798 GGE458798 FWI458798 FMM458798 FCQ458798 ESU458798 EIY458798 DZC458798 DPG458798 DFK458798 CVO458798 CLS458798 CBW458798 BSA458798 BIE458798 AYI458798 AOM458798 AEQ458798 UU458798 KY458798 F458798:G458798 WXK393262 WNO393262 WDS393262 VTW393262 VKA393262 VAE393262 UQI393262 UGM393262 TWQ393262 TMU393262 TCY393262 STC393262 SJG393262 RZK393262 RPO393262 RFS393262 QVW393262 QMA393262 QCE393262 PSI393262 PIM393262 OYQ393262 OOU393262 OEY393262 NVC393262 NLG393262 NBK393262 MRO393262 MHS393262 LXW393262 LOA393262 LEE393262 KUI393262 KKM393262 KAQ393262 JQU393262 JGY393262 IXC393262 ING393262 IDK393262 HTO393262 HJS393262 GZW393262 GQA393262 GGE393262 FWI393262 FMM393262 FCQ393262 ESU393262 EIY393262 DZC393262 DPG393262 DFK393262 CVO393262 CLS393262 CBW393262 BSA393262 BIE393262 AYI393262 AOM393262 AEQ393262 UU393262 KY393262 F393262:G393262 WXK327726 WNO327726 WDS327726 VTW327726 VKA327726 VAE327726 UQI327726 UGM327726 TWQ327726 TMU327726 TCY327726 STC327726 SJG327726 RZK327726 RPO327726 RFS327726 QVW327726 QMA327726 QCE327726 PSI327726 PIM327726 OYQ327726 OOU327726 OEY327726 NVC327726 NLG327726 NBK327726 MRO327726 MHS327726 LXW327726 LOA327726 LEE327726 KUI327726 KKM327726 KAQ327726 JQU327726 JGY327726 IXC327726 ING327726 IDK327726 HTO327726 HJS327726 GZW327726 GQA327726 GGE327726 FWI327726 FMM327726 FCQ327726 ESU327726 EIY327726 DZC327726 DPG327726 DFK327726 CVO327726 CLS327726 CBW327726 BSA327726 BIE327726 AYI327726 AOM327726 AEQ327726 UU327726 KY327726 F327726:G327726 WXK262190 WNO262190 WDS262190 VTW262190 VKA262190 VAE262190 UQI262190 UGM262190 TWQ262190 TMU262190 TCY262190 STC262190 SJG262190 RZK262190 RPO262190 RFS262190 QVW262190 QMA262190 QCE262190 PSI262190 PIM262190 OYQ262190 OOU262190 OEY262190 NVC262190 NLG262190 NBK262190 MRO262190 MHS262190 LXW262190 LOA262190 LEE262190 KUI262190 KKM262190 KAQ262190 JQU262190 JGY262190 IXC262190 ING262190 IDK262190 HTO262190 HJS262190 GZW262190 GQA262190 GGE262190 FWI262190 FMM262190 FCQ262190 ESU262190 EIY262190 DZC262190 DPG262190 DFK262190 CVO262190 CLS262190 CBW262190 BSA262190 BIE262190 AYI262190 AOM262190 AEQ262190 UU262190 KY262190 F262190:G262190 WXK196654 WNO196654 WDS196654 VTW196654 VKA196654 VAE196654 UQI196654 UGM196654 TWQ196654 TMU196654 TCY196654 STC196654 SJG196654 RZK196654 RPO196654 RFS196654 QVW196654 QMA196654 QCE196654 PSI196654 PIM196654 OYQ196654 OOU196654 OEY196654 NVC196654 NLG196654 NBK196654 MRO196654 MHS196654 LXW196654 LOA196654 LEE196654 KUI196654 KKM196654 KAQ196654 JQU196654 JGY196654 IXC196654 ING196654 IDK196654 HTO196654 HJS196654 GZW196654 GQA196654 GGE196654 FWI196654 FMM196654 FCQ196654 ESU196654 EIY196654 DZC196654 DPG196654 DFK196654 CVO196654 CLS196654 CBW196654 BSA196654 BIE196654 AYI196654 AOM196654 AEQ196654 UU196654 KY196654 F196654:G196654 WXK131118 WNO131118 WDS131118 VTW131118 VKA131118 VAE131118 UQI131118 UGM131118 TWQ131118 TMU131118 TCY131118 STC131118 SJG131118 RZK131118 RPO131118 RFS131118 QVW131118 QMA131118 QCE131118 PSI131118 PIM131118 OYQ131118 OOU131118 OEY131118 NVC131118 NLG131118 NBK131118 MRO131118 MHS131118 LXW131118 LOA131118 LEE131118 KUI131118 KKM131118 KAQ131118 JQU131118 JGY131118 IXC131118 ING131118 IDK131118 HTO131118 HJS131118 GZW131118 GQA131118 GGE131118 FWI131118 FMM131118 FCQ131118 ESU131118 EIY131118 DZC131118 DPG131118 DFK131118 CVO131118 CLS131118 CBW131118 BSA131118 BIE131118 AYI131118 AOM131118 AEQ131118 UU131118 KY131118 F131118:G131118 WXK65582 WNO65582 WDS65582 VTW65582 VKA65582 VAE65582 UQI65582 UGM65582 TWQ65582 TMU65582 TCY65582 STC65582 SJG65582 RZK65582 RPO65582 RFS65582 QVW65582 QMA65582 QCE65582 PSI65582 PIM65582 OYQ65582 OOU65582 OEY65582 NVC65582 NLG65582 NBK65582 MRO65582 MHS65582 LXW65582 LOA65582 LEE65582 KUI65582 KKM65582 KAQ65582 JQU65582 JGY65582 IXC65582 ING65582 IDK65582 HTO65582 HJS65582 GZW65582 GQA65582 GGE65582 FWI65582 FMM65582 FCQ65582 ESU65582 EIY65582 DZC65582 DPG65582 DFK65582 CVO65582 CLS65582 CBW65582 BSA65582 BIE65582 AYI65582 AOM65582 AEQ65582 UU65582 KY65582 F65582:G65582 WNO25 WDS25 VTW25 VKA25 VAE25 UQI25 UGM25 TWQ25 TMU25 TCY25 STC25 SJG25 RZK25 RPO25 RFS25 QVW25 QMA25 QCE25 PSI25 PIM25 OYQ25 OOU25 OEY25 NVC25 NLG25 NBK25 MRO25 MHS25 LXW25 LOA25 LEE25 KUI25 KKM25 KAQ25 JQU25 JGY25 IXC25 ING25 IDK25 HTO25 HJS25 GZW25 GQA25 GGE25 FWI25 FMM25 FCQ25 ESU25 EIY25 DZC25 DPG25 DFK25 CVO25 CLS25 CBW25 BSA25 BIE25 AYI25 AOM25 AEQ25 UU25 KY25 WXK19 Z65612:AA65612 WXK983080 WNO983080 WDS983080 VTW983080 VKA983080 VAE983080 UQI983080 UGM983080 TWQ983080 TMU983080 TCY983080 STC983080 SJG983080 RZK983080 RPO983080 RFS983080 QVW983080 QMA983080 QCE983080 PSI983080 PIM983080 OYQ983080 OOU983080 OEY983080 NVC983080 NLG983080 NBK983080 MRO983080 MHS983080 LXW983080 LOA983080 LEE983080 KUI983080 KKM983080 KAQ983080 JQU983080 JGY983080 IXC983080 ING983080 IDK983080 HTO983080 HJS983080 GZW983080 GQA983080 GGE983080 FWI983080 FMM983080 FCQ983080 ESU983080 EIY983080 DZC983080 DPG983080 DFK983080 CVO983080 CLS983080 CBW983080 BSA983080 BIE983080 AYI983080 AOM983080 AEQ983080 UU983080 KY983080 F983080:G983080 WXK917544 WNO917544 WDS917544 VTW917544 VKA917544 VAE917544 UQI917544 UGM917544 TWQ917544 TMU917544 TCY917544 STC917544 SJG917544 RZK917544 RPO917544 RFS917544 QVW917544 QMA917544 QCE917544 PSI917544 PIM917544 OYQ917544 OOU917544 OEY917544 NVC917544 NLG917544 NBK917544 MRO917544 MHS917544 LXW917544 LOA917544 LEE917544 KUI917544 KKM917544 KAQ917544 JQU917544 JGY917544 IXC917544 ING917544 IDK917544 HTO917544 HJS917544 GZW917544 GQA917544 GGE917544 FWI917544 FMM917544 FCQ917544 ESU917544 EIY917544 DZC917544 DPG917544 DFK917544 CVO917544 CLS917544 CBW917544 BSA917544 BIE917544 AYI917544 AOM917544 AEQ917544 UU917544 KY917544 F917544:G917544 WXK852008 WNO852008 WDS852008 VTW852008 VKA852008 VAE852008 UQI852008 UGM852008 TWQ852008 TMU852008 TCY852008 STC852008 SJG852008 RZK852008 RPO852008 RFS852008 QVW852008 QMA852008 QCE852008 PSI852008 PIM852008 OYQ852008 OOU852008 OEY852008 NVC852008 NLG852008 NBK852008 MRO852008 MHS852008 LXW852008 LOA852008 LEE852008 KUI852008 KKM852008 KAQ852008 JQU852008 JGY852008 IXC852008 ING852008 IDK852008 HTO852008 HJS852008 GZW852008 GQA852008 GGE852008 FWI852008 FMM852008 FCQ852008 ESU852008 EIY852008 DZC852008 DPG852008 DFK852008 CVO852008 CLS852008 CBW852008 BSA852008 BIE852008 AYI852008 AOM852008 AEQ852008 UU852008 KY852008 F852008:G852008 WXK786472 WNO786472 WDS786472 VTW786472 VKA786472 VAE786472 UQI786472 UGM786472 TWQ786472 TMU786472 TCY786472 STC786472 SJG786472 RZK786472 RPO786472 RFS786472 QVW786472 QMA786472 QCE786472 PSI786472 PIM786472 OYQ786472 OOU786472 OEY786472 NVC786472 NLG786472 NBK786472 MRO786472 MHS786472 LXW786472 LOA786472 LEE786472 KUI786472 KKM786472 KAQ786472 JQU786472 JGY786472 IXC786472 ING786472 IDK786472 HTO786472 HJS786472 GZW786472 GQA786472 GGE786472 FWI786472 FMM786472 FCQ786472 ESU786472 EIY786472 DZC786472 DPG786472 DFK786472 CVO786472 CLS786472 CBW786472 BSA786472 BIE786472 AYI786472 AOM786472 AEQ786472 UU786472 KY786472 F786472:G786472 WXK720936 WNO720936 WDS720936 VTW720936 VKA720936 VAE720936 UQI720936 UGM720936 TWQ720936 TMU720936 TCY720936 STC720936 SJG720936 RZK720936 RPO720936 RFS720936 QVW720936 QMA720936 QCE720936 PSI720936 PIM720936 OYQ720936 OOU720936 OEY720936 NVC720936 NLG720936 NBK720936 MRO720936 MHS720936 LXW720936 LOA720936 LEE720936 KUI720936 KKM720936 KAQ720936 JQU720936 JGY720936 IXC720936 ING720936 IDK720936 HTO720936 HJS720936 GZW720936 GQA720936 GGE720936 FWI720936 FMM720936 FCQ720936 ESU720936 EIY720936 DZC720936 DPG720936 DFK720936 CVO720936 CLS720936 CBW720936 BSA720936 BIE720936 AYI720936 AOM720936 AEQ720936 UU720936 KY720936 F720936:G720936 WXK655400 WNO655400 WDS655400 VTW655400 VKA655400 VAE655400 UQI655400 UGM655400 TWQ655400 TMU655400 TCY655400 STC655400 SJG655400 RZK655400 RPO655400 RFS655400 QVW655400 QMA655400 QCE655400 PSI655400 PIM655400 OYQ655400 OOU655400 OEY655400 NVC655400 NLG655400 NBK655400 MRO655400 MHS655400 LXW655400 LOA655400 LEE655400 KUI655400 KKM655400 KAQ655400 JQU655400 JGY655400 IXC655400 ING655400 IDK655400 HTO655400 HJS655400 GZW655400 GQA655400 GGE655400 FWI655400 FMM655400 FCQ655400 ESU655400 EIY655400 DZC655400 DPG655400 DFK655400 CVO655400 CLS655400 CBW655400 BSA655400 BIE655400 AYI655400 AOM655400 AEQ655400 UU655400 KY655400 F655400:G655400 WXK589864 WNO589864 WDS589864 VTW589864 VKA589864 VAE589864 UQI589864 UGM589864 TWQ589864 TMU589864 TCY589864 STC589864 SJG589864 RZK589864 RPO589864 RFS589864 QVW589864 QMA589864 QCE589864 PSI589864 PIM589864 OYQ589864 OOU589864 OEY589864 NVC589864 NLG589864 NBK589864 MRO589864 MHS589864 LXW589864 LOA589864 LEE589864 KUI589864 KKM589864 KAQ589864 JQU589864 JGY589864 IXC589864 ING589864 IDK589864 HTO589864 HJS589864 GZW589864 GQA589864 GGE589864 FWI589864 FMM589864 FCQ589864 ESU589864 EIY589864 DZC589864 DPG589864 DFK589864 CVO589864 CLS589864 CBW589864 BSA589864 BIE589864 AYI589864 AOM589864 AEQ589864 UU589864 KY589864 F589864:G589864 WXK524328 WNO524328 WDS524328 VTW524328 VKA524328 VAE524328 UQI524328 UGM524328 TWQ524328 TMU524328 TCY524328 STC524328 SJG524328 RZK524328 RPO524328 RFS524328 QVW524328 QMA524328 QCE524328 PSI524328 PIM524328 OYQ524328 OOU524328 OEY524328 NVC524328 NLG524328 NBK524328 MRO524328 MHS524328 LXW524328 LOA524328 LEE524328 KUI524328 KKM524328 KAQ524328 JQU524328 JGY524328 IXC524328 ING524328 IDK524328 HTO524328 HJS524328 GZW524328 GQA524328 GGE524328 FWI524328 FMM524328 FCQ524328 ESU524328 EIY524328 DZC524328 DPG524328 DFK524328 CVO524328 CLS524328 CBW524328 BSA524328 BIE524328 AYI524328 AOM524328 AEQ524328 UU524328 KY524328 F524328:G524328 WXK458792 WNO458792 WDS458792 VTW458792 VKA458792 VAE458792 UQI458792 UGM458792 TWQ458792 TMU458792 TCY458792 STC458792 SJG458792 RZK458792 RPO458792 RFS458792 QVW458792 QMA458792 QCE458792 PSI458792 PIM458792 OYQ458792 OOU458792 OEY458792 NVC458792 NLG458792 NBK458792 MRO458792 MHS458792 LXW458792 LOA458792 LEE458792 KUI458792 KKM458792 KAQ458792 JQU458792 JGY458792 IXC458792 ING458792 IDK458792 HTO458792 HJS458792 GZW458792 GQA458792 GGE458792 FWI458792 FMM458792 FCQ458792 ESU458792 EIY458792 DZC458792 DPG458792 DFK458792 CVO458792 CLS458792 CBW458792 BSA458792 BIE458792 AYI458792 AOM458792 AEQ458792 UU458792 KY458792 F458792:G458792 WXK393256 WNO393256 WDS393256 VTW393256 VKA393256 VAE393256 UQI393256 UGM393256 TWQ393256 TMU393256 TCY393256 STC393256 SJG393256 RZK393256 RPO393256 RFS393256 QVW393256 QMA393256 QCE393256 PSI393256 PIM393256 OYQ393256 OOU393256 OEY393256 NVC393256 NLG393256 NBK393256 MRO393256 MHS393256 LXW393256 LOA393256 LEE393256 KUI393256 KKM393256 KAQ393256 JQU393256 JGY393256 IXC393256 ING393256 IDK393256 HTO393256 HJS393256 GZW393256 GQA393256 GGE393256 FWI393256 FMM393256 FCQ393256 ESU393256 EIY393256 DZC393256 DPG393256 DFK393256 CVO393256 CLS393256 CBW393256 BSA393256 BIE393256 AYI393256 AOM393256 AEQ393256 UU393256 KY393256 F393256:G393256 WXK327720 WNO327720 WDS327720 VTW327720 VKA327720 VAE327720 UQI327720 UGM327720 TWQ327720 TMU327720 TCY327720 STC327720 SJG327720 RZK327720 RPO327720 RFS327720 QVW327720 QMA327720 QCE327720 PSI327720 PIM327720 OYQ327720 OOU327720 OEY327720 NVC327720 NLG327720 NBK327720 MRO327720 MHS327720 LXW327720 LOA327720 LEE327720 KUI327720 KKM327720 KAQ327720 JQU327720 JGY327720 IXC327720 ING327720 IDK327720 HTO327720 HJS327720 GZW327720 GQA327720 GGE327720 FWI327720 FMM327720 FCQ327720 ESU327720 EIY327720 DZC327720 DPG327720 DFK327720 CVO327720 CLS327720 CBW327720 BSA327720 BIE327720 AYI327720 AOM327720 AEQ327720 UU327720 KY327720 F327720:G327720 WXK262184 WNO262184 WDS262184 VTW262184 VKA262184 VAE262184 UQI262184 UGM262184 TWQ262184 TMU262184 TCY262184 STC262184 SJG262184 RZK262184 RPO262184 RFS262184 QVW262184 QMA262184 QCE262184 PSI262184 PIM262184 OYQ262184 OOU262184 OEY262184 NVC262184 NLG262184 NBK262184 MRO262184 MHS262184 LXW262184 LOA262184 LEE262184 KUI262184 KKM262184 KAQ262184 JQU262184 JGY262184 IXC262184 ING262184 IDK262184 HTO262184 HJS262184 GZW262184 GQA262184 GGE262184 FWI262184 FMM262184 FCQ262184 ESU262184 EIY262184 DZC262184 DPG262184 DFK262184 CVO262184 CLS262184 CBW262184 BSA262184 BIE262184 AYI262184 AOM262184 AEQ262184 UU262184 KY262184 F262184:G262184 WXK196648 WNO196648 WDS196648 VTW196648 VKA196648 VAE196648 UQI196648 UGM196648 TWQ196648 TMU196648 TCY196648 STC196648 SJG196648 RZK196648 RPO196648 RFS196648 QVW196648 QMA196648 QCE196648 PSI196648 PIM196648 OYQ196648 OOU196648 OEY196648 NVC196648 NLG196648 NBK196648 MRO196648 MHS196648 LXW196648 LOA196648 LEE196648 KUI196648 KKM196648 KAQ196648 JQU196648 JGY196648 IXC196648 ING196648 IDK196648 HTO196648 HJS196648 GZW196648 GQA196648 GGE196648 FWI196648 FMM196648 FCQ196648 ESU196648 EIY196648 DZC196648 DPG196648 DFK196648 CVO196648 CLS196648 CBW196648 BSA196648 BIE196648 AYI196648 AOM196648 AEQ196648 UU196648 KY196648 F196648:G196648 WXK131112 WNO131112 WDS131112 VTW131112 VKA131112 VAE131112 UQI131112 UGM131112 TWQ131112 TMU131112 TCY131112 STC131112 SJG131112 RZK131112 RPO131112 RFS131112 QVW131112 QMA131112 QCE131112 PSI131112 PIM131112 OYQ131112 OOU131112 OEY131112 NVC131112 NLG131112 NBK131112 MRO131112 MHS131112 LXW131112 LOA131112 LEE131112 KUI131112 KKM131112 KAQ131112 JQU131112 JGY131112 IXC131112 ING131112 IDK131112 HTO131112 HJS131112 GZW131112 GQA131112 GGE131112 FWI131112 FMM131112 FCQ131112 ESU131112 EIY131112 DZC131112 DPG131112 DFK131112 CVO131112 CLS131112 CBW131112 BSA131112 BIE131112 AYI131112 AOM131112 AEQ131112 UU131112 KY131112 F131112:G131112 WXK65576 WNO65576 WDS65576 VTW65576 VKA65576 VAE65576 UQI65576 UGM65576 TWQ65576 TMU65576 TCY65576 STC65576 SJG65576 RZK65576 RPO65576 RFS65576 QVW65576 QMA65576 QCE65576 PSI65576 PIM65576 OYQ65576 OOU65576 OEY65576 NVC65576 NLG65576 NBK65576 MRO65576 MHS65576 LXW65576 LOA65576 LEE65576 KUI65576 KKM65576 KAQ65576 JQU65576 JGY65576 IXC65576 ING65576 IDK65576 HTO65576 HJS65576 GZW65576 GQA65576 GGE65576 FWI65576 FMM65576 FCQ65576 ESU65576 EIY65576 DZC65576 DPG65576 DFK65576 CVO65576 CLS65576 CBW65576 BSA65576 BIE65576 AYI65576 AOM65576 AEQ65576 UU65576 KY65576 F65576:G65576 WNO19 WDS19 VTW19 VKA19 VAE19 UQI19 UGM19 TWQ19 TMU19 TCY19 STC19 SJG19 RZK19 RPO19 RFS19 QVW19 QMA19 QCE19 PSI19 PIM19 OYQ19 OOU19 OEY19 NVC19 NLG19 NBK19 MRO19 MHS19 LXW19 LOA19 LEE19 KUI19 KKM19 KAQ19 JQU19 JGY19 IXC19 ING19 IDK19 HTO19 HJS19 GZW19 GQA19 GGE19 FWI19 FMM19 FCQ19 ESU19 EIY19 DZC19 DPG19 DFK19 CVO19 CLS19 CBW19 BSA19 BIE19 AYI19 AOM19 AEQ19 UU19 KY19 Z655436:AA655436 WNO983110 WXK983098 WNO983098 WDS983098 VTW983098 VKA983098 VAE983098 UQI983098 UGM983098 TWQ983098 TMU983098 TCY983098 STC983098 SJG983098 RZK983098 RPO983098 RFS983098 QVW983098 QMA983098 QCE983098 PSI983098 PIM983098 OYQ983098 OOU983098 OEY983098 NVC983098 NLG983098 NBK983098 MRO983098 MHS983098 LXW983098 LOA983098 LEE983098 KUI983098 KKM983098 KAQ983098 JQU983098 JGY983098 IXC983098 ING983098 IDK983098 HTO983098 HJS983098 GZW983098 GQA983098 GGE983098 FWI983098 FMM983098 FCQ983098 ESU983098 EIY983098 DZC983098 DPG983098 DFK983098 CVO983098 CLS983098 CBW983098 BSA983098 BIE983098 AYI983098 AOM983098 AEQ983098 UU983098 KY983098 F983098:G983098 WXK917562 WNO917562 WDS917562 VTW917562 VKA917562 VAE917562 UQI917562 UGM917562 TWQ917562 TMU917562 TCY917562 STC917562 SJG917562 RZK917562 RPO917562 RFS917562 QVW917562 QMA917562 QCE917562 PSI917562 PIM917562 OYQ917562 OOU917562 OEY917562 NVC917562 NLG917562 NBK917562 MRO917562 MHS917562 LXW917562 LOA917562 LEE917562 KUI917562 KKM917562 KAQ917562 JQU917562 JGY917562 IXC917562 ING917562 IDK917562 HTO917562 HJS917562 GZW917562 GQA917562 GGE917562 FWI917562 FMM917562 FCQ917562 ESU917562 EIY917562 DZC917562 DPG917562 DFK917562 CVO917562 CLS917562 CBW917562 BSA917562 BIE917562 AYI917562 AOM917562 AEQ917562 UU917562 KY917562 F917562:G917562 WXK852026 WNO852026 WDS852026 VTW852026 VKA852026 VAE852026 UQI852026 UGM852026 TWQ852026 TMU852026 TCY852026 STC852026 SJG852026 RZK852026 RPO852026 RFS852026 QVW852026 QMA852026 QCE852026 PSI852026 PIM852026 OYQ852026 OOU852026 OEY852026 NVC852026 NLG852026 NBK852026 MRO852026 MHS852026 LXW852026 LOA852026 LEE852026 KUI852026 KKM852026 KAQ852026 JQU852026 JGY852026 IXC852026 ING852026 IDK852026 HTO852026 HJS852026 GZW852026 GQA852026 GGE852026 FWI852026 FMM852026 FCQ852026 ESU852026 EIY852026 DZC852026 DPG852026 DFK852026 CVO852026 CLS852026 CBW852026 BSA852026 BIE852026 AYI852026 AOM852026 AEQ852026 UU852026 KY852026 F852026:G852026 WXK786490 WNO786490 WDS786490 VTW786490 VKA786490 VAE786490 UQI786490 UGM786490 TWQ786490 TMU786490 TCY786490 STC786490 SJG786490 RZK786490 RPO786490 RFS786490 QVW786490 QMA786490 QCE786490 PSI786490 PIM786490 OYQ786490 OOU786490 OEY786490 NVC786490 NLG786490 NBK786490 MRO786490 MHS786490 LXW786490 LOA786490 LEE786490 KUI786490 KKM786490 KAQ786490 JQU786490 JGY786490 IXC786490 ING786490 IDK786490 HTO786490 HJS786490 GZW786490 GQA786490 GGE786490 FWI786490 FMM786490 FCQ786490 ESU786490 EIY786490 DZC786490 DPG786490 DFK786490 CVO786490 CLS786490 CBW786490 BSA786490 BIE786490 AYI786490 AOM786490 AEQ786490 UU786490 KY786490 F786490:G786490 WXK720954 WNO720954 WDS720954 VTW720954 VKA720954 VAE720954 UQI720954 UGM720954 TWQ720954 TMU720954 TCY720954 STC720954 SJG720954 RZK720954 RPO720954 RFS720954 QVW720954 QMA720954 QCE720954 PSI720954 PIM720954 OYQ720954 OOU720954 OEY720954 NVC720954 NLG720954 NBK720954 MRO720954 MHS720954 LXW720954 LOA720954 LEE720954 KUI720954 KKM720954 KAQ720954 JQU720954 JGY720954 IXC720954 ING720954 IDK720954 HTO720954 HJS720954 GZW720954 GQA720954 GGE720954 FWI720954 FMM720954 FCQ720954 ESU720954 EIY720954 DZC720954 DPG720954 DFK720954 CVO720954 CLS720954 CBW720954 BSA720954 BIE720954 AYI720954 AOM720954 AEQ720954 UU720954 KY720954 F720954:G720954 WXK655418 WNO655418 WDS655418 VTW655418 VKA655418 VAE655418 UQI655418 UGM655418 TWQ655418 TMU655418 TCY655418 STC655418 SJG655418 RZK655418 RPO655418 RFS655418 QVW655418 QMA655418 QCE655418 PSI655418 PIM655418 OYQ655418 OOU655418 OEY655418 NVC655418 NLG655418 NBK655418 MRO655418 MHS655418 LXW655418 LOA655418 LEE655418 KUI655418 KKM655418 KAQ655418 JQU655418 JGY655418 IXC655418 ING655418 IDK655418 HTO655418 HJS655418 GZW655418 GQA655418 GGE655418 FWI655418 FMM655418 FCQ655418 ESU655418 EIY655418 DZC655418 DPG655418 DFK655418 CVO655418 CLS655418 CBW655418 BSA655418 BIE655418 AYI655418 AOM655418 AEQ655418 UU655418 KY655418 F655418:G655418 WXK589882 WNO589882 WDS589882 VTW589882 VKA589882 VAE589882 UQI589882 UGM589882 TWQ589882 TMU589882 TCY589882 STC589882 SJG589882 RZK589882 RPO589882 RFS589882 QVW589882 QMA589882 QCE589882 PSI589882 PIM589882 OYQ589882 OOU589882 OEY589882 NVC589882 NLG589882 NBK589882 MRO589882 MHS589882 LXW589882 LOA589882 LEE589882 KUI589882 KKM589882 KAQ589882 JQU589882 JGY589882 IXC589882 ING589882 IDK589882 HTO589882 HJS589882 GZW589882 GQA589882 GGE589882 FWI589882 FMM589882 FCQ589882 ESU589882 EIY589882 DZC589882 DPG589882 DFK589882 CVO589882 CLS589882 CBW589882 BSA589882 BIE589882 AYI589882 AOM589882 AEQ589882 UU589882 KY589882 F589882:G589882 WXK524346 WNO524346 WDS524346 VTW524346 VKA524346 VAE524346 UQI524346 UGM524346 TWQ524346 TMU524346 TCY524346 STC524346 SJG524346 RZK524346 RPO524346 RFS524346 QVW524346 QMA524346 QCE524346 PSI524346 PIM524346 OYQ524346 OOU524346 OEY524346 NVC524346 NLG524346 NBK524346 MRO524346 MHS524346 LXW524346 LOA524346 LEE524346 KUI524346 KKM524346 KAQ524346 JQU524346 JGY524346 IXC524346 ING524346 IDK524346 HTO524346 HJS524346 GZW524346 GQA524346 GGE524346 FWI524346 FMM524346 FCQ524346 ESU524346 EIY524346 DZC524346 DPG524346 DFK524346 CVO524346 CLS524346 CBW524346 BSA524346 BIE524346 AYI524346 AOM524346 AEQ524346 UU524346 KY524346 F524346:G524346 WXK458810 WNO458810 WDS458810 VTW458810 VKA458810 VAE458810 UQI458810 UGM458810 TWQ458810 TMU458810 TCY458810 STC458810 SJG458810 RZK458810 RPO458810 RFS458810 QVW458810 QMA458810 QCE458810 PSI458810 PIM458810 OYQ458810 OOU458810 OEY458810 NVC458810 NLG458810 NBK458810 MRO458810 MHS458810 LXW458810 LOA458810 LEE458810 KUI458810 KKM458810 KAQ458810 JQU458810 JGY458810 IXC458810 ING458810 IDK458810 HTO458810 HJS458810 GZW458810 GQA458810 GGE458810 FWI458810 FMM458810 FCQ458810 ESU458810 EIY458810 DZC458810 DPG458810 DFK458810 CVO458810 CLS458810 CBW458810 BSA458810 BIE458810 AYI458810 AOM458810 AEQ458810 UU458810 KY458810 F458810:G458810 WXK393274 WNO393274 WDS393274 VTW393274 VKA393274 VAE393274 UQI393274 UGM393274 TWQ393274 TMU393274 TCY393274 STC393274 SJG393274 RZK393274 RPO393274 RFS393274 QVW393274 QMA393274 QCE393274 PSI393274 PIM393274 OYQ393274 OOU393274 OEY393274 NVC393274 NLG393274 NBK393274 MRO393274 MHS393274 LXW393274 LOA393274 LEE393274 KUI393274 KKM393274 KAQ393274 JQU393274 JGY393274 IXC393274 ING393274 IDK393274 HTO393274 HJS393274 GZW393274 GQA393274 GGE393274 FWI393274 FMM393274 FCQ393274 ESU393274 EIY393274 DZC393274 DPG393274 DFK393274 CVO393274 CLS393274 CBW393274 BSA393274 BIE393274 AYI393274 AOM393274 AEQ393274 UU393274 KY393274 F393274:G393274 WXK327738 WNO327738 WDS327738 VTW327738 VKA327738 VAE327738 UQI327738 UGM327738 TWQ327738 TMU327738 TCY327738 STC327738 SJG327738 RZK327738 RPO327738 RFS327738 QVW327738 QMA327738 QCE327738 PSI327738 PIM327738 OYQ327738 OOU327738 OEY327738 NVC327738 NLG327738 NBK327738 MRO327738 MHS327738 LXW327738 LOA327738 LEE327738 KUI327738 KKM327738 KAQ327738 JQU327738 JGY327738 IXC327738 ING327738 IDK327738 HTO327738 HJS327738 GZW327738 GQA327738 GGE327738 FWI327738 FMM327738 FCQ327738 ESU327738 EIY327738 DZC327738 DPG327738 DFK327738 CVO327738 CLS327738 CBW327738 BSA327738 BIE327738 AYI327738 AOM327738 AEQ327738 UU327738 KY327738 F327738:G327738 WXK262202 WNO262202 WDS262202 VTW262202 VKA262202 VAE262202 UQI262202 UGM262202 TWQ262202 TMU262202 TCY262202 STC262202 SJG262202 RZK262202 RPO262202 RFS262202 QVW262202 QMA262202 QCE262202 PSI262202 PIM262202 OYQ262202 OOU262202 OEY262202 NVC262202 NLG262202 NBK262202 MRO262202 MHS262202 LXW262202 LOA262202 LEE262202 KUI262202 KKM262202 KAQ262202 JQU262202 JGY262202 IXC262202 ING262202 IDK262202 HTO262202 HJS262202 GZW262202 GQA262202 GGE262202 FWI262202 FMM262202 FCQ262202 ESU262202 EIY262202 DZC262202 DPG262202 DFK262202 CVO262202 CLS262202 CBW262202 BSA262202 BIE262202 AYI262202 AOM262202 AEQ262202 UU262202 KY262202 F262202:G262202 WXK196666 WNO196666 WDS196666 VTW196666 VKA196666 VAE196666 UQI196666 UGM196666 TWQ196666 TMU196666 TCY196666 STC196666 SJG196666 RZK196666 RPO196666 RFS196666 QVW196666 QMA196666 QCE196666 PSI196666 PIM196666 OYQ196666 OOU196666 OEY196666 NVC196666 NLG196666 NBK196666 MRO196666 MHS196666 LXW196666 LOA196666 LEE196666 KUI196666 KKM196666 KAQ196666 JQU196666 JGY196666 IXC196666 ING196666 IDK196666 HTO196666 HJS196666 GZW196666 GQA196666 GGE196666 FWI196666 FMM196666 FCQ196666 ESU196666 EIY196666 DZC196666 DPG196666 DFK196666 CVO196666 CLS196666 CBW196666 BSA196666 BIE196666 AYI196666 AOM196666 AEQ196666 UU196666 KY196666 F196666:G196666 WXK131130 WNO131130 WDS131130 VTW131130 VKA131130 VAE131130 UQI131130 UGM131130 TWQ131130 TMU131130 TCY131130 STC131130 SJG131130 RZK131130 RPO131130 RFS131130 QVW131130 QMA131130 QCE131130 PSI131130 PIM131130 OYQ131130 OOU131130 OEY131130 NVC131130 NLG131130 NBK131130 MRO131130 MHS131130 LXW131130 LOA131130 LEE131130 KUI131130 KKM131130 KAQ131130 JQU131130 JGY131130 IXC131130 ING131130 IDK131130 HTO131130 HJS131130 GZW131130 GQA131130 GGE131130 FWI131130 FMM131130 FCQ131130 ESU131130 EIY131130 DZC131130 DPG131130 DFK131130 CVO131130 CLS131130 CBW131130 BSA131130 BIE131130 AYI131130 AOM131130 AEQ131130 UU131130 KY131130 F131130:G131130 WXK65594 WNO65594 WDS65594 VTW65594 VKA65594 VAE65594 UQI65594 UGM65594 TWQ65594 TMU65594 TCY65594 STC65594 SJG65594 RZK65594 RPO65594 RFS65594 QVW65594 QMA65594 QCE65594 PSI65594 PIM65594 OYQ65594 OOU65594 OEY65594 NVC65594 NLG65594 NBK65594 MRO65594 MHS65594 LXW65594 LOA65594 LEE65594 KUI65594 KKM65594 KAQ65594 JQU65594 JGY65594 IXC65594 ING65594 IDK65594 HTO65594 HJS65594 GZW65594 GQA65594 GGE65594 FWI65594 FMM65594 FCQ65594 ESU65594 EIY65594 DZC65594 DPG65594 DFK65594 CVO65594 CLS65594 CBW65594 BSA65594 BIE65594 AYI65594 AOM65594 AEQ65594 UU65594 KY65594 F65594:G65594 WNO37 WDS37 VTW37 VKA37 VAE37 UQI37 UGM37 TWQ37 TMU37 TCY37 STC37 SJG37 RZK37 RPO37 RFS37 QVW37 QMA37 QCE37 PSI37 PIM37 OYQ37 OOU37 OEY37 NVC37 NLG37 NBK37 MRO37 MHS37 LXW37 LOA37 LEE37 KUI37 KKM37 KAQ37 JQU37 JGY37 IXC37 ING37 IDK37 HTO37 HJS37 GZW37 GQA37 GGE37 FWI37 FMM37 FCQ37 ESU37 EIY37 DZC37 DPG37 DFK37 CVO37 CLS37 CBW37 BSA37 BIE37 AYI37 AOM37 AEQ37 UU37 KY37 WXK31 WDS983110 WXK983074 WNO983074 WDS983074 VTW983074 VKA983074 VAE983074 UQI983074 UGM983074 TWQ983074 TMU983074 TCY983074 STC983074 SJG983074 RZK983074 RPO983074 RFS983074 QVW983074 QMA983074 QCE983074 PSI983074 PIM983074 OYQ983074 OOU983074 OEY983074 NVC983074 NLG983074 NBK983074 MRO983074 MHS983074 LXW983074 LOA983074 LEE983074 KUI983074 KKM983074 KAQ983074 JQU983074 JGY983074 IXC983074 ING983074 IDK983074 HTO983074 HJS983074 GZW983074 GQA983074 GGE983074 FWI983074 FMM983074 FCQ983074 ESU983074 EIY983074 DZC983074 DPG983074 DFK983074 CVO983074 CLS983074 CBW983074 BSA983074 BIE983074 AYI983074 AOM983074 AEQ983074 UU983074 KY983074 F983074:G983074 WXK917538 WNO917538 WDS917538 VTW917538 VKA917538 VAE917538 UQI917538 UGM917538 TWQ917538 TMU917538 TCY917538 STC917538 SJG917538 RZK917538 RPO917538 RFS917538 QVW917538 QMA917538 QCE917538 PSI917538 PIM917538 OYQ917538 OOU917538 OEY917538 NVC917538 NLG917538 NBK917538 MRO917538 MHS917538 LXW917538 LOA917538 LEE917538 KUI917538 KKM917538 KAQ917538 JQU917538 JGY917538 IXC917538 ING917538 IDK917538 HTO917538 HJS917538 GZW917538 GQA917538 GGE917538 FWI917538 FMM917538 FCQ917538 ESU917538 EIY917538 DZC917538 DPG917538 DFK917538 CVO917538 CLS917538 CBW917538 BSA917538 BIE917538 AYI917538 AOM917538 AEQ917538 UU917538 KY917538 F917538:G917538 WXK852002 WNO852002 WDS852002 VTW852002 VKA852002 VAE852002 UQI852002 UGM852002 TWQ852002 TMU852002 TCY852002 STC852002 SJG852002 RZK852002 RPO852002 RFS852002 QVW852002 QMA852002 QCE852002 PSI852002 PIM852002 OYQ852002 OOU852002 OEY852002 NVC852002 NLG852002 NBK852002 MRO852002 MHS852002 LXW852002 LOA852002 LEE852002 KUI852002 KKM852002 KAQ852002 JQU852002 JGY852002 IXC852002 ING852002 IDK852002 HTO852002 HJS852002 GZW852002 GQA852002 GGE852002 FWI852002 FMM852002 FCQ852002 ESU852002 EIY852002 DZC852002 DPG852002 DFK852002 CVO852002 CLS852002 CBW852002 BSA852002 BIE852002 AYI852002 AOM852002 AEQ852002 UU852002 KY852002 F852002:G852002 WXK786466 WNO786466 WDS786466 VTW786466 VKA786466 VAE786466 UQI786466 UGM786466 TWQ786466 TMU786466 TCY786466 STC786466 SJG786466 RZK786466 RPO786466 RFS786466 QVW786466 QMA786466 QCE786466 PSI786466 PIM786466 OYQ786466 OOU786466 OEY786466 NVC786466 NLG786466 NBK786466 MRO786466 MHS786466 LXW786466 LOA786466 LEE786466 KUI786466 KKM786466 KAQ786466 JQU786466 JGY786466 IXC786466 ING786466 IDK786466 HTO786466 HJS786466 GZW786466 GQA786466 GGE786466 FWI786466 FMM786466 FCQ786466 ESU786466 EIY786466 DZC786466 DPG786466 DFK786466 CVO786466 CLS786466 CBW786466 BSA786466 BIE786466 AYI786466 AOM786466 AEQ786466 UU786466 KY786466 F786466:G786466 WXK720930 WNO720930 WDS720930 VTW720930 VKA720930 VAE720930 UQI720930 UGM720930 TWQ720930 TMU720930 TCY720930 STC720930 SJG720930 RZK720930 RPO720930 RFS720930 QVW720930 QMA720930 QCE720930 PSI720930 PIM720930 OYQ720930 OOU720930 OEY720930 NVC720930 NLG720930 NBK720930 MRO720930 MHS720930 LXW720930 LOA720930 LEE720930 KUI720930 KKM720930 KAQ720930 JQU720930 JGY720930 IXC720930 ING720930 IDK720930 HTO720930 HJS720930 GZW720930 GQA720930 GGE720930 FWI720930 FMM720930 FCQ720930 ESU720930 EIY720930 DZC720930 DPG720930 DFK720930 CVO720930 CLS720930 CBW720930 BSA720930 BIE720930 AYI720930 AOM720930 AEQ720930 UU720930 KY720930 F720930:G720930 WXK655394 WNO655394 WDS655394 VTW655394 VKA655394 VAE655394 UQI655394 UGM655394 TWQ655394 TMU655394 TCY655394 STC655394 SJG655394 RZK655394 RPO655394 RFS655394 QVW655394 QMA655394 QCE655394 PSI655394 PIM655394 OYQ655394 OOU655394 OEY655394 NVC655394 NLG655394 NBK655394 MRO655394 MHS655394 LXW655394 LOA655394 LEE655394 KUI655394 KKM655394 KAQ655394 JQU655394 JGY655394 IXC655394 ING655394 IDK655394 HTO655394 HJS655394 GZW655394 GQA655394 GGE655394 FWI655394 FMM655394 FCQ655394 ESU655394 EIY655394 DZC655394 DPG655394 DFK655394 CVO655394 CLS655394 CBW655394 BSA655394 BIE655394 AYI655394 AOM655394 AEQ655394 UU655394 KY655394 F655394:G655394 WXK589858 WNO589858 WDS589858 VTW589858 VKA589858 VAE589858 UQI589858 UGM589858 TWQ589858 TMU589858 TCY589858 STC589858 SJG589858 RZK589858 RPO589858 RFS589858 QVW589858 QMA589858 QCE589858 PSI589858 PIM589858 OYQ589858 OOU589858 OEY589858 NVC589858 NLG589858 NBK589858 MRO589858 MHS589858 LXW589858 LOA589858 LEE589858 KUI589858 KKM589858 KAQ589858 JQU589858 JGY589858 IXC589858 ING589858 IDK589858 HTO589858 HJS589858 GZW589858 GQA589858 GGE589858 FWI589858 FMM589858 FCQ589858 ESU589858 EIY589858 DZC589858 DPG589858 DFK589858 CVO589858 CLS589858 CBW589858 BSA589858 BIE589858 AYI589858 AOM589858 AEQ589858 UU589858 KY589858 F589858:G589858 WXK524322 WNO524322 WDS524322 VTW524322 VKA524322 VAE524322 UQI524322 UGM524322 TWQ524322 TMU524322 TCY524322 STC524322 SJG524322 RZK524322 RPO524322 RFS524322 QVW524322 QMA524322 QCE524322 PSI524322 PIM524322 OYQ524322 OOU524322 OEY524322 NVC524322 NLG524322 NBK524322 MRO524322 MHS524322 LXW524322 LOA524322 LEE524322 KUI524322 KKM524322 KAQ524322 JQU524322 JGY524322 IXC524322 ING524322 IDK524322 HTO524322 HJS524322 GZW524322 GQA524322 GGE524322 FWI524322 FMM524322 FCQ524322 ESU524322 EIY524322 DZC524322 DPG524322 DFK524322 CVO524322 CLS524322 CBW524322 BSA524322 BIE524322 AYI524322 AOM524322 AEQ524322 UU524322 KY524322 F524322:G524322 WXK458786 WNO458786 WDS458786 VTW458786 VKA458786 VAE458786 UQI458786 UGM458786 TWQ458786 TMU458786 TCY458786 STC458786 SJG458786 RZK458786 RPO458786 RFS458786 QVW458786 QMA458786 QCE458786 PSI458786 PIM458786 OYQ458786 OOU458786 OEY458786 NVC458786 NLG458786 NBK458786 MRO458786 MHS458786 LXW458786 LOA458786 LEE458786 KUI458786 KKM458786 KAQ458786 JQU458786 JGY458786 IXC458786 ING458786 IDK458786 HTO458786 HJS458786 GZW458786 GQA458786 GGE458786 FWI458786 FMM458786 FCQ458786 ESU458786 EIY458786 DZC458786 DPG458786 DFK458786 CVO458786 CLS458786 CBW458786 BSA458786 BIE458786 AYI458786 AOM458786 AEQ458786 UU458786 KY458786 F458786:G458786 WXK393250 WNO393250 WDS393250 VTW393250 VKA393250 VAE393250 UQI393250 UGM393250 TWQ393250 TMU393250 TCY393250 STC393250 SJG393250 RZK393250 RPO393250 RFS393250 QVW393250 QMA393250 QCE393250 PSI393250 PIM393250 OYQ393250 OOU393250 OEY393250 NVC393250 NLG393250 NBK393250 MRO393250 MHS393250 LXW393250 LOA393250 LEE393250 KUI393250 KKM393250 KAQ393250 JQU393250 JGY393250 IXC393250 ING393250 IDK393250 HTO393250 HJS393250 GZW393250 GQA393250 GGE393250 FWI393250 FMM393250 FCQ393250 ESU393250 EIY393250 DZC393250 DPG393250 DFK393250 CVO393250 CLS393250 CBW393250 BSA393250 BIE393250 AYI393250 AOM393250 AEQ393250 UU393250 KY393250 F393250:G393250 WXK327714 WNO327714 WDS327714 VTW327714 VKA327714 VAE327714 UQI327714 UGM327714 TWQ327714 TMU327714 TCY327714 STC327714 SJG327714 RZK327714 RPO327714 RFS327714 QVW327714 QMA327714 QCE327714 PSI327714 PIM327714 OYQ327714 OOU327714 OEY327714 NVC327714 NLG327714 NBK327714 MRO327714 MHS327714 LXW327714 LOA327714 LEE327714 KUI327714 KKM327714 KAQ327714 JQU327714 JGY327714 IXC327714 ING327714 IDK327714 HTO327714 HJS327714 GZW327714 GQA327714 GGE327714 FWI327714 FMM327714 FCQ327714 ESU327714 EIY327714 DZC327714 DPG327714 DFK327714 CVO327714 CLS327714 CBW327714 BSA327714 BIE327714 AYI327714 AOM327714 AEQ327714 UU327714 KY327714 F327714:G327714 WXK262178 WNO262178 WDS262178 VTW262178 VKA262178 VAE262178 UQI262178 UGM262178 TWQ262178 TMU262178 TCY262178 STC262178 SJG262178 RZK262178 RPO262178 RFS262178 QVW262178 QMA262178 QCE262178 PSI262178 PIM262178 OYQ262178 OOU262178 OEY262178 NVC262178 NLG262178 NBK262178 MRO262178 MHS262178 LXW262178 LOA262178 LEE262178 KUI262178 KKM262178 KAQ262178 JQU262178 JGY262178 IXC262178 ING262178 IDK262178 HTO262178 HJS262178 GZW262178 GQA262178 GGE262178 FWI262178 FMM262178 FCQ262178 ESU262178 EIY262178 DZC262178 DPG262178 DFK262178 CVO262178 CLS262178 CBW262178 BSA262178 BIE262178 AYI262178 AOM262178 AEQ262178 UU262178 KY262178 F262178:G262178 WXK196642 WNO196642 WDS196642 VTW196642 VKA196642 VAE196642 UQI196642 UGM196642 TWQ196642 TMU196642 TCY196642 STC196642 SJG196642 RZK196642 RPO196642 RFS196642 QVW196642 QMA196642 QCE196642 PSI196642 PIM196642 OYQ196642 OOU196642 OEY196642 NVC196642 NLG196642 NBK196642 MRO196642 MHS196642 LXW196642 LOA196642 LEE196642 KUI196642 KKM196642 KAQ196642 JQU196642 JGY196642 IXC196642 ING196642 IDK196642 HTO196642 HJS196642 GZW196642 GQA196642 GGE196642 FWI196642 FMM196642 FCQ196642 ESU196642 EIY196642 DZC196642 DPG196642 DFK196642 CVO196642 CLS196642 CBW196642 BSA196642 BIE196642 AYI196642 AOM196642 AEQ196642 UU196642 KY196642 F196642:G196642 WXK131106 WNO131106 WDS131106 VTW131106 VKA131106 VAE131106 UQI131106 UGM131106 TWQ131106 TMU131106 TCY131106 STC131106 SJG131106 RZK131106 RPO131106 RFS131106 QVW131106 QMA131106 QCE131106 PSI131106 PIM131106 OYQ131106 OOU131106 OEY131106 NVC131106 NLG131106 NBK131106 MRO131106 MHS131106 LXW131106 LOA131106 LEE131106 KUI131106 KKM131106 KAQ131106 JQU131106 JGY131106 IXC131106 ING131106 IDK131106 HTO131106 HJS131106 GZW131106 GQA131106 GGE131106 FWI131106 FMM131106 FCQ131106 ESU131106 EIY131106 DZC131106 DPG131106 DFK131106 CVO131106 CLS131106 CBW131106 BSA131106 BIE131106 AYI131106 AOM131106 AEQ131106 UU131106 KY131106 F131106:G131106 WXK65570 WNO65570 WDS65570 VTW65570 VKA65570 VAE65570 UQI65570 UGM65570 TWQ65570 TMU65570 TCY65570 STC65570 SJG65570 RZK65570 RPO65570 RFS65570 QVW65570 QMA65570 QCE65570 PSI65570 PIM65570 OYQ65570 OOU65570 OEY65570 NVC65570 NLG65570 NBK65570 MRO65570 MHS65570 LXW65570 LOA65570 LEE65570 KUI65570 KKM65570 KAQ65570 JQU65570 JGY65570 IXC65570 ING65570 IDK65570 HTO65570 HJS65570 GZW65570 GQA65570 GGE65570 FWI65570 FMM65570 FCQ65570 ESU65570 EIY65570 DZC65570 DPG65570 DFK65570 CVO65570 CLS65570 CBW65570 BSA65570 BIE65570 AYI65570 AOM65570 AEQ65570 UU65570 KY65570 F65570:G65570 Z589900:AA589900 WNO61 Z983110:AA983110 Z917574:AA917574 Z852038:AA852038 Z786502:AA786502 Z720966:AA720966 Z655430:AA655430 Z589894:AA589894 Z524358:AA524358 Z458822:AA458822 Z393286:AA393286 Z327750:AA327750 Z262214:AA262214 Z196678:AA196678 Z131142:AA131142 Z65606:AA65606 Z983104:AA983104 Z917568:AA917568 Z852032:AA852032 Z786496:AA786496 Z720960:AA720960 Z655424:AA655424 Z589888:AA589888 Z524352:AA524352 Z458816:AA458816 Z393280:AA393280 Z327744:AA327744 Z262208:AA262208 Z196672:AA196672 Z131136:AA131136 Z65600:AA65600 Z983086:AA983086 Z917550:AA917550 Z852014:AA852014 Z786478:AA786478 Z720942:AA720942 Z655406:AA655406 Z589870:AA589870 Z524334:AA524334 Z458798:AA458798 Z393262:AA393262 Z327726:AA327726 Z262190:AA262190 Z196654:AA196654 Z131118:AA131118 Z65582:AA65582 WNO31 Z983080:AA983080 Z917544:AA917544 Z852008:AA852008 Z786472:AA786472 Z720936:AA720936 Z655400:AA655400 Z589864:AA589864 Z524328:AA524328 Z458792:AA458792 Z393256:AA393256 Z327720:AA327720 Z262184:AA262184 Z196648:AA196648 Z131112:AA131112 Z65576:AA65576 UQI983110 WXK983068 WNO983068 WDS983068 VTW983068 VKA983068 VAE983068 UQI983068 UGM983068 TWQ983068 TMU983068 TCY983068 STC983068 SJG983068 RZK983068 RPO983068 RFS983068 QVW983068 QMA983068 QCE983068 PSI983068 PIM983068 OYQ983068 OOU983068 OEY983068 NVC983068 NLG983068 NBK983068 MRO983068 MHS983068 LXW983068 LOA983068 LEE983068 KUI983068 KKM983068 KAQ983068 JQU983068 JGY983068 IXC983068 ING983068 IDK983068 HTO983068 HJS983068 GZW983068 GQA983068 GGE983068 FWI983068 FMM983068 FCQ983068 ESU983068 EIY983068 DZC983068 DPG983068 DFK983068 CVO983068 CLS983068 CBW983068 BSA983068 BIE983068 AYI983068 AOM983068 AEQ983068 UU983068 KY983068 F983068:G983068 WXK917532 WNO917532 WDS917532 VTW917532 VKA917532 VAE917532 UQI917532 UGM917532 TWQ917532 TMU917532 TCY917532 STC917532 SJG917532 RZK917532 RPO917532 RFS917532 QVW917532 QMA917532 QCE917532 PSI917532 PIM917532 OYQ917532 OOU917532 OEY917532 NVC917532 NLG917532 NBK917532 MRO917532 MHS917532 LXW917532 LOA917532 LEE917532 KUI917532 KKM917532 KAQ917532 JQU917532 JGY917532 IXC917532 ING917532 IDK917532 HTO917532 HJS917532 GZW917532 GQA917532 GGE917532 FWI917532 FMM917532 FCQ917532 ESU917532 EIY917532 DZC917532 DPG917532 DFK917532 CVO917532 CLS917532 CBW917532 BSA917532 BIE917532 AYI917532 AOM917532 AEQ917532 UU917532 KY917532 F917532:G917532 WXK851996 WNO851996 WDS851996 VTW851996 VKA851996 VAE851996 UQI851996 UGM851996 TWQ851996 TMU851996 TCY851996 STC851996 SJG851996 RZK851996 RPO851996 RFS851996 QVW851996 QMA851996 QCE851996 PSI851996 PIM851996 OYQ851996 OOU851996 OEY851996 NVC851996 NLG851996 NBK851996 MRO851996 MHS851996 LXW851996 LOA851996 LEE851996 KUI851996 KKM851996 KAQ851996 JQU851996 JGY851996 IXC851996 ING851996 IDK851996 HTO851996 HJS851996 GZW851996 GQA851996 GGE851996 FWI851996 FMM851996 FCQ851996 ESU851996 EIY851996 DZC851996 DPG851996 DFK851996 CVO851996 CLS851996 CBW851996 BSA851996 BIE851996 AYI851996 AOM851996 AEQ851996 UU851996 KY851996 F851996:G851996 WXK786460 WNO786460 WDS786460 VTW786460 VKA786460 VAE786460 UQI786460 UGM786460 TWQ786460 TMU786460 TCY786460 STC786460 SJG786460 RZK786460 RPO786460 RFS786460 QVW786460 QMA786460 QCE786460 PSI786460 PIM786460 OYQ786460 OOU786460 OEY786460 NVC786460 NLG786460 NBK786460 MRO786460 MHS786460 LXW786460 LOA786460 LEE786460 KUI786460 KKM786460 KAQ786460 JQU786460 JGY786460 IXC786460 ING786460 IDK786460 HTO786460 HJS786460 GZW786460 GQA786460 GGE786460 FWI786460 FMM786460 FCQ786460 ESU786460 EIY786460 DZC786460 DPG786460 DFK786460 CVO786460 CLS786460 CBW786460 BSA786460 BIE786460 AYI786460 AOM786460 AEQ786460 UU786460 KY786460 F786460:G786460 WXK720924 WNO720924 WDS720924 VTW720924 VKA720924 VAE720924 UQI720924 UGM720924 TWQ720924 TMU720924 TCY720924 STC720924 SJG720924 RZK720924 RPO720924 RFS720924 QVW720924 QMA720924 QCE720924 PSI720924 PIM720924 OYQ720924 OOU720924 OEY720924 NVC720924 NLG720924 NBK720924 MRO720924 MHS720924 LXW720924 LOA720924 LEE720924 KUI720924 KKM720924 KAQ720924 JQU720924 JGY720924 IXC720924 ING720924 IDK720924 HTO720924 HJS720924 GZW720924 GQA720924 GGE720924 FWI720924 FMM720924 FCQ720924 ESU720924 EIY720924 DZC720924 DPG720924 DFK720924 CVO720924 CLS720924 CBW720924 BSA720924 BIE720924 AYI720924 AOM720924 AEQ720924 UU720924 KY720924 F720924:G720924 WXK655388 WNO655388 WDS655388 VTW655388 VKA655388 VAE655388 UQI655388 UGM655388 TWQ655388 TMU655388 TCY655388 STC655388 SJG655388 RZK655388 RPO655388 RFS655388 QVW655388 QMA655388 QCE655388 PSI655388 PIM655388 OYQ655388 OOU655388 OEY655388 NVC655388 NLG655388 NBK655388 MRO655388 MHS655388 LXW655388 LOA655388 LEE655388 KUI655388 KKM655388 KAQ655388 JQU655388 JGY655388 IXC655388 ING655388 IDK655388 HTO655388 HJS655388 GZW655388 GQA655388 GGE655388 FWI655388 FMM655388 FCQ655388 ESU655388 EIY655388 DZC655388 DPG655388 DFK655388 CVO655388 CLS655388 CBW655388 BSA655388 BIE655388 AYI655388 AOM655388 AEQ655388 UU655388 KY655388 F655388:G655388 WXK589852 WNO589852 WDS589852 VTW589852 VKA589852 VAE589852 UQI589852 UGM589852 TWQ589852 TMU589852 TCY589852 STC589852 SJG589852 RZK589852 RPO589852 RFS589852 QVW589852 QMA589852 QCE589852 PSI589852 PIM589852 OYQ589852 OOU589852 OEY589852 NVC589852 NLG589852 NBK589852 MRO589852 MHS589852 LXW589852 LOA589852 LEE589852 KUI589852 KKM589852 KAQ589852 JQU589852 JGY589852 IXC589852 ING589852 IDK589852 HTO589852 HJS589852 GZW589852 GQA589852 GGE589852 FWI589852 FMM589852 FCQ589852 ESU589852 EIY589852 DZC589852 DPG589852 DFK589852 CVO589852 CLS589852 CBW589852 BSA589852 BIE589852 AYI589852 AOM589852 AEQ589852 UU589852 KY589852 F589852:G589852 WXK524316 WNO524316 WDS524316 VTW524316 VKA524316 VAE524316 UQI524316 UGM524316 TWQ524316 TMU524316 TCY524316 STC524316 SJG524316 RZK524316 RPO524316 RFS524316 QVW524316 QMA524316 QCE524316 PSI524316 PIM524316 OYQ524316 OOU524316 OEY524316 NVC524316 NLG524316 NBK524316 MRO524316 MHS524316 LXW524316 LOA524316 LEE524316 KUI524316 KKM524316 KAQ524316 JQU524316 JGY524316 IXC524316 ING524316 IDK524316 HTO524316 HJS524316 GZW524316 GQA524316 GGE524316 FWI524316 FMM524316 FCQ524316 ESU524316 EIY524316 DZC524316 DPG524316 DFK524316 CVO524316 CLS524316 CBW524316 BSA524316 BIE524316 AYI524316 AOM524316 AEQ524316 UU524316 KY524316 F524316:G524316 WXK458780 WNO458780 WDS458780 VTW458780 VKA458780 VAE458780 UQI458780 UGM458780 TWQ458780 TMU458780 TCY458780 STC458780 SJG458780 RZK458780 RPO458780 RFS458780 QVW458780 QMA458780 QCE458780 PSI458780 PIM458780 OYQ458780 OOU458780 OEY458780 NVC458780 NLG458780 NBK458780 MRO458780 MHS458780 LXW458780 LOA458780 LEE458780 KUI458780 KKM458780 KAQ458780 JQU458780 JGY458780 IXC458780 ING458780 IDK458780 HTO458780 HJS458780 GZW458780 GQA458780 GGE458780 FWI458780 FMM458780 FCQ458780 ESU458780 EIY458780 DZC458780 DPG458780 DFK458780 CVO458780 CLS458780 CBW458780 BSA458780 BIE458780 AYI458780 AOM458780 AEQ458780 UU458780 KY458780 F458780:G458780 WXK393244 WNO393244 WDS393244 VTW393244 VKA393244 VAE393244 UQI393244 UGM393244 TWQ393244 TMU393244 TCY393244 STC393244 SJG393244 RZK393244 RPO393244 RFS393244 QVW393244 QMA393244 QCE393244 PSI393244 PIM393244 OYQ393244 OOU393244 OEY393244 NVC393244 NLG393244 NBK393244 MRO393244 MHS393244 LXW393244 LOA393244 LEE393244 KUI393244 KKM393244 KAQ393244 JQU393244 JGY393244 IXC393244 ING393244 IDK393244 HTO393244 HJS393244 GZW393244 GQA393244 GGE393244 FWI393244 FMM393244 FCQ393244 ESU393244 EIY393244 DZC393244 DPG393244 DFK393244 CVO393244 CLS393244 CBW393244 BSA393244 BIE393244 AYI393244 AOM393244 AEQ393244 UU393244 KY393244 F393244:G393244 WXK327708 WNO327708 WDS327708 VTW327708 VKA327708 VAE327708 UQI327708 UGM327708 TWQ327708 TMU327708 TCY327708 STC327708 SJG327708 RZK327708 RPO327708 RFS327708 QVW327708 QMA327708 QCE327708 PSI327708 PIM327708 OYQ327708 OOU327708 OEY327708 NVC327708 NLG327708 NBK327708 MRO327708 MHS327708 LXW327708 LOA327708 LEE327708 KUI327708 KKM327708 KAQ327708 JQU327708 JGY327708 IXC327708 ING327708 IDK327708 HTO327708 HJS327708 GZW327708 GQA327708 GGE327708 FWI327708 FMM327708 FCQ327708 ESU327708 EIY327708 DZC327708 DPG327708 DFK327708 CVO327708 CLS327708 CBW327708 BSA327708 BIE327708 AYI327708 AOM327708 AEQ327708 UU327708 KY327708 F327708:G327708 WXK262172 WNO262172 WDS262172 VTW262172 VKA262172 VAE262172 UQI262172 UGM262172 TWQ262172 TMU262172 TCY262172 STC262172 SJG262172 RZK262172 RPO262172 RFS262172 QVW262172 QMA262172 QCE262172 PSI262172 PIM262172 OYQ262172 OOU262172 OEY262172 NVC262172 NLG262172 NBK262172 MRO262172 MHS262172 LXW262172 LOA262172 LEE262172 KUI262172 KKM262172 KAQ262172 JQU262172 JGY262172 IXC262172 ING262172 IDK262172 HTO262172 HJS262172 GZW262172 GQA262172 GGE262172 FWI262172 FMM262172 FCQ262172 ESU262172 EIY262172 DZC262172 DPG262172 DFK262172 CVO262172 CLS262172 CBW262172 BSA262172 BIE262172 AYI262172 AOM262172 AEQ262172 UU262172 KY262172 F262172:G262172 WXK196636 WNO196636 WDS196636 VTW196636 VKA196636 VAE196636 UQI196636 UGM196636 TWQ196636 TMU196636 TCY196636 STC196636 SJG196636 RZK196636 RPO196636 RFS196636 QVW196636 QMA196636 QCE196636 PSI196636 PIM196636 OYQ196636 OOU196636 OEY196636 NVC196636 NLG196636 NBK196636 MRO196636 MHS196636 LXW196636 LOA196636 LEE196636 KUI196636 KKM196636 KAQ196636 JQU196636 JGY196636 IXC196636 ING196636 IDK196636 HTO196636 HJS196636 GZW196636 GQA196636 GGE196636 FWI196636 FMM196636 FCQ196636 ESU196636 EIY196636 DZC196636 DPG196636 DFK196636 CVO196636 CLS196636 CBW196636 BSA196636 BIE196636 AYI196636 AOM196636 AEQ196636 UU196636 KY196636 F196636:G196636 WXK131100 WNO131100 WDS131100 VTW131100 VKA131100 VAE131100 UQI131100 UGM131100 TWQ131100 TMU131100 TCY131100 STC131100 SJG131100 RZK131100 RPO131100 RFS131100 QVW131100 QMA131100 QCE131100 PSI131100 PIM131100 OYQ131100 OOU131100 OEY131100 NVC131100 NLG131100 NBK131100 MRO131100 MHS131100 LXW131100 LOA131100 LEE131100 KUI131100 KKM131100 KAQ131100 JQU131100 JGY131100 IXC131100 ING131100 IDK131100 HTO131100 HJS131100 GZW131100 GQA131100 GGE131100 FWI131100 FMM131100 FCQ131100 ESU131100 EIY131100 DZC131100 DPG131100 DFK131100 CVO131100 CLS131100 CBW131100 BSA131100 BIE131100 AYI131100 AOM131100 AEQ131100 UU131100 KY131100 F131100:G131100 WXK65564 WNO65564 WDS65564 VTW65564 VKA65564 VAE65564 UQI65564 UGM65564 TWQ65564 TMU65564 TCY65564 STC65564 SJG65564 RZK65564 RPO65564 RFS65564 QVW65564 QMA65564 QCE65564 PSI65564 PIM65564 OYQ65564 OOU65564 OEY65564 NVC65564 NLG65564 NBK65564 MRO65564 MHS65564 LXW65564 LOA65564 LEE65564 KUI65564 KKM65564 KAQ65564 JQU65564 JGY65564 IXC65564 ING65564 IDK65564 HTO65564 HJS65564 GZW65564 GQA65564 GGE65564 FWI65564 FMM65564 FCQ65564 ESU65564 EIY65564 DZC65564 DPG65564 DFK65564 CVO65564 CLS65564 CBW65564 BSA65564 BIE65564 AYI65564 AOM65564 AEQ65564 UU65564 KY65564 F65564:G65564 Z983098:AA983098 Z917562:AA917562 Z852026:AA852026 Z786490:AA786490 Z720954:AA720954 Z655418:AA655418 Z589882:AA589882 Z524346:AA524346 Z458810:AA458810 Z393274:AA393274 Z327738:AA327738 Z262202:AA262202 Z196666:AA196666 Z131130:AA131130 Z65594:AA65594 Z983074:AA983074 Z917538:AA917538 Z852002:AA852002 Z786466:AA786466 Z720930:AA720930 Z655394:AA655394 Z589858:AA589858 Z524322:AA524322 Z458786:AA458786 Z393250:AA393250 Z327714:AA327714 Z262178:AA262178 Z196642:AA196642 Z131106:AA131106 Z65570:AA65570 Z983068:AA983068 Z917532:AA917532 Z851996:AA851996 Z786460:AA786460 Z720924:AA720924 Z655388:AA655388 Z589852:AA589852 Z524316:AA524316 Z458780:AA458780 Z393244:AA393244 Z327708:AA327708 Z262172:AA262172 Z196636:AA196636 Z131100:AA131100 Z65564:AA65564 Z983092:AA983092 Z917556:AA917556 Z852020:AA852020 Z786484:AA786484 Z720948:AA720948 Z655412:AA655412 Z589876:AA589876 Z524340:AA524340 Z458804:AA458804 Z393268:AA393268 Z327732:AA327732 Z262196:AA262196 Z196660:AA196660 Z131124:AA131124 Z65588:AA65588 Z983116:AA983116 Z917580:AA917580 Z852044:AA852044 UGM983110 WXK983092 WNO983092 WDS983092 VTW983092 VKA983092 VAE983092 UQI983092 UGM983092 TWQ983092 TMU983092 TCY983092 STC983092 SJG983092 RZK983092 RPO983092 RFS983092 QVW983092 QMA983092 QCE983092 PSI983092 PIM983092 OYQ983092 OOU983092 OEY983092 NVC983092 NLG983092 NBK983092 MRO983092 MHS983092 LXW983092 LOA983092 LEE983092 KUI983092 KKM983092 KAQ983092 JQU983092 JGY983092 IXC983092 ING983092 IDK983092 HTO983092 HJS983092 GZW983092 GQA983092 GGE983092 FWI983092 FMM983092 FCQ983092 ESU983092 EIY983092 DZC983092 DPG983092 DFK983092 CVO983092 CLS983092 CBW983092 BSA983092 BIE983092 AYI983092 AOM983092 AEQ983092 UU983092 KY983092 F983092:G983092 WXK917556 WNO917556 WDS917556 VTW917556 VKA917556 VAE917556 UQI917556 UGM917556 TWQ917556 TMU917556 TCY917556 STC917556 SJG917556 RZK917556 RPO917556 RFS917556 QVW917556 QMA917556 QCE917556 PSI917556 PIM917556 OYQ917556 OOU917556 OEY917556 NVC917556 NLG917556 NBK917556 MRO917556 MHS917556 LXW917556 LOA917556 LEE917556 KUI917556 KKM917556 KAQ917556 JQU917556 JGY917556 IXC917556 ING917556 IDK917556 HTO917556 HJS917556 GZW917556 GQA917556 GGE917556 FWI917556 FMM917556 FCQ917556 ESU917556 EIY917556 DZC917556 DPG917556 DFK917556 CVO917556 CLS917556 CBW917556 BSA917556 BIE917556 AYI917556 AOM917556 AEQ917556 UU917556 KY917556 F917556:G917556 WXK852020 WNO852020 WDS852020 VTW852020 VKA852020 VAE852020 UQI852020 UGM852020 TWQ852020 TMU852020 TCY852020 STC852020 SJG852020 RZK852020 RPO852020 RFS852020 QVW852020 QMA852020 QCE852020 PSI852020 PIM852020 OYQ852020 OOU852020 OEY852020 NVC852020 NLG852020 NBK852020 MRO852020 MHS852020 LXW852020 LOA852020 LEE852020 KUI852020 KKM852020 KAQ852020 JQU852020 JGY852020 IXC852020 ING852020 IDK852020 HTO852020 HJS852020 GZW852020 GQA852020 GGE852020 FWI852020 FMM852020 FCQ852020 ESU852020 EIY852020 DZC852020 DPG852020 DFK852020 CVO852020 CLS852020 CBW852020 BSA852020 BIE852020 AYI852020 AOM852020 AEQ852020 UU852020 KY852020 F852020:G852020 WXK786484 WNO786484 WDS786484 VTW786484 VKA786484 VAE786484 UQI786484 UGM786484 TWQ786484 TMU786484 TCY786484 STC786484 SJG786484 RZK786484 RPO786484 RFS786484 QVW786484 QMA786484 QCE786484 PSI786484 PIM786484 OYQ786484 OOU786484 OEY786484 NVC786484 NLG786484 NBK786484 MRO786484 MHS786484 LXW786484 LOA786484 LEE786484 KUI786484 KKM786484 KAQ786484 JQU786484 JGY786484 IXC786484 ING786484 IDK786484 HTO786484 HJS786484 GZW786484 GQA786484 GGE786484 FWI786484 FMM786484 FCQ786484 ESU786484 EIY786484 DZC786484 DPG786484 DFK786484 CVO786484 CLS786484 CBW786484 BSA786484 BIE786484 AYI786484 AOM786484 AEQ786484 UU786484 KY786484 F786484:G786484 WXK720948 WNO720948 WDS720948 VTW720948 VKA720948 VAE720948 UQI720948 UGM720948 TWQ720948 TMU720948 TCY720948 STC720948 SJG720948 RZK720948 RPO720948 RFS720948 QVW720948 QMA720948 QCE720948 PSI720948 PIM720948 OYQ720948 OOU720948 OEY720948 NVC720948 NLG720948 NBK720948 MRO720948 MHS720948 LXW720948 LOA720948 LEE720948 KUI720948 KKM720948 KAQ720948 JQU720948 JGY720948 IXC720948 ING720948 IDK720948 HTO720948 HJS720948 GZW720948 GQA720948 GGE720948 FWI720948 FMM720948 FCQ720948 ESU720948 EIY720948 DZC720948 DPG720948 DFK720948 CVO720948 CLS720948 CBW720948 BSA720948 BIE720948 AYI720948 AOM720948 AEQ720948 UU720948 KY720948 F720948:G720948 WXK655412 WNO655412 WDS655412 VTW655412 VKA655412 VAE655412 UQI655412 UGM655412 TWQ655412 TMU655412 TCY655412 STC655412 SJG655412 RZK655412 RPO655412 RFS655412 QVW655412 QMA655412 QCE655412 PSI655412 PIM655412 OYQ655412 OOU655412 OEY655412 NVC655412 NLG655412 NBK655412 MRO655412 MHS655412 LXW655412 LOA655412 LEE655412 KUI655412 KKM655412 KAQ655412 JQU655412 JGY655412 IXC655412 ING655412 IDK655412 HTO655412 HJS655412 GZW655412 GQA655412 GGE655412 FWI655412 FMM655412 FCQ655412 ESU655412 EIY655412 DZC655412 DPG655412 DFK655412 CVO655412 CLS655412 CBW655412 BSA655412 BIE655412 AYI655412 AOM655412 AEQ655412 UU655412 KY655412 F655412:G655412 WXK589876 WNO589876 WDS589876 VTW589876 VKA589876 VAE589876 UQI589876 UGM589876 TWQ589876 TMU589876 TCY589876 STC589876 SJG589876 RZK589876 RPO589876 RFS589876 QVW589876 QMA589876 QCE589876 PSI589876 PIM589876 OYQ589876 OOU589876 OEY589876 NVC589876 NLG589876 NBK589876 MRO589876 MHS589876 LXW589876 LOA589876 LEE589876 KUI589876 KKM589876 KAQ589876 JQU589876 JGY589876 IXC589876 ING589876 IDK589876 HTO589876 HJS589876 GZW589876 GQA589876 GGE589876 FWI589876 FMM589876 FCQ589876 ESU589876 EIY589876 DZC589876 DPG589876 DFK589876 CVO589876 CLS589876 CBW589876 BSA589876 BIE589876 AYI589876 AOM589876 AEQ589876 UU589876 KY589876 F589876:G589876 WXK524340 WNO524340 WDS524340 VTW524340 VKA524340 VAE524340 UQI524340 UGM524340 TWQ524340 TMU524340 TCY524340 STC524340 SJG524340 RZK524340 RPO524340 RFS524340 QVW524340 QMA524340 QCE524340 PSI524340 PIM524340 OYQ524340 OOU524340 OEY524340 NVC524340 NLG524340 NBK524340 MRO524340 MHS524340 LXW524340 LOA524340 LEE524340 KUI524340 KKM524340 KAQ524340 JQU524340 JGY524340 IXC524340 ING524340 IDK524340 HTO524340 HJS524340 GZW524340 GQA524340 GGE524340 FWI524340 FMM524340 FCQ524340 ESU524340 EIY524340 DZC524340 DPG524340 DFK524340 CVO524340 CLS524340 CBW524340 BSA524340 BIE524340 AYI524340 AOM524340 AEQ524340 UU524340 KY524340 F524340:G524340 WXK458804 WNO458804 WDS458804 VTW458804 VKA458804 VAE458804 UQI458804 UGM458804 TWQ458804 TMU458804 TCY458804 STC458804 SJG458804 RZK458804 RPO458804 RFS458804 QVW458804 QMA458804 QCE458804 PSI458804 PIM458804 OYQ458804 OOU458804 OEY458804 NVC458804 NLG458804 NBK458804 MRO458804 MHS458804 LXW458804 LOA458804 LEE458804 KUI458804 KKM458804 KAQ458804 JQU458804 JGY458804 IXC458804 ING458804 IDK458804 HTO458804 HJS458804 GZW458804 GQA458804 GGE458804 FWI458804 FMM458804 FCQ458804 ESU458804 EIY458804 DZC458804 DPG458804 DFK458804 CVO458804 CLS458804 CBW458804 BSA458804 BIE458804 AYI458804 AOM458804 AEQ458804 UU458804 KY458804 F458804:G458804 WXK393268 WNO393268 WDS393268 VTW393268 VKA393268 VAE393268 UQI393268 UGM393268 TWQ393268 TMU393268 TCY393268 STC393268 SJG393268 RZK393268 RPO393268 RFS393268 QVW393268 QMA393268 QCE393268 PSI393268 PIM393268 OYQ393268 OOU393268 OEY393268 NVC393268 NLG393268 NBK393268 MRO393268 MHS393268 LXW393268 LOA393268 LEE393268 KUI393268 KKM393268 KAQ393268 JQU393268 JGY393268 IXC393268 ING393268 IDK393268 HTO393268 HJS393268 GZW393268 GQA393268 GGE393268 FWI393268 FMM393268 FCQ393268 ESU393268 EIY393268 DZC393268 DPG393268 DFK393268 CVO393268 CLS393268 CBW393268 BSA393268 BIE393268 AYI393268 AOM393268 AEQ393268 UU393268 KY393268 F393268:G393268 WXK327732 WNO327732 WDS327732 VTW327732 VKA327732 VAE327732 UQI327732 UGM327732 TWQ327732 TMU327732 TCY327732 STC327732 SJG327732 RZK327732 RPO327732 RFS327732 QVW327732 QMA327732 QCE327732 PSI327732 PIM327732 OYQ327732 OOU327732 OEY327732 NVC327732 NLG327732 NBK327732 MRO327732 MHS327732 LXW327732 LOA327732 LEE327732 KUI327732 KKM327732 KAQ327732 JQU327732 JGY327732 IXC327732 ING327732 IDK327732 HTO327732 HJS327732 GZW327732 GQA327732 GGE327732 FWI327732 FMM327732 FCQ327732 ESU327732 EIY327732 DZC327732 DPG327732 DFK327732 CVO327732 CLS327732 CBW327732 BSA327732 BIE327732 AYI327732 AOM327732 AEQ327732 UU327732 KY327732 F327732:G327732 WXK262196 WNO262196 WDS262196 VTW262196 VKA262196 VAE262196 UQI262196 UGM262196 TWQ262196 TMU262196 TCY262196 STC262196 SJG262196 RZK262196 RPO262196 RFS262196 QVW262196 QMA262196 QCE262196 PSI262196 PIM262196 OYQ262196 OOU262196 OEY262196 NVC262196 NLG262196 NBK262196 MRO262196 MHS262196 LXW262196 LOA262196 LEE262196 KUI262196 KKM262196 KAQ262196 JQU262196 JGY262196 IXC262196 ING262196 IDK262196 HTO262196 HJS262196 GZW262196 GQA262196 GGE262196 FWI262196 FMM262196 FCQ262196 ESU262196 EIY262196 DZC262196 DPG262196 DFK262196 CVO262196 CLS262196 CBW262196 BSA262196 BIE262196 AYI262196 AOM262196 AEQ262196 UU262196 KY262196 F262196:G262196 WXK196660 WNO196660 WDS196660 VTW196660 VKA196660 VAE196660 UQI196660 UGM196660 TWQ196660 TMU196660 TCY196660 STC196660 SJG196660 RZK196660 RPO196660 RFS196660 QVW196660 QMA196660 QCE196660 PSI196660 PIM196660 OYQ196660 OOU196660 OEY196660 NVC196660 NLG196660 NBK196660 MRO196660 MHS196660 LXW196660 LOA196660 LEE196660 KUI196660 KKM196660 KAQ196660 JQU196660 JGY196660 IXC196660 ING196660 IDK196660 HTO196660 HJS196660 GZW196660 GQA196660 GGE196660 FWI196660 FMM196660 FCQ196660 ESU196660 EIY196660 DZC196660 DPG196660 DFK196660 CVO196660 CLS196660 CBW196660 BSA196660 BIE196660 AYI196660 AOM196660 AEQ196660 UU196660 KY196660 F196660:G196660 WXK131124 WNO131124 WDS131124 VTW131124 VKA131124 VAE131124 UQI131124 UGM131124 TWQ131124 TMU131124 TCY131124 STC131124 SJG131124 RZK131124 RPO131124 RFS131124 QVW131124 QMA131124 QCE131124 PSI131124 PIM131124 OYQ131124 OOU131124 OEY131124 NVC131124 NLG131124 NBK131124 MRO131124 MHS131124 LXW131124 LOA131124 LEE131124 KUI131124 KKM131124 KAQ131124 JQU131124 JGY131124 IXC131124 ING131124 IDK131124 HTO131124 HJS131124 GZW131124 GQA131124 GGE131124 FWI131124 FMM131124 FCQ131124 ESU131124 EIY131124 DZC131124 DPG131124 DFK131124 CVO131124 CLS131124 CBW131124 BSA131124 BIE131124 AYI131124 AOM131124 AEQ131124 UU131124 KY131124 F131124:G131124 WXK65588 WNO65588 WDS65588 VTW65588 VKA65588 VAE65588 UQI65588 UGM65588 TWQ65588 TMU65588 TCY65588 STC65588 SJG65588 RZK65588 RPO65588 RFS65588 QVW65588 QMA65588 QCE65588 PSI65588 PIM65588 OYQ65588 OOU65588 OEY65588 NVC65588 NLG65588 NBK65588 MRO65588 MHS65588 LXW65588 LOA65588 LEE65588 KUI65588 KKM65588 KAQ65588 JQU65588 JGY65588 IXC65588 ING65588 IDK65588 HTO65588 HJS65588 GZW65588 GQA65588 GGE65588 FWI65588 FMM65588 FCQ65588 ESU65588 EIY65588 DZC65588 DPG65588 DFK65588 CVO65588 CLS65588 CBW65588 BSA65588 BIE65588 AYI65588 AOM65588 AEQ65588 UU65588 KY65588 F65588:G65588 WDS31 VTW31 VKA31 VAE31 UQI31 UGM31 TWQ31 TMU31 TCY31 STC31 SJG31 RZK31 RPO31 RFS31 QVW31 QMA31 QCE31 PSI31 PIM31 OYQ31 OOU31 OEY31 NVC31 NLG31 NBK31 MRO31 MHS31 LXW31 LOA31 LEE31 KUI31 KKM31 KAQ31 JQU31 JGY31 IXC31 ING31 IDK31 HTO31 HJS31 GZW31 GQA31 GGE31 FWI31 FMM31 FCQ31 ESU31 EIY31 DZC31 DPG31 DFK31 CVO31 CLS31 CBW31 BSA31 BIE31 AYI31 AOM31 AEQ31 UU31 KY31 Z393292:AA393292 Z327756:AA327756 TWQ983110 WXK983116 WNO983116 WDS983116 VTW983116 VKA983116 VAE983116 UQI983116 UGM983116 TWQ983116 TMU983116 TCY983116 STC983116 SJG983116 RZK983116 RPO983116 RFS983116 QVW983116 QMA983116 QCE983116 PSI983116 PIM983116 OYQ983116 OOU983116 OEY983116 NVC983116 NLG983116 NBK983116 MRO983116 MHS983116 LXW983116 LOA983116 LEE983116 KUI983116 KKM983116 KAQ983116 JQU983116 JGY983116 IXC983116 ING983116 IDK983116 HTO983116 HJS983116 GZW983116 GQA983116 GGE983116 FWI983116 FMM983116 FCQ983116 ESU983116 EIY983116 DZC983116 DPG983116 DFK983116 CVO983116 CLS983116 CBW983116 BSA983116 BIE983116 AYI983116 AOM983116 AEQ983116 UU983116 KY983116 F983116:G983116 WXK917580 WNO917580 WDS917580 VTW917580 VKA917580 VAE917580 UQI917580 UGM917580 TWQ917580 TMU917580 TCY917580 STC917580 SJG917580 RZK917580 RPO917580 RFS917580 QVW917580 QMA917580 QCE917580 PSI917580 PIM917580 OYQ917580 OOU917580 OEY917580 NVC917580 NLG917580 NBK917580 MRO917580 MHS917580 LXW917580 LOA917580 LEE917580 KUI917580 KKM917580 KAQ917580 JQU917580 JGY917580 IXC917580 ING917580 IDK917580 HTO917580 HJS917580 GZW917580 GQA917580 GGE917580 FWI917580 FMM917580 FCQ917580 ESU917580 EIY917580 DZC917580 DPG917580 DFK917580 CVO917580 CLS917580 CBW917580 BSA917580 BIE917580 AYI917580 AOM917580 AEQ917580 UU917580 KY917580 F917580:G917580 WXK852044 WNO852044 WDS852044 VTW852044 VKA852044 VAE852044 UQI852044 UGM852044 TWQ852044 TMU852044 TCY852044 STC852044 SJG852044 RZK852044 RPO852044 RFS852044 QVW852044 QMA852044 QCE852044 PSI852044 PIM852044 OYQ852044 OOU852044 OEY852044 NVC852044 NLG852044 NBK852044 MRO852044 MHS852044 LXW852044 LOA852044 LEE852044 KUI852044 KKM852044 KAQ852044 JQU852044 JGY852044 IXC852044 ING852044 IDK852044 HTO852044 HJS852044 GZW852044 GQA852044 GGE852044 FWI852044 FMM852044 FCQ852044 ESU852044 EIY852044 DZC852044 DPG852044 DFK852044 CVO852044 CLS852044 CBW852044 BSA852044 BIE852044 AYI852044 AOM852044 AEQ852044 UU852044 KY852044 F852044:G852044 WXK786508 WNO786508 WDS786508 VTW786508 VKA786508 VAE786508 UQI786508 UGM786508 TWQ786508 TMU786508 TCY786508 STC786508 SJG786508 RZK786508 RPO786508 RFS786508 QVW786508 QMA786508 QCE786508 PSI786508 PIM786508 OYQ786508 OOU786508 OEY786508 NVC786508 NLG786508 NBK786508 MRO786508 MHS786508 LXW786508 LOA786508 LEE786508 KUI786508 KKM786508 KAQ786508 JQU786508 JGY786508 IXC786508 ING786508 IDK786508 HTO786508 HJS786508 GZW786508 GQA786508 GGE786508 FWI786508 FMM786508 FCQ786508 ESU786508 EIY786508 DZC786508 DPG786508 DFK786508 CVO786508 CLS786508 CBW786508 BSA786508 BIE786508 AYI786508 AOM786508 AEQ786508 UU786508 KY786508 F786508:G786508 WXK720972 WNO720972 WDS720972 VTW720972 VKA720972 VAE720972 UQI720972 UGM720972 TWQ720972 TMU720972 TCY720972 STC720972 SJG720972 RZK720972 RPO720972 RFS720972 QVW720972 QMA720972 QCE720972 PSI720972 PIM720972 OYQ720972 OOU720972 OEY720972 NVC720972 NLG720972 NBK720972 MRO720972 MHS720972 LXW720972 LOA720972 LEE720972 KUI720972 KKM720972 KAQ720972 JQU720972 JGY720972 IXC720972 ING720972 IDK720972 HTO720972 HJS720972 GZW720972 GQA720972 GGE720972 FWI720972 FMM720972 FCQ720972 ESU720972 EIY720972 DZC720972 DPG720972 DFK720972 CVO720972 CLS720972 CBW720972 BSA720972 BIE720972 AYI720972 AOM720972 AEQ720972 UU720972 KY720972 F720972:G720972 WXK655436 WNO655436 WDS655436 VTW655436 VKA655436 VAE655436 UQI655436 UGM655436 TWQ655436 TMU655436 TCY655436 STC655436 SJG655436 RZK655436 RPO655436 RFS655436 QVW655436 QMA655436 QCE655436 PSI655436 PIM655436 OYQ655436 OOU655436 OEY655436 NVC655436 NLG655436 NBK655436 MRO655436 MHS655436 LXW655436 LOA655436 LEE655436 KUI655436 KKM655436 KAQ655436 JQU655436 JGY655436 IXC655436 ING655436 IDK655436 HTO655436 HJS655436 GZW655436 GQA655436 GGE655436 FWI655436 FMM655436 FCQ655436 ESU655436 EIY655436 DZC655436 DPG655436 DFK655436 CVO655436 CLS655436 CBW655436 BSA655436 BIE655436 AYI655436 AOM655436 AEQ655436 UU655436 KY655436 F655436:G655436 WXK589900 WNO589900 WDS589900 VTW589900 VKA589900 VAE589900 UQI589900 UGM589900 TWQ589900 TMU589900 TCY589900 STC589900 SJG589900 RZK589900 RPO589900 RFS589900 QVW589900 QMA589900 QCE589900 PSI589900 PIM589900 OYQ589900 OOU589900 OEY589900 NVC589900 NLG589900 NBK589900 MRO589900 MHS589900 LXW589900 LOA589900 LEE589900 KUI589900 KKM589900 KAQ589900 JQU589900 JGY589900 IXC589900 ING589900 IDK589900 HTO589900 HJS589900 GZW589900 GQA589900 GGE589900 FWI589900 FMM589900 FCQ589900 ESU589900 EIY589900 DZC589900 DPG589900 DFK589900 CVO589900 CLS589900 CBW589900 BSA589900 BIE589900 AYI589900 AOM589900 AEQ589900 UU589900 KY589900 F589900:G589900 WXK524364 WNO524364 WDS524364 VTW524364 VKA524364 VAE524364 UQI524364 UGM524364 TWQ524364 TMU524364 TCY524364 STC524364 SJG524364 RZK524364 RPO524364 RFS524364 QVW524364 QMA524364 QCE524364 PSI524364 PIM524364 OYQ524364 OOU524364 OEY524364 NVC524364 NLG524364 NBK524364 MRO524364 MHS524364 LXW524364 LOA524364 LEE524364 KUI524364 KKM524364 KAQ524364 JQU524364 JGY524364 IXC524364 ING524364 IDK524364 HTO524364 HJS524364 GZW524364 GQA524364 GGE524364 FWI524364 FMM524364 FCQ524364 ESU524364 EIY524364 DZC524364 DPG524364 DFK524364 CVO524364 CLS524364 CBW524364 BSA524364 BIE524364 AYI524364 AOM524364 AEQ524364 UU524364 KY524364 F524364:G524364 WXK458828 WNO458828 WDS458828 VTW458828 VKA458828 VAE458828 UQI458828 UGM458828 TWQ458828 TMU458828 TCY458828 STC458828 SJG458828 RZK458828 RPO458828 RFS458828 QVW458828 QMA458828 QCE458828 PSI458828 PIM458828 OYQ458828 OOU458828 OEY458828 NVC458828 NLG458828 NBK458828 MRO458828 MHS458828 LXW458828 LOA458828 LEE458828 KUI458828 KKM458828 KAQ458828 JQU458828 JGY458828 IXC458828 ING458828 IDK458828 HTO458828 HJS458828 GZW458828 GQA458828 GGE458828 FWI458828 FMM458828 FCQ458828 ESU458828 EIY458828 DZC458828 DPG458828 DFK458828 CVO458828 CLS458828 CBW458828 BSA458828 BIE458828 AYI458828 AOM458828 AEQ458828 UU458828 KY458828 F458828:G458828 WXK393292 WNO393292 WDS393292 VTW393292 VKA393292 VAE393292 UQI393292 UGM393292 TWQ393292 TMU393292 TCY393292 STC393292 SJG393292 RZK393292 RPO393292 RFS393292 QVW393292 QMA393292 QCE393292 PSI393292 PIM393292 OYQ393292 OOU393292 OEY393292 NVC393292 NLG393292 NBK393292 MRO393292 MHS393292 LXW393292 LOA393292 LEE393292 KUI393292 KKM393292 KAQ393292 JQU393292 JGY393292 IXC393292 ING393292 IDK393292 HTO393292 HJS393292 GZW393292 GQA393292 GGE393292 FWI393292 FMM393292 FCQ393292 ESU393292 EIY393292 DZC393292 DPG393292 DFK393292 CVO393292 CLS393292 CBW393292 BSA393292 BIE393292 AYI393292 AOM393292 AEQ393292 UU393292 KY393292 F393292:G393292 WXK327756 WNO327756 WDS327756 VTW327756 VKA327756 VAE327756 UQI327756 UGM327756 TWQ327756 TMU327756 TCY327756 STC327756 SJG327756 RZK327756 RPO327756 RFS327756 QVW327756 QMA327756 QCE327756 PSI327756 PIM327756 OYQ327756 OOU327756 OEY327756 NVC327756 NLG327756 NBK327756 MRO327756 MHS327756 LXW327756 LOA327756 LEE327756 KUI327756 KKM327756 KAQ327756 JQU327756 JGY327756 IXC327756 ING327756 IDK327756 HTO327756 HJS327756 GZW327756 GQA327756 GGE327756 FWI327756 FMM327756 FCQ327756 ESU327756 EIY327756 DZC327756 DPG327756 DFK327756 CVO327756 CLS327756 CBW327756 BSA327756 BIE327756 AYI327756 AOM327756 AEQ327756 UU327756 KY327756 F327756:G327756 WXK262220 WNO262220 WDS262220 VTW262220 VKA262220 VAE262220 UQI262220 UGM262220 TWQ262220 TMU262220 TCY262220 STC262220 SJG262220 RZK262220 RPO262220 RFS262220 QVW262220 QMA262220 QCE262220 PSI262220 PIM262220 OYQ262220 OOU262220 OEY262220 NVC262220 NLG262220 NBK262220 MRO262220 MHS262220 LXW262220 LOA262220 LEE262220 KUI262220 KKM262220 KAQ262220 JQU262220 JGY262220 IXC262220 ING262220 IDK262220 HTO262220 HJS262220 GZW262220 GQA262220 GGE262220 FWI262220 FMM262220 FCQ262220 ESU262220 EIY262220 DZC262220 DPG262220 DFK262220 CVO262220 CLS262220 CBW262220 BSA262220 BIE262220 AYI262220 AOM262220 AEQ262220 UU262220 KY262220 F262220:G262220 WXK196684 WNO196684 WDS196684 VTW196684 VKA196684 VAE196684 UQI196684 UGM196684 TWQ196684 TMU196684 TCY196684 STC196684 SJG196684 RZK196684 RPO196684 RFS196684 QVW196684 QMA196684 QCE196684 PSI196684 PIM196684 OYQ196684 OOU196684 OEY196684 NVC196684 NLG196684 NBK196684 MRO196684 MHS196684 LXW196684 LOA196684 LEE196684 KUI196684 KKM196684 KAQ196684 JQU196684 JGY196684 IXC196684 ING196684 IDK196684 HTO196684 HJS196684 GZW196684 GQA196684 GGE196684 FWI196684 FMM196684 FCQ196684 ESU196684 EIY196684 DZC196684 DPG196684 DFK196684 CVO196684 CLS196684 CBW196684 BSA196684 BIE196684 AYI196684 AOM196684 AEQ196684 UU196684 KY196684 F196684:G196684 WXK131148 WNO131148 WDS131148 VTW131148 VKA131148 VAE131148 UQI131148 UGM131148 TWQ131148 TMU131148 TCY131148 STC131148 SJG131148 RZK131148 RPO131148 RFS131148 QVW131148 QMA131148 QCE131148 PSI131148 PIM131148 OYQ131148 OOU131148 OEY131148 NVC131148 NLG131148 NBK131148 MRO131148 MHS131148 LXW131148 LOA131148 LEE131148 KUI131148 KKM131148 KAQ131148 JQU131148 JGY131148 IXC131148 ING131148 IDK131148 HTO131148 HJS131148 GZW131148 GQA131148 GGE131148 FWI131148 FMM131148 FCQ131148 ESU131148 EIY131148 DZC131148 DPG131148 DFK131148 CVO131148 CLS131148 CBW131148 BSA131148 BIE131148 AYI131148 AOM131148 AEQ131148 UU131148 KY131148 F131148:G131148 WXK65612 WNO65612 WDS65612 VTW65612 VKA65612 VAE65612 UQI65612 UGM65612 TWQ65612 TMU65612 TCY65612 STC65612 SJG65612 RZK65612 RPO65612 RFS65612 QVW65612 QMA65612 QCE65612 PSI65612 PIM65612 OYQ65612 OOU65612 OEY65612 NVC65612 NLG65612 NBK65612 MRO65612 MHS65612 LXW65612 LOA65612 LEE65612 KUI65612 KKM65612 KAQ65612 JQU65612 JGY65612 IXC65612 ING65612 IDK65612 HTO65612 HJS65612 GZW65612 GQA65612 GGE65612 FWI65612 FMM65612 FCQ65612 ESU65612 EIY65612 DZC65612 DPG65612 DFK65612 CVO65612 CLS65612 CBW65612 BSA65612 BIE65612 AYI65612 AOM65612 AEQ65612 UU65612 KY65612 F65612:G65612 WDS61 VTW61 VKA61 VAE61 UQI61 UGM61 TWQ61 TMU61 TCY61 STC61 SJG61 RZK61 RPO61 RFS61 QVW61 QMA61 QCE61 PSI61 PIM61 OYQ61 OOU61 OEY61 NVC61 NLG61 NBK61 MRO61 MHS61 LXW61 LOA61 LEE61 KUI61 KKM61 KAQ61 JQU61 JGY61 IXC61 ING61 IDK61 HTO61 HJS61 GZW61 GQA61 GGE61 FWI61 FMM61 FCQ61 ESU61 EIY61 DZC61 DPG61 DFK61 CVO61 CLS61 CBW61 BSA61 BIE61 AYI61 AOM61 AEQ61 UU61 KY61 WXK55 WNO55 WXK983110 WXK983062 WNO983062 WDS983062 VTW983062 VKA983062 VAE983062 UQI983062 UGM983062 TWQ983062 TMU983062 TCY983062 STC983062 SJG983062 RZK983062 RPO983062 RFS983062 QVW983062 QMA983062 QCE983062 PSI983062 PIM983062 OYQ983062 OOU983062 OEY983062 NVC983062 NLG983062 NBK983062 MRO983062 MHS983062 LXW983062 LOA983062 LEE983062 KUI983062 KKM983062 KAQ983062 JQU983062 JGY983062 IXC983062 ING983062 IDK983062 HTO983062 HJS983062 GZW983062 GQA983062 GGE983062 FWI983062 FMM983062 FCQ983062 ESU983062 EIY983062 DZC983062 DPG983062 DFK983062 CVO983062 CLS983062 CBW983062 BSA983062 BIE983062 AYI983062 AOM983062 AEQ983062 UU983062 KY983062 F983062:G983062 WXK917526 WNO917526 WDS917526 VTW917526 VKA917526 VAE917526 UQI917526 UGM917526 TWQ917526 TMU917526 TCY917526 STC917526 SJG917526 RZK917526 RPO917526 RFS917526 QVW917526 QMA917526 QCE917526 PSI917526 PIM917526 OYQ917526 OOU917526 OEY917526 NVC917526 NLG917526 NBK917526 MRO917526 MHS917526 LXW917526 LOA917526 LEE917526 KUI917526 KKM917526 KAQ917526 JQU917526 JGY917526 IXC917526 ING917526 IDK917526 HTO917526 HJS917526 GZW917526 GQA917526 GGE917526 FWI917526 FMM917526 FCQ917526 ESU917526 EIY917526 DZC917526 DPG917526 DFK917526 CVO917526 CLS917526 CBW917526 BSA917526 BIE917526 AYI917526 AOM917526 AEQ917526 UU917526 KY917526 F917526:G917526 WXK851990 WNO851990 WDS851990 VTW851990 VKA851990 VAE851990 UQI851990 UGM851990 TWQ851990 TMU851990 TCY851990 STC851990 SJG851990 RZK851990 RPO851990 RFS851990 QVW851990 QMA851990 QCE851990 PSI851990 PIM851990 OYQ851990 OOU851990 OEY851990 NVC851990 NLG851990 NBK851990 MRO851990 MHS851990 LXW851990 LOA851990 LEE851990 KUI851990 KKM851990 KAQ851990 JQU851990 JGY851990 IXC851990 ING851990 IDK851990 HTO851990 HJS851990 GZW851990 GQA851990 GGE851990 FWI851990 FMM851990 FCQ851990 ESU851990 EIY851990 DZC851990 DPG851990 DFK851990 CVO851990 CLS851990 CBW851990 BSA851990 BIE851990 AYI851990 AOM851990 AEQ851990 UU851990 KY851990 F851990:G851990 WXK786454 WNO786454 WDS786454 VTW786454 VKA786454 VAE786454 UQI786454 UGM786454 TWQ786454 TMU786454 TCY786454 STC786454 SJG786454 RZK786454 RPO786454 RFS786454 QVW786454 QMA786454 QCE786454 PSI786454 PIM786454 OYQ786454 OOU786454 OEY786454 NVC786454 NLG786454 NBK786454 MRO786454 MHS786454 LXW786454 LOA786454 LEE786454 KUI786454 KKM786454 KAQ786454 JQU786454 JGY786454 IXC786454 ING786454 IDK786454 HTO786454 HJS786454 GZW786454 GQA786454 GGE786454 FWI786454 FMM786454 FCQ786454 ESU786454 EIY786454 DZC786454 DPG786454 DFK786454 CVO786454 CLS786454 CBW786454 BSA786454 BIE786454 AYI786454 AOM786454 AEQ786454 UU786454 KY786454 F786454:G786454 WXK720918 WNO720918 WDS720918 VTW720918 VKA720918 VAE720918 UQI720918 UGM720918 TWQ720918 TMU720918 TCY720918 STC720918 SJG720918 RZK720918 RPO720918 RFS720918 QVW720918 QMA720918 QCE720918 PSI720918 PIM720918 OYQ720918 OOU720918 OEY720918 NVC720918 NLG720918 NBK720918 MRO720918 MHS720918 LXW720918 LOA720918 LEE720918 KUI720918 KKM720918 KAQ720918 JQU720918 JGY720918 IXC720918 ING720918 IDK720918 HTO720918 HJS720918 GZW720918 GQA720918 GGE720918 FWI720918 FMM720918 FCQ720918 ESU720918 EIY720918 DZC720918 DPG720918 DFK720918 CVO720918 CLS720918 CBW720918 BSA720918 BIE720918 AYI720918 AOM720918 AEQ720918 UU720918 KY720918 F720918:G720918 WXK655382 WNO655382 WDS655382 VTW655382 VKA655382 VAE655382 UQI655382 UGM655382 TWQ655382 TMU655382 TCY655382 STC655382 SJG655382 RZK655382 RPO655382 RFS655382 QVW655382 QMA655382 QCE655382 PSI655382 PIM655382 OYQ655382 OOU655382 OEY655382 NVC655382 NLG655382 NBK655382 MRO655382 MHS655382 LXW655382 LOA655382 LEE655382 KUI655382 KKM655382 KAQ655382 JQU655382 JGY655382 IXC655382 ING655382 IDK655382 HTO655382 HJS655382 GZW655382 GQA655382 GGE655382 FWI655382 FMM655382 FCQ655382 ESU655382 EIY655382 DZC655382 DPG655382 DFK655382 CVO655382 CLS655382 CBW655382 BSA655382 BIE655382 AYI655382 AOM655382 AEQ655382 UU655382 KY655382 F655382:G655382 WXK589846 WNO589846 WDS589846 VTW589846 VKA589846 VAE589846 UQI589846 UGM589846 TWQ589846 TMU589846 TCY589846 STC589846 SJG589846 RZK589846 RPO589846 RFS589846 QVW589846 QMA589846 QCE589846 PSI589846 PIM589846 OYQ589846 OOU589846 OEY589846 NVC589846 NLG589846 NBK589846 MRO589846 MHS589846 LXW589846 LOA589846 LEE589846 KUI589846 KKM589846 KAQ589846 JQU589846 JGY589846 IXC589846 ING589846 IDK589846 HTO589846 HJS589846 GZW589846 GQA589846 GGE589846 FWI589846 FMM589846 FCQ589846 ESU589846 EIY589846 DZC589846 DPG589846 DFK589846 CVO589846 CLS589846 CBW589846 BSA589846 BIE589846 AYI589846 AOM589846 AEQ589846 UU589846 KY589846 F589846:G589846 WXK524310 WNO524310 WDS524310 VTW524310 VKA524310 VAE524310 UQI524310 UGM524310 TWQ524310 TMU524310 TCY524310 STC524310 SJG524310 RZK524310 RPO524310 RFS524310 QVW524310 QMA524310 QCE524310 PSI524310 PIM524310 OYQ524310 OOU524310 OEY524310 NVC524310 NLG524310 NBK524310 MRO524310 MHS524310 LXW524310 LOA524310 LEE524310 KUI524310 KKM524310 KAQ524310 JQU524310 JGY524310 IXC524310 ING524310 IDK524310 HTO524310 HJS524310 GZW524310 GQA524310 GGE524310 FWI524310 FMM524310 FCQ524310 ESU524310 EIY524310 DZC524310 DPG524310 DFK524310 CVO524310 CLS524310 CBW524310 BSA524310 BIE524310 AYI524310 AOM524310 AEQ524310 UU524310 KY524310 F524310:G524310 WXK458774 WNO458774 WDS458774 VTW458774 VKA458774 VAE458774 UQI458774 UGM458774 TWQ458774 TMU458774 TCY458774 STC458774 SJG458774 RZK458774 RPO458774 RFS458774 QVW458774 QMA458774 QCE458774 PSI458774 PIM458774 OYQ458774 OOU458774 OEY458774 NVC458774 NLG458774 NBK458774 MRO458774 MHS458774 LXW458774 LOA458774 LEE458774 KUI458774 KKM458774 KAQ458774 JQU458774 JGY458774 IXC458774 ING458774 IDK458774 HTO458774 HJS458774 GZW458774 GQA458774 GGE458774 FWI458774 FMM458774 FCQ458774 ESU458774 EIY458774 DZC458774 DPG458774 DFK458774 CVO458774 CLS458774 CBW458774 BSA458774 BIE458774 AYI458774 AOM458774 AEQ458774 UU458774 KY458774 F458774:G458774 WXK393238 WNO393238 WDS393238 VTW393238 VKA393238 VAE393238 UQI393238 UGM393238 TWQ393238 TMU393238 TCY393238 STC393238 SJG393238 RZK393238 RPO393238 RFS393238 QVW393238 QMA393238 QCE393238 PSI393238 PIM393238 OYQ393238 OOU393238 OEY393238 NVC393238 NLG393238 NBK393238 MRO393238 MHS393238 LXW393238 LOA393238 LEE393238 KUI393238 KKM393238 KAQ393238 JQU393238 JGY393238 IXC393238 ING393238 IDK393238 HTO393238 HJS393238 GZW393238 GQA393238 GGE393238 FWI393238 FMM393238 FCQ393238 ESU393238 EIY393238 DZC393238 DPG393238 DFK393238 CVO393238 CLS393238 CBW393238 BSA393238 BIE393238 AYI393238 AOM393238 AEQ393238 UU393238 KY393238 F393238:G393238 WXK327702 WNO327702 WDS327702 VTW327702 VKA327702 VAE327702 UQI327702 UGM327702 TWQ327702 TMU327702 TCY327702 STC327702 SJG327702 RZK327702 RPO327702 RFS327702 QVW327702 QMA327702 QCE327702 PSI327702 PIM327702 OYQ327702 OOU327702 OEY327702 NVC327702 NLG327702 NBK327702 MRO327702 MHS327702 LXW327702 LOA327702 LEE327702 KUI327702 KKM327702 KAQ327702 JQU327702 JGY327702 IXC327702 ING327702 IDK327702 HTO327702 HJS327702 GZW327702 GQA327702 GGE327702 FWI327702 FMM327702 FCQ327702 ESU327702 EIY327702 DZC327702 DPG327702 DFK327702 CVO327702 CLS327702 CBW327702 BSA327702 BIE327702 AYI327702 AOM327702 AEQ327702 UU327702 KY327702 F327702:G327702 WXK262166 WNO262166 WDS262166 VTW262166 VKA262166 VAE262166 UQI262166 UGM262166 TWQ262166 TMU262166 TCY262166 STC262166 SJG262166 RZK262166 RPO262166 RFS262166 QVW262166 QMA262166 QCE262166 PSI262166 PIM262166 OYQ262166 OOU262166 OEY262166 NVC262166 NLG262166 NBK262166 MRO262166 MHS262166 LXW262166 LOA262166 LEE262166 KUI262166 KKM262166 KAQ262166 JQU262166 JGY262166 IXC262166 ING262166 IDK262166 HTO262166 HJS262166 GZW262166 GQA262166 GGE262166 FWI262166 FMM262166 FCQ262166 ESU262166 EIY262166 DZC262166 DPG262166 DFK262166 CVO262166 CLS262166 CBW262166 BSA262166 BIE262166 AYI262166 AOM262166 AEQ262166 UU262166 KY262166 F262166:G262166 WXK196630 WNO196630 WDS196630 VTW196630 VKA196630 VAE196630 UQI196630 UGM196630 TWQ196630 TMU196630 TCY196630 STC196630 SJG196630 RZK196630 RPO196630 RFS196630 QVW196630 QMA196630 QCE196630 PSI196630 PIM196630 OYQ196630 OOU196630 OEY196630 NVC196630 NLG196630 NBK196630 MRO196630 MHS196630 LXW196630 LOA196630 LEE196630 KUI196630 KKM196630 KAQ196630 JQU196630 JGY196630 IXC196630 ING196630 IDK196630 HTO196630 HJS196630 GZW196630 GQA196630 GGE196630 FWI196630 FMM196630 FCQ196630 ESU196630 EIY196630 DZC196630 DPG196630 DFK196630 CVO196630 CLS196630 CBW196630 BSA196630 BIE196630 AYI196630 AOM196630 AEQ196630 UU196630 KY196630 F196630:G196630 WXK131094 WNO131094 WDS131094 VTW131094 VKA131094 VAE131094 UQI131094 UGM131094 TWQ131094 TMU131094 TCY131094 STC131094 SJG131094 RZK131094 RPO131094 RFS131094 QVW131094 QMA131094 QCE131094 PSI131094 PIM131094 OYQ131094 OOU131094 OEY131094 NVC131094 NLG131094 NBK131094 MRO131094 MHS131094 LXW131094 LOA131094 LEE131094 KUI131094 KKM131094 KAQ131094 JQU131094 JGY131094 IXC131094 ING131094 IDK131094 HTO131094 HJS131094 GZW131094 GQA131094 GGE131094 FWI131094 FMM131094 FCQ131094 ESU131094 EIY131094 DZC131094 DPG131094 DFK131094 CVO131094 CLS131094 CBW131094 BSA131094 BIE131094 AYI131094 AOM131094 AEQ131094 UU131094 KY131094 F131094:G131094 WXK65558 WNO65558 WDS65558 VTW65558 VKA65558 VAE65558 UQI65558 UGM65558 TWQ65558 TMU65558 TCY65558 STC65558 SJG65558 RZK65558 RPO65558 RFS65558 QVW65558 QMA65558 QCE65558 PSI65558 PIM65558 OYQ65558 OOU65558 OEY65558 NVC65558 NLG65558 NBK65558 MRO65558 MHS65558 LXW65558 LOA65558 LEE65558 KUI65558 KKM65558 KAQ65558 JQU65558 JGY65558 IXC65558 ING65558 IDK65558 HTO65558 HJS65558 GZW65558 GQA65558 GGE65558 FWI65558 FMM65558 FCQ65558 ESU65558 EIY65558 DZC65558 DPG65558 DFK65558 CVO65558 CLS65558 CBW65558 BSA65558 BIE65558 AYI65558 AOM65558 AEQ65558 UU65558 KY65558 F65558:G65558 WXK13 WNO13 WDS13 VTW13 VKA13 VAE13 UQI13 UGM13 TWQ13 TMU13 TCY13 STC13 SJG13 RZK13 RPO13 RFS13 QVW13 QMA13 QCE13 PSI13 PIM13 OYQ13 OOU13 OEY13 NVC13 NLG13 NBK13 MRO13 MHS13 LXW13 LOA13 LEE13 KUI13 KKM13 KAQ13 JQU13 JGY13 IXC13 ING13 IDK13 HTO13 HJS13 GZW13 GQA13 GGE13 FWI13 FMM13 FCQ13 ESU13 EIY13 DZC13 DPG13 DFK13 CVO13 CLS13 CBW13 BSA13 BIE13 AYI13 AOM13 AEQ13 UU13 KY13 STC67 WXK983056 WNO983056 WDS983056 VTW983056 VKA983056 VAE983056 UQI983056 UGM983056 TWQ983056 TMU983056 TCY983056 STC983056 SJG983056 RZK983056 RPO983056 RFS983056 QVW983056 QMA983056 QCE983056 PSI983056 PIM983056 OYQ983056 OOU983056 OEY983056 NVC983056 NLG983056 NBK983056 MRO983056 MHS983056 LXW983056 LOA983056 LEE983056 KUI983056 KKM983056 KAQ983056 JQU983056 JGY983056 IXC983056 ING983056 IDK983056 HTO983056 HJS983056 GZW983056 GQA983056 GGE983056 FWI983056 FMM983056 FCQ983056 ESU983056 EIY983056 DZC983056 DPG983056 DFK983056 CVO983056 CLS983056 CBW983056 BSA983056 BIE983056 AYI983056 AOM983056 AEQ983056 UU983056 KY983056 F983056:G983056 WXK917520 WNO917520 WDS917520 VTW917520 VKA917520 VAE917520 UQI917520 UGM917520 TWQ917520 TMU917520 TCY917520 STC917520 SJG917520 RZK917520 RPO917520 RFS917520 QVW917520 QMA917520 QCE917520 PSI917520 PIM917520 OYQ917520 OOU917520 OEY917520 NVC917520 NLG917520 NBK917520 MRO917520 MHS917520 LXW917520 LOA917520 LEE917520 KUI917520 KKM917520 KAQ917520 JQU917520 JGY917520 IXC917520 ING917520 IDK917520 HTO917520 HJS917520 GZW917520 GQA917520 GGE917520 FWI917520 FMM917520 FCQ917520 ESU917520 EIY917520 DZC917520 DPG917520 DFK917520 CVO917520 CLS917520 CBW917520 BSA917520 BIE917520 AYI917520 AOM917520 AEQ917520 UU917520 KY917520 F917520:G917520 WXK851984 WNO851984 WDS851984 VTW851984 VKA851984 VAE851984 UQI851984 UGM851984 TWQ851984 TMU851984 TCY851984 STC851984 SJG851984 RZK851984 RPO851984 RFS851984 QVW851984 QMA851984 QCE851984 PSI851984 PIM851984 OYQ851984 OOU851984 OEY851984 NVC851984 NLG851984 NBK851984 MRO851984 MHS851984 LXW851984 LOA851984 LEE851984 KUI851984 KKM851984 KAQ851984 JQU851984 JGY851984 IXC851984 ING851984 IDK851984 HTO851984 HJS851984 GZW851984 GQA851984 GGE851984 FWI851984 FMM851984 FCQ851984 ESU851984 EIY851984 DZC851984 DPG851984 DFK851984 CVO851984 CLS851984 CBW851984 BSA851984 BIE851984 AYI851984 AOM851984 AEQ851984 UU851984 KY851984 F851984:G851984 WXK786448 WNO786448 WDS786448 VTW786448 VKA786448 VAE786448 UQI786448 UGM786448 TWQ786448 TMU786448 TCY786448 STC786448 SJG786448 RZK786448 RPO786448 RFS786448 QVW786448 QMA786448 QCE786448 PSI786448 PIM786448 OYQ786448 OOU786448 OEY786448 NVC786448 NLG786448 NBK786448 MRO786448 MHS786448 LXW786448 LOA786448 LEE786448 KUI786448 KKM786448 KAQ786448 JQU786448 JGY786448 IXC786448 ING786448 IDK786448 HTO786448 HJS786448 GZW786448 GQA786448 GGE786448 FWI786448 FMM786448 FCQ786448 ESU786448 EIY786448 DZC786448 DPG786448 DFK786448 CVO786448 CLS786448 CBW786448 BSA786448 BIE786448 AYI786448 AOM786448 AEQ786448 UU786448 KY786448 F786448:G786448 WXK720912 WNO720912 WDS720912 VTW720912 VKA720912 VAE720912 UQI720912 UGM720912 TWQ720912 TMU720912 TCY720912 STC720912 SJG720912 RZK720912 RPO720912 RFS720912 QVW720912 QMA720912 QCE720912 PSI720912 PIM720912 OYQ720912 OOU720912 OEY720912 NVC720912 NLG720912 NBK720912 MRO720912 MHS720912 LXW720912 LOA720912 LEE720912 KUI720912 KKM720912 KAQ720912 JQU720912 JGY720912 IXC720912 ING720912 IDK720912 HTO720912 HJS720912 GZW720912 GQA720912 GGE720912 FWI720912 FMM720912 FCQ720912 ESU720912 EIY720912 DZC720912 DPG720912 DFK720912 CVO720912 CLS720912 CBW720912 BSA720912 BIE720912 AYI720912 AOM720912 AEQ720912 UU720912 KY720912 F720912:G720912 WXK655376 WNO655376 WDS655376 VTW655376 VKA655376 VAE655376 UQI655376 UGM655376 TWQ655376 TMU655376 TCY655376 STC655376 SJG655376 RZK655376 RPO655376 RFS655376 QVW655376 QMA655376 QCE655376 PSI655376 PIM655376 OYQ655376 OOU655376 OEY655376 NVC655376 NLG655376 NBK655376 MRO655376 MHS655376 LXW655376 LOA655376 LEE655376 KUI655376 KKM655376 KAQ655376 JQU655376 JGY655376 IXC655376 ING655376 IDK655376 HTO655376 HJS655376 GZW655376 GQA655376 GGE655376 FWI655376 FMM655376 FCQ655376 ESU655376 EIY655376 DZC655376 DPG655376 DFK655376 CVO655376 CLS655376 CBW655376 BSA655376 BIE655376 AYI655376 AOM655376 AEQ655376 UU655376 KY655376 F655376:G655376 WXK589840 WNO589840 WDS589840 VTW589840 VKA589840 VAE589840 UQI589840 UGM589840 TWQ589840 TMU589840 TCY589840 STC589840 SJG589840 RZK589840 RPO589840 RFS589840 QVW589840 QMA589840 QCE589840 PSI589840 PIM589840 OYQ589840 OOU589840 OEY589840 NVC589840 NLG589840 NBK589840 MRO589840 MHS589840 LXW589840 LOA589840 LEE589840 KUI589840 KKM589840 KAQ589840 JQU589840 JGY589840 IXC589840 ING589840 IDK589840 HTO589840 HJS589840 GZW589840 GQA589840 GGE589840 FWI589840 FMM589840 FCQ589840 ESU589840 EIY589840 DZC589840 DPG589840 DFK589840 CVO589840 CLS589840 CBW589840 BSA589840 BIE589840 AYI589840 AOM589840 AEQ589840 UU589840 KY589840 F589840:G589840 WXK524304 WNO524304 WDS524304 VTW524304 VKA524304 VAE524304 UQI524304 UGM524304 TWQ524304 TMU524304 TCY524304 STC524304 SJG524304 RZK524304 RPO524304 RFS524304 QVW524304 QMA524304 QCE524304 PSI524304 PIM524304 OYQ524304 OOU524304 OEY524304 NVC524304 NLG524304 NBK524304 MRO524304 MHS524304 LXW524304 LOA524304 LEE524304 KUI524304 KKM524304 KAQ524304 JQU524304 JGY524304 IXC524304 ING524304 IDK524304 HTO524304 HJS524304 GZW524304 GQA524304 GGE524304 FWI524304 FMM524304 FCQ524304 ESU524304 EIY524304 DZC524304 DPG524304 DFK524304 CVO524304 CLS524304 CBW524304 BSA524304 BIE524304 AYI524304 AOM524304 AEQ524304 UU524304 KY524304 F524304:G524304 WXK458768 WNO458768 WDS458768 VTW458768 VKA458768 VAE458768 UQI458768 UGM458768 TWQ458768 TMU458768 TCY458768 STC458768 SJG458768 RZK458768 RPO458768 RFS458768 QVW458768 QMA458768 QCE458768 PSI458768 PIM458768 OYQ458768 OOU458768 OEY458768 NVC458768 NLG458768 NBK458768 MRO458768 MHS458768 LXW458768 LOA458768 LEE458768 KUI458768 KKM458768 KAQ458768 JQU458768 JGY458768 IXC458768 ING458768 IDK458768 HTO458768 HJS458768 GZW458768 GQA458768 GGE458768 FWI458768 FMM458768 FCQ458768 ESU458768 EIY458768 DZC458768 DPG458768 DFK458768 CVO458768 CLS458768 CBW458768 BSA458768 BIE458768 AYI458768 AOM458768 AEQ458768 UU458768 KY458768 F458768:G458768 WXK393232 WNO393232 WDS393232 VTW393232 VKA393232 VAE393232 UQI393232 UGM393232 TWQ393232 TMU393232 TCY393232 STC393232 SJG393232 RZK393232 RPO393232 RFS393232 QVW393232 QMA393232 QCE393232 PSI393232 PIM393232 OYQ393232 OOU393232 OEY393232 NVC393232 NLG393232 NBK393232 MRO393232 MHS393232 LXW393232 LOA393232 LEE393232 KUI393232 KKM393232 KAQ393232 JQU393232 JGY393232 IXC393232 ING393232 IDK393232 HTO393232 HJS393232 GZW393232 GQA393232 GGE393232 FWI393232 FMM393232 FCQ393232 ESU393232 EIY393232 DZC393232 DPG393232 DFK393232 CVO393232 CLS393232 CBW393232 BSA393232 BIE393232 AYI393232 AOM393232 AEQ393232 UU393232 KY393232 F393232:G393232 WXK327696 WNO327696 WDS327696 VTW327696 VKA327696 VAE327696 UQI327696 UGM327696 TWQ327696 TMU327696 TCY327696 STC327696 SJG327696 RZK327696 RPO327696 RFS327696 QVW327696 QMA327696 QCE327696 PSI327696 PIM327696 OYQ327696 OOU327696 OEY327696 NVC327696 NLG327696 NBK327696 MRO327696 MHS327696 LXW327696 LOA327696 LEE327696 KUI327696 KKM327696 KAQ327696 JQU327696 JGY327696 IXC327696 ING327696 IDK327696 HTO327696 HJS327696 GZW327696 GQA327696 GGE327696 FWI327696 FMM327696 FCQ327696 ESU327696 EIY327696 DZC327696 DPG327696 DFK327696 CVO327696 CLS327696 CBW327696 BSA327696 BIE327696 AYI327696 AOM327696 AEQ327696 UU327696 KY327696 F327696:G327696 WXK262160 WNO262160 WDS262160 VTW262160 VKA262160 VAE262160 UQI262160 UGM262160 TWQ262160 TMU262160 TCY262160 STC262160 SJG262160 RZK262160 RPO262160 RFS262160 QVW262160 QMA262160 QCE262160 PSI262160 PIM262160 OYQ262160 OOU262160 OEY262160 NVC262160 NLG262160 NBK262160 MRO262160 MHS262160 LXW262160 LOA262160 LEE262160 KUI262160 KKM262160 KAQ262160 JQU262160 JGY262160 IXC262160 ING262160 IDK262160 HTO262160 HJS262160 GZW262160 GQA262160 GGE262160 FWI262160 FMM262160 FCQ262160 ESU262160 EIY262160 DZC262160 DPG262160 DFK262160 CVO262160 CLS262160 CBW262160 BSA262160 BIE262160 AYI262160 AOM262160 AEQ262160 UU262160 KY262160 F262160:G262160 WXK196624 WNO196624 WDS196624 VTW196624 VKA196624 VAE196624 UQI196624 UGM196624 TWQ196624 TMU196624 TCY196624 STC196624 SJG196624 RZK196624 RPO196624 RFS196624 QVW196624 QMA196624 QCE196624 PSI196624 PIM196624 OYQ196624 OOU196624 OEY196624 NVC196624 NLG196624 NBK196624 MRO196624 MHS196624 LXW196624 LOA196624 LEE196624 KUI196624 KKM196624 KAQ196624 JQU196624 JGY196624 IXC196624 ING196624 IDK196624 HTO196624 HJS196624 GZW196624 GQA196624 GGE196624 FWI196624 FMM196624 FCQ196624 ESU196624 EIY196624 DZC196624 DPG196624 DFK196624 CVO196624 CLS196624 CBW196624 BSA196624 BIE196624 AYI196624 AOM196624 AEQ196624 UU196624 KY196624 F196624:G196624 WXK131088 WNO131088 WDS131088 VTW131088 VKA131088 VAE131088 UQI131088 UGM131088 TWQ131088 TMU131088 TCY131088 STC131088 SJG131088 RZK131088 RPO131088 RFS131088 QVW131088 QMA131088 QCE131088 PSI131088 PIM131088 OYQ131088 OOU131088 OEY131088 NVC131088 NLG131088 NBK131088 MRO131088 MHS131088 LXW131088 LOA131088 LEE131088 KUI131088 KKM131088 KAQ131088 JQU131088 JGY131088 IXC131088 ING131088 IDK131088 HTO131088 HJS131088 GZW131088 GQA131088 GGE131088 FWI131088 FMM131088 FCQ131088 ESU131088 EIY131088 DZC131088 DPG131088 DFK131088 CVO131088 CLS131088 CBW131088 BSA131088 BIE131088 AYI131088 AOM131088 AEQ131088 UU131088 KY131088 F131088:G131088 WXK65552 WNO65552 WDS65552 VTW65552 VKA65552 VAE65552 UQI65552 UGM65552 TWQ65552 TMU65552 TCY65552 STC65552 SJG65552 RZK65552 RPO65552 RFS65552 QVW65552 QMA65552 QCE65552 PSI65552 PIM65552 OYQ65552 OOU65552 OEY65552 NVC65552 NLG65552 NBK65552 MRO65552 MHS65552 LXW65552 LOA65552 LEE65552 KUI65552 KKM65552 KAQ65552 JQU65552 JGY65552 IXC65552 ING65552 IDK65552 HTO65552 HJS65552 GZW65552 GQA65552 GGE65552 FWI65552 FMM65552 FCQ65552 ESU65552 EIY65552 DZC65552 DPG65552 DFK65552 CVO65552 CLS65552 CBW65552 BSA65552 BIE65552 AYI65552 AOM65552 AEQ65552 UU65552 KY65552 F65552:G65552 WXK7 WNO7 WDS7 VTW7 VKA7 VAE7 UQI7 UGM7 TWQ7 TMU7 TCY7 STC7 SJG7 RZK7 RPO7 RFS7 QVW7 QMA7 QCE7 PSI7 PIM7 OYQ7 OOU7 OEY7 NVC7 NLG7 NBK7 MRO7 MHS7 LXW7 LOA7 LEE7 KUI7 KKM7 KAQ7 JQU7 JGY7 IXC7 ING7 IDK7 HTO7 HJS7 GZW7 GQA7 GGE7 FWI7 FMM7 FCQ7 ESU7 EIY7 DZC7 DPG7 DFK7 CVO7 CLS7 CBW7 BSA7 BIE7 AYI7 AOM7 AEQ7 UU7 KY7 VTW983110 WXK983120 WNO983120 WDS983120 VTW983120 VKA983120 VAE983120 UQI983120 UGM983120 TWQ983120 TMU983120 TCY983120 STC983120 SJG983120 RZK983120 RPO983120 RFS983120 QVW983120 QMA983120 QCE983120 PSI983120 PIM983120 OYQ983120 OOU983120 OEY983120 NVC983120 NLG983120 NBK983120 MRO983120 MHS983120 LXW983120 LOA983120 LEE983120 KUI983120 KKM983120 KAQ983120 JQU983120 JGY983120 IXC983120 ING983120 IDK983120 HTO983120 HJS983120 GZW983120 GQA983120 GGE983120 FWI983120 FMM983120 FCQ983120 ESU983120 EIY983120 DZC983120 DPG983120 DFK983120 CVO983120 CLS983120 CBW983120 BSA983120 BIE983120 AYI983120 AOM983120 AEQ983120 UU983120 KY983120 F983120:G983120 WXK917584 WNO917584 WDS917584 VTW917584 VKA917584 VAE917584 UQI917584 UGM917584 TWQ917584 TMU917584 TCY917584 STC917584 SJG917584 RZK917584 RPO917584 RFS917584 QVW917584 QMA917584 QCE917584 PSI917584 PIM917584 OYQ917584 OOU917584 OEY917584 NVC917584 NLG917584 NBK917584 MRO917584 MHS917584 LXW917584 LOA917584 LEE917584 KUI917584 KKM917584 KAQ917584 JQU917584 JGY917584 IXC917584 ING917584 IDK917584 HTO917584 HJS917584 GZW917584 GQA917584 GGE917584 FWI917584 FMM917584 FCQ917584 ESU917584 EIY917584 DZC917584 DPG917584 DFK917584 CVO917584 CLS917584 CBW917584 BSA917584 BIE917584 AYI917584 AOM917584 AEQ917584 UU917584 KY917584 F917584:G917584 WXK852048 WNO852048 WDS852048 VTW852048 VKA852048 VAE852048 UQI852048 UGM852048 TWQ852048 TMU852048 TCY852048 STC852048 SJG852048 RZK852048 RPO852048 RFS852048 QVW852048 QMA852048 QCE852048 PSI852048 PIM852048 OYQ852048 OOU852048 OEY852048 NVC852048 NLG852048 NBK852048 MRO852048 MHS852048 LXW852048 LOA852048 LEE852048 KUI852048 KKM852048 KAQ852048 JQU852048 JGY852048 IXC852048 ING852048 IDK852048 HTO852048 HJS852048 GZW852048 GQA852048 GGE852048 FWI852048 FMM852048 FCQ852048 ESU852048 EIY852048 DZC852048 DPG852048 DFK852048 CVO852048 CLS852048 CBW852048 BSA852048 BIE852048 AYI852048 AOM852048 AEQ852048 UU852048 KY852048 F852048:G852048 WXK786512 WNO786512 WDS786512 VTW786512 VKA786512 VAE786512 UQI786512 UGM786512 TWQ786512 TMU786512 TCY786512 STC786512 SJG786512 RZK786512 RPO786512 RFS786512 QVW786512 QMA786512 QCE786512 PSI786512 PIM786512 OYQ786512 OOU786512 OEY786512 NVC786512 NLG786512 NBK786512 MRO786512 MHS786512 LXW786512 LOA786512 LEE786512 KUI786512 KKM786512 KAQ786512 JQU786512 JGY786512 IXC786512 ING786512 IDK786512 HTO786512 HJS786512 GZW786512 GQA786512 GGE786512 FWI786512 FMM786512 FCQ786512 ESU786512 EIY786512 DZC786512 DPG786512 DFK786512 CVO786512 CLS786512 CBW786512 BSA786512 BIE786512 AYI786512 AOM786512 AEQ786512 UU786512 KY786512 F786512:G786512 WXK720976 WNO720976 WDS720976 VTW720976 VKA720976 VAE720976 UQI720976 UGM720976 TWQ720976 TMU720976 TCY720976 STC720976 SJG720976 RZK720976 RPO720976 RFS720976 QVW720976 QMA720976 QCE720976 PSI720976 PIM720976 OYQ720976 OOU720976 OEY720976 NVC720976 NLG720976 NBK720976 MRO720976 MHS720976 LXW720976 LOA720976 LEE720976 KUI720976 KKM720976 KAQ720976 JQU720976 JGY720976 IXC720976 ING720976 IDK720976 HTO720976 HJS720976 GZW720976 GQA720976 GGE720976 FWI720976 FMM720976 FCQ720976 ESU720976 EIY720976 DZC720976 DPG720976 DFK720976 CVO720976 CLS720976 CBW720976 BSA720976 BIE720976 AYI720976 AOM720976 AEQ720976 UU720976 KY720976 F720976:G720976 WXK655440 WNO655440 WDS655440 VTW655440 VKA655440 VAE655440 UQI655440 UGM655440 TWQ655440 TMU655440 TCY655440 STC655440 SJG655440 RZK655440 RPO655440 RFS655440 QVW655440 QMA655440 QCE655440 PSI655440 PIM655440 OYQ655440 OOU655440 OEY655440 NVC655440 NLG655440 NBK655440 MRO655440 MHS655440 LXW655440 LOA655440 LEE655440 KUI655440 KKM655440 KAQ655440 JQU655440 JGY655440 IXC655440 ING655440 IDK655440 HTO655440 HJS655440 GZW655440 GQA655440 GGE655440 FWI655440 FMM655440 FCQ655440 ESU655440 EIY655440 DZC655440 DPG655440 DFK655440 CVO655440 CLS655440 CBW655440 BSA655440 BIE655440 AYI655440 AOM655440 AEQ655440 UU655440 KY655440 F655440:G655440 WXK589904 WNO589904 WDS589904 VTW589904 VKA589904 VAE589904 UQI589904 UGM589904 TWQ589904 TMU589904 TCY589904 STC589904 SJG589904 RZK589904 RPO589904 RFS589904 QVW589904 QMA589904 QCE589904 PSI589904 PIM589904 OYQ589904 OOU589904 OEY589904 NVC589904 NLG589904 NBK589904 MRO589904 MHS589904 LXW589904 LOA589904 LEE589904 KUI589904 KKM589904 KAQ589904 JQU589904 JGY589904 IXC589904 ING589904 IDK589904 HTO589904 HJS589904 GZW589904 GQA589904 GGE589904 FWI589904 FMM589904 FCQ589904 ESU589904 EIY589904 DZC589904 DPG589904 DFK589904 CVO589904 CLS589904 CBW589904 BSA589904 BIE589904 AYI589904 AOM589904 AEQ589904 UU589904 KY589904 F589904:G589904 WXK524368 WNO524368 WDS524368 VTW524368 VKA524368 VAE524368 UQI524368 UGM524368 TWQ524368 TMU524368 TCY524368 STC524368 SJG524368 RZK524368 RPO524368 RFS524368 QVW524368 QMA524368 QCE524368 PSI524368 PIM524368 OYQ524368 OOU524368 OEY524368 NVC524368 NLG524368 NBK524368 MRO524368 MHS524368 LXW524368 LOA524368 LEE524368 KUI524368 KKM524368 KAQ524368 JQU524368 JGY524368 IXC524368 ING524368 IDK524368 HTO524368 HJS524368 GZW524368 GQA524368 GGE524368 FWI524368 FMM524368 FCQ524368 ESU524368 EIY524368 DZC524368 DPG524368 DFK524368 CVO524368 CLS524368 CBW524368 BSA524368 BIE524368 AYI524368 AOM524368 AEQ524368 UU524368 KY524368 F524368:G524368 WXK458832 WNO458832 WDS458832 VTW458832 VKA458832 VAE458832 UQI458832 UGM458832 TWQ458832 TMU458832 TCY458832 STC458832 SJG458832 RZK458832 RPO458832 RFS458832 QVW458832 QMA458832 QCE458832 PSI458832 PIM458832 OYQ458832 OOU458832 OEY458832 NVC458832 NLG458832 NBK458832 MRO458832 MHS458832 LXW458832 LOA458832 LEE458832 KUI458832 KKM458832 KAQ458832 JQU458832 JGY458832 IXC458832 ING458832 IDK458832 HTO458832 HJS458832 GZW458832 GQA458832 GGE458832 FWI458832 FMM458832 FCQ458832 ESU458832 EIY458832 DZC458832 DPG458832 DFK458832 CVO458832 CLS458832 CBW458832 BSA458832 BIE458832 AYI458832 AOM458832 AEQ458832 UU458832 KY458832 F458832:G458832 WXK393296 WNO393296 WDS393296 VTW393296 VKA393296 VAE393296 UQI393296 UGM393296 TWQ393296 TMU393296 TCY393296 STC393296 SJG393296 RZK393296 RPO393296 RFS393296 QVW393296 QMA393296 QCE393296 PSI393296 PIM393296 OYQ393296 OOU393296 OEY393296 NVC393296 NLG393296 NBK393296 MRO393296 MHS393296 LXW393296 LOA393296 LEE393296 KUI393296 KKM393296 KAQ393296 JQU393296 JGY393296 IXC393296 ING393296 IDK393296 HTO393296 HJS393296 GZW393296 GQA393296 GGE393296 FWI393296 FMM393296 FCQ393296 ESU393296 EIY393296 DZC393296 DPG393296 DFK393296 CVO393296 CLS393296 CBW393296 BSA393296 BIE393296 AYI393296 AOM393296 AEQ393296 UU393296 KY393296 F393296:G393296 WXK327760 WNO327760 WDS327760 VTW327760 VKA327760 VAE327760 UQI327760 UGM327760 TWQ327760 TMU327760 TCY327760 STC327760 SJG327760 RZK327760 RPO327760 RFS327760 QVW327760 QMA327760 QCE327760 PSI327760 PIM327760 OYQ327760 OOU327760 OEY327760 NVC327760 NLG327760 NBK327760 MRO327760 MHS327760 LXW327760 LOA327760 LEE327760 KUI327760 KKM327760 KAQ327760 JQU327760 JGY327760 IXC327760 ING327760 IDK327760 HTO327760 HJS327760 GZW327760 GQA327760 GGE327760 FWI327760 FMM327760 FCQ327760 ESU327760 EIY327760 DZC327760 DPG327760 DFK327760 CVO327760 CLS327760 CBW327760 BSA327760 BIE327760 AYI327760 AOM327760 AEQ327760 UU327760 KY327760 F327760:G327760 WXK262224 WNO262224 WDS262224 VTW262224 VKA262224 VAE262224 UQI262224 UGM262224 TWQ262224 TMU262224 TCY262224 STC262224 SJG262224 RZK262224 RPO262224 RFS262224 QVW262224 QMA262224 QCE262224 PSI262224 PIM262224 OYQ262224 OOU262224 OEY262224 NVC262224 NLG262224 NBK262224 MRO262224 MHS262224 LXW262224 LOA262224 LEE262224 KUI262224 KKM262224 KAQ262224 JQU262224 JGY262224 IXC262224 ING262224 IDK262224 HTO262224 HJS262224 GZW262224 GQA262224 GGE262224 FWI262224 FMM262224 FCQ262224 ESU262224 EIY262224 DZC262224 DPG262224 DFK262224 CVO262224 CLS262224 CBW262224 BSA262224 BIE262224 AYI262224 AOM262224 AEQ262224 UU262224 KY262224 F262224:G262224 WXK196688 WNO196688 WDS196688 VTW196688 VKA196688 VAE196688 UQI196688 UGM196688 TWQ196688 TMU196688 TCY196688 STC196688 SJG196688 RZK196688 RPO196688 RFS196688 QVW196688 QMA196688 QCE196688 PSI196688 PIM196688 OYQ196688 OOU196688 OEY196688 NVC196688 NLG196688 NBK196688 MRO196688 MHS196688 LXW196688 LOA196688 LEE196688 KUI196688 KKM196688 KAQ196688 JQU196688 JGY196688 IXC196688 ING196688 IDK196688 HTO196688 HJS196688 GZW196688 GQA196688 GGE196688 FWI196688 FMM196688 FCQ196688 ESU196688 EIY196688 DZC196688 DPG196688 DFK196688 CVO196688 CLS196688 CBW196688 BSA196688 BIE196688 AYI196688 AOM196688 AEQ196688 UU196688 KY196688 F196688:G196688 WXK131152 WNO131152 WDS131152 VTW131152 VKA131152 VAE131152 UQI131152 UGM131152 TWQ131152 TMU131152 TCY131152 STC131152 SJG131152 RZK131152 RPO131152 RFS131152 QVW131152 QMA131152 QCE131152 PSI131152 PIM131152 OYQ131152 OOU131152 OEY131152 NVC131152 NLG131152 NBK131152 MRO131152 MHS131152 LXW131152 LOA131152 LEE131152 KUI131152 KKM131152 KAQ131152 JQU131152 JGY131152 IXC131152 ING131152 IDK131152 HTO131152 HJS131152 GZW131152 GQA131152 GGE131152 FWI131152 FMM131152 FCQ131152 ESU131152 EIY131152 DZC131152 DPG131152 DFK131152 CVO131152 CLS131152 CBW131152 BSA131152 BIE131152 AYI131152 AOM131152 AEQ131152 UU131152 KY131152 F131152:G131152 WXK65616 WNO65616 WDS65616 VTW65616 VKA65616 VAE65616 UQI65616 UGM65616 TWQ65616 TMU65616 TCY65616 STC65616 SJG65616 RZK65616 RPO65616 RFS65616 QVW65616 QMA65616 QCE65616 PSI65616 PIM65616 OYQ65616 OOU65616 OEY65616 NVC65616 NLG65616 NBK65616 MRO65616 MHS65616 LXW65616 LOA65616 LEE65616 KUI65616 KKM65616 KAQ65616 JQU65616 JGY65616 IXC65616 ING65616 IDK65616 HTO65616 HJS65616 GZW65616 GQA65616 GGE65616 FWI65616 FMM65616 FCQ65616 ESU65616 EIY65616 DZC65616 DPG65616 DFK65616 CVO65616 CLS65616 CBW65616 BSA65616 BIE65616 AYI65616 AOM65616 AEQ65616 UU65616 KY65616 F65616:G65616 SJG67 RZK67 RPO67 RFS67 QVW67 QMA67 QCE67 PSI67 PIM67 OYQ67 OOU67 OEY67 NVC67 NLG67 NBK67 MRO67 MHS67 LXW67 LOA67 LEE67 KUI67 KKM67 KAQ67 JQU67 JGY67 IXC67 ING67 IDK67 HTO67 HJS67 GZW67 GQA67 GGE67 FWI67 FMM67 FCQ67 ESU67 EIY67 DZC67 DPG67 DFK67 CVO67 CLS67 CBW67 BSA67 BIE67 AYI67 AOM67 AEQ67 UU67 KY67 WXK73 WNO73 WDS73 VTW73 VKA73 VAE73 Z262220:AA262220 Z983062:AA983062 Z524364:AA524364 WDS55 BD983110:BE983110 BD917574:BE917574 BD852038:BE852038 BD786502:BE786502 BD720966:BE720966 BD655430:BE655430 BD589894:BE589894 BD524358:BE524358 BD458822:BE458822 BD393286:BE393286 BD327750:BE327750 BD262214:BE262214 BD196678:BE196678 BD131142:BE131142 BD65606:BE65606 BD983104:BE983104 BD917568:BE917568 BD852032:BE852032 BD786496:BE786496 BD720960:BE720960 BD655424:BE655424 BD589888:BE589888 BD524352:BE524352 BD458816:BE458816 BD393280:BE393280 BD327744:BE327744 BD262208:BE262208 BD196672:BE196672 BD131136:BE131136 BD65600:BE65600 BD983086:BE983086 BD917550:BE917550 BD852014:BE852014 BD786478:BE786478 BD720942:BE720942 BD655406:BE655406 BD589870:BE589870 BD524334:BE524334 BD458798:BE458798 BD393262:BE393262 BD327726:BE327726 BD262190:BE262190 BD196654:BE196654 BD131118:BE131118 BD65582:BE65582 Z786508:AA786508 BD983080:BE983080 BD917544:BE917544 BD852008:BE852008 BD786472:BE786472 BD720936:BE720936 BD655400:BE655400 BD589864:BE589864 BD524328:BE524328 BD458792:BE458792 BD393256:BE393256 BD327720:BE327720 BD262184:BE262184 BD196648:BE196648 BD131112:BE131112 BD65576:BE65576 BD983098:BE983098 BD917562:BE917562 BD852026:BE852026 BD786490:BE786490 BD720954:BE720954 BD655418:BE655418 BD589882:BE589882 BD524346:BE524346 BD458810:BE458810 BD393274:BE393274 BD327738:BE327738 BD262202:BE262202 BD196666:BE196666 BD131130:BE131130 BD65594:BE65594 BD983074:BE983074 BD917538:BE917538 BD852002:BE852002 BD786466:BE786466 BD720930:BE720930 BD655394:BE655394 BD589858:BE589858 BD524322:BE524322 BD458786:BE458786 BD393250:BE393250 BD327714:BE327714 BD262178:BE262178 BD196642:BE196642 BD131106:BE131106 BD65570:BE65570 BD983068:BE983068 BD917532:BE917532 BD851996:BE851996 BD786460:BE786460 BD720924:BE720924 BD655388:BE655388 BD589852:BE589852 BD524316:BE524316 BD458780:BE458780 BD393244:BE393244 BD327708:BE327708 BD262172:BE262172 BD196636:BE196636 BD131100:BE131100 BD65564:BE65564 BD983092:BE983092 BD917556:BE917556 BD852020:BE852020 BD786484:BE786484 BD720948:BE720948 BD655412:BE655412 BD589876:BE589876 BD524340:BE524340 BD458804:BE458804 BD393268:BE393268 BD327732:BE327732 BD262196:BE262196 BD196660:BE196660 BD131124:BE131124 BD65588:BE65588 BD983116:BE983116 BD917580:BE917580 BD852044:BE852044 BD786508:BE786508 BD720972:BE720972 BD655436:BE655436 BD589900:BE589900 BD524364:BE524364 BD458828:BE458828 BD393292:BE393292 BD327756:BE327756 BD262220:BE262220 BD196684:BE196684 BD131148:BE131148 BD65612:BE65612 BD983062:BE983062 BD917526:BE917526 BD851990:BE851990 BD786454:BE786454 BD720918:BE720918 BD655382:BE655382 BD589846:BE589846 BD524310:BE524310 BD458774:BE458774 BD393238:BE393238 BD327702:BE327702 BD262166:BE262166 BD196630:BE196630 BD131094:BE131094 BD65558:BE65558 UQI73 BD983056:BE983056 BD917520:BE917520 BD851984:BE851984 BD786448:BE786448 BD720912:BE720912 BD655376:BE655376 BD589840:BE589840 BD524304:BE524304 BD458768:BE458768 BD393232:BE393232 BD327696:BE327696 BD262160:BE262160 BD196624:BE196624 BD131088:BE131088 BD65552:BE65552 BD983120:BE983120 BD917584:BE917584 BD852048:BE852048 BD786512:BE786512 BD720976:BE720976 BD655440:BE655440 BD589904:BE589904 BD524368:BE524368 BD458832:BE458832 BD393296:BE393296 BD327760:BE327760 BD262224:BE262224 BD196688:BE196688 BD131152:BE131152 BD65616:BE65616 Z196684:AA196684 Z917526:AA917526 Z458828:AA458828 VTW55 AN983110:AO983110 AN917574:AO917574 AN852038:AO852038 AN786502:AO786502 AN720966:AO720966 AN655430:AO655430 AN589894:AO589894 AN524358:AO524358 AN458822:AO458822 AN393286:AO393286 AN327750:AO327750 AN262214:AO262214 AN196678:AO196678 AN131142:AO131142 AN65606:AO65606 AN983104:AO983104 AN917568:AO917568 AN852032:AO852032 AN786496:AO786496 AN720960:AO720960 AN655424:AO655424 AN589888:AO589888 AN524352:AO524352 AN458816:AO458816 AN393280:AO393280 AN327744:AO327744 AN262208:AO262208 AN196672:AO196672 AN131136:AO131136 AN65600:AO65600 AN983086:AO983086 AN917550:AO917550 AN852014:AO852014 AN786478:AO786478 AN720942:AO720942 AN655406:AO655406 AN589870:AO589870 AN524334:AO524334 AN458798:AO458798 AN393262:AO393262 AN327726:AO327726 AN262190:AO262190 AN196654:AO196654 AN131118:AO131118 AN65582:AO65582 Z720972:AA720972 AN983080:AO983080 AN917544:AO917544 AN852008:AO852008 AN786472:AO786472 AN720936:AO720936 AN655400:AO655400 AN589864:AO589864 AN524328:AO524328 AN458792:AO458792 AN393256:AO393256 AN327720:AO327720 AN262184:AO262184 AN196648:AO196648 AN131112:AO131112 AN65576:AO65576 AN983098:AO983098 AN917562:AO917562 AN852026:AO852026 AN786490:AO786490 AN720954:AO720954 AN655418:AO655418 AN589882:AO589882 AN524346:AO524346 AN458810:AO458810 AN393274:AO393274 AN327738:AO327738 AN262202:AO262202 AN196666:AO196666 AN131130:AO131130 AN65594:AO65594 AN983074:AO983074 AN917538:AO917538 AN852002:AO852002 AN786466:AO786466 AN720930:AO720930 AN655394:AO655394 AN589858:AO589858 AN524322:AO524322 AN458786:AO458786 AN393250:AO393250 AN327714:AO327714 AN262178:AO262178 AN196642:AO196642 AN131106:AO131106 AN65570:AO65570 AN983068:AO983068 AN917532:AO917532 AN851996:AO851996 AN786460:AO786460 AN720924:AO720924 AN655388:AO655388 AN589852:AO589852 AN524316:AO524316 AN458780:AO458780 AN393244:AO393244 AN327708:AO327708 AN262172:AO262172 AN196636:AO196636 AN131100:AO131100 AN65564:AO65564 AN983092:AO983092 AN917556:AO917556 AN852020:AO852020 AN786484:AO786484 AN720948:AO720948 AN655412:AO655412 AN589876:AO589876 AN524340:AO524340 AN458804:AO458804 AN393268:AO393268 AN327732:AO327732 AN262196:AO262196 AN196660:AO196660 AN131124:AO131124 AN65588:AO65588 AN983116:AO983116 AN917580:AO917580 AN852044:AO852044 AN786508:AO786508 AN720972:AO720972 AN655436:AO655436 AN589900:AO589900 AN524364:AO524364 AN458828:AO458828 AN393292:AO393292 AN327756:AO327756 AN262220:AO262220 AN196684:AO196684 AN131148:AO131148 AN65612:AO65612 AN983062:AO983062 AN917526:AO917526 AN851990:AO851990 AN786454:AO786454 AN720918:AO720918 AN655382:AO655382 AN589846:AO589846 AN524310:AO524310 AN458774:AO458774 AN393238:AO393238 AN327702:AO327702 AN262166:AO262166 AN196630:AO196630 AN131094:AO131094 AN65558:AO65558 UGM73 AN983056:AO983056 AN917520:AO917520 AN851984:AO851984 AN786448:AO786448 AN720912:AO720912 AN655376:AO655376 AN589840:AO589840 AN524304:AO524304 AN458768:AO458768 AN393232:AO393232 AN327696:AO327696 AN262160:AO262160 AN196624:AO196624 AN131088:AO131088 AN65552:AO65552 AN983120:AO983120 AN917584:AO917584 AN852048:AO852048 AN786512:AO786512 AN720976:AO720976 AN655440:AO655440 AN589904:AO589904 AN524368:AO524368 AN458832:AO458832 AN393296:AO393296 AN327760:AO327760 AN262224:AO262224 AN196688:AO196688 AN131152:AO131152 AN65616:AO65616</xm:sqref>
        </x14:dataValidation>
        <x14:dataValidation type="list" allowBlank="1" showInputMessage="1" showErrorMessage="1" xr:uid="{9179F920-6091-4540-BADF-5B378143D02C}">
          <x14:formula1>
            <xm:f>$BO$8:$BP$8</xm:f>
          </x14:formula1>
          <xm:sqref>TMU983109 KY85 WXK85 WNO85 WDS85 VTW85 VKA85 VAE85 UQI85 UGM85 TWQ85 TMU85 TCY85 STC85 SJG85 RZK85 RPO85 RFS85 QVW85 QMA85 QCE85 PSI85 PIM85 OYQ85 OOU85 OEY85 NVC85 NLG85 NBK85 MRO85 MHS85 LXW85 LOA85 LEE85 KUI85 KKM85 KAQ85 JQU85 JGY85 IXC85 ING85 IDK85 HTO85 HJS85 GZW85 GQA85 GGE85 FWI85 FMM85 FCQ85 ESU85 EIY85 DZC85 DPG85 DFK85 CVO85 CLS85 CBW85 BSA85 BIE85 AYI85 AOM85 AEQ85 UU85 VKA60 VAE60 UQI60 UGM60 TWQ60 TMU60 TCY60 STC60 SJG60 RZK60 RPO60 RFS60 QVW60 QMA60 QCE60 PSI60 PIM60 OYQ60 OOU60 OEY60 NVC60 NLG60 NBK60 MRO60 MHS60 LXW60 LOA60 LEE60 KUI60 KKM60 KAQ60 JQU60 JGY60 IXC60 ING60 IDK60 HTO60 HJS60 GZW60 GQA60 GGE60 FWI60 FMM60 FCQ60 ESU60 EIY60 DZC60 DPG60 DFK60 CVO60 CLS60 CBW60 BSA60 BIE60 AYI60 AOM60 AEQ60 UU60 KY60 WXK66 WNO66 WDS66 VTW66 VKA66 VAE66 UQI66 UGM66 TWQ66 TMU66 TCY66 STC66 SJG66 RZK66 RPO66 RFS66 QVW66 QMA66 QCE66 PSI66 PIM66 OYQ66 OOU66 OEY66 NVC66 NLG66 NBK66 MRO66 MHS66 LXW66 LOA66 LEE66 KUI66 KKM66 KAQ66 JQU66 JGY66 IXC66 ING66 IDK66 HTO66 HJS66 GZW66 GQA66 GGE66 FWI66 FMM66 FCQ66 ESU66 EIY66 DZC66 DPG66 DFK66 CVO66 CLS66 CBW66 BSA66 BIE66 AYI66 AOM66 AEQ66 UU66 KY66 Z852031:AA852031 Z786495:AA786495 Z720959:AA720959 Z655423:AA655423 Z589887:AA589887 Z524351:AA524351 Z458815:AA458815 Z393279:AA393279 Z327743:AA327743 Z262207:AA262207 Z196671:AA196671 Z131135:AA131135 Z65599:AA65599 Z983091:AA983091 Z917555:AA917555 Z852019:AA852019 Z786483:AA786483 Z720947:AA720947 Z655411:AA655411 Z589875:AA589875 Z524339:AA524339 Z458803:AA458803 Z393267:AA393267 Z327731:AA327731 Z262195:AA262195 Z196659:AA196659 Z131123:AA131123 Z65587:AA65587 Z983122:AA983122 Z917586:AA917586 Z852050:AA852050 Z786514:AA786514 Z720978:AA720978 Z655442:AA655442 Z589906:AA589906 Z524370:AA524370 Z458834:AA458834 Z393298:AA393298 Z327762:AA327762 Z262226:AA262226 Z196690:AA196690 Z131154:AA131154 Z65618:AA65618 KY78 WXK36 VAE72 UQI72 UGM72 WXK60 WXK48 TWQ72 WXK24 TMU72 TCY983109 STC983109 SJG983109 RZK983109 RPO983109 RFS983109 QVW983109 QMA983109 QCE983109 PSI983109 PIM983109 OYQ983109 OOU983109 OEY983109 NVC983109 NLG983109 NBK983109 MRO983109 MHS983109 LXW983109 LOA983109 LEE983109 KUI983109 KKM983109 KAQ983109 JQU983109 JGY983109 IXC983109 ING983109 IDK983109 HTO983109 HJS983109 GZW983109 GQA983109 GGE983109 FWI983109 FMM983109 FCQ983109 ESU983109 EIY983109 DZC983109 DPG983109 DFK983109 CVO983109 CLS983109 CBW983109 BSA983109 BIE983109 AYI983109 AOM983109 AEQ983109 UU983109 KY983109 F983109:G983109 WXK917573 WNO917573 WDS917573 VTW917573 VKA917573 VAE917573 UQI917573 UGM917573 TWQ917573 TMU917573 TCY917573 STC917573 SJG917573 RZK917573 RPO917573 RFS917573 QVW917573 QMA917573 QCE917573 PSI917573 PIM917573 OYQ917573 OOU917573 OEY917573 NVC917573 NLG917573 NBK917573 MRO917573 MHS917573 LXW917573 LOA917573 LEE917573 KUI917573 KKM917573 KAQ917573 JQU917573 JGY917573 IXC917573 ING917573 IDK917573 HTO917573 HJS917573 GZW917573 GQA917573 GGE917573 FWI917573 FMM917573 FCQ917573 ESU917573 EIY917573 DZC917573 DPG917573 DFK917573 CVO917573 CLS917573 CBW917573 BSA917573 BIE917573 AYI917573 AOM917573 AEQ917573 UU917573 KY917573 F917573:G917573 WXK852037 WNO852037 WDS852037 VTW852037 VKA852037 VAE852037 UQI852037 UGM852037 TWQ852037 TMU852037 TCY852037 STC852037 SJG852037 RZK852037 RPO852037 RFS852037 QVW852037 QMA852037 QCE852037 PSI852037 PIM852037 OYQ852037 OOU852037 OEY852037 NVC852037 NLG852037 NBK852037 MRO852037 MHS852037 LXW852037 LOA852037 LEE852037 KUI852037 KKM852037 KAQ852037 JQU852037 JGY852037 IXC852037 ING852037 IDK852037 HTO852037 HJS852037 GZW852037 GQA852037 GGE852037 FWI852037 FMM852037 FCQ852037 ESU852037 EIY852037 DZC852037 DPG852037 DFK852037 CVO852037 CLS852037 CBW852037 BSA852037 BIE852037 AYI852037 AOM852037 AEQ852037 UU852037 KY852037 F852037:G852037 WXK786501 WNO786501 WDS786501 VTW786501 VKA786501 VAE786501 UQI786501 UGM786501 TWQ786501 TMU786501 TCY786501 STC786501 SJG786501 RZK786501 RPO786501 RFS786501 QVW786501 QMA786501 QCE786501 PSI786501 PIM786501 OYQ786501 OOU786501 OEY786501 NVC786501 NLG786501 NBK786501 MRO786501 MHS786501 LXW786501 LOA786501 LEE786501 KUI786501 KKM786501 KAQ786501 JQU786501 JGY786501 IXC786501 ING786501 IDK786501 HTO786501 HJS786501 GZW786501 GQA786501 GGE786501 FWI786501 FMM786501 FCQ786501 ESU786501 EIY786501 DZC786501 DPG786501 DFK786501 CVO786501 CLS786501 CBW786501 BSA786501 BIE786501 AYI786501 AOM786501 AEQ786501 UU786501 KY786501 F786501:G786501 WXK720965 WNO720965 WDS720965 VTW720965 VKA720965 VAE720965 UQI720965 UGM720965 TWQ720965 TMU720965 TCY720965 STC720965 SJG720965 RZK720965 RPO720965 RFS720965 QVW720965 QMA720965 QCE720965 PSI720965 PIM720965 OYQ720965 OOU720965 OEY720965 NVC720965 NLG720965 NBK720965 MRO720965 MHS720965 LXW720965 LOA720965 LEE720965 KUI720965 KKM720965 KAQ720965 JQU720965 JGY720965 IXC720965 ING720965 IDK720965 HTO720965 HJS720965 GZW720965 GQA720965 GGE720965 FWI720965 FMM720965 FCQ720965 ESU720965 EIY720965 DZC720965 DPG720965 DFK720965 CVO720965 CLS720965 CBW720965 BSA720965 BIE720965 AYI720965 AOM720965 AEQ720965 UU720965 KY720965 F720965:G720965 WXK655429 WNO655429 WDS655429 VTW655429 VKA655429 VAE655429 UQI655429 UGM655429 TWQ655429 TMU655429 TCY655429 STC655429 SJG655429 RZK655429 RPO655429 RFS655429 QVW655429 QMA655429 QCE655429 PSI655429 PIM655429 OYQ655429 OOU655429 OEY655429 NVC655429 NLG655429 NBK655429 MRO655429 MHS655429 LXW655429 LOA655429 LEE655429 KUI655429 KKM655429 KAQ655429 JQU655429 JGY655429 IXC655429 ING655429 IDK655429 HTO655429 HJS655429 GZW655429 GQA655429 GGE655429 FWI655429 FMM655429 FCQ655429 ESU655429 EIY655429 DZC655429 DPG655429 DFK655429 CVO655429 CLS655429 CBW655429 BSA655429 BIE655429 AYI655429 AOM655429 AEQ655429 UU655429 KY655429 F655429:G655429 WXK589893 WNO589893 WDS589893 VTW589893 VKA589893 VAE589893 UQI589893 UGM589893 TWQ589893 TMU589893 TCY589893 STC589893 SJG589893 RZK589893 RPO589893 RFS589893 QVW589893 QMA589893 QCE589893 PSI589893 PIM589893 OYQ589893 OOU589893 OEY589893 NVC589893 NLG589893 NBK589893 MRO589893 MHS589893 LXW589893 LOA589893 LEE589893 KUI589893 KKM589893 KAQ589893 JQU589893 JGY589893 IXC589893 ING589893 IDK589893 HTO589893 HJS589893 GZW589893 GQA589893 GGE589893 FWI589893 FMM589893 FCQ589893 ESU589893 EIY589893 DZC589893 DPG589893 DFK589893 CVO589893 CLS589893 CBW589893 BSA589893 BIE589893 AYI589893 AOM589893 AEQ589893 UU589893 KY589893 F589893:G589893 WXK524357 WNO524357 WDS524357 VTW524357 VKA524357 VAE524357 UQI524357 UGM524357 TWQ524357 TMU524357 TCY524357 STC524357 SJG524357 RZK524357 RPO524357 RFS524357 QVW524357 QMA524357 QCE524357 PSI524357 PIM524357 OYQ524357 OOU524357 OEY524357 NVC524357 NLG524357 NBK524357 MRO524357 MHS524357 LXW524357 LOA524357 LEE524357 KUI524357 KKM524357 KAQ524357 JQU524357 JGY524357 IXC524357 ING524357 IDK524357 HTO524357 HJS524357 GZW524357 GQA524357 GGE524357 FWI524357 FMM524357 FCQ524357 ESU524357 EIY524357 DZC524357 DPG524357 DFK524357 CVO524357 CLS524357 CBW524357 BSA524357 BIE524357 AYI524357 AOM524357 AEQ524357 UU524357 KY524357 F524357:G524357 WXK458821 WNO458821 WDS458821 VTW458821 VKA458821 VAE458821 UQI458821 UGM458821 TWQ458821 TMU458821 TCY458821 STC458821 SJG458821 RZK458821 RPO458821 RFS458821 QVW458821 QMA458821 QCE458821 PSI458821 PIM458821 OYQ458821 OOU458821 OEY458821 NVC458821 NLG458821 NBK458821 MRO458821 MHS458821 LXW458821 LOA458821 LEE458821 KUI458821 KKM458821 KAQ458821 JQU458821 JGY458821 IXC458821 ING458821 IDK458821 HTO458821 HJS458821 GZW458821 GQA458821 GGE458821 FWI458821 FMM458821 FCQ458821 ESU458821 EIY458821 DZC458821 DPG458821 DFK458821 CVO458821 CLS458821 CBW458821 BSA458821 BIE458821 AYI458821 AOM458821 AEQ458821 UU458821 KY458821 F458821:G458821 WXK393285 WNO393285 WDS393285 VTW393285 VKA393285 VAE393285 UQI393285 UGM393285 TWQ393285 TMU393285 TCY393285 STC393285 SJG393285 RZK393285 RPO393285 RFS393285 QVW393285 QMA393285 QCE393285 PSI393285 PIM393285 OYQ393285 OOU393285 OEY393285 NVC393285 NLG393285 NBK393285 MRO393285 MHS393285 LXW393285 LOA393285 LEE393285 KUI393285 KKM393285 KAQ393285 JQU393285 JGY393285 IXC393285 ING393285 IDK393285 HTO393285 HJS393285 GZW393285 GQA393285 GGE393285 FWI393285 FMM393285 FCQ393285 ESU393285 EIY393285 DZC393285 DPG393285 DFK393285 CVO393285 CLS393285 CBW393285 BSA393285 BIE393285 AYI393285 AOM393285 AEQ393285 UU393285 KY393285 F393285:G393285 WXK327749 WNO327749 WDS327749 VTW327749 VKA327749 VAE327749 UQI327749 UGM327749 TWQ327749 TMU327749 TCY327749 STC327749 SJG327749 RZK327749 RPO327749 RFS327749 QVW327749 QMA327749 QCE327749 PSI327749 PIM327749 OYQ327749 OOU327749 OEY327749 NVC327749 NLG327749 NBK327749 MRO327749 MHS327749 LXW327749 LOA327749 LEE327749 KUI327749 KKM327749 KAQ327749 JQU327749 JGY327749 IXC327749 ING327749 IDK327749 HTO327749 HJS327749 GZW327749 GQA327749 GGE327749 FWI327749 FMM327749 FCQ327749 ESU327749 EIY327749 DZC327749 DPG327749 DFK327749 CVO327749 CLS327749 CBW327749 BSA327749 BIE327749 AYI327749 AOM327749 AEQ327749 UU327749 KY327749 F327749:G327749 WXK262213 WNO262213 WDS262213 VTW262213 VKA262213 VAE262213 UQI262213 UGM262213 TWQ262213 TMU262213 TCY262213 STC262213 SJG262213 RZK262213 RPO262213 RFS262213 QVW262213 QMA262213 QCE262213 PSI262213 PIM262213 OYQ262213 OOU262213 OEY262213 NVC262213 NLG262213 NBK262213 MRO262213 MHS262213 LXW262213 LOA262213 LEE262213 KUI262213 KKM262213 KAQ262213 JQU262213 JGY262213 IXC262213 ING262213 IDK262213 HTO262213 HJS262213 GZW262213 GQA262213 GGE262213 FWI262213 FMM262213 FCQ262213 ESU262213 EIY262213 DZC262213 DPG262213 DFK262213 CVO262213 CLS262213 CBW262213 BSA262213 BIE262213 AYI262213 AOM262213 AEQ262213 UU262213 KY262213 F262213:G262213 WXK196677 WNO196677 WDS196677 VTW196677 VKA196677 VAE196677 UQI196677 UGM196677 TWQ196677 TMU196677 TCY196677 STC196677 SJG196677 RZK196677 RPO196677 RFS196677 QVW196677 QMA196677 QCE196677 PSI196677 PIM196677 OYQ196677 OOU196677 OEY196677 NVC196677 NLG196677 NBK196677 MRO196677 MHS196677 LXW196677 LOA196677 LEE196677 KUI196677 KKM196677 KAQ196677 JQU196677 JGY196677 IXC196677 ING196677 IDK196677 HTO196677 HJS196677 GZW196677 GQA196677 GGE196677 FWI196677 FMM196677 FCQ196677 ESU196677 EIY196677 DZC196677 DPG196677 DFK196677 CVO196677 CLS196677 CBW196677 BSA196677 BIE196677 AYI196677 AOM196677 AEQ196677 UU196677 KY196677 F196677:G196677 WXK131141 WNO131141 WDS131141 VTW131141 VKA131141 VAE131141 UQI131141 UGM131141 TWQ131141 TMU131141 TCY131141 STC131141 SJG131141 RZK131141 RPO131141 RFS131141 QVW131141 QMA131141 QCE131141 PSI131141 PIM131141 OYQ131141 OOU131141 OEY131141 NVC131141 NLG131141 NBK131141 MRO131141 MHS131141 LXW131141 LOA131141 LEE131141 KUI131141 KKM131141 KAQ131141 JQU131141 JGY131141 IXC131141 ING131141 IDK131141 HTO131141 HJS131141 GZW131141 GQA131141 GGE131141 FWI131141 FMM131141 FCQ131141 ESU131141 EIY131141 DZC131141 DPG131141 DFK131141 CVO131141 CLS131141 CBW131141 BSA131141 BIE131141 AYI131141 AOM131141 AEQ131141 UU131141 KY131141 F131141:G131141 WXK65605 WNO65605 WDS65605 VTW65605 VKA65605 VAE65605 UQI65605 UGM65605 TWQ65605 TMU65605 TCY65605 STC65605 SJG65605 RZK65605 RPO65605 RFS65605 QVW65605 QMA65605 QCE65605 PSI65605 PIM65605 OYQ65605 OOU65605 OEY65605 NVC65605 NLG65605 NBK65605 MRO65605 MHS65605 LXW65605 LOA65605 LEE65605 KUI65605 KKM65605 KAQ65605 JQU65605 JGY65605 IXC65605 ING65605 IDK65605 HTO65605 HJS65605 GZW65605 GQA65605 GGE65605 FWI65605 FMM65605 FCQ65605 ESU65605 EIY65605 DZC65605 DPG65605 DFK65605 CVO65605 CLS65605 CBW65605 BSA65605 BIE65605 AYI65605 AOM65605 AEQ65605 UU65605 KY65605 F65605:G65605 WNO48 WDS48 VTW48 VKA48 VAE48 UQI48 UGM48 TWQ48 TMU48 TCY48 STC48 SJG48 RZK48 RPO48 RFS48 QVW48 QMA48 QCE48 PSI48 PIM48 OYQ48 OOU48 OEY48 NVC48 NLG48 NBK48 MRO48 MHS48 LXW48 LOA48 LEE48 KUI48 KKM48 KAQ48 JQU48 JGY48 IXC48 ING48 IDK48 HTO48 HJS48 GZW48 GQA48 GGE48 FWI48 FMM48 FCQ48 ESU48 EIY48 DZC48 DPG48 DFK48 CVO48 CLS48 CBW48 BSA48 BIE48 AYI48 AOM48 AEQ48 UU48 KY48 WXK54 TCY72 WXK983115 WNO983115 WDS983115 VTW983115 VKA983115 VAE983115 UQI983115 UGM983115 TWQ983115 TMU983115 TCY983115 STC983115 SJG983115 RZK983115 RPO983115 RFS983115 QVW983115 QMA983115 QCE983115 PSI983115 PIM983115 OYQ983115 OOU983115 OEY983115 NVC983115 NLG983115 NBK983115 MRO983115 MHS983115 LXW983115 LOA983115 LEE983115 KUI983115 KKM983115 KAQ983115 JQU983115 JGY983115 IXC983115 ING983115 IDK983115 HTO983115 HJS983115 GZW983115 GQA983115 GGE983115 FWI983115 FMM983115 FCQ983115 ESU983115 EIY983115 DZC983115 DPG983115 DFK983115 CVO983115 CLS983115 CBW983115 BSA983115 BIE983115 AYI983115 AOM983115 AEQ983115 UU983115 KY983115 F983115:G983115 WXK917579 WNO917579 WDS917579 VTW917579 VKA917579 VAE917579 UQI917579 UGM917579 TWQ917579 TMU917579 TCY917579 STC917579 SJG917579 RZK917579 RPO917579 RFS917579 QVW917579 QMA917579 QCE917579 PSI917579 PIM917579 OYQ917579 OOU917579 OEY917579 NVC917579 NLG917579 NBK917579 MRO917579 MHS917579 LXW917579 LOA917579 LEE917579 KUI917579 KKM917579 KAQ917579 JQU917579 JGY917579 IXC917579 ING917579 IDK917579 HTO917579 HJS917579 GZW917579 GQA917579 GGE917579 FWI917579 FMM917579 FCQ917579 ESU917579 EIY917579 DZC917579 DPG917579 DFK917579 CVO917579 CLS917579 CBW917579 BSA917579 BIE917579 AYI917579 AOM917579 AEQ917579 UU917579 KY917579 F917579:G917579 WXK852043 WNO852043 WDS852043 VTW852043 VKA852043 VAE852043 UQI852043 UGM852043 TWQ852043 TMU852043 TCY852043 STC852043 SJG852043 RZK852043 RPO852043 RFS852043 QVW852043 QMA852043 QCE852043 PSI852043 PIM852043 OYQ852043 OOU852043 OEY852043 NVC852043 NLG852043 NBK852043 MRO852043 MHS852043 LXW852043 LOA852043 LEE852043 KUI852043 KKM852043 KAQ852043 JQU852043 JGY852043 IXC852043 ING852043 IDK852043 HTO852043 HJS852043 GZW852043 GQA852043 GGE852043 FWI852043 FMM852043 FCQ852043 ESU852043 EIY852043 DZC852043 DPG852043 DFK852043 CVO852043 CLS852043 CBW852043 BSA852043 BIE852043 AYI852043 AOM852043 AEQ852043 UU852043 KY852043 F852043:G852043 WXK786507 WNO786507 WDS786507 VTW786507 VKA786507 VAE786507 UQI786507 UGM786507 TWQ786507 TMU786507 TCY786507 STC786507 SJG786507 RZK786507 RPO786507 RFS786507 QVW786507 QMA786507 QCE786507 PSI786507 PIM786507 OYQ786507 OOU786507 OEY786507 NVC786507 NLG786507 NBK786507 MRO786507 MHS786507 LXW786507 LOA786507 LEE786507 KUI786507 KKM786507 KAQ786507 JQU786507 JGY786507 IXC786507 ING786507 IDK786507 HTO786507 HJS786507 GZW786507 GQA786507 GGE786507 FWI786507 FMM786507 FCQ786507 ESU786507 EIY786507 DZC786507 DPG786507 DFK786507 CVO786507 CLS786507 CBW786507 BSA786507 BIE786507 AYI786507 AOM786507 AEQ786507 UU786507 KY786507 F786507:G786507 WXK720971 WNO720971 WDS720971 VTW720971 VKA720971 VAE720971 UQI720971 UGM720971 TWQ720971 TMU720971 TCY720971 STC720971 SJG720971 RZK720971 RPO720971 RFS720971 QVW720971 QMA720971 QCE720971 PSI720971 PIM720971 OYQ720971 OOU720971 OEY720971 NVC720971 NLG720971 NBK720971 MRO720971 MHS720971 LXW720971 LOA720971 LEE720971 KUI720971 KKM720971 KAQ720971 JQU720971 JGY720971 IXC720971 ING720971 IDK720971 HTO720971 HJS720971 GZW720971 GQA720971 GGE720971 FWI720971 FMM720971 FCQ720971 ESU720971 EIY720971 DZC720971 DPG720971 DFK720971 CVO720971 CLS720971 CBW720971 BSA720971 BIE720971 AYI720971 AOM720971 AEQ720971 UU720971 KY720971 F720971:G720971 WXK655435 WNO655435 WDS655435 VTW655435 VKA655435 VAE655435 UQI655435 UGM655435 TWQ655435 TMU655435 TCY655435 STC655435 SJG655435 RZK655435 RPO655435 RFS655435 QVW655435 QMA655435 QCE655435 PSI655435 PIM655435 OYQ655435 OOU655435 OEY655435 NVC655435 NLG655435 NBK655435 MRO655435 MHS655435 LXW655435 LOA655435 LEE655435 KUI655435 KKM655435 KAQ655435 JQU655435 JGY655435 IXC655435 ING655435 IDK655435 HTO655435 HJS655435 GZW655435 GQA655435 GGE655435 FWI655435 FMM655435 FCQ655435 ESU655435 EIY655435 DZC655435 DPG655435 DFK655435 CVO655435 CLS655435 CBW655435 BSA655435 BIE655435 AYI655435 AOM655435 AEQ655435 UU655435 KY655435 F655435:G655435 WXK589899 WNO589899 WDS589899 VTW589899 VKA589899 VAE589899 UQI589899 UGM589899 TWQ589899 TMU589899 TCY589899 STC589899 SJG589899 RZK589899 RPO589899 RFS589899 QVW589899 QMA589899 QCE589899 PSI589899 PIM589899 OYQ589899 OOU589899 OEY589899 NVC589899 NLG589899 NBK589899 MRO589899 MHS589899 LXW589899 LOA589899 LEE589899 KUI589899 KKM589899 KAQ589899 JQU589899 JGY589899 IXC589899 ING589899 IDK589899 HTO589899 HJS589899 GZW589899 GQA589899 GGE589899 FWI589899 FMM589899 FCQ589899 ESU589899 EIY589899 DZC589899 DPG589899 DFK589899 CVO589899 CLS589899 CBW589899 BSA589899 BIE589899 AYI589899 AOM589899 AEQ589899 UU589899 KY589899 F589899:G589899 WXK524363 WNO524363 WDS524363 VTW524363 VKA524363 VAE524363 UQI524363 UGM524363 TWQ524363 TMU524363 TCY524363 STC524363 SJG524363 RZK524363 RPO524363 RFS524363 QVW524363 QMA524363 QCE524363 PSI524363 PIM524363 OYQ524363 OOU524363 OEY524363 NVC524363 NLG524363 NBK524363 MRO524363 MHS524363 LXW524363 LOA524363 LEE524363 KUI524363 KKM524363 KAQ524363 JQU524363 JGY524363 IXC524363 ING524363 IDK524363 HTO524363 HJS524363 GZW524363 GQA524363 GGE524363 FWI524363 FMM524363 FCQ524363 ESU524363 EIY524363 DZC524363 DPG524363 DFK524363 CVO524363 CLS524363 CBW524363 BSA524363 BIE524363 AYI524363 AOM524363 AEQ524363 UU524363 KY524363 F524363:G524363 WXK458827 WNO458827 WDS458827 VTW458827 VKA458827 VAE458827 UQI458827 UGM458827 TWQ458827 TMU458827 TCY458827 STC458827 SJG458827 RZK458827 RPO458827 RFS458827 QVW458827 QMA458827 QCE458827 PSI458827 PIM458827 OYQ458827 OOU458827 OEY458827 NVC458827 NLG458827 NBK458827 MRO458827 MHS458827 LXW458827 LOA458827 LEE458827 KUI458827 KKM458827 KAQ458827 JQU458827 JGY458827 IXC458827 ING458827 IDK458827 HTO458827 HJS458827 GZW458827 GQA458827 GGE458827 FWI458827 FMM458827 FCQ458827 ESU458827 EIY458827 DZC458827 DPG458827 DFK458827 CVO458827 CLS458827 CBW458827 BSA458827 BIE458827 AYI458827 AOM458827 AEQ458827 UU458827 KY458827 F458827:G458827 WXK393291 WNO393291 WDS393291 VTW393291 VKA393291 VAE393291 UQI393291 UGM393291 TWQ393291 TMU393291 TCY393291 STC393291 SJG393291 RZK393291 RPO393291 RFS393291 QVW393291 QMA393291 QCE393291 PSI393291 PIM393291 OYQ393291 OOU393291 OEY393291 NVC393291 NLG393291 NBK393291 MRO393291 MHS393291 LXW393291 LOA393291 LEE393291 KUI393291 KKM393291 KAQ393291 JQU393291 JGY393291 IXC393291 ING393291 IDK393291 HTO393291 HJS393291 GZW393291 GQA393291 GGE393291 FWI393291 FMM393291 FCQ393291 ESU393291 EIY393291 DZC393291 DPG393291 DFK393291 CVO393291 CLS393291 CBW393291 BSA393291 BIE393291 AYI393291 AOM393291 AEQ393291 UU393291 KY393291 F393291:G393291 WXK327755 WNO327755 WDS327755 VTW327755 VKA327755 VAE327755 UQI327755 UGM327755 TWQ327755 TMU327755 TCY327755 STC327755 SJG327755 RZK327755 RPO327755 RFS327755 QVW327755 QMA327755 QCE327755 PSI327755 PIM327755 OYQ327755 OOU327755 OEY327755 NVC327755 NLG327755 NBK327755 MRO327755 MHS327755 LXW327755 LOA327755 LEE327755 KUI327755 KKM327755 KAQ327755 JQU327755 JGY327755 IXC327755 ING327755 IDK327755 HTO327755 HJS327755 GZW327755 GQA327755 GGE327755 FWI327755 FMM327755 FCQ327755 ESU327755 EIY327755 DZC327755 DPG327755 DFK327755 CVO327755 CLS327755 CBW327755 BSA327755 BIE327755 AYI327755 AOM327755 AEQ327755 UU327755 KY327755 F327755:G327755 WXK262219 WNO262219 WDS262219 VTW262219 VKA262219 VAE262219 UQI262219 UGM262219 TWQ262219 TMU262219 TCY262219 STC262219 SJG262219 RZK262219 RPO262219 RFS262219 QVW262219 QMA262219 QCE262219 PSI262219 PIM262219 OYQ262219 OOU262219 OEY262219 NVC262219 NLG262219 NBK262219 MRO262219 MHS262219 LXW262219 LOA262219 LEE262219 KUI262219 KKM262219 KAQ262219 JQU262219 JGY262219 IXC262219 ING262219 IDK262219 HTO262219 HJS262219 GZW262219 GQA262219 GGE262219 FWI262219 FMM262219 FCQ262219 ESU262219 EIY262219 DZC262219 DPG262219 DFK262219 CVO262219 CLS262219 CBW262219 BSA262219 BIE262219 AYI262219 AOM262219 AEQ262219 UU262219 KY262219 F262219:G262219 WXK196683 WNO196683 WDS196683 VTW196683 VKA196683 VAE196683 UQI196683 UGM196683 TWQ196683 TMU196683 TCY196683 STC196683 SJG196683 RZK196683 RPO196683 RFS196683 QVW196683 QMA196683 QCE196683 PSI196683 PIM196683 OYQ196683 OOU196683 OEY196683 NVC196683 NLG196683 NBK196683 MRO196683 MHS196683 LXW196683 LOA196683 LEE196683 KUI196683 KKM196683 KAQ196683 JQU196683 JGY196683 IXC196683 ING196683 IDK196683 HTO196683 HJS196683 GZW196683 GQA196683 GGE196683 FWI196683 FMM196683 FCQ196683 ESU196683 EIY196683 DZC196683 DPG196683 DFK196683 CVO196683 CLS196683 CBW196683 BSA196683 BIE196683 AYI196683 AOM196683 AEQ196683 UU196683 KY196683 F196683:G196683 WXK131147 WNO131147 WDS131147 VTW131147 VKA131147 VAE131147 UQI131147 UGM131147 TWQ131147 TMU131147 TCY131147 STC131147 SJG131147 RZK131147 RPO131147 RFS131147 QVW131147 QMA131147 QCE131147 PSI131147 PIM131147 OYQ131147 OOU131147 OEY131147 NVC131147 NLG131147 NBK131147 MRO131147 MHS131147 LXW131147 LOA131147 LEE131147 KUI131147 KKM131147 KAQ131147 JQU131147 JGY131147 IXC131147 ING131147 IDK131147 HTO131147 HJS131147 GZW131147 GQA131147 GGE131147 FWI131147 FMM131147 FCQ131147 ESU131147 EIY131147 DZC131147 DPG131147 DFK131147 CVO131147 CLS131147 CBW131147 BSA131147 BIE131147 AYI131147 AOM131147 AEQ131147 UU131147 KY131147 F131147:G131147 WXK65611 WNO65611 WDS65611 VTW65611 VKA65611 VAE65611 UQI65611 UGM65611 TWQ65611 TMU65611 TCY65611 STC65611 SJG65611 RZK65611 RPO65611 RFS65611 QVW65611 QMA65611 QCE65611 PSI65611 PIM65611 OYQ65611 OOU65611 OEY65611 NVC65611 NLG65611 NBK65611 MRO65611 MHS65611 LXW65611 LOA65611 LEE65611 KUI65611 KKM65611 KAQ65611 JQU65611 JGY65611 IXC65611 ING65611 IDK65611 HTO65611 HJS65611 GZW65611 GQA65611 GGE65611 FWI65611 FMM65611 FCQ65611 ESU65611 EIY65611 DZC65611 DPG65611 DFK65611 CVO65611 CLS65611 CBW65611 BSA65611 BIE65611 AYI65611 AOM65611 AEQ65611 UU65611 KY65611 F65611:G65611 WNO54 WDS54 VTW54 VKA54 VAE54 UQI54 UGM54 TWQ54 TMU54 TCY54 STC54 SJG54 RZK54 RPO54 RFS54 QVW54 QMA54 QCE54 PSI54 PIM54 OYQ54 OOU54 OEY54 NVC54 NLG54 NBK54 MRO54 MHS54 LXW54 LOA54 LEE54 KUI54 KKM54 KAQ54 JQU54 JGY54 IXC54 ING54 IDK54 HTO54 HJS54 GZW54 GQA54 GGE54 FWI54 FMM54 FCQ54 ESU54 EIY54 DZC54 DPG54 DFK54 CVO54 CLS54 CBW54 BSA54 BIE54 AYI54 AOM54 AEQ54 UU54 KY54 Z131099:AA131099 WNO60 WXK983073 WNO983073 WDS983073 VTW983073 VKA983073 VAE983073 UQI983073 UGM983073 TWQ983073 TMU983073 TCY983073 STC983073 SJG983073 RZK983073 RPO983073 RFS983073 QVW983073 QMA983073 QCE983073 PSI983073 PIM983073 OYQ983073 OOU983073 OEY983073 NVC983073 NLG983073 NBK983073 MRO983073 MHS983073 LXW983073 LOA983073 LEE983073 KUI983073 KKM983073 KAQ983073 JQU983073 JGY983073 IXC983073 ING983073 IDK983073 HTO983073 HJS983073 GZW983073 GQA983073 GGE983073 FWI983073 FMM983073 FCQ983073 ESU983073 EIY983073 DZC983073 DPG983073 DFK983073 CVO983073 CLS983073 CBW983073 BSA983073 BIE983073 AYI983073 AOM983073 AEQ983073 UU983073 KY983073 F983073:G983073 WXK917537 WNO917537 WDS917537 VTW917537 VKA917537 VAE917537 UQI917537 UGM917537 TWQ917537 TMU917537 TCY917537 STC917537 SJG917537 RZK917537 RPO917537 RFS917537 QVW917537 QMA917537 QCE917537 PSI917537 PIM917537 OYQ917537 OOU917537 OEY917537 NVC917537 NLG917537 NBK917537 MRO917537 MHS917537 LXW917537 LOA917537 LEE917537 KUI917537 KKM917537 KAQ917537 JQU917537 JGY917537 IXC917537 ING917537 IDK917537 HTO917537 HJS917537 GZW917537 GQA917537 GGE917537 FWI917537 FMM917537 FCQ917537 ESU917537 EIY917537 DZC917537 DPG917537 DFK917537 CVO917537 CLS917537 CBW917537 BSA917537 BIE917537 AYI917537 AOM917537 AEQ917537 UU917537 KY917537 F917537:G917537 WXK852001 WNO852001 WDS852001 VTW852001 VKA852001 VAE852001 UQI852001 UGM852001 TWQ852001 TMU852001 TCY852001 STC852001 SJG852001 RZK852001 RPO852001 RFS852001 QVW852001 QMA852001 QCE852001 PSI852001 PIM852001 OYQ852001 OOU852001 OEY852001 NVC852001 NLG852001 NBK852001 MRO852001 MHS852001 LXW852001 LOA852001 LEE852001 KUI852001 KKM852001 KAQ852001 JQU852001 JGY852001 IXC852001 ING852001 IDK852001 HTO852001 HJS852001 GZW852001 GQA852001 GGE852001 FWI852001 FMM852001 FCQ852001 ESU852001 EIY852001 DZC852001 DPG852001 DFK852001 CVO852001 CLS852001 CBW852001 BSA852001 BIE852001 AYI852001 AOM852001 AEQ852001 UU852001 KY852001 F852001:G852001 WXK786465 WNO786465 WDS786465 VTW786465 VKA786465 VAE786465 UQI786465 UGM786465 TWQ786465 TMU786465 TCY786465 STC786465 SJG786465 RZK786465 RPO786465 RFS786465 QVW786465 QMA786465 QCE786465 PSI786465 PIM786465 OYQ786465 OOU786465 OEY786465 NVC786465 NLG786465 NBK786465 MRO786465 MHS786465 LXW786465 LOA786465 LEE786465 KUI786465 KKM786465 KAQ786465 JQU786465 JGY786465 IXC786465 ING786465 IDK786465 HTO786465 HJS786465 GZW786465 GQA786465 GGE786465 FWI786465 FMM786465 FCQ786465 ESU786465 EIY786465 DZC786465 DPG786465 DFK786465 CVO786465 CLS786465 CBW786465 BSA786465 BIE786465 AYI786465 AOM786465 AEQ786465 UU786465 KY786465 F786465:G786465 WXK720929 WNO720929 WDS720929 VTW720929 VKA720929 VAE720929 UQI720929 UGM720929 TWQ720929 TMU720929 TCY720929 STC720929 SJG720929 RZK720929 RPO720929 RFS720929 QVW720929 QMA720929 QCE720929 PSI720929 PIM720929 OYQ720929 OOU720929 OEY720929 NVC720929 NLG720929 NBK720929 MRO720929 MHS720929 LXW720929 LOA720929 LEE720929 KUI720929 KKM720929 KAQ720929 JQU720929 JGY720929 IXC720929 ING720929 IDK720929 HTO720929 HJS720929 GZW720929 GQA720929 GGE720929 FWI720929 FMM720929 FCQ720929 ESU720929 EIY720929 DZC720929 DPG720929 DFK720929 CVO720929 CLS720929 CBW720929 BSA720929 BIE720929 AYI720929 AOM720929 AEQ720929 UU720929 KY720929 F720929:G720929 WXK655393 WNO655393 WDS655393 VTW655393 VKA655393 VAE655393 UQI655393 UGM655393 TWQ655393 TMU655393 TCY655393 STC655393 SJG655393 RZK655393 RPO655393 RFS655393 QVW655393 QMA655393 QCE655393 PSI655393 PIM655393 OYQ655393 OOU655393 OEY655393 NVC655393 NLG655393 NBK655393 MRO655393 MHS655393 LXW655393 LOA655393 LEE655393 KUI655393 KKM655393 KAQ655393 JQU655393 JGY655393 IXC655393 ING655393 IDK655393 HTO655393 HJS655393 GZW655393 GQA655393 GGE655393 FWI655393 FMM655393 FCQ655393 ESU655393 EIY655393 DZC655393 DPG655393 DFK655393 CVO655393 CLS655393 CBW655393 BSA655393 BIE655393 AYI655393 AOM655393 AEQ655393 UU655393 KY655393 F655393:G655393 WXK589857 WNO589857 WDS589857 VTW589857 VKA589857 VAE589857 UQI589857 UGM589857 TWQ589857 TMU589857 TCY589857 STC589857 SJG589857 RZK589857 RPO589857 RFS589857 QVW589857 QMA589857 QCE589857 PSI589857 PIM589857 OYQ589857 OOU589857 OEY589857 NVC589857 NLG589857 NBK589857 MRO589857 MHS589857 LXW589857 LOA589857 LEE589857 KUI589857 KKM589857 KAQ589857 JQU589857 JGY589857 IXC589857 ING589857 IDK589857 HTO589857 HJS589857 GZW589857 GQA589857 GGE589857 FWI589857 FMM589857 FCQ589857 ESU589857 EIY589857 DZC589857 DPG589857 DFK589857 CVO589857 CLS589857 CBW589857 BSA589857 BIE589857 AYI589857 AOM589857 AEQ589857 UU589857 KY589857 F589857:G589857 WXK524321 WNO524321 WDS524321 VTW524321 VKA524321 VAE524321 UQI524321 UGM524321 TWQ524321 TMU524321 TCY524321 STC524321 SJG524321 RZK524321 RPO524321 RFS524321 QVW524321 QMA524321 QCE524321 PSI524321 PIM524321 OYQ524321 OOU524321 OEY524321 NVC524321 NLG524321 NBK524321 MRO524321 MHS524321 LXW524321 LOA524321 LEE524321 KUI524321 KKM524321 KAQ524321 JQU524321 JGY524321 IXC524321 ING524321 IDK524321 HTO524321 HJS524321 GZW524321 GQA524321 GGE524321 FWI524321 FMM524321 FCQ524321 ESU524321 EIY524321 DZC524321 DPG524321 DFK524321 CVO524321 CLS524321 CBW524321 BSA524321 BIE524321 AYI524321 AOM524321 AEQ524321 UU524321 KY524321 F524321:G524321 WXK458785 WNO458785 WDS458785 VTW458785 VKA458785 VAE458785 UQI458785 UGM458785 TWQ458785 TMU458785 TCY458785 STC458785 SJG458785 RZK458785 RPO458785 RFS458785 QVW458785 QMA458785 QCE458785 PSI458785 PIM458785 OYQ458785 OOU458785 OEY458785 NVC458785 NLG458785 NBK458785 MRO458785 MHS458785 LXW458785 LOA458785 LEE458785 KUI458785 KKM458785 KAQ458785 JQU458785 JGY458785 IXC458785 ING458785 IDK458785 HTO458785 HJS458785 GZW458785 GQA458785 GGE458785 FWI458785 FMM458785 FCQ458785 ESU458785 EIY458785 DZC458785 DPG458785 DFK458785 CVO458785 CLS458785 CBW458785 BSA458785 BIE458785 AYI458785 AOM458785 AEQ458785 UU458785 KY458785 F458785:G458785 WXK393249 WNO393249 WDS393249 VTW393249 VKA393249 VAE393249 UQI393249 UGM393249 TWQ393249 TMU393249 TCY393249 STC393249 SJG393249 RZK393249 RPO393249 RFS393249 QVW393249 QMA393249 QCE393249 PSI393249 PIM393249 OYQ393249 OOU393249 OEY393249 NVC393249 NLG393249 NBK393249 MRO393249 MHS393249 LXW393249 LOA393249 LEE393249 KUI393249 KKM393249 KAQ393249 JQU393249 JGY393249 IXC393249 ING393249 IDK393249 HTO393249 HJS393249 GZW393249 GQA393249 GGE393249 FWI393249 FMM393249 FCQ393249 ESU393249 EIY393249 DZC393249 DPG393249 DFK393249 CVO393249 CLS393249 CBW393249 BSA393249 BIE393249 AYI393249 AOM393249 AEQ393249 UU393249 KY393249 F393249:G393249 WXK327713 WNO327713 WDS327713 VTW327713 VKA327713 VAE327713 UQI327713 UGM327713 TWQ327713 TMU327713 TCY327713 STC327713 SJG327713 RZK327713 RPO327713 RFS327713 QVW327713 QMA327713 QCE327713 PSI327713 PIM327713 OYQ327713 OOU327713 OEY327713 NVC327713 NLG327713 NBK327713 MRO327713 MHS327713 LXW327713 LOA327713 LEE327713 KUI327713 KKM327713 KAQ327713 JQU327713 JGY327713 IXC327713 ING327713 IDK327713 HTO327713 HJS327713 GZW327713 GQA327713 GGE327713 FWI327713 FMM327713 FCQ327713 ESU327713 EIY327713 DZC327713 DPG327713 DFK327713 CVO327713 CLS327713 CBW327713 BSA327713 BIE327713 AYI327713 AOM327713 AEQ327713 UU327713 KY327713 F327713:G327713 WXK262177 WNO262177 WDS262177 VTW262177 VKA262177 VAE262177 UQI262177 UGM262177 TWQ262177 TMU262177 TCY262177 STC262177 SJG262177 RZK262177 RPO262177 RFS262177 QVW262177 QMA262177 QCE262177 PSI262177 PIM262177 OYQ262177 OOU262177 OEY262177 NVC262177 NLG262177 NBK262177 MRO262177 MHS262177 LXW262177 LOA262177 LEE262177 KUI262177 KKM262177 KAQ262177 JQU262177 JGY262177 IXC262177 ING262177 IDK262177 HTO262177 HJS262177 GZW262177 GQA262177 GGE262177 FWI262177 FMM262177 FCQ262177 ESU262177 EIY262177 DZC262177 DPG262177 DFK262177 CVO262177 CLS262177 CBW262177 BSA262177 BIE262177 AYI262177 AOM262177 AEQ262177 UU262177 KY262177 F262177:G262177 WXK196641 WNO196641 WDS196641 VTW196641 VKA196641 VAE196641 UQI196641 UGM196641 TWQ196641 TMU196641 TCY196641 STC196641 SJG196641 RZK196641 RPO196641 RFS196641 QVW196641 QMA196641 QCE196641 PSI196641 PIM196641 OYQ196641 OOU196641 OEY196641 NVC196641 NLG196641 NBK196641 MRO196641 MHS196641 LXW196641 LOA196641 LEE196641 KUI196641 KKM196641 KAQ196641 JQU196641 JGY196641 IXC196641 ING196641 IDK196641 HTO196641 HJS196641 GZW196641 GQA196641 GGE196641 FWI196641 FMM196641 FCQ196641 ESU196641 EIY196641 DZC196641 DPG196641 DFK196641 CVO196641 CLS196641 CBW196641 BSA196641 BIE196641 AYI196641 AOM196641 AEQ196641 UU196641 KY196641 F196641:G196641 WXK131105 WNO131105 WDS131105 VTW131105 VKA131105 VAE131105 UQI131105 UGM131105 TWQ131105 TMU131105 TCY131105 STC131105 SJG131105 RZK131105 RPO131105 RFS131105 QVW131105 QMA131105 QCE131105 PSI131105 PIM131105 OYQ131105 OOU131105 OEY131105 NVC131105 NLG131105 NBK131105 MRO131105 MHS131105 LXW131105 LOA131105 LEE131105 KUI131105 KKM131105 KAQ131105 JQU131105 JGY131105 IXC131105 ING131105 IDK131105 HTO131105 HJS131105 GZW131105 GQA131105 GGE131105 FWI131105 FMM131105 FCQ131105 ESU131105 EIY131105 DZC131105 DPG131105 DFK131105 CVO131105 CLS131105 CBW131105 BSA131105 BIE131105 AYI131105 AOM131105 AEQ131105 UU131105 KY131105 F131105:G131105 WXK65569 WNO65569 WDS65569 VTW65569 VKA65569 VAE65569 UQI65569 UGM65569 TWQ65569 TMU65569 TCY65569 STC65569 SJG65569 RZK65569 RPO65569 RFS65569 QVW65569 QMA65569 QCE65569 PSI65569 PIM65569 OYQ65569 OOU65569 OEY65569 NVC65569 NLG65569 NBK65569 MRO65569 MHS65569 LXW65569 LOA65569 LEE65569 KUI65569 KKM65569 KAQ65569 JQU65569 JGY65569 IXC65569 ING65569 IDK65569 HTO65569 HJS65569 GZW65569 GQA65569 GGE65569 FWI65569 FMM65569 FCQ65569 ESU65569 EIY65569 DZC65569 DPG65569 DFK65569 CVO65569 CLS65569 CBW65569 BSA65569 BIE65569 AYI65569 AOM65569 AEQ65569 UU65569 KY65569 F65569:G65569 Z65563:AA65563 WNO24 Z983109:AA983109 Z917573:AA917573 Z852037:AA852037 Z786501:AA786501 Z720965:AA720965 Z655429:AA655429 Z589893:AA589893 Z524357:AA524357 Z458821:AA458821 Z393285:AA393285 Z327749:AA327749 Z262213:AA262213 Z196677:AA196677 Z131141:AA131141 Z65605:AA65605 Z983115:AA983115 Z917579:AA917579 Z852043:AA852043 Z786507:AA786507 Z720971:AA720971 Z655435:AA655435 Z589899:AA589899 Z524363:AA524363 Z458827:AA458827 Z393291:AA393291 Z327755:AA327755 Z262219:AA262219 Z196683:AA196683 Z131147:AA131147 Z65611:AA65611 WNO36 Z983073:AA983073 Z917537:AA917537 Z852001:AA852001 Z786465:AA786465 Z720929:AA720929 Z655393:AA655393 Z589857:AA589857 Z524321:AA524321 Z458785:AA458785 Z393249:AA393249 Z327713:AA327713 Z262177:AA262177 Z196641:AA196641 Z131105:AA131105 Z65569:AA65569 Z983118:AA983119 Z917582:AA917583 Z852046:AA852047 Z786510:AA786511 Z720974:AA720975 Z655438:AA655439 Z589902:AA589903 Z524366:AA524367 Z458830:AA458831 Z393294:AA393295 Z327758:AA327759 Z262222:AA262223 Z196686:AA196687 Z131150:AA131151 Z65614:AA65615 VKA983109 WXK983118:WXK983119 WNO983118:WNO983119 WDS983118:WDS983119 VTW983118:VTW983119 VKA983118:VKA983119 VAE983118:VAE983119 UQI983118:UQI983119 UGM983118:UGM983119 TWQ983118:TWQ983119 TMU983118:TMU983119 TCY983118:TCY983119 STC983118:STC983119 SJG983118:SJG983119 RZK983118:RZK983119 RPO983118:RPO983119 RFS983118:RFS983119 QVW983118:QVW983119 QMA983118:QMA983119 QCE983118:QCE983119 PSI983118:PSI983119 PIM983118:PIM983119 OYQ983118:OYQ983119 OOU983118:OOU983119 OEY983118:OEY983119 NVC983118:NVC983119 NLG983118:NLG983119 NBK983118:NBK983119 MRO983118:MRO983119 MHS983118:MHS983119 LXW983118:LXW983119 LOA983118:LOA983119 LEE983118:LEE983119 KUI983118:KUI983119 KKM983118:KKM983119 KAQ983118:KAQ983119 JQU983118:JQU983119 JGY983118:JGY983119 IXC983118:IXC983119 ING983118:ING983119 IDK983118:IDK983119 HTO983118:HTO983119 HJS983118:HJS983119 GZW983118:GZW983119 GQA983118:GQA983119 GGE983118:GGE983119 FWI983118:FWI983119 FMM983118:FMM983119 FCQ983118:FCQ983119 ESU983118:ESU983119 EIY983118:EIY983119 DZC983118:DZC983119 DPG983118:DPG983119 DFK983118:DFK983119 CVO983118:CVO983119 CLS983118:CLS983119 CBW983118:CBW983119 BSA983118:BSA983119 BIE983118:BIE983119 AYI983118:AYI983119 AOM983118:AOM983119 AEQ983118:AEQ983119 UU983118:UU983119 KY983118:KY983119 F983118:G983119 WXK917582:WXK917583 WNO917582:WNO917583 WDS917582:WDS917583 VTW917582:VTW917583 VKA917582:VKA917583 VAE917582:VAE917583 UQI917582:UQI917583 UGM917582:UGM917583 TWQ917582:TWQ917583 TMU917582:TMU917583 TCY917582:TCY917583 STC917582:STC917583 SJG917582:SJG917583 RZK917582:RZK917583 RPO917582:RPO917583 RFS917582:RFS917583 QVW917582:QVW917583 QMA917582:QMA917583 QCE917582:QCE917583 PSI917582:PSI917583 PIM917582:PIM917583 OYQ917582:OYQ917583 OOU917582:OOU917583 OEY917582:OEY917583 NVC917582:NVC917583 NLG917582:NLG917583 NBK917582:NBK917583 MRO917582:MRO917583 MHS917582:MHS917583 LXW917582:LXW917583 LOA917582:LOA917583 LEE917582:LEE917583 KUI917582:KUI917583 KKM917582:KKM917583 KAQ917582:KAQ917583 JQU917582:JQU917583 JGY917582:JGY917583 IXC917582:IXC917583 ING917582:ING917583 IDK917582:IDK917583 HTO917582:HTO917583 HJS917582:HJS917583 GZW917582:GZW917583 GQA917582:GQA917583 GGE917582:GGE917583 FWI917582:FWI917583 FMM917582:FMM917583 FCQ917582:FCQ917583 ESU917582:ESU917583 EIY917582:EIY917583 DZC917582:DZC917583 DPG917582:DPG917583 DFK917582:DFK917583 CVO917582:CVO917583 CLS917582:CLS917583 CBW917582:CBW917583 BSA917582:BSA917583 BIE917582:BIE917583 AYI917582:AYI917583 AOM917582:AOM917583 AEQ917582:AEQ917583 UU917582:UU917583 KY917582:KY917583 F917582:G917583 WXK852046:WXK852047 WNO852046:WNO852047 WDS852046:WDS852047 VTW852046:VTW852047 VKA852046:VKA852047 VAE852046:VAE852047 UQI852046:UQI852047 UGM852046:UGM852047 TWQ852046:TWQ852047 TMU852046:TMU852047 TCY852046:TCY852047 STC852046:STC852047 SJG852046:SJG852047 RZK852046:RZK852047 RPO852046:RPO852047 RFS852046:RFS852047 QVW852046:QVW852047 QMA852046:QMA852047 QCE852046:QCE852047 PSI852046:PSI852047 PIM852046:PIM852047 OYQ852046:OYQ852047 OOU852046:OOU852047 OEY852046:OEY852047 NVC852046:NVC852047 NLG852046:NLG852047 NBK852046:NBK852047 MRO852046:MRO852047 MHS852046:MHS852047 LXW852046:LXW852047 LOA852046:LOA852047 LEE852046:LEE852047 KUI852046:KUI852047 KKM852046:KKM852047 KAQ852046:KAQ852047 JQU852046:JQU852047 JGY852046:JGY852047 IXC852046:IXC852047 ING852046:ING852047 IDK852046:IDK852047 HTO852046:HTO852047 HJS852046:HJS852047 GZW852046:GZW852047 GQA852046:GQA852047 GGE852046:GGE852047 FWI852046:FWI852047 FMM852046:FMM852047 FCQ852046:FCQ852047 ESU852046:ESU852047 EIY852046:EIY852047 DZC852046:DZC852047 DPG852046:DPG852047 DFK852046:DFK852047 CVO852046:CVO852047 CLS852046:CLS852047 CBW852046:CBW852047 BSA852046:BSA852047 BIE852046:BIE852047 AYI852046:AYI852047 AOM852046:AOM852047 AEQ852046:AEQ852047 UU852046:UU852047 KY852046:KY852047 F852046:G852047 WXK786510:WXK786511 WNO786510:WNO786511 WDS786510:WDS786511 VTW786510:VTW786511 VKA786510:VKA786511 VAE786510:VAE786511 UQI786510:UQI786511 UGM786510:UGM786511 TWQ786510:TWQ786511 TMU786510:TMU786511 TCY786510:TCY786511 STC786510:STC786511 SJG786510:SJG786511 RZK786510:RZK786511 RPO786510:RPO786511 RFS786510:RFS786511 QVW786510:QVW786511 QMA786510:QMA786511 QCE786510:QCE786511 PSI786510:PSI786511 PIM786510:PIM786511 OYQ786510:OYQ786511 OOU786510:OOU786511 OEY786510:OEY786511 NVC786510:NVC786511 NLG786510:NLG786511 NBK786510:NBK786511 MRO786510:MRO786511 MHS786510:MHS786511 LXW786510:LXW786511 LOA786510:LOA786511 LEE786510:LEE786511 KUI786510:KUI786511 KKM786510:KKM786511 KAQ786510:KAQ786511 JQU786510:JQU786511 JGY786510:JGY786511 IXC786510:IXC786511 ING786510:ING786511 IDK786510:IDK786511 HTO786510:HTO786511 HJS786510:HJS786511 GZW786510:GZW786511 GQA786510:GQA786511 GGE786510:GGE786511 FWI786510:FWI786511 FMM786510:FMM786511 FCQ786510:FCQ786511 ESU786510:ESU786511 EIY786510:EIY786511 DZC786510:DZC786511 DPG786510:DPG786511 DFK786510:DFK786511 CVO786510:CVO786511 CLS786510:CLS786511 CBW786510:CBW786511 BSA786510:BSA786511 BIE786510:BIE786511 AYI786510:AYI786511 AOM786510:AOM786511 AEQ786510:AEQ786511 UU786510:UU786511 KY786510:KY786511 F786510:G786511 WXK720974:WXK720975 WNO720974:WNO720975 WDS720974:WDS720975 VTW720974:VTW720975 VKA720974:VKA720975 VAE720974:VAE720975 UQI720974:UQI720975 UGM720974:UGM720975 TWQ720974:TWQ720975 TMU720974:TMU720975 TCY720974:TCY720975 STC720974:STC720975 SJG720974:SJG720975 RZK720974:RZK720975 RPO720974:RPO720975 RFS720974:RFS720975 QVW720974:QVW720975 QMA720974:QMA720975 QCE720974:QCE720975 PSI720974:PSI720975 PIM720974:PIM720975 OYQ720974:OYQ720975 OOU720974:OOU720975 OEY720974:OEY720975 NVC720974:NVC720975 NLG720974:NLG720975 NBK720974:NBK720975 MRO720974:MRO720975 MHS720974:MHS720975 LXW720974:LXW720975 LOA720974:LOA720975 LEE720974:LEE720975 KUI720974:KUI720975 KKM720974:KKM720975 KAQ720974:KAQ720975 JQU720974:JQU720975 JGY720974:JGY720975 IXC720974:IXC720975 ING720974:ING720975 IDK720974:IDK720975 HTO720974:HTO720975 HJS720974:HJS720975 GZW720974:GZW720975 GQA720974:GQA720975 GGE720974:GGE720975 FWI720974:FWI720975 FMM720974:FMM720975 FCQ720974:FCQ720975 ESU720974:ESU720975 EIY720974:EIY720975 DZC720974:DZC720975 DPG720974:DPG720975 DFK720974:DFK720975 CVO720974:CVO720975 CLS720974:CLS720975 CBW720974:CBW720975 BSA720974:BSA720975 BIE720974:BIE720975 AYI720974:AYI720975 AOM720974:AOM720975 AEQ720974:AEQ720975 UU720974:UU720975 KY720974:KY720975 F720974:G720975 WXK655438:WXK655439 WNO655438:WNO655439 WDS655438:WDS655439 VTW655438:VTW655439 VKA655438:VKA655439 VAE655438:VAE655439 UQI655438:UQI655439 UGM655438:UGM655439 TWQ655438:TWQ655439 TMU655438:TMU655439 TCY655438:TCY655439 STC655438:STC655439 SJG655438:SJG655439 RZK655438:RZK655439 RPO655438:RPO655439 RFS655438:RFS655439 QVW655438:QVW655439 QMA655438:QMA655439 QCE655438:QCE655439 PSI655438:PSI655439 PIM655438:PIM655439 OYQ655438:OYQ655439 OOU655438:OOU655439 OEY655438:OEY655439 NVC655438:NVC655439 NLG655438:NLG655439 NBK655438:NBK655439 MRO655438:MRO655439 MHS655438:MHS655439 LXW655438:LXW655439 LOA655438:LOA655439 LEE655438:LEE655439 KUI655438:KUI655439 KKM655438:KKM655439 KAQ655438:KAQ655439 JQU655438:JQU655439 JGY655438:JGY655439 IXC655438:IXC655439 ING655438:ING655439 IDK655438:IDK655439 HTO655438:HTO655439 HJS655438:HJS655439 GZW655438:GZW655439 GQA655438:GQA655439 GGE655438:GGE655439 FWI655438:FWI655439 FMM655438:FMM655439 FCQ655438:FCQ655439 ESU655438:ESU655439 EIY655438:EIY655439 DZC655438:DZC655439 DPG655438:DPG655439 DFK655438:DFK655439 CVO655438:CVO655439 CLS655438:CLS655439 CBW655438:CBW655439 BSA655438:BSA655439 BIE655438:BIE655439 AYI655438:AYI655439 AOM655438:AOM655439 AEQ655438:AEQ655439 UU655438:UU655439 KY655438:KY655439 F655438:G655439 WXK589902:WXK589903 WNO589902:WNO589903 WDS589902:WDS589903 VTW589902:VTW589903 VKA589902:VKA589903 VAE589902:VAE589903 UQI589902:UQI589903 UGM589902:UGM589903 TWQ589902:TWQ589903 TMU589902:TMU589903 TCY589902:TCY589903 STC589902:STC589903 SJG589902:SJG589903 RZK589902:RZK589903 RPO589902:RPO589903 RFS589902:RFS589903 QVW589902:QVW589903 QMA589902:QMA589903 QCE589902:QCE589903 PSI589902:PSI589903 PIM589902:PIM589903 OYQ589902:OYQ589903 OOU589902:OOU589903 OEY589902:OEY589903 NVC589902:NVC589903 NLG589902:NLG589903 NBK589902:NBK589903 MRO589902:MRO589903 MHS589902:MHS589903 LXW589902:LXW589903 LOA589902:LOA589903 LEE589902:LEE589903 KUI589902:KUI589903 KKM589902:KKM589903 KAQ589902:KAQ589903 JQU589902:JQU589903 JGY589902:JGY589903 IXC589902:IXC589903 ING589902:ING589903 IDK589902:IDK589903 HTO589902:HTO589903 HJS589902:HJS589903 GZW589902:GZW589903 GQA589902:GQA589903 GGE589902:GGE589903 FWI589902:FWI589903 FMM589902:FMM589903 FCQ589902:FCQ589903 ESU589902:ESU589903 EIY589902:EIY589903 DZC589902:DZC589903 DPG589902:DPG589903 DFK589902:DFK589903 CVO589902:CVO589903 CLS589902:CLS589903 CBW589902:CBW589903 BSA589902:BSA589903 BIE589902:BIE589903 AYI589902:AYI589903 AOM589902:AOM589903 AEQ589902:AEQ589903 UU589902:UU589903 KY589902:KY589903 F589902:G589903 WXK524366:WXK524367 WNO524366:WNO524367 WDS524366:WDS524367 VTW524366:VTW524367 VKA524366:VKA524367 VAE524366:VAE524367 UQI524366:UQI524367 UGM524366:UGM524367 TWQ524366:TWQ524367 TMU524366:TMU524367 TCY524366:TCY524367 STC524366:STC524367 SJG524366:SJG524367 RZK524366:RZK524367 RPO524366:RPO524367 RFS524366:RFS524367 QVW524366:QVW524367 QMA524366:QMA524367 QCE524366:QCE524367 PSI524366:PSI524367 PIM524366:PIM524367 OYQ524366:OYQ524367 OOU524366:OOU524367 OEY524366:OEY524367 NVC524366:NVC524367 NLG524366:NLG524367 NBK524366:NBK524367 MRO524366:MRO524367 MHS524366:MHS524367 LXW524366:LXW524367 LOA524366:LOA524367 LEE524366:LEE524367 KUI524366:KUI524367 KKM524366:KKM524367 KAQ524366:KAQ524367 JQU524366:JQU524367 JGY524366:JGY524367 IXC524366:IXC524367 ING524366:ING524367 IDK524366:IDK524367 HTO524366:HTO524367 HJS524366:HJS524367 GZW524366:GZW524367 GQA524366:GQA524367 GGE524366:GGE524367 FWI524366:FWI524367 FMM524366:FMM524367 FCQ524366:FCQ524367 ESU524366:ESU524367 EIY524366:EIY524367 DZC524366:DZC524367 DPG524366:DPG524367 DFK524366:DFK524367 CVO524366:CVO524367 CLS524366:CLS524367 CBW524366:CBW524367 BSA524366:BSA524367 BIE524366:BIE524367 AYI524366:AYI524367 AOM524366:AOM524367 AEQ524366:AEQ524367 UU524366:UU524367 KY524366:KY524367 F524366:G524367 WXK458830:WXK458831 WNO458830:WNO458831 WDS458830:WDS458831 VTW458830:VTW458831 VKA458830:VKA458831 VAE458830:VAE458831 UQI458830:UQI458831 UGM458830:UGM458831 TWQ458830:TWQ458831 TMU458830:TMU458831 TCY458830:TCY458831 STC458830:STC458831 SJG458830:SJG458831 RZK458830:RZK458831 RPO458830:RPO458831 RFS458830:RFS458831 QVW458830:QVW458831 QMA458830:QMA458831 QCE458830:QCE458831 PSI458830:PSI458831 PIM458830:PIM458831 OYQ458830:OYQ458831 OOU458830:OOU458831 OEY458830:OEY458831 NVC458830:NVC458831 NLG458830:NLG458831 NBK458830:NBK458831 MRO458830:MRO458831 MHS458830:MHS458831 LXW458830:LXW458831 LOA458830:LOA458831 LEE458830:LEE458831 KUI458830:KUI458831 KKM458830:KKM458831 KAQ458830:KAQ458831 JQU458830:JQU458831 JGY458830:JGY458831 IXC458830:IXC458831 ING458830:ING458831 IDK458830:IDK458831 HTO458830:HTO458831 HJS458830:HJS458831 GZW458830:GZW458831 GQA458830:GQA458831 GGE458830:GGE458831 FWI458830:FWI458831 FMM458830:FMM458831 FCQ458830:FCQ458831 ESU458830:ESU458831 EIY458830:EIY458831 DZC458830:DZC458831 DPG458830:DPG458831 DFK458830:DFK458831 CVO458830:CVO458831 CLS458830:CLS458831 CBW458830:CBW458831 BSA458830:BSA458831 BIE458830:BIE458831 AYI458830:AYI458831 AOM458830:AOM458831 AEQ458830:AEQ458831 UU458830:UU458831 KY458830:KY458831 F458830:G458831 WXK393294:WXK393295 WNO393294:WNO393295 WDS393294:WDS393295 VTW393294:VTW393295 VKA393294:VKA393295 VAE393294:VAE393295 UQI393294:UQI393295 UGM393294:UGM393295 TWQ393294:TWQ393295 TMU393294:TMU393295 TCY393294:TCY393295 STC393294:STC393295 SJG393294:SJG393295 RZK393294:RZK393295 RPO393294:RPO393295 RFS393294:RFS393295 QVW393294:QVW393295 QMA393294:QMA393295 QCE393294:QCE393295 PSI393294:PSI393295 PIM393294:PIM393295 OYQ393294:OYQ393295 OOU393294:OOU393295 OEY393294:OEY393295 NVC393294:NVC393295 NLG393294:NLG393295 NBK393294:NBK393295 MRO393294:MRO393295 MHS393294:MHS393295 LXW393294:LXW393295 LOA393294:LOA393295 LEE393294:LEE393295 KUI393294:KUI393295 KKM393294:KKM393295 KAQ393294:KAQ393295 JQU393294:JQU393295 JGY393294:JGY393295 IXC393294:IXC393295 ING393294:ING393295 IDK393294:IDK393295 HTO393294:HTO393295 HJS393294:HJS393295 GZW393294:GZW393295 GQA393294:GQA393295 GGE393294:GGE393295 FWI393294:FWI393295 FMM393294:FMM393295 FCQ393294:FCQ393295 ESU393294:ESU393295 EIY393294:EIY393295 DZC393294:DZC393295 DPG393294:DPG393295 DFK393294:DFK393295 CVO393294:CVO393295 CLS393294:CLS393295 CBW393294:CBW393295 BSA393294:BSA393295 BIE393294:BIE393295 AYI393294:AYI393295 AOM393294:AOM393295 AEQ393294:AEQ393295 UU393294:UU393295 KY393294:KY393295 F393294:G393295 WXK327758:WXK327759 WNO327758:WNO327759 WDS327758:WDS327759 VTW327758:VTW327759 VKA327758:VKA327759 VAE327758:VAE327759 UQI327758:UQI327759 UGM327758:UGM327759 TWQ327758:TWQ327759 TMU327758:TMU327759 TCY327758:TCY327759 STC327758:STC327759 SJG327758:SJG327759 RZK327758:RZK327759 RPO327758:RPO327759 RFS327758:RFS327759 QVW327758:QVW327759 QMA327758:QMA327759 QCE327758:QCE327759 PSI327758:PSI327759 PIM327758:PIM327759 OYQ327758:OYQ327759 OOU327758:OOU327759 OEY327758:OEY327759 NVC327758:NVC327759 NLG327758:NLG327759 NBK327758:NBK327759 MRO327758:MRO327759 MHS327758:MHS327759 LXW327758:LXW327759 LOA327758:LOA327759 LEE327758:LEE327759 KUI327758:KUI327759 KKM327758:KKM327759 KAQ327758:KAQ327759 JQU327758:JQU327759 JGY327758:JGY327759 IXC327758:IXC327759 ING327758:ING327759 IDK327758:IDK327759 HTO327758:HTO327759 HJS327758:HJS327759 GZW327758:GZW327759 GQA327758:GQA327759 GGE327758:GGE327759 FWI327758:FWI327759 FMM327758:FMM327759 FCQ327758:FCQ327759 ESU327758:ESU327759 EIY327758:EIY327759 DZC327758:DZC327759 DPG327758:DPG327759 DFK327758:DFK327759 CVO327758:CVO327759 CLS327758:CLS327759 CBW327758:CBW327759 BSA327758:BSA327759 BIE327758:BIE327759 AYI327758:AYI327759 AOM327758:AOM327759 AEQ327758:AEQ327759 UU327758:UU327759 KY327758:KY327759 F327758:G327759 WXK262222:WXK262223 WNO262222:WNO262223 WDS262222:WDS262223 VTW262222:VTW262223 VKA262222:VKA262223 VAE262222:VAE262223 UQI262222:UQI262223 UGM262222:UGM262223 TWQ262222:TWQ262223 TMU262222:TMU262223 TCY262222:TCY262223 STC262222:STC262223 SJG262222:SJG262223 RZK262222:RZK262223 RPO262222:RPO262223 RFS262222:RFS262223 QVW262222:QVW262223 QMA262222:QMA262223 QCE262222:QCE262223 PSI262222:PSI262223 PIM262222:PIM262223 OYQ262222:OYQ262223 OOU262222:OOU262223 OEY262222:OEY262223 NVC262222:NVC262223 NLG262222:NLG262223 NBK262222:NBK262223 MRO262222:MRO262223 MHS262222:MHS262223 LXW262222:LXW262223 LOA262222:LOA262223 LEE262222:LEE262223 KUI262222:KUI262223 KKM262222:KKM262223 KAQ262222:KAQ262223 JQU262222:JQU262223 JGY262222:JGY262223 IXC262222:IXC262223 ING262222:ING262223 IDK262222:IDK262223 HTO262222:HTO262223 HJS262222:HJS262223 GZW262222:GZW262223 GQA262222:GQA262223 GGE262222:GGE262223 FWI262222:FWI262223 FMM262222:FMM262223 FCQ262222:FCQ262223 ESU262222:ESU262223 EIY262222:EIY262223 DZC262222:DZC262223 DPG262222:DPG262223 DFK262222:DFK262223 CVO262222:CVO262223 CLS262222:CLS262223 CBW262222:CBW262223 BSA262222:BSA262223 BIE262222:BIE262223 AYI262222:AYI262223 AOM262222:AOM262223 AEQ262222:AEQ262223 UU262222:UU262223 KY262222:KY262223 F262222:G262223 WXK196686:WXK196687 WNO196686:WNO196687 WDS196686:WDS196687 VTW196686:VTW196687 VKA196686:VKA196687 VAE196686:VAE196687 UQI196686:UQI196687 UGM196686:UGM196687 TWQ196686:TWQ196687 TMU196686:TMU196687 TCY196686:TCY196687 STC196686:STC196687 SJG196686:SJG196687 RZK196686:RZK196687 RPO196686:RPO196687 RFS196686:RFS196687 QVW196686:QVW196687 QMA196686:QMA196687 QCE196686:QCE196687 PSI196686:PSI196687 PIM196686:PIM196687 OYQ196686:OYQ196687 OOU196686:OOU196687 OEY196686:OEY196687 NVC196686:NVC196687 NLG196686:NLG196687 NBK196686:NBK196687 MRO196686:MRO196687 MHS196686:MHS196687 LXW196686:LXW196687 LOA196686:LOA196687 LEE196686:LEE196687 KUI196686:KUI196687 KKM196686:KKM196687 KAQ196686:KAQ196687 JQU196686:JQU196687 JGY196686:JGY196687 IXC196686:IXC196687 ING196686:ING196687 IDK196686:IDK196687 HTO196686:HTO196687 HJS196686:HJS196687 GZW196686:GZW196687 GQA196686:GQA196687 GGE196686:GGE196687 FWI196686:FWI196687 FMM196686:FMM196687 FCQ196686:FCQ196687 ESU196686:ESU196687 EIY196686:EIY196687 DZC196686:DZC196687 DPG196686:DPG196687 DFK196686:DFK196687 CVO196686:CVO196687 CLS196686:CLS196687 CBW196686:CBW196687 BSA196686:BSA196687 BIE196686:BIE196687 AYI196686:AYI196687 AOM196686:AOM196687 AEQ196686:AEQ196687 UU196686:UU196687 KY196686:KY196687 F196686:G196687 WXK131150:WXK131151 WNO131150:WNO131151 WDS131150:WDS131151 VTW131150:VTW131151 VKA131150:VKA131151 VAE131150:VAE131151 UQI131150:UQI131151 UGM131150:UGM131151 TWQ131150:TWQ131151 TMU131150:TMU131151 TCY131150:TCY131151 STC131150:STC131151 SJG131150:SJG131151 RZK131150:RZK131151 RPO131150:RPO131151 RFS131150:RFS131151 QVW131150:QVW131151 QMA131150:QMA131151 QCE131150:QCE131151 PSI131150:PSI131151 PIM131150:PIM131151 OYQ131150:OYQ131151 OOU131150:OOU131151 OEY131150:OEY131151 NVC131150:NVC131151 NLG131150:NLG131151 NBK131150:NBK131151 MRO131150:MRO131151 MHS131150:MHS131151 LXW131150:LXW131151 LOA131150:LOA131151 LEE131150:LEE131151 KUI131150:KUI131151 KKM131150:KKM131151 KAQ131150:KAQ131151 JQU131150:JQU131151 JGY131150:JGY131151 IXC131150:IXC131151 ING131150:ING131151 IDK131150:IDK131151 HTO131150:HTO131151 HJS131150:HJS131151 GZW131150:GZW131151 GQA131150:GQA131151 GGE131150:GGE131151 FWI131150:FWI131151 FMM131150:FMM131151 FCQ131150:FCQ131151 ESU131150:ESU131151 EIY131150:EIY131151 DZC131150:DZC131151 DPG131150:DPG131151 DFK131150:DFK131151 CVO131150:CVO131151 CLS131150:CLS131151 CBW131150:CBW131151 BSA131150:BSA131151 BIE131150:BIE131151 AYI131150:AYI131151 AOM131150:AOM131151 AEQ131150:AEQ131151 UU131150:UU131151 KY131150:KY131151 F131150:G131151 WXK65614:WXK65615 WNO65614:WNO65615 WDS65614:WDS65615 VTW65614:VTW65615 VKA65614:VKA65615 VAE65614:VAE65615 UQI65614:UQI65615 UGM65614:UGM65615 TWQ65614:TWQ65615 TMU65614:TMU65615 TCY65614:TCY65615 STC65614:STC65615 SJG65614:SJG65615 RZK65614:RZK65615 RPO65614:RPO65615 RFS65614:RFS65615 QVW65614:QVW65615 QMA65614:QMA65615 QCE65614:QCE65615 PSI65614:PSI65615 PIM65614:PIM65615 OYQ65614:OYQ65615 OOU65614:OOU65615 OEY65614:OEY65615 NVC65614:NVC65615 NLG65614:NLG65615 NBK65614:NBK65615 MRO65614:MRO65615 MHS65614:MHS65615 LXW65614:LXW65615 LOA65614:LOA65615 LEE65614:LEE65615 KUI65614:KUI65615 KKM65614:KKM65615 KAQ65614:KAQ65615 JQU65614:JQU65615 JGY65614:JGY65615 IXC65614:IXC65615 ING65614:ING65615 IDK65614:IDK65615 HTO65614:HTO65615 HJS65614:HJS65615 GZW65614:GZW65615 GQA65614:GQA65615 GGE65614:GGE65615 FWI65614:FWI65615 FMM65614:FMM65615 FCQ65614:FCQ65615 ESU65614:ESU65615 EIY65614:EIY65615 DZC65614:DZC65615 DPG65614:DPG65615 DFK65614:DFK65615 CVO65614:CVO65615 CLS65614:CLS65615 CBW65614:CBW65615 BSA65614:BSA65615 BIE65614:BIE65615 AYI65614:AYI65615 AOM65614:AOM65615 AEQ65614:AEQ65615 UU65614:UU65615 KY65614:KY65615 F65614:G65615 WDS60 VKA72 WXK78 WNO78 WDS78 VTW78 VKA78 VAE78 UQI78 UGM78 TWQ78 TMU78 TCY78 STC78 SJG78 RZK78 RPO78 RFS78 QVW78 QMA78 QCE78 PSI78 PIM78 OYQ78 OOU78 OEY78 NVC78 NLG78 NBK78 MRO78 MHS78 LXW78 LOA78 LEE78 KUI78 KKM78 KAQ78 JQU78 JGY78 IXC78 ING78 IDK78 HTO78 HJS78 GZW78 GQA78 GGE78 FWI78 FMM78 FCQ78 ESU78 EIY78 DZC78 DPG78 DFK78 CVO78 CLS78 CBW78 BSA78 BIE78 AYI78 AOM78 AEQ78 WXK983109 WXK983079 WNO983079 WDS983079 VTW983079 VKA983079 VAE983079 UQI983079 UGM983079 TWQ983079 TMU983079 TCY983079 STC983079 SJG983079 RZK983079 RPO983079 RFS983079 QVW983079 QMA983079 QCE983079 PSI983079 PIM983079 OYQ983079 OOU983079 OEY983079 NVC983079 NLG983079 NBK983079 MRO983079 MHS983079 LXW983079 LOA983079 LEE983079 KUI983079 KKM983079 KAQ983079 JQU983079 JGY983079 IXC983079 ING983079 IDK983079 HTO983079 HJS983079 GZW983079 GQA983079 GGE983079 FWI983079 FMM983079 FCQ983079 ESU983079 EIY983079 DZC983079 DPG983079 DFK983079 CVO983079 CLS983079 CBW983079 BSA983079 BIE983079 AYI983079 AOM983079 AEQ983079 UU983079 KY983079 F983079:G983079 WXK917543 WNO917543 WDS917543 VTW917543 VKA917543 VAE917543 UQI917543 UGM917543 TWQ917543 TMU917543 TCY917543 STC917543 SJG917543 RZK917543 RPO917543 RFS917543 QVW917543 QMA917543 QCE917543 PSI917543 PIM917543 OYQ917543 OOU917543 OEY917543 NVC917543 NLG917543 NBK917543 MRO917543 MHS917543 LXW917543 LOA917543 LEE917543 KUI917543 KKM917543 KAQ917543 JQU917543 JGY917543 IXC917543 ING917543 IDK917543 HTO917543 HJS917543 GZW917543 GQA917543 GGE917543 FWI917543 FMM917543 FCQ917543 ESU917543 EIY917543 DZC917543 DPG917543 DFK917543 CVO917543 CLS917543 CBW917543 BSA917543 BIE917543 AYI917543 AOM917543 AEQ917543 UU917543 KY917543 F917543:G917543 WXK852007 WNO852007 WDS852007 VTW852007 VKA852007 VAE852007 UQI852007 UGM852007 TWQ852007 TMU852007 TCY852007 STC852007 SJG852007 RZK852007 RPO852007 RFS852007 QVW852007 QMA852007 QCE852007 PSI852007 PIM852007 OYQ852007 OOU852007 OEY852007 NVC852007 NLG852007 NBK852007 MRO852007 MHS852007 LXW852007 LOA852007 LEE852007 KUI852007 KKM852007 KAQ852007 JQU852007 JGY852007 IXC852007 ING852007 IDK852007 HTO852007 HJS852007 GZW852007 GQA852007 GGE852007 FWI852007 FMM852007 FCQ852007 ESU852007 EIY852007 DZC852007 DPG852007 DFK852007 CVO852007 CLS852007 CBW852007 BSA852007 BIE852007 AYI852007 AOM852007 AEQ852007 UU852007 KY852007 F852007:G852007 WXK786471 WNO786471 WDS786471 VTW786471 VKA786471 VAE786471 UQI786471 UGM786471 TWQ786471 TMU786471 TCY786471 STC786471 SJG786471 RZK786471 RPO786471 RFS786471 QVW786471 QMA786471 QCE786471 PSI786471 PIM786471 OYQ786471 OOU786471 OEY786471 NVC786471 NLG786471 NBK786471 MRO786471 MHS786471 LXW786471 LOA786471 LEE786471 KUI786471 KKM786471 KAQ786471 JQU786471 JGY786471 IXC786471 ING786471 IDK786471 HTO786471 HJS786471 GZW786471 GQA786471 GGE786471 FWI786471 FMM786471 FCQ786471 ESU786471 EIY786471 DZC786471 DPG786471 DFK786471 CVO786471 CLS786471 CBW786471 BSA786471 BIE786471 AYI786471 AOM786471 AEQ786471 UU786471 KY786471 F786471:G786471 WXK720935 WNO720935 WDS720935 VTW720935 VKA720935 VAE720935 UQI720935 UGM720935 TWQ720935 TMU720935 TCY720935 STC720935 SJG720935 RZK720935 RPO720935 RFS720935 QVW720935 QMA720935 QCE720935 PSI720935 PIM720935 OYQ720935 OOU720935 OEY720935 NVC720935 NLG720935 NBK720935 MRO720935 MHS720935 LXW720935 LOA720935 LEE720935 KUI720935 KKM720935 KAQ720935 JQU720935 JGY720935 IXC720935 ING720935 IDK720935 HTO720935 HJS720935 GZW720935 GQA720935 GGE720935 FWI720935 FMM720935 FCQ720935 ESU720935 EIY720935 DZC720935 DPG720935 DFK720935 CVO720935 CLS720935 CBW720935 BSA720935 BIE720935 AYI720935 AOM720935 AEQ720935 UU720935 KY720935 F720935:G720935 WXK655399 WNO655399 WDS655399 VTW655399 VKA655399 VAE655399 UQI655399 UGM655399 TWQ655399 TMU655399 TCY655399 STC655399 SJG655399 RZK655399 RPO655399 RFS655399 QVW655399 QMA655399 QCE655399 PSI655399 PIM655399 OYQ655399 OOU655399 OEY655399 NVC655399 NLG655399 NBK655399 MRO655399 MHS655399 LXW655399 LOA655399 LEE655399 KUI655399 KKM655399 KAQ655399 JQU655399 JGY655399 IXC655399 ING655399 IDK655399 HTO655399 HJS655399 GZW655399 GQA655399 GGE655399 FWI655399 FMM655399 FCQ655399 ESU655399 EIY655399 DZC655399 DPG655399 DFK655399 CVO655399 CLS655399 CBW655399 BSA655399 BIE655399 AYI655399 AOM655399 AEQ655399 UU655399 KY655399 F655399:G655399 WXK589863 WNO589863 WDS589863 VTW589863 VKA589863 VAE589863 UQI589863 UGM589863 TWQ589863 TMU589863 TCY589863 STC589863 SJG589863 RZK589863 RPO589863 RFS589863 QVW589863 QMA589863 QCE589863 PSI589863 PIM589863 OYQ589863 OOU589863 OEY589863 NVC589863 NLG589863 NBK589863 MRO589863 MHS589863 LXW589863 LOA589863 LEE589863 KUI589863 KKM589863 KAQ589863 JQU589863 JGY589863 IXC589863 ING589863 IDK589863 HTO589863 HJS589863 GZW589863 GQA589863 GGE589863 FWI589863 FMM589863 FCQ589863 ESU589863 EIY589863 DZC589863 DPG589863 DFK589863 CVO589863 CLS589863 CBW589863 BSA589863 BIE589863 AYI589863 AOM589863 AEQ589863 UU589863 KY589863 F589863:G589863 WXK524327 WNO524327 WDS524327 VTW524327 VKA524327 VAE524327 UQI524327 UGM524327 TWQ524327 TMU524327 TCY524327 STC524327 SJG524327 RZK524327 RPO524327 RFS524327 QVW524327 QMA524327 QCE524327 PSI524327 PIM524327 OYQ524327 OOU524327 OEY524327 NVC524327 NLG524327 NBK524327 MRO524327 MHS524327 LXW524327 LOA524327 LEE524327 KUI524327 KKM524327 KAQ524327 JQU524327 JGY524327 IXC524327 ING524327 IDK524327 HTO524327 HJS524327 GZW524327 GQA524327 GGE524327 FWI524327 FMM524327 FCQ524327 ESU524327 EIY524327 DZC524327 DPG524327 DFK524327 CVO524327 CLS524327 CBW524327 BSA524327 BIE524327 AYI524327 AOM524327 AEQ524327 UU524327 KY524327 F524327:G524327 WXK458791 WNO458791 WDS458791 VTW458791 VKA458791 VAE458791 UQI458791 UGM458791 TWQ458791 TMU458791 TCY458791 STC458791 SJG458791 RZK458791 RPO458791 RFS458791 QVW458791 QMA458791 QCE458791 PSI458791 PIM458791 OYQ458791 OOU458791 OEY458791 NVC458791 NLG458791 NBK458791 MRO458791 MHS458791 LXW458791 LOA458791 LEE458791 KUI458791 KKM458791 KAQ458791 JQU458791 JGY458791 IXC458791 ING458791 IDK458791 HTO458791 HJS458791 GZW458791 GQA458791 GGE458791 FWI458791 FMM458791 FCQ458791 ESU458791 EIY458791 DZC458791 DPG458791 DFK458791 CVO458791 CLS458791 CBW458791 BSA458791 BIE458791 AYI458791 AOM458791 AEQ458791 UU458791 KY458791 F458791:G458791 WXK393255 WNO393255 WDS393255 VTW393255 VKA393255 VAE393255 UQI393255 UGM393255 TWQ393255 TMU393255 TCY393255 STC393255 SJG393255 RZK393255 RPO393255 RFS393255 QVW393255 QMA393255 QCE393255 PSI393255 PIM393255 OYQ393255 OOU393255 OEY393255 NVC393255 NLG393255 NBK393255 MRO393255 MHS393255 LXW393255 LOA393255 LEE393255 KUI393255 KKM393255 KAQ393255 JQU393255 JGY393255 IXC393255 ING393255 IDK393255 HTO393255 HJS393255 GZW393255 GQA393255 GGE393255 FWI393255 FMM393255 FCQ393255 ESU393255 EIY393255 DZC393255 DPG393255 DFK393255 CVO393255 CLS393255 CBW393255 BSA393255 BIE393255 AYI393255 AOM393255 AEQ393255 UU393255 KY393255 F393255:G393255 WXK327719 WNO327719 WDS327719 VTW327719 VKA327719 VAE327719 UQI327719 UGM327719 TWQ327719 TMU327719 TCY327719 STC327719 SJG327719 RZK327719 RPO327719 RFS327719 QVW327719 QMA327719 QCE327719 PSI327719 PIM327719 OYQ327719 OOU327719 OEY327719 NVC327719 NLG327719 NBK327719 MRO327719 MHS327719 LXW327719 LOA327719 LEE327719 KUI327719 KKM327719 KAQ327719 JQU327719 JGY327719 IXC327719 ING327719 IDK327719 HTO327719 HJS327719 GZW327719 GQA327719 GGE327719 FWI327719 FMM327719 FCQ327719 ESU327719 EIY327719 DZC327719 DPG327719 DFK327719 CVO327719 CLS327719 CBW327719 BSA327719 BIE327719 AYI327719 AOM327719 AEQ327719 UU327719 KY327719 F327719:G327719 WXK262183 WNO262183 WDS262183 VTW262183 VKA262183 VAE262183 UQI262183 UGM262183 TWQ262183 TMU262183 TCY262183 STC262183 SJG262183 RZK262183 RPO262183 RFS262183 QVW262183 QMA262183 QCE262183 PSI262183 PIM262183 OYQ262183 OOU262183 OEY262183 NVC262183 NLG262183 NBK262183 MRO262183 MHS262183 LXW262183 LOA262183 LEE262183 KUI262183 KKM262183 KAQ262183 JQU262183 JGY262183 IXC262183 ING262183 IDK262183 HTO262183 HJS262183 GZW262183 GQA262183 GGE262183 FWI262183 FMM262183 FCQ262183 ESU262183 EIY262183 DZC262183 DPG262183 DFK262183 CVO262183 CLS262183 CBW262183 BSA262183 BIE262183 AYI262183 AOM262183 AEQ262183 UU262183 KY262183 F262183:G262183 WXK196647 WNO196647 WDS196647 VTW196647 VKA196647 VAE196647 UQI196647 UGM196647 TWQ196647 TMU196647 TCY196647 STC196647 SJG196647 RZK196647 RPO196647 RFS196647 QVW196647 QMA196647 QCE196647 PSI196647 PIM196647 OYQ196647 OOU196647 OEY196647 NVC196647 NLG196647 NBK196647 MRO196647 MHS196647 LXW196647 LOA196647 LEE196647 KUI196647 KKM196647 KAQ196647 JQU196647 JGY196647 IXC196647 ING196647 IDK196647 HTO196647 HJS196647 GZW196647 GQA196647 GGE196647 FWI196647 FMM196647 FCQ196647 ESU196647 EIY196647 DZC196647 DPG196647 DFK196647 CVO196647 CLS196647 CBW196647 BSA196647 BIE196647 AYI196647 AOM196647 AEQ196647 UU196647 KY196647 F196647:G196647 WXK131111 WNO131111 WDS131111 VTW131111 VKA131111 VAE131111 UQI131111 UGM131111 TWQ131111 TMU131111 TCY131111 STC131111 SJG131111 RZK131111 RPO131111 RFS131111 QVW131111 QMA131111 QCE131111 PSI131111 PIM131111 OYQ131111 OOU131111 OEY131111 NVC131111 NLG131111 NBK131111 MRO131111 MHS131111 LXW131111 LOA131111 LEE131111 KUI131111 KKM131111 KAQ131111 JQU131111 JGY131111 IXC131111 ING131111 IDK131111 HTO131111 HJS131111 GZW131111 GQA131111 GGE131111 FWI131111 FMM131111 FCQ131111 ESU131111 EIY131111 DZC131111 DPG131111 DFK131111 CVO131111 CLS131111 CBW131111 BSA131111 BIE131111 AYI131111 AOM131111 AEQ131111 UU131111 KY131111 F131111:G131111 WXK65575 WNO65575 WDS65575 VTW65575 VKA65575 VAE65575 UQI65575 UGM65575 TWQ65575 TMU65575 TCY65575 STC65575 SJG65575 RZK65575 RPO65575 RFS65575 QVW65575 QMA65575 QCE65575 PSI65575 PIM65575 OYQ65575 OOU65575 OEY65575 NVC65575 NLG65575 NBK65575 MRO65575 MHS65575 LXW65575 LOA65575 LEE65575 KUI65575 KKM65575 KAQ65575 JQU65575 JGY65575 IXC65575 ING65575 IDK65575 HTO65575 HJS65575 GZW65575 GQA65575 GGE65575 FWI65575 FMM65575 FCQ65575 ESU65575 EIY65575 DZC65575 DPG65575 DFK65575 CVO65575 CLS65575 CBW65575 BSA65575 BIE65575 AYI65575 AOM65575 AEQ65575 UU65575 KY65575 F65575:G65575 Z983079:AA983079 Z917543:AA917543 Z852007:AA852007 Z786471:AA786471 Z720935:AA720935 Z655399:AA655399 Z589863:AA589863 Z524327:AA524327 Z458791:AA458791 Z393255:AA393255 Z327719:AA327719 Z262183:AA262183 Z196647:AA196647 Z131111:AA131111 Z65575:AA65575 Z983085:AA983085 Z917549:AA917549 Z852013:AA852013 Z786477:AA786477 Z720941:AA720941 Z655405:AA655405 Z589869:AA589869 Z524333:AA524333 Z458797:AA458797 Z393261:AA393261 Z327725:AA327725 Z262189:AA262189 Z196653:AA196653 Z131117:AA131117 Z65581:AA65581 Z983061:AA983061 Z917525:AA917525 Z851989:AA851989 Z786453:AA786453 Z720917:AA720917 Z655381:AA655381 Z589845:AA589845 Z524309:AA524309 Z458773:AA458773 Z393237:AA393237 Z327701:AA327701 Z262165:AA262165 Z196629:AA196629 Z131093:AA131093 Z65557:AA65557 Z983097:AA983097 Z917561:AA917561 Z852025:AA852025 Z786489:AA786489 Z720953:AA720953 Z655417:AA655417 Z589881:AA589881 Z524345:AA524345 Z458809:AA458809 Z393273:AA393273 Z327737:AA327737 Z262201:AA262201 Z196665:AA196665 Z131129:AA131129 Z65593:AA65593 Z983067:AA983067 Z917531:AA917531 Z851995:AA851995 WDS983109 WXK983085 WNO983085 WDS983085 VTW983085 VKA983085 VAE983085 UQI983085 UGM983085 TWQ983085 TMU983085 TCY983085 STC983085 SJG983085 RZK983085 RPO983085 RFS983085 QVW983085 QMA983085 QCE983085 PSI983085 PIM983085 OYQ983085 OOU983085 OEY983085 NVC983085 NLG983085 NBK983085 MRO983085 MHS983085 LXW983085 LOA983085 LEE983085 KUI983085 KKM983085 KAQ983085 JQU983085 JGY983085 IXC983085 ING983085 IDK983085 HTO983085 HJS983085 GZW983085 GQA983085 GGE983085 FWI983085 FMM983085 FCQ983085 ESU983085 EIY983085 DZC983085 DPG983085 DFK983085 CVO983085 CLS983085 CBW983085 BSA983085 BIE983085 AYI983085 AOM983085 AEQ983085 UU983085 KY983085 F983085:G983085 WXK917549 WNO917549 WDS917549 VTW917549 VKA917549 VAE917549 UQI917549 UGM917549 TWQ917549 TMU917549 TCY917549 STC917549 SJG917549 RZK917549 RPO917549 RFS917549 QVW917549 QMA917549 QCE917549 PSI917549 PIM917549 OYQ917549 OOU917549 OEY917549 NVC917549 NLG917549 NBK917549 MRO917549 MHS917549 LXW917549 LOA917549 LEE917549 KUI917549 KKM917549 KAQ917549 JQU917549 JGY917549 IXC917549 ING917549 IDK917549 HTO917549 HJS917549 GZW917549 GQA917549 GGE917549 FWI917549 FMM917549 FCQ917549 ESU917549 EIY917549 DZC917549 DPG917549 DFK917549 CVO917549 CLS917549 CBW917549 BSA917549 BIE917549 AYI917549 AOM917549 AEQ917549 UU917549 KY917549 F917549:G917549 WXK852013 WNO852013 WDS852013 VTW852013 VKA852013 VAE852013 UQI852013 UGM852013 TWQ852013 TMU852013 TCY852013 STC852013 SJG852013 RZK852013 RPO852013 RFS852013 QVW852013 QMA852013 QCE852013 PSI852013 PIM852013 OYQ852013 OOU852013 OEY852013 NVC852013 NLG852013 NBK852013 MRO852013 MHS852013 LXW852013 LOA852013 LEE852013 KUI852013 KKM852013 KAQ852013 JQU852013 JGY852013 IXC852013 ING852013 IDK852013 HTO852013 HJS852013 GZW852013 GQA852013 GGE852013 FWI852013 FMM852013 FCQ852013 ESU852013 EIY852013 DZC852013 DPG852013 DFK852013 CVO852013 CLS852013 CBW852013 BSA852013 BIE852013 AYI852013 AOM852013 AEQ852013 UU852013 KY852013 F852013:G852013 WXK786477 WNO786477 WDS786477 VTW786477 VKA786477 VAE786477 UQI786477 UGM786477 TWQ786477 TMU786477 TCY786477 STC786477 SJG786477 RZK786477 RPO786477 RFS786477 QVW786477 QMA786477 QCE786477 PSI786477 PIM786477 OYQ786477 OOU786477 OEY786477 NVC786477 NLG786477 NBK786477 MRO786477 MHS786477 LXW786477 LOA786477 LEE786477 KUI786477 KKM786477 KAQ786477 JQU786477 JGY786477 IXC786477 ING786477 IDK786477 HTO786477 HJS786477 GZW786477 GQA786477 GGE786477 FWI786477 FMM786477 FCQ786477 ESU786477 EIY786477 DZC786477 DPG786477 DFK786477 CVO786477 CLS786477 CBW786477 BSA786477 BIE786477 AYI786477 AOM786477 AEQ786477 UU786477 KY786477 F786477:G786477 WXK720941 WNO720941 WDS720941 VTW720941 VKA720941 VAE720941 UQI720941 UGM720941 TWQ720941 TMU720941 TCY720941 STC720941 SJG720941 RZK720941 RPO720941 RFS720941 QVW720941 QMA720941 QCE720941 PSI720941 PIM720941 OYQ720941 OOU720941 OEY720941 NVC720941 NLG720941 NBK720941 MRO720941 MHS720941 LXW720941 LOA720941 LEE720941 KUI720941 KKM720941 KAQ720941 JQU720941 JGY720941 IXC720941 ING720941 IDK720941 HTO720941 HJS720941 GZW720941 GQA720941 GGE720941 FWI720941 FMM720941 FCQ720941 ESU720941 EIY720941 DZC720941 DPG720941 DFK720941 CVO720941 CLS720941 CBW720941 BSA720941 BIE720941 AYI720941 AOM720941 AEQ720941 UU720941 KY720941 F720941:G720941 WXK655405 WNO655405 WDS655405 VTW655405 VKA655405 VAE655405 UQI655405 UGM655405 TWQ655405 TMU655405 TCY655405 STC655405 SJG655405 RZK655405 RPO655405 RFS655405 QVW655405 QMA655405 QCE655405 PSI655405 PIM655405 OYQ655405 OOU655405 OEY655405 NVC655405 NLG655405 NBK655405 MRO655405 MHS655405 LXW655405 LOA655405 LEE655405 KUI655405 KKM655405 KAQ655405 JQU655405 JGY655405 IXC655405 ING655405 IDK655405 HTO655405 HJS655405 GZW655405 GQA655405 GGE655405 FWI655405 FMM655405 FCQ655405 ESU655405 EIY655405 DZC655405 DPG655405 DFK655405 CVO655405 CLS655405 CBW655405 BSA655405 BIE655405 AYI655405 AOM655405 AEQ655405 UU655405 KY655405 F655405:G655405 WXK589869 WNO589869 WDS589869 VTW589869 VKA589869 VAE589869 UQI589869 UGM589869 TWQ589869 TMU589869 TCY589869 STC589869 SJG589869 RZK589869 RPO589869 RFS589869 QVW589869 QMA589869 QCE589869 PSI589869 PIM589869 OYQ589869 OOU589869 OEY589869 NVC589869 NLG589869 NBK589869 MRO589869 MHS589869 LXW589869 LOA589869 LEE589869 KUI589869 KKM589869 KAQ589869 JQU589869 JGY589869 IXC589869 ING589869 IDK589869 HTO589869 HJS589869 GZW589869 GQA589869 GGE589869 FWI589869 FMM589869 FCQ589869 ESU589869 EIY589869 DZC589869 DPG589869 DFK589869 CVO589869 CLS589869 CBW589869 BSA589869 BIE589869 AYI589869 AOM589869 AEQ589869 UU589869 KY589869 F589869:G589869 WXK524333 WNO524333 WDS524333 VTW524333 VKA524333 VAE524333 UQI524333 UGM524333 TWQ524333 TMU524333 TCY524333 STC524333 SJG524333 RZK524333 RPO524333 RFS524333 QVW524333 QMA524333 QCE524333 PSI524333 PIM524333 OYQ524333 OOU524333 OEY524333 NVC524333 NLG524333 NBK524333 MRO524333 MHS524333 LXW524333 LOA524333 LEE524333 KUI524333 KKM524333 KAQ524333 JQU524333 JGY524333 IXC524333 ING524333 IDK524333 HTO524333 HJS524333 GZW524333 GQA524333 GGE524333 FWI524333 FMM524333 FCQ524333 ESU524333 EIY524333 DZC524333 DPG524333 DFK524333 CVO524333 CLS524333 CBW524333 BSA524333 BIE524333 AYI524333 AOM524333 AEQ524333 UU524333 KY524333 F524333:G524333 WXK458797 WNO458797 WDS458797 VTW458797 VKA458797 VAE458797 UQI458797 UGM458797 TWQ458797 TMU458797 TCY458797 STC458797 SJG458797 RZK458797 RPO458797 RFS458797 QVW458797 QMA458797 QCE458797 PSI458797 PIM458797 OYQ458797 OOU458797 OEY458797 NVC458797 NLG458797 NBK458797 MRO458797 MHS458797 LXW458797 LOA458797 LEE458797 KUI458797 KKM458797 KAQ458797 JQU458797 JGY458797 IXC458797 ING458797 IDK458797 HTO458797 HJS458797 GZW458797 GQA458797 GGE458797 FWI458797 FMM458797 FCQ458797 ESU458797 EIY458797 DZC458797 DPG458797 DFK458797 CVO458797 CLS458797 CBW458797 BSA458797 BIE458797 AYI458797 AOM458797 AEQ458797 UU458797 KY458797 F458797:G458797 WXK393261 WNO393261 WDS393261 VTW393261 VKA393261 VAE393261 UQI393261 UGM393261 TWQ393261 TMU393261 TCY393261 STC393261 SJG393261 RZK393261 RPO393261 RFS393261 QVW393261 QMA393261 QCE393261 PSI393261 PIM393261 OYQ393261 OOU393261 OEY393261 NVC393261 NLG393261 NBK393261 MRO393261 MHS393261 LXW393261 LOA393261 LEE393261 KUI393261 KKM393261 KAQ393261 JQU393261 JGY393261 IXC393261 ING393261 IDK393261 HTO393261 HJS393261 GZW393261 GQA393261 GGE393261 FWI393261 FMM393261 FCQ393261 ESU393261 EIY393261 DZC393261 DPG393261 DFK393261 CVO393261 CLS393261 CBW393261 BSA393261 BIE393261 AYI393261 AOM393261 AEQ393261 UU393261 KY393261 F393261:G393261 WXK327725 WNO327725 WDS327725 VTW327725 VKA327725 VAE327725 UQI327725 UGM327725 TWQ327725 TMU327725 TCY327725 STC327725 SJG327725 RZK327725 RPO327725 RFS327725 QVW327725 QMA327725 QCE327725 PSI327725 PIM327725 OYQ327725 OOU327725 OEY327725 NVC327725 NLG327725 NBK327725 MRO327725 MHS327725 LXW327725 LOA327725 LEE327725 KUI327725 KKM327725 KAQ327725 JQU327725 JGY327725 IXC327725 ING327725 IDK327725 HTO327725 HJS327725 GZW327725 GQA327725 GGE327725 FWI327725 FMM327725 FCQ327725 ESU327725 EIY327725 DZC327725 DPG327725 DFK327725 CVO327725 CLS327725 CBW327725 BSA327725 BIE327725 AYI327725 AOM327725 AEQ327725 UU327725 KY327725 F327725:G327725 WXK262189 WNO262189 WDS262189 VTW262189 VKA262189 VAE262189 UQI262189 UGM262189 TWQ262189 TMU262189 TCY262189 STC262189 SJG262189 RZK262189 RPO262189 RFS262189 QVW262189 QMA262189 QCE262189 PSI262189 PIM262189 OYQ262189 OOU262189 OEY262189 NVC262189 NLG262189 NBK262189 MRO262189 MHS262189 LXW262189 LOA262189 LEE262189 KUI262189 KKM262189 KAQ262189 JQU262189 JGY262189 IXC262189 ING262189 IDK262189 HTO262189 HJS262189 GZW262189 GQA262189 GGE262189 FWI262189 FMM262189 FCQ262189 ESU262189 EIY262189 DZC262189 DPG262189 DFK262189 CVO262189 CLS262189 CBW262189 BSA262189 BIE262189 AYI262189 AOM262189 AEQ262189 UU262189 KY262189 F262189:G262189 WXK196653 WNO196653 WDS196653 VTW196653 VKA196653 VAE196653 UQI196653 UGM196653 TWQ196653 TMU196653 TCY196653 STC196653 SJG196653 RZK196653 RPO196653 RFS196653 QVW196653 QMA196653 QCE196653 PSI196653 PIM196653 OYQ196653 OOU196653 OEY196653 NVC196653 NLG196653 NBK196653 MRO196653 MHS196653 LXW196653 LOA196653 LEE196653 KUI196653 KKM196653 KAQ196653 JQU196653 JGY196653 IXC196653 ING196653 IDK196653 HTO196653 HJS196653 GZW196653 GQA196653 GGE196653 FWI196653 FMM196653 FCQ196653 ESU196653 EIY196653 DZC196653 DPG196653 DFK196653 CVO196653 CLS196653 CBW196653 BSA196653 BIE196653 AYI196653 AOM196653 AEQ196653 UU196653 KY196653 F196653:G196653 WXK131117 WNO131117 WDS131117 VTW131117 VKA131117 VAE131117 UQI131117 UGM131117 TWQ131117 TMU131117 TCY131117 STC131117 SJG131117 RZK131117 RPO131117 RFS131117 QVW131117 QMA131117 QCE131117 PSI131117 PIM131117 OYQ131117 OOU131117 OEY131117 NVC131117 NLG131117 NBK131117 MRO131117 MHS131117 LXW131117 LOA131117 LEE131117 KUI131117 KKM131117 KAQ131117 JQU131117 JGY131117 IXC131117 ING131117 IDK131117 HTO131117 HJS131117 GZW131117 GQA131117 GGE131117 FWI131117 FMM131117 FCQ131117 ESU131117 EIY131117 DZC131117 DPG131117 DFK131117 CVO131117 CLS131117 CBW131117 BSA131117 BIE131117 AYI131117 AOM131117 AEQ131117 UU131117 KY131117 F131117:G131117 WXK65581 WNO65581 WDS65581 VTW65581 VKA65581 VAE65581 UQI65581 UGM65581 TWQ65581 TMU65581 TCY65581 STC65581 SJG65581 RZK65581 RPO65581 RFS65581 QVW65581 QMA65581 QCE65581 PSI65581 PIM65581 OYQ65581 OOU65581 OEY65581 NVC65581 NLG65581 NBK65581 MRO65581 MHS65581 LXW65581 LOA65581 LEE65581 KUI65581 KKM65581 KAQ65581 JQU65581 JGY65581 IXC65581 ING65581 IDK65581 HTO65581 HJS65581 GZW65581 GQA65581 GGE65581 FWI65581 FMM65581 FCQ65581 ESU65581 EIY65581 DZC65581 DPG65581 DFK65581 CVO65581 CLS65581 CBW65581 BSA65581 BIE65581 AYI65581 AOM65581 AEQ65581 UU65581 KY65581 F65581:G65581 WDS24 VTW24 VKA24 VAE24 UQI24 UGM24 TWQ24 TMU24 TCY24 STC24 SJG24 RZK24 RPO24 RFS24 QVW24 QMA24 QCE24 PSI24 PIM24 OYQ24 OOU24 OEY24 NVC24 NLG24 NBK24 MRO24 MHS24 LXW24 LOA24 LEE24 KUI24 KKM24 KAQ24 JQU24 JGY24 IXC24 ING24 IDK24 HTO24 HJS24 GZW24 GQA24 GGE24 FWI24 FMM24 FCQ24 ESU24 EIY24 DZC24 DPG24 DFK24 CVO24 CLS24 CBW24 BSA24 BIE24 AYI24 AOM24 AEQ24 UU24 KY24 WXK30 WNO30 VAE983109 WXK983061 WNO983061 WDS983061 VTW983061 VKA983061 VAE983061 UQI983061 UGM983061 TWQ983061 TMU983061 TCY983061 STC983061 SJG983061 RZK983061 RPO983061 RFS983061 QVW983061 QMA983061 QCE983061 PSI983061 PIM983061 OYQ983061 OOU983061 OEY983061 NVC983061 NLG983061 NBK983061 MRO983061 MHS983061 LXW983061 LOA983061 LEE983061 KUI983061 KKM983061 KAQ983061 JQU983061 JGY983061 IXC983061 ING983061 IDK983061 HTO983061 HJS983061 GZW983061 GQA983061 GGE983061 FWI983061 FMM983061 FCQ983061 ESU983061 EIY983061 DZC983061 DPG983061 DFK983061 CVO983061 CLS983061 CBW983061 BSA983061 BIE983061 AYI983061 AOM983061 AEQ983061 UU983061 KY983061 F983061:G983061 WXK917525 WNO917525 WDS917525 VTW917525 VKA917525 VAE917525 UQI917525 UGM917525 TWQ917525 TMU917525 TCY917525 STC917525 SJG917525 RZK917525 RPO917525 RFS917525 QVW917525 QMA917525 QCE917525 PSI917525 PIM917525 OYQ917525 OOU917525 OEY917525 NVC917525 NLG917525 NBK917525 MRO917525 MHS917525 LXW917525 LOA917525 LEE917525 KUI917525 KKM917525 KAQ917525 JQU917525 JGY917525 IXC917525 ING917525 IDK917525 HTO917525 HJS917525 GZW917525 GQA917525 GGE917525 FWI917525 FMM917525 FCQ917525 ESU917525 EIY917525 DZC917525 DPG917525 DFK917525 CVO917525 CLS917525 CBW917525 BSA917525 BIE917525 AYI917525 AOM917525 AEQ917525 UU917525 KY917525 F917525:G917525 WXK851989 WNO851989 WDS851989 VTW851989 VKA851989 VAE851989 UQI851989 UGM851989 TWQ851989 TMU851989 TCY851989 STC851989 SJG851989 RZK851989 RPO851989 RFS851989 QVW851989 QMA851989 QCE851989 PSI851989 PIM851989 OYQ851989 OOU851989 OEY851989 NVC851989 NLG851989 NBK851989 MRO851989 MHS851989 LXW851989 LOA851989 LEE851989 KUI851989 KKM851989 KAQ851989 JQU851989 JGY851989 IXC851989 ING851989 IDK851989 HTO851989 HJS851989 GZW851989 GQA851989 GGE851989 FWI851989 FMM851989 FCQ851989 ESU851989 EIY851989 DZC851989 DPG851989 DFK851989 CVO851989 CLS851989 CBW851989 BSA851989 BIE851989 AYI851989 AOM851989 AEQ851989 UU851989 KY851989 F851989:G851989 WXK786453 WNO786453 WDS786453 VTW786453 VKA786453 VAE786453 UQI786453 UGM786453 TWQ786453 TMU786453 TCY786453 STC786453 SJG786453 RZK786453 RPO786453 RFS786453 QVW786453 QMA786453 QCE786453 PSI786453 PIM786453 OYQ786453 OOU786453 OEY786453 NVC786453 NLG786453 NBK786453 MRO786453 MHS786453 LXW786453 LOA786453 LEE786453 KUI786453 KKM786453 KAQ786453 JQU786453 JGY786453 IXC786453 ING786453 IDK786453 HTO786453 HJS786453 GZW786453 GQA786453 GGE786453 FWI786453 FMM786453 FCQ786453 ESU786453 EIY786453 DZC786453 DPG786453 DFK786453 CVO786453 CLS786453 CBW786453 BSA786453 BIE786453 AYI786453 AOM786453 AEQ786453 UU786453 KY786453 F786453:G786453 WXK720917 WNO720917 WDS720917 VTW720917 VKA720917 VAE720917 UQI720917 UGM720917 TWQ720917 TMU720917 TCY720917 STC720917 SJG720917 RZK720917 RPO720917 RFS720917 QVW720917 QMA720917 QCE720917 PSI720917 PIM720917 OYQ720917 OOU720917 OEY720917 NVC720917 NLG720917 NBK720917 MRO720917 MHS720917 LXW720917 LOA720917 LEE720917 KUI720917 KKM720917 KAQ720917 JQU720917 JGY720917 IXC720917 ING720917 IDK720917 HTO720917 HJS720917 GZW720917 GQA720917 GGE720917 FWI720917 FMM720917 FCQ720917 ESU720917 EIY720917 DZC720917 DPG720917 DFK720917 CVO720917 CLS720917 CBW720917 BSA720917 BIE720917 AYI720917 AOM720917 AEQ720917 UU720917 KY720917 F720917:G720917 WXK655381 WNO655381 WDS655381 VTW655381 VKA655381 VAE655381 UQI655381 UGM655381 TWQ655381 TMU655381 TCY655381 STC655381 SJG655381 RZK655381 RPO655381 RFS655381 QVW655381 QMA655381 QCE655381 PSI655381 PIM655381 OYQ655381 OOU655381 OEY655381 NVC655381 NLG655381 NBK655381 MRO655381 MHS655381 LXW655381 LOA655381 LEE655381 KUI655381 KKM655381 KAQ655381 JQU655381 JGY655381 IXC655381 ING655381 IDK655381 HTO655381 HJS655381 GZW655381 GQA655381 GGE655381 FWI655381 FMM655381 FCQ655381 ESU655381 EIY655381 DZC655381 DPG655381 DFK655381 CVO655381 CLS655381 CBW655381 BSA655381 BIE655381 AYI655381 AOM655381 AEQ655381 UU655381 KY655381 F655381:G655381 WXK589845 WNO589845 WDS589845 VTW589845 VKA589845 VAE589845 UQI589845 UGM589845 TWQ589845 TMU589845 TCY589845 STC589845 SJG589845 RZK589845 RPO589845 RFS589845 QVW589845 QMA589845 QCE589845 PSI589845 PIM589845 OYQ589845 OOU589845 OEY589845 NVC589845 NLG589845 NBK589845 MRO589845 MHS589845 LXW589845 LOA589845 LEE589845 KUI589845 KKM589845 KAQ589845 JQU589845 JGY589845 IXC589845 ING589845 IDK589845 HTO589845 HJS589845 GZW589845 GQA589845 GGE589845 FWI589845 FMM589845 FCQ589845 ESU589845 EIY589845 DZC589845 DPG589845 DFK589845 CVO589845 CLS589845 CBW589845 BSA589845 BIE589845 AYI589845 AOM589845 AEQ589845 UU589845 KY589845 F589845:G589845 WXK524309 WNO524309 WDS524309 VTW524309 VKA524309 VAE524309 UQI524309 UGM524309 TWQ524309 TMU524309 TCY524309 STC524309 SJG524309 RZK524309 RPO524309 RFS524309 QVW524309 QMA524309 QCE524309 PSI524309 PIM524309 OYQ524309 OOU524309 OEY524309 NVC524309 NLG524309 NBK524309 MRO524309 MHS524309 LXW524309 LOA524309 LEE524309 KUI524309 KKM524309 KAQ524309 JQU524309 JGY524309 IXC524309 ING524309 IDK524309 HTO524309 HJS524309 GZW524309 GQA524309 GGE524309 FWI524309 FMM524309 FCQ524309 ESU524309 EIY524309 DZC524309 DPG524309 DFK524309 CVO524309 CLS524309 CBW524309 BSA524309 BIE524309 AYI524309 AOM524309 AEQ524309 UU524309 KY524309 F524309:G524309 WXK458773 WNO458773 WDS458773 VTW458773 VKA458773 VAE458773 UQI458773 UGM458773 TWQ458773 TMU458773 TCY458773 STC458773 SJG458773 RZK458773 RPO458773 RFS458773 QVW458773 QMA458773 QCE458773 PSI458773 PIM458773 OYQ458773 OOU458773 OEY458773 NVC458773 NLG458773 NBK458773 MRO458773 MHS458773 LXW458773 LOA458773 LEE458773 KUI458773 KKM458773 KAQ458773 JQU458773 JGY458773 IXC458773 ING458773 IDK458773 HTO458773 HJS458773 GZW458773 GQA458773 GGE458773 FWI458773 FMM458773 FCQ458773 ESU458773 EIY458773 DZC458773 DPG458773 DFK458773 CVO458773 CLS458773 CBW458773 BSA458773 BIE458773 AYI458773 AOM458773 AEQ458773 UU458773 KY458773 F458773:G458773 WXK393237 WNO393237 WDS393237 VTW393237 VKA393237 VAE393237 UQI393237 UGM393237 TWQ393237 TMU393237 TCY393237 STC393237 SJG393237 RZK393237 RPO393237 RFS393237 QVW393237 QMA393237 QCE393237 PSI393237 PIM393237 OYQ393237 OOU393237 OEY393237 NVC393237 NLG393237 NBK393237 MRO393237 MHS393237 LXW393237 LOA393237 LEE393237 KUI393237 KKM393237 KAQ393237 JQU393237 JGY393237 IXC393237 ING393237 IDK393237 HTO393237 HJS393237 GZW393237 GQA393237 GGE393237 FWI393237 FMM393237 FCQ393237 ESU393237 EIY393237 DZC393237 DPG393237 DFK393237 CVO393237 CLS393237 CBW393237 BSA393237 BIE393237 AYI393237 AOM393237 AEQ393237 UU393237 KY393237 F393237:G393237 WXK327701 WNO327701 WDS327701 VTW327701 VKA327701 VAE327701 UQI327701 UGM327701 TWQ327701 TMU327701 TCY327701 STC327701 SJG327701 RZK327701 RPO327701 RFS327701 QVW327701 QMA327701 QCE327701 PSI327701 PIM327701 OYQ327701 OOU327701 OEY327701 NVC327701 NLG327701 NBK327701 MRO327701 MHS327701 LXW327701 LOA327701 LEE327701 KUI327701 KKM327701 KAQ327701 JQU327701 JGY327701 IXC327701 ING327701 IDK327701 HTO327701 HJS327701 GZW327701 GQA327701 GGE327701 FWI327701 FMM327701 FCQ327701 ESU327701 EIY327701 DZC327701 DPG327701 DFK327701 CVO327701 CLS327701 CBW327701 BSA327701 BIE327701 AYI327701 AOM327701 AEQ327701 UU327701 KY327701 F327701:G327701 WXK262165 WNO262165 WDS262165 VTW262165 VKA262165 VAE262165 UQI262165 UGM262165 TWQ262165 TMU262165 TCY262165 STC262165 SJG262165 RZK262165 RPO262165 RFS262165 QVW262165 QMA262165 QCE262165 PSI262165 PIM262165 OYQ262165 OOU262165 OEY262165 NVC262165 NLG262165 NBK262165 MRO262165 MHS262165 LXW262165 LOA262165 LEE262165 KUI262165 KKM262165 KAQ262165 JQU262165 JGY262165 IXC262165 ING262165 IDK262165 HTO262165 HJS262165 GZW262165 GQA262165 GGE262165 FWI262165 FMM262165 FCQ262165 ESU262165 EIY262165 DZC262165 DPG262165 DFK262165 CVO262165 CLS262165 CBW262165 BSA262165 BIE262165 AYI262165 AOM262165 AEQ262165 UU262165 KY262165 F262165:G262165 WXK196629 WNO196629 WDS196629 VTW196629 VKA196629 VAE196629 UQI196629 UGM196629 TWQ196629 TMU196629 TCY196629 STC196629 SJG196629 RZK196629 RPO196629 RFS196629 QVW196629 QMA196629 QCE196629 PSI196629 PIM196629 OYQ196629 OOU196629 OEY196629 NVC196629 NLG196629 NBK196629 MRO196629 MHS196629 LXW196629 LOA196629 LEE196629 KUI196629 KKM196629 KAQ196629 JQU196629 JGY196629 IXC196629 ING196629 IDK196629 HTO196629 HJS196629 GZW196629 GQA196629 GGE196629 FWI196629 FMM196629 FCQ196629 ESU196629 EIY196629 DZC196629 DPG196629 DFK196629 CVO196629 CLS196629 CBW196629 BSA196629 BIE196629 AYI196629 AOM196629 AEQ196629 UU196629 KY196629 F196629:G196629 WXK131093 WNO131093 WDS131093 VTW131093 VKA131093 VAE131093 UQI131093 UGM131093 TWQ131093 TMU131093 TCY131093 STC131093 SJG131093 RZK131093 RPO131093 RFS131093 QVW131093 QMA131093 QCE131093 PSI131093 PIM131093 OYQ131093 OOU131093 OEY131093 NVC131093 NLG131093 NBK131093 MRO131093 MHS131093 LXW131093 LOA131093 LEE131093 KUI131093 KKM131093 KAQ131093 JQU131093 JGY131093 IXC131093 ING131093 IDK131093 HTO131093 HJS131093 GZW131093 GQA131093 GGE131093 FWI131093 FMM131093 FCQ131093 ESU131093 EIY131093 DZC131093 DPG131093 DFK131093 CVO131093 CLS131093 CBW131093 BSA131093 BIE131093 AYI131093 AOM131093 AEQ131093 UU131093 KY131093 F131093:G131093 WXK65557 WNO65557 WDS65557 VTW65557 VKA65557 VAE65557 UQI65557 UGM65557 TWQ65557 TMU65557 TCY65557 STC65557 SJG65557 RZK65557 RPO65557 RFS65557 QVW65557 QMA65557 QCE65557 PSI65557 PIM65557 OYQ65557 OOU65557 OEY65557 NVC65557 NLG65557 NBK65557 MRO65557 MHS65557 LXW65557 LOA65557 LEE65557 KUI65557 KKM65557 KAQ65557 JQU65557 JGY65557 IXC65557 ING65557 IDK65557 HTO65557 HJS65557 GZW65557 GQA65557 GGE65557 FWI65557 FMM65557 FCQ65557 ESU65557 EIY65557 DZC65557 DPG65557 DFK65557 CVO65557 CLS65557 CBW65557 BSA65557 BIE65557 AYI65557 AOM65557 AEQ65557 UU65557 KY65557 F65557:G65557 WXK12 WNO12 WDS12 VTW12 VKA12 VAE12 UQI12 UGM12 TWQ12 TMU12 TCY12 STC12 SJG12 RZK12 RPO12 RFS12 QVW12 QMA12 QCE12 PSI12 PIM12 OYQ12 OOU12 OEY12 NVC12 NLG12 NBK12 MRO12 MHS12 LXW12 LOA12 LEE12 KUI12 KKM12 KAQ12 JQU12 JGY12 IXC12 ING12 IDK12 HTO12 HJS12 GZW12 GQA12 GGE12 FWI12 FMM12 FCQ12 ESU12 EIY12 DZC12 DPG12 DFK12 CVO12 CLS12 CBW12 BSA12 BIE12 AYI12 AOM12 AEQ12 UU12 KY12 UQI983109 WXK983097 WNO983097 WDS983097 VTW983097 VKA983097 VAE983097 UQI983097 UGM983097 TWQ983097 TMU983097 TCY983097 STC983097 SJG983097 RZK983097 RPO983097 RFS983097 QVW983097 QMA983097 QCE983097 PSI983097 PIM983097 OYQ983097 OOU983097 OEY983097 NVC983097 NLG983097 NBK983097 MRO983097 MHS983097 LXW983097 LOA983097 LEE983097 KUI983097 KKM983097 KAQ983097 JQU983097 JGY983097 IXC983097 ING983097 IDK983097 HTO983097 HJS983097 GZW983097 GQA983097 GGE983097 FWI983097 FMM983097 FCQ983097 ESU983097 EIY983097 DZC983097 DPG983097 DFK983097 CVO983097 CLS983097 CBW983097 BSA983097 BIE983097 AYI983097 AOM983097 AEQ983097 UU983097 KY983097 F983097:G983097 WXK917561 WNO917561 WDS917561 VTW917561 VKA917561 VAE917561 UQI917561 UGM917561 TWQ917561 TMU917561 TCY917561 STC917561 SJG917561 RZK917561 RPO917561 RFS917561 QVW917561 QMA917561 QCE917561 PSI917561 PIM917561 OYQ917561 OOU917561 OEY917561 NVC917561 NLG917561 NBK917561 MRO917561 MHS917561 LXW917561 LOA917561 LEE917561 KUI917561 KKM917561 KAQ917561 JQU917561 JGY917561 IXC917561 ING917561 IDK917561 HTO917561 HJS917561 GZW917561 GQA917561 GGE917561 FWI917561 FMM917561 FCQ917561 ESU917561 EIY917561 DZC917561 DPG917561 DFK917561 CVO917561 CLS917561 CBW917561 BSA917561 BIE917561 AYI917561 AOM917561 AEQ917561 UU917561 KY917561 F917561:G917561 WXK852025 WNO852025 WDS852025 VTW852025 VKA852025 VAE852025 UQI852025 UGM852025 TWQ852025 TMU852025 TCY852025 STC852025 SJG852025 RZK852025 RPO852025 RFS852025 QVW852025 QMA852025 QCE852025 PSI852025 PIM852025 OYQ852025 OOU852025 OEY852025 NVC852025 NLG852025 NBK852025 MRO852025 MHS852025 LXW852025 LOA852025 LEE852025 KUI852025 KKM852025 KAQ852025 JQU852025 JGY852025 IXC852025 ING852025 IDK852025 HTO852025 HJS852025 GZW852025 GQA852025 GGE852025 FWI852025 FMM852025 FCQ852025 ESU852025 EIY852025 DZC852025 DPG852025 DFK852025 CVO852025 CLS852025 CBW852025 BSA852025 BIE852025 AYI852025 AOM852025 AEQ852025 UU852025 KY852025 F852025:G852025 WXK786489 WNO786489 WDS786489 VTW786489 VKA786489 VAE786489 UQI786489 UGM786489 TWQ786489 TMU786489 TCY786489 STC786489 SJG786489 RZK786489 RPO786489 RFS786489 QVW786489 QMA786489 QCE786489 PSI786489 PIM786489 OYQ786489 OOU786489 OEY786489 NVC786489 NLG786489 NBK786489 MRO786489 MHS786489 LXW786489 LOA786489 LEE786489 KUI786489 KKM786489 KAQ786489 JQU786489 JGY786489 IXC786489 ING786489 IDK786489 HTO786489 HJS786489 GZW786489 GQA786489 GGE786489 FWI786489 FMM786489 FCQ786489 ESU786489 EIY786489 DZC786489 DPG786489 DFK786489 CVO786489 CLS786489 CBW786489 BSA786489 BIE786489 AYI786489 AOM786489 AEQ786489 UU786489 KY786489 F786489:G786489 WXK720953 WNO720953 WDS720953 VTW720953 VKA720953 VAE720953 UQI720953 UGM720953 TWQ720953 TMU720953 TCY720953 STC720953 SJG720953 RZK720953 RPO720953 RFS720953 QVW720953 QMA720953 QCE720953 PSI720953 PIM720953 OYQ720953 OOU720953 OEY720953 NVC720953 NLG720953 NBK720953 MRO720953 MHS720953 LXW720953 LOA720953 LEE720953 KUI720953 KKM720953 KAQ720953 JQU720953 JGY720953 IXC720953 ING720953 IDK720953 HTO720953 HJS720953 GZW720953 GQA720953 GGE720953 FWI720953 FMM720953 FCQ720953 ESU720953 EIY720953 DZC720953 DPG720953 DFK720953 CVO720953 CLS720953 CBW720953 BSA720953 BIE720953 AYI720953 AOM720953 AEQ720953 UU720953 KY720953 F720953:G720953 WXK655417 WNO655417 WDS655417 VTW655417 VKA655417 VAE655417 UQI655417 UGM655417 TWQ655417 TMU655417 TCY655417 STC655417 SJG655417 RZK655417 RPO655417 RFS655417 QVW655417 QMA655417 QCE655417 PSI655417 PIM655417 OYQ655417 OOU655417 OEY655417 NVC655417 NLG655417 NBK655417 MRO655417 MHS655417 LXW655417 LOA655417 LEE655417 KUI655417 KKM655417 KAQ655417 JQU655417 JGY655417 IXC655417 ING655417 IDK655417 HTO655417 HJS655417 GZW655417 GQA655417 GGE655417 FWI655417 FMM655417 FCQ655417 ESU655417 EIY655417 DZC655417 DPG655417 DFK655417 CVO655417 CLS655417 CBW655417 BSA655417 BIE655417 AYI655417 AOM655417 AEQ655417 UU655417 KY655417 F655417:G655417 WXK589881 WNO589881 WDS589881 VTW589881 VKA589881 VAE589881 UQI589881 UGM589881 TWQ589881 TMU589881 TCY589881 STC589881 SJG589881 RZK589881 RPO589881 RFS589881 QVW589881 QMA589881 QCE589881 PSI589881 PIM589881 OYQ589881 OOU589881 OEY589881 NVC589881 NLG589881 NBK589881 MRO589881 MHS589881 LXW589881 LOA589881 LEE589881 KUI589881 KKM589881 KAQ589881 JQU589881 JGY589881 IXC589881 ING589881 IDK589881 HTO589881 HJS589881 GZW589881 GQA589881 GGE589881 FWI589881 FMM589881 FCQ589881 ESU589881 EIY589881 DZC589881 DPG589881 DFK589881 CVO589881 CLS589881 CBW589881 BSA589881 BIE589881 AYI589881 AOM589881 AEQ589881 UU589881 KY589881 F589881:G589881 WXK524345 WNO524345 WDS524345 VTW524345 VKA524345 VAE524345 UQI524345 UGM524345 TWQ524345 TMU524345 TCY524345 STC524345 SJG524345 RZK524345 RPO524345 RFS524345 QVW524345 QMA524345 QCE524345 PSI524345 PIM524345 OYQ524345 OOU524345 OEY524345 NVC524345 NLG524345 NBK524345 MRO524345 MHS524345 LXW524345 LOA524345 LEE524345 KUI524345 KKM524345 KAQ524345 JQU524345 JGY524345 IXC524345 ING524345 IDK524345 HTO524345 HJS524345 GZW524345 GQA524345 GGE524345 FWI524345 FMM524345 FCQ524345 ESU524345 EIY524345 DZC524345 DPG524345 DFK524345 CVO524345 CLS524345 CBW524345 BSA524345 BIE524345 AYI524345 AOM524345 AEQ524345 UU524345 KY524345 F524345:G524345 WXK458809 WNO458809 WDS458809 VTW458809 VKA458809 VAE458809 UQI458809 UGM458809 TWQ458809 TMU458809 TCY458809 STC458809 SJG458809 RZK458809 RPO458809 RFS458809 QVW458809 QMA458809 QCE458809 PSI458809 PIM458809 OYQ458809 OOU458809 OEY458809 NVC458809 NLG458809 NBK458809 MRO458809 MHS458809 LXW458809 LOA458809 LEE458809 KUI458809 KKM458809 KAQ458809 JQU458809 JGY458809 IXC458809 ING458809 IDK458809 HTO458809 HJS458809 GZW458809 GQA458809 GGE458809 FWI458809 FMM458809 FCQ458809 ESU458809 EIY458809 DZC458809 DPG458809 DFK458809 CVO458809 CLS458809 CBW458809 BSA458809 BIE458809 AYI458809 AOM458809 AEQ458809 UU458809 KY458809 F458809:G458809 WXK393273 WNO393273 WDS393273 VTW393273 VKA393273 VAE393273 UQI393273 UGM393273 TWQ393273 TMU393273 TCY393273 STC393273 SJG393273 RZK393273 RPO393273 RFS393273 QVW393273 QMA393273 QCE393273 PSI393273 PIM393273 OYQ393273 OOU393273 OEY393273 NVC393273 NLG393273 NBK393273 MRO393273 MHS393273 LXW393273 LOA393273 LEE393273 KUI393273 KKM393273 KAQ393273 JQU393273 JGY393273 IXC393273 ING393273 IDK393273 HTO393273 HJS393273 GZW393273 GQA393273 GGE393273 FWI393273 FMM393273 FCQ393273 ESU393273 EIY393273 DZC393273 DPG393273 DFK393273 CVO393273 CLS393273 CBW393273 BSA393273 BIE393273 AYI393273 AOM393273 AEQ393273 UU393273 KY393273 F393273:G393273 WXK327737 WNO327737 WDS327737 VTW327737 VKA327737 VAE327737 UQI327737 UGM327737 TWQ327737 TMU327737 TCY327737 STC327737 SJG327737 RZK327737 RPO327737 RFS327737 QVW327737 QMA327737 QCE327737 PSI327737 PIM327737 OYQ327737 OOU327737 OEY327737 NVC327737 NLG327737 NBK327737 MRO327737 MHS327737 LXW327737 LOA327737 LEE327737 KUI327737 KKM327737 KAQ327737 JQU327737 JGY327737 IXC327737 ING327737 IDK327737 HTO327737 HJS327737 GZW327737 GQA327737 GGE327737 FWI327737 FMM327737 FCQ327737 ESU327737 EIY327737 DZC327737 DPG327737 DFK327737 CVO327737 CLS327737 CBW327737 BSA327737 BIE327737 AYI327737 AOM327737 AEQ327737 UU327737 KY327737 F327737:G327737 WXK262201 WNO262201 WDS262201 VTW262201 VKA262201 VAE262201 UQI262201 UGM262201 TWQ262201 TMU262201 TCY262201 STC262201 SJG262201 RZK262201 RPO262201 RFS262201 QVW262201 QMA262201 QCE262201 PSI262201 PIM262201 OYQ262201 OOU262201 OEY262201 NVC262201 NLG262201 NBK262201 MRO262201 MHS262201 LXW262201 LOA262201 LEE262201 KUI262201 KKM262201 KAQ262201 JQU262201 JGY262201 IXC262201 ING262201 IDK262201 HTO262201 HJS262201 GZW262201 GQA262201 GGE262201 FWI262201 FMM262201 FCQ262201 ESU262201 EIY262201 DZC262201 DPG262201 DFK262201 CVO262201 CLS262201 CBW262201 BSA262201 BIE262201 AYI262201 AOM262201 AEQ262201 UU262201 KY262201 F262201:G262201 WXK196665 WNO196665 WDS196665 VTW196665 VKA196665 VAE196665 UQI196665 UGM196665 TWQ196665 TMU196665 TCY196665 STC196665 SJG196665 RZK196665 RPO196665 RFS196665 QVW196665 QMA196665 QCE196665 PSI196665 PIM196665 OYQ196665 OOU196665 OEY196665 NVC196665 NLG196665 NBK196665 MRO196665 MHS196665 LXW196665 LOA196665 LEE196665 KUI196665 KKM196665 KAQ196665 JQU196665 JGY196665 IXC196665 ING196665 IDK196665 HTO196665 HJS196665 GZW196665 GQA196665 GGE196665 FWI196665 FMM196665 FCQ196665 ESU196665 EIY196665 DZC196665 DPG196665 DFK196665 CVO196665 CLS196665 CBW196665 BSA196665 BIE196665 AYI196665 AOM196665 AEQ196665 UU196665 KY196665 F196665:G196665 WXK131129 WNO131129 WDS131129 VTW131129 VKA131129 VAE131129 UQI131129 UGM131129 TWQ131129 TMU131129 TCY131129 STC131129 SJG131129 RZK131129 RPO131129 RFS131129 QVW131129 QMA131129 QCE131129 PSI131129 PIM131129 OYQ131129 OOU131129 OEY131129 NVC131129 NLG131129 NBK131129 MRO131129 MHS131129 LXW131129 LOA131129 LEE131129 KUI131129 KKM131129 KAQ131129 JQU131129 JGY131129 IXC131129 ING131129 IDK131129 HTO131129 HJS131129 GZW131129 GQA131129 GGE131129 FWI131129 FMM131129 FCQ131129 ESU131129 EIY131129 DZC131129 DPG131129 DFK131129 CVO131129 CLS131129 CBW131129 BSA131129 BIE131129 AYI131129 AOM131129 AEQ131129 UU131129 KY131129 F131129:G131129 WXK65593 WNO65593 WDS65593 VTW65593 VKA65593 VAE65593 UQI65593 UGM65593 TWQ65593 TMU65593 TCY65593 STC65593 SJG65593 RZK65593 RPO65593 RFS65593 QVW65593 QMA65593 QCE65593 PSI65593 PIM65593 OYQ65593 OOU65593 OEY65593 NVC65593 NLG65593 NBK65593 MRO65593 MHS65593 LXW65593 LOA65593 LEE65593 KUI65593 KKM65593 KAQ65593 JQU65593 JGY65593 IXC65593 ING65593 IDK65593 HTO65593 HJS65593 GZW65593 GQA65593 GGE65593 FWI65593 FMM65593 FCQ65593 ESU65593 EIY65593 DZC65593 DPG65593 DFK65593 CVO65593 CLS65593 CBW65593 BSA65593 BIE65593 AYI65593 AOM65593 AEQ65593 UU65593 KY65593 F65593:G65593 WDS36 VTW36 VKA36 VAE36 UQI36 UGM36 TWQ36 TMU36 TCY36 STC36 SJG36 RZK36 RPO36 RFS36 QVW36 QMA36 QCE36 PSI36 PIM36 OYQ36 OOU36 OEY36 NVC36 NLG36 NBK36 MRO36 MHS36 LXW36 LOA36 LEE36 KUI36 KKM36 KAQ36 JQU36 JGY36 IXC36 ING36 IDK36 HTO36 HJS36 GZW36 GQA36 GGE36 FWI36 FMM36 FCQ36 ESU36 EIY36 DZC36 DPG36 DFK36 CVO36 CLS36 CBW36 BSA36 BIE36 AYI36 AOM36 AEQ36 UU36 KY36 WXK42 WNO42 UGM983109 WXK983067 WNO983067 WDS983067 VTW983067 VKA983067 VAE983067 UQI983067 UGM983067 TWQ983067 TMU983067 TCY983067 STC983067 SJG983067 RZK983067 RPO983067 RFS983067 QVW983067 QMA983067 QCE983067 PSI983067 PIM983067 OYQ983067 OOU983067 OEY983067 NVC983067 NLG983067 NBK983067 MRO983067 MHS983067 LXW983067 LOA983067 LEE983067 KUI983067 KKM983067 KAQ983067 JQU983067 JGY983067 IXC983067 ING983067 IDK983067 HTO983067 HJS983067 GZW983067 GQA983067 GGE983067 FWI983067 FMM983067 FCQ983067 ESU983067 EIY983067 DZC983067 DPG983067 DFK983067 CVO983067 CLS983067 CBW983067 BSA983067 BIE983067 AYI983067 AOM983067 AEQ983067 UU983067 KY983067 F983067:G983067 WXK917531 WNO917531 WDS917531 VTW917531 VKA917531 VAE917531 UQI917531 UGM917531 TWQ917531 TMU917531 TCY917531 STC917531 SJG917531 RZK917531 RPO917531 RFS917531 QVW917531 QMA917531 QCE917531 PSI917531 PIM917531 OYQ917531 OOU917531 OEY917531 NVC917531 NLG917531 NBK917531 MRO917531 MHS917531 LXW917531 LOA917531 LEE917531 KUI917531 KKM917531 KAQ917531 JQU917531 JGY917531 IXC917531 ING917531 IDK917531 HTO917531 HJS917531 GZW917531 GQA917531 GGE917531 FWI917531 FMM917531 FCQ917531 ESU917531 EIY917531 DZC917531 DPG917531 DFK917531 CVO917531 CLS917531 CBW917531 BSA917531 BIE917531 AYI917531 AOM917531 AEQ917531 UU917531 KY917531 F917531:G917531 WXK851995 WNO851995 WDS851995 VTW851995 VKA851995 VAE851995 UQI851995 UGM851995 TWQ851995 TMU851995 TCY851995 STC851995 SJG851995 RZK851995 RPO851995 RFS851995 QVW851995 QMA851995 QCE851995 PSI851995 PIM851995 OYQ851995 OOU851995 OEY851995 NVC851995 NLG851995 NBK851995 MRO851995 MHS851995 LXW851995 LOA851995 LEE851995 KUI851995 KKM851995 KAQ851995 JQU851995 JGY851995 IXC851995 ING851995 IDK851995 HTO851995 HJS851995 GZW851995 GQA851995 GGE851995 FWI851995 FMM851995 FCQ851995 ESU851995 EIY851995 DZC851995 DPG851995 DFK851995 CVO851995 CLS851995 CBW851995 BSA851995 BIE851995 AYI851995 AOM851995 AEQ851995 UU851995 KY851995 F851995:G851995 WXK786459 WNO786459 WDS786459 VTW786459 VKA786459 VAE786459 UQI786459 UGM786459 TWQ786459 TMU786459 TCY786459 STC786459 SJG786459 RZK786459 RPO786459 RFS786459 QVW786459 QMA786459 QCE786459 PSI786459 PIM786459 OYQ786459 OOU786459 OEY786459 NVC786459 NLG786459 NBK786459 MRO786459 MHS786459 LXW786459 LOA786459 LEE786459 KUI786459 KKM786459 KAQ786459 JQU786459 JGY786459 IXC786459 ING786459 IDK786459 HTO786459 HJS786459 GZW786459 GQA786459 GGE786459 FWI786459 FMM786459 FCQ786459 ESU786459 EIY786459 DZC786459 DPG786459 DFK786459 CVO786459 CLS786459 CBW786459 BSA786459 BIE786459 AYI786459 AOM786459 AEQ786459 UU786459 KY786459 F786459:G786459 WXK720923 WNO720923 WDS720923 VTW720923 VKA720923 VAE720923 UQI720923 UGM720923 TWQ720923 TMU720923 TCY720923 STC720923 SJG720923 RZK720923 RPO720923 RFS720923 QVW720923 QMA720923 QCE720923 PSI720923 PIM720923 OYQ720923 OOU720923 OEY720923 NVC720923 NLG720923 NBK720923 MRO720923 MHS720923 LXW720923 LOA720923 LEE720923 KUI720923 KKM720923 KAQ720923 JQU720923 JGY720923 IXC720923 ING720923 IDK720923 HTO720923 HJS720923 GZW720923 GQA720923 GGE720923 FWI720923 FMM720923 FCQ720923 ESU720923 EIY720923 DZC720923 DPG720923 DFK720923 CVO720923 CLS720923 CBW720923 BSA720923 BIE720923 AYI720923 AOM720923 AEQ720923 UU720923 KY720923 F720923:G720923 WXK655387 WNO655387 WDS655387 VTW655387 VKA655387 VAE655387 UQI655387 UGM655387 TWQ655387 TMU655387 TCY655387 STC655387 SJG655387 RZK655387 RPO655387 RFS655387 QVW655387 QMA655387 QCE655387 PSI655387 PIM655387 OYQ655387 OOU655387 OEY655387 NVC655387 NLG655387 NBK655387 MRO655387 MHS655387 LXW655387 LOA655387 LEE655387 KUI655387 KKM655387 KAQ655387 JQU655387 JGY655387 IXC655387 ING655387 IDK655387 HTO655387 HJS655387 GZW655387 GQA655387 GGE655387 FWI655387 FMM655387 FCQ655387 ESU655387 EIY655387 DZC655387 DPG655387 DFK655387 CVO655387 CLS655387 CBW655387 BSA655387 BIE655387 AYI655387 AOM655387 AEQ655387 UU655387 KY655387 F655387:G655387 WXK589851 WNO589851 WDS589851 VTW589851 VKA589851 VAE589851 UQI589851 UGM589851 TWQ589851 TMU589851 TCY589851 STC589851 SJG589851 RZK589851 RPO589851 RFS589851 QVW589851 QMA589851 QCE589851 PSI589851 PIM589851 OYQ589851 OOU589851 OEY589851 NVC589851 NLG589851 NBK589851 MRO589851 MHS589851 LXW589851 LOA589851 LEE589851 KUI589851 KKM589851 KAQ589851 JQU589851 JGY589851 IXC589851 ING589851 IDK589851 HTO589851 HJS589851 GZW589851 GQA589851 GGE589851 FWI589851 FMM589851 FCQ589851 ESU589851 EIY589851 DZC589851 DPG589851 DFK589851 CVO589851 CLS589851 CBW589851 BSA589851 BIE589851 AYI589851 AOM589851 AEQ589851 UU589851 KY589851 F589851:G589851 WXK524315 WNO524315 WDS524315 VTW524315 VKA524315 VAE524315 UQI524315 UGM524315 TWQ524315 TMU524315 TCY524315 STC524315 SJG524315 RZK524315 RPO524315 RFS524315 QVW524315 QMA524315 QCE524315 PSI524315 PIM524315 OYQ524315 OOU524315 OEY524315 NVC524315 NLG524315 NBK524315 MRO524315 MHS524315 LXW524315 LOA524315 LEE524315 KUI524315 KKM524315 KAQ524315 JQU524315 JGY524315 IXC524315 ING524315 IDK524315 HTO524315 HJS524315 GZW524315 GQA524315 GGE524315 FWI524315 FMM524315 FCQ524315 ESU524315 EIY524315 DZC524315 DPG524315 DFK524315 CVO524315 CLS524315 CBW524315 BSA524315 BIE524315 AYI524315 AOM524315 AEQ524315 UU524315 KY524315 F524315:G524315 WXK458779 WNO458779 WDS458779 VTW458779 VKA458779 VAE458779 UQI458779 UGM458779 TWQ458779 TMU458779 TCY458779 STC458779 SJG458779 RZK458779 RPO458779 RFS458779 QVW458779 QMA458779 QCE458779 PSI458779 PIM458779 OYQ458779 OOU458779 OEY458779 NVC458779 NLG458779 NBK458779 MRO458779 MHS458779 LXW458779 LOA458779 LEE458779 KUI458779 KKM458779 KAQ458779 JQU458779 JGY458779 IXC458779 ING458779 IDK458779 HTO458779 HJS458779 GZW458779 GQA458779 GGE458779 FWI458779 FMM458779 FCQ458779 ESU458779 EIY458779 DZC458779 DPG458779 DFK458779 CVO458779 CLS458779 CBW458779 BSA458779 BIE458779 AYI458779 AOM458779 AEQ458779 UU458779 KY458779 F458779:G458779 WXK393243 WNO393243 WDS393243 VTW393243 VKA393243 VAE393243 UQI393243 UGM393243 TWQ393243 TMU393243 TCY393243 STC393243 SJG393243 RZK393243 RPO393243 RFS393243 QVW393243 QMA393243 QCE393243 PSI393243 PIM393243 OYQ393243 OOU393243 OEY393243 NVC393243 NLG393243 NBK393243 MRO393243 MHS393243 LXW393243 LOA393243 LEE393243 KUI393243 KKM393243 KAQ393243 JQU393243 JGY393243 IXC393243 ING393243 IDK393243 HTO393243 HJS393243 GZW393243 GQA393243 GGE393243 FWI393243 FMM393243 FCQ393243 ESU393243 EIY393243 DZC393243 DPG393243 DFK393243 CVO393243 CLS393243 CBW393243 BSA393243 BIE393243 AYI393243 AOM393243 AEQ393243 UU393243 KY393243 F393243:G393243 WXK327707 WNO327707 WDS327707 VTW327707 VKA327707 VAE327707 UQI327707 UGM327707 TWQ327707 TMU327707 TCY327707 STC327707 SJG327707 RZK327707 RPO327707 RFS327707 QVW327707 QMA327707 QCE327707 PSI327707 PIM327707 OYQ327707 OOU327707 OEY327707 NVC327707 NLG327707 NBK327707 MRO327707 MHS327707 LXW327707 LOA327707 LEE327707 KUI327707 KKM327707 KAQ327707 JQU327707 JGY327707 IXC327707 ING327707 IDK327707 HTO327707 HJS327707 GZW327707 GQA327707 GGE327707 FWI327707 FMM327707 FCQ327707 ESU327707 EIY327707 DZC327707 DPG327707 DFK327707 CVO327707 CLS327707 CBW327707 BSA327707 BIE327707 AYI327707 AOM327707 AEQ327707 UU327707 KY327707 F327707:G327707 WXK262171 WNO262171 WDS262171 VTW262171 VKA262171 VAE262171 UQI262171 UGM262171 TWQ262171 TMU262171 TCY262171 STC262171 SJG262171 RZK262171 RPO262171 RFS262171 QVW262171 QMA262171 QCE262171 PSI262171 PIM262171 OYQ262171 OOU262171 OEY262171 NVC262171 NLG262171 NBK262171 MRO262171 MHS262171 LXW262171 LOA262171 LEE262171 KUI262171 KKM262171 KAQ262171 JQU262171 JGY262171 IXC262171 ING262171 IDK262171 HTO262171 HJS262171 GZW262171 GQA262171 GGE262171 FWI262171 FMM262171 FCQ262171 ESU262171 EIY262171 DZC262171 DPG262171 DFK262171 CVO262171 CLS262171 CBW262171 BSA262171 BIE262171 AYI262171 AOM262171 AEQ262171 UU262171 KY262171 F262171:G262171 WXK196635 WNO196635 WDS196635 VTW196635 VKA196635 VAE196635 UQI196635 UGM196635 TWQ196635 TMU196635 TCY196635 STC196635 SJG196635 RZK196635 RPO196635 RFS196635 QVW196635 QMA196635 QCE196635 PSI196635 PIM196635 OYQ196635 OOU196635 OEY196635 NVC196635 NLG196635 NBK196635 MRO196635 MHS196635 LXW196635 LOA196635 LEE196635 KUI196635 KKM196635 KAQ196635 JQU196635 JGY196635 IXC196635 ING196635 IDK196635 HTO196635 HJS196635 GZW196635 GQA196635 GGE196635 FWI196635 FMM196635 FCQ196635 ESU196635 EIY196635 DZC196635 DPG196635 DFK196635 CVO196635 CLS196635 CBW196635 BSA196635 BIE196635 AYI196635 AOM196635 AEQ196635 UU196635 KY196635 F196635:G196635 WXK131099 WNO131099 WDS131099 VTW131099 VKA131099 VAE131099 UQI131099 UGM131099 TWQ131099 TMU131099 TCY131099 STC131099 SJG131099 RZK131099 RPO131099 RFS131099 QVW131099 QMA131099 QCE131099 PSI131099 PIM131099 OYQ131099 OOU131099 OEY131099 NVC131099 NLG131099 NBK131099 MRO131099 MHS131099 LXW131099 LOA131099 LEE131099 KUI131099 KKM131099 KAQ131099 JQU131099 JGY131099 IXC131099 ING131099 IDK131099 HTO131099 HJS131099 GZW131099 GQA131099 GGE131099 FWI131099 FMM131099 FCQ131099 ESU131099 EIY131099 DZC131099 DPG131099 DFK131099 CVO131099 CLS131099 CBW131099 BSA131099 BIE131099 AYI131099 AOM131099 AEQ131099 UU131099 KY131099 F131099:G131099 WXK65563 WNO65563 WDS65563 VTW65563 VKA65563 VAE65563 UQI65563 UGM65563 TWQ65563 TMU65563 TCY65563 STC65563 SJG65563 RZK65563 RPO65563 RFS65563 QVW65563 QMA65563 QCE65563 PSI65563 PIM65563 OYQ65563 OOU65563 OEY65563 NVC65563 NLG65563 NBK65563 MRO65563 MHS65563 LXW65563 LOA65563 LEE65563 KUI65563 KKM65563 KAQ65563 JQU65563 JGY65563 IXC65563 ING65563 IDK65563 HTO65563 HJS65563 GZW65563 GQA65563 GGE65563 FWI65563 FMM65563 FCQ65563 ESU65563 EIY65563 DZC65563 DPG65563 DFK65563 CVO65563 CLS65563 CBW65563 BSA65563 BIE65563 AYI65563 AOM65563 AEQ65563 UU65563 KY65563 F65563:G65563 WXK18 WNO18 WDS18 VTW18 VKA18 VAE18 UQI18 UGM18 TWQ18 TMU18 TCY18 STC18 SJG18 RZK18 RPO18 RFS18 QVW18 QMA18 QCE18 PSI18 PIM18 OYQ18 OOU18 OEY18 NVC18 NLG18 NBK18 MRO18 MHS18 LXW18 LOA18 LEE18 KUI18 KKM18 KAQ18 JQU18 JGY18 IXC18 ING18 IDK18 HTO18 HJS18 GZW18 GQA18 GGE18 FWI18 FMM18 FCQ18 ESU18 EIY18 DZC18 DPG18 DFK18 CVO18 CLS18 CBW18 BSA18 BIE18 AYI18 AOM18 AEQ18 UU18 KY18 TWQ983109 WXK983103 WNO983103 WDS983103 VTW983103 VKA983103 VAE983103 UQI983103 UGM983103 TWQ983103 TMU983103 TCY983103 STC983103 SJG983103 RZK983103 RPO983103 RFS983103 QVW983103 QMA983103 QCE983103 PSI983103 PIM983103 OYQ983103 OOU983103 OEY983103 NVC983103 NLG983103 NBK983103 MRO983103 MHS983103 LXW983103 LOA983103 LEE983103 KUI983103 KKM983103 KAQ983103 JQU983103 JGY983103 IXC983103 ING983103 IDK983103 HTO983103 HJS983103 GZW983103 GQA983103 GGE983103 FWI983103 FMM983103 FCQ983103 ESU983103 EIY983103 DZC983103 DPG983103 DFK983103 CVO983103 CLS983103 CBW983103 BSA983103 BIE983103 AYI983103 AOM983103 AEQ983103 UU983103 KY983103 F983103:G983103 WXK917567 WNO917567 WDS917567 VTW917567 VKA917567 VAE917567 UQI917567 UGM917567 TWQ917567 TMU917567 TCY917567 STC917567 SJG917567 RZK917567 RPO917567 RFS917567 QVW917567 QMA917567 QCE917567 PSI917567 PIM917567 OYQ917567 OOU917567 OEY917567 NVC917567 NLG917567 NBK917567 MRO917567 MHS917567 LXW917567 LOA917567 LEE917567 KUI917567 KKM917567 KAQ917567 JQU917567 JGY917567 IXC917567 ING917567 IDK917567 HTO917567 HJS917567 GZW917567 GQA917567 GGE917567 FWI917567 FMM917567 FCQ917567 ESU917567 EIY917567 DZC917567 DPG917567 DFK917567 CVO917567 CLS917567 CBW917567 BSA917567 BIE917567 AYI917567 AOM917567 AEQ917567 UU917567 KY917567 F917567:G917567 WXK852031 WNO852031 WDS852031 VTW852031 VKA852031 VAE852031 UQI852031 UGM852031 TWQ852031 TMU852031 TCY852031 STC852031 SJG852031 RZK852031 RPO852031 RFS852031 QVW852031 QMA852031 QCE852031 PSI852031 PIM852031 OYQ852031 OOU852031 OEY852031 NVC852031 NLG852031 NBK852031 MRO852031 MHS852031 LXW852031 LOA852031 LEE852031 KUI852031 KKM852031 KAQ852031 JQU852031 JGY852031 IXC852031 ING852031 IDK852031 HTO852031 HJS852031 GZW852031 GQA852031 GGE852031 FWI852031 FMM852031 FCQ852031 ESU852031 EIY852031 DZC852031 DPG852031 DFK852031 CVO852031 CLS852031 CBW852031 BSA852031 BIE852031 AYI852031 AOM852031 AEQ852031 UU852031 KY852031 F852031:G852031 WXK786495 WNO786495 WDS786495 VTW786495 VKA786495 VAE786495 UQI786495 UGM786495 TWQ786495 TMU786495 TCY786495 STC786495 SJG786495 RZK786495 RPO786495 RFS786495 QVW786495 QMA786495 QCE786495 PSI786495 PIM786495 OYQ786495 OOU786495 OEY786495 NVC786495 NLG786495 NBK786495 MRO786495 MHS786495 LXW786495 LOA786495 LEE786495 KUI786495 KKM786495 KAQ786495 JQU786495 JGY786495 IXC786495 ING786495 IDK786495 HTO786495 HJS786495 GZW786495 GQA786495 GGE786495 FWI786495 FMM786495 FCQ786495 ESU786495 EIY786495 DZC786495 DPG786495 DFK786495 CVO786495 CLS786495 CBW786495 BSA786495 BIE786495 AYI786495 AOM786495 AEQ786495 UU786495 KY786495 F786495:G786495 WXK720959 WNO720959 WDS720959 VTW720959 VKA720959 VAE720959 UQI720959 UGM720959 TWQ720959 TMU720959 TCY720959 STC720959 SJG720959 RZK720959 RPO720959 RFS720959 QVW720959 QMA720959 QCE720959 PSI720959 PIM720959 OYQ720959 OOU720959 OEY720959 NVC720959 NLG720959 NBK720959 MRO720959 MHS720959 LXW720959 LOA720959 LEE720959 KUI720959 KKM720959 KAQ720959 JQU720959 JGY720959 IXC720959 ING720959 IDK720959 HTO720959 HJS720959 GZW720959 GQA720959 GGE720959 FWI720959 FMM720959 FCQ720959 ESU720959 EIY720959 DZC720959 DPG720959 DFK720959 CVO720959 CLS720959 CBW720959 BSA720959 BIE720959 AYI720959 AOM720959 AEQ720959 UU720959 KY720959 F720959:G720959 WXK655423 WNO655423 WDS655423 VTW655423 VKA655423 VAE655423 UQI655423 UGM655423 TWQ655423 TMU655423 TCY655423 STC655423 SJG655423 RZK655423 RPO655423 RFS655423 QVW655423 QMA655423 QCE655423 PSI655423 PIM655423 OYQ655423 OOU655423 OEY655423 NVC655423 NLG655423 NBK655423 MRO655423 MHS655423 LXW655423 LOA655423 LEE655423 KUI655423 KKM655423 KAQ655423 JQU655423 JGY655423 IXC655423 ING655423 IDK655423 HTO655423 HJS655423 GZW655423 GQA655423 GGE655423 FWI655423 FMM655423 FCQ655423 ESU655423 EIY655423 DZC655423 DPG655423 DFK655423 CVO655423 CLS655423 CBW655423 BSA655423 BIE655423 AYI655423 AOM655423 AEQ655423 UU655423 KY655423 F655423:G655423 WXK589887 WNO589887 WDS589887 VTW589887 VKA589887 VAE589887 UQI589887 UGM589887 TWQ589887 TMU589887 TCY589887 STC589887 SJG589887 RZK589887 RPO589887 RFS589887 QVW589887 QMA589887 QCE589887 PSI589887 PIM589887 OYQ589887 OOU589887 OEY589887 NVC589887 NLG589887 NBK589887 MRO589887 MHS589887 LXW589887 LOA589887 LEE589887 KUI589887 KKM589887 KAQ589887 JQU589887 JGY589887 IXC589887 ING589887 IDK589887 HTO589887 HJS589887 GZW589887 GQA589887 GGE589887 FWI589887 FMM589887 FCQ589887 ESU589887 EIY589887 DZC589887 DPG589887 DFK589887 CVO589887 CLS589887 CBW589887 BSA589887 BIE589887 AYI589887 AOM589887 AEQ589887 UU589887 KY589887 F589887:G589887 WXK524351 WNO524351 WDS524351 VTW524351 VKA524351 VAE524351 UQI524351 UGM524351 TWQ524351 TMU524351 TCY524351 STC524351 SJG524351 RZK524351 RPO524351 RFS524351 QVW524351 QMA524351 QCE524351 PSI524351 PIM524351 OYQ524351 OOU524351 OEY524351 NVC524351 NLG524351 NBK524351 MRO524351 MHS524351 LXW524351 LOA524351 LEE524351 KUI524351 KKM524351 KAQ524351 JQU524351 JGY524351 IXC524351 ING524351 IDK524351 HTO524351 HJS524351 GZW524351 GQA524351 GGE524351 FWI524351 FMM524351 FCQ524351 ESU524351 EIY524351 DZC524351 DPG524351 DFK524351 CVO524351 CLS524351 CBW524351 BSA524351 BIE524351 AYI524351 AOM524351 AEQ524351 UU524351 KY524351 F524351:G524351 WXK458815 WNO458815 WDS458815 VTW458815 VKA458815 VAE458815 UQI458815 UGM458815 TWQ458815 TMU458815 TCY458815 STC458815 SJG458815 RZK458815 RPO458815 RFS458815 QVW458815 QMA458815 QCE458815 PSI458815 PIM458815 OYQ458815 OOU458815 OEY458815 NVC458815 NLG458815 NBK458815 MRO458815 MHS458815 LXW458815 LOA458815 LEE458815 KUI458815 KKM458815 KAQ458815 JQU458815 JGY458815 IXC458815 ING458815 IDK458815 HTO458815 HJS458815 GZW458815 GQA458815 GGE458815 FWI458815 FMM458815 FCQ458815 ESU458815 EIY458815 DZC458815 DPG458815 DFK458815 CVO458815 CLS458815 CBW458815 BSA458815 BIE458815 AYI458815 AOM458815 AEQ458815 UU458815 KY458815 F458815:G458815 WXK393279 WNO393279 WDS393279 VTW393279 VKA393279 VAE393279 UQI393279 UGM393279 TWQ393279 TMU393279 TCY393279 STC393279 SJG393279 RZK393279 RPO393279 RFS393279 QVW393279 QMA393279 QCE393279 PSI393279 PIM393279 OYQ393279 OOU393279 OEY393279 NVC393279 NLG393279 NBK393279 MRO393279 MHS393279 LXW393279 LOA393279 LEE393279 KUI393279 KKM393279 KAQ393279 JQU393279 JGY393279 IXC393279 ING393279 IDK393279 HTO393279 HJS393279 GZW393279 GQA393279 GGE393279 FWI393279 FMM393279 FCQ393279 ESU393279 EIY393279 DZC393279 DPG393279 DFK393279 CVO393279 CLS393279 CBW393279 BSA393279 BIE393279 AYI393279 AOM393279 AEQ393279 UU393279 KY393279 F393279:G393279 WXK327743 WNO327743 WDS327743 VTW327743 VKA327743 VAE327743 UQI327743 UGM327743 TWQ327743 TMU327743 TCY327743 STC327743 SJG327743 RZK327743 RPO327743 RFS327743 QVW327743 QMA327743 QCE327743 PSI327743 PIM327743 OYQ327743 OOU327743 OEY327743 NVC327743 NLG327743 NBK327743 MRO327743 MHS327743 LXW327743 LOA327743 LEE327743 KUI327743 KKM327743 KAQ327743 JQU327743 JGY327743 IXC327743 ING327743 IDK327743 HTO327743 HJS327743 GZW327743 GQA327743 GGE327743 FWI327743 FMM327743 FCQ327743 ESU327743 EIY327743 DZC327743 DPG327743 DFK327743 CVO327743 CLS327743 CBW327743 BSA327743 BIE327743 AYI327743 AOM327743 AEQ327743 UU327743 KY327743 F327743:G327743 WXK262207 WNO262207 WDS262207 VTW262207 VKA262207 VAE262207 UQI262207 UGM262207 TWQ262207 TMU262207 TCY262207 STC262207 SJG262207 RZK262207 RPO262207 RFS262207 QVW262207 QMA262207 QCE262207 PSI262207 PIM262207 OYQ262207 OOU262207 OEY262207 NVC262207 NLG262207 NBK262207 MRO262207 MHS262207 LXW262207 LOA262207 LEE262207 KUI262207 KKM262207 KAQ262207 JQU262207 JGY262207 IXC262207 ING262207 IDK262207 HTO262207 HJS262207 GZW262207 GQA262207 GGE262207 FWI262207 FMM262207 FCQ262207 ESU262207 EIY262207 DZC262207 DPG262207 DFK262207 CVO262207 CLS262207 CBW262207 BSA262207 BIE262207 AYI262207 AOM262207 AEQ262207 UU262207 KY262207 F262207:G262207 WXK196671 WNO196671 WDS196671 VTW196671 VKA196671 VAE196671 UQI196671 UGM196671 TWQ196671 TMU196671 TCY196671 STC196671 SJG196671 RZK196671 RPO196671 RFS196671 QVW196671 QMA196671 QCE196671 PSI196671 PIM196671 OYQ196671 OOU196671 OEY196671 NVC196671 NLG196671 NBK196671 MRO196671 MHS196671 LXW196671 LOA196671 LEE196671 KUI196671 KKM196671 KAQ196671 JQU196671 JGY196671 IXC196671 ING196671 IDK196671 HTO196671 HJS196671 GZW196671 GQA196671 GGE196671 FWI196671 FMM196671 FCQ196671 ESU196671 EIY196671 DZC196671 DPG196671 DFK196671 CVO196671 CLS196671 CBW196671 BSA196671 BIE196671 AYI196671 AOM196671 AEQ196671 UU196671 KY196671 F196671:G196671 WXK131135 WNO131135 WDS131135 VTW131135 VKA131135 VAE131135 UQI131135 UGM131135 TWQ131135 TMU131135 TCY131135 STC131135 SJG131135 RZK131135 RPO131135 RFS131135 QVW131135 QMA131135 QCE131135 PSI131135 PIM131135 OYQ131135 OOU131135 OEY131135 NVC131135 NLG131135 NBK131135 MRO131135 MHS131135 LXW131135 LOA131135 LEE131135 KUI131135 KKM131135 KAQ131135 JQU131135 JGY131135 IXC131135 ING131135 IDK131135 HTO131135 HJS131135 GZW131135 GQA131135 GGE131135 FWI131135 FMM131135 FCQ131135 ESU131135 EIY131135 DZC131135 DPG131135 DFK131135 CVO131135 CLS131135 CBW131135 BSA131135 BIE131135 AYI131135 AOM131135 AEQ131135 UU131135 KY131135 F131135:G131135 WXK65599 WNO65599 WDS65599 VTW65599 VKA65599 VAE65599 UQI65599 UGM65599 TWQ65599 TMU65599 TCY65599 STC65599 SJG65599 RZK65599 RPO65599 RFS65599 QVW65599 QMA65599 QCE65599 PSI65599 PIM65599 OYQ65599 OOU65599 OEY65599 NVC65599 NLG65599 NBK65599 MRO65599 MHS65599 LXW65599 LOA65599 LEE65599 KUI65599 KKM65599 KAQ65599 JQU65599 JGY65599 IXC65599 ING65599 IDK65599 HTO65599 HJS65599 GZW65599 GQA65599 GGE65599 FWI65599 FMM65599 FCQ65599 ESU65599 EIY65599 DZC65599 DPG65599 DFK65599 CVO65599 CLS65599 CBW65599 BSA65599 BIE65599 AYI65599 AOM65599 AEQ65599 UU65599 KY65599 F65599:G65599 WDS42 VTW42 VKA42 VAE42 UQI42 UGM42 TWQ42 TMU42 TCY42 STC42 SJG42 RZK42 RPO42 RFS42 QVW42 QMA42 QCE42 PSI42 PIM42 OYQ42 OOU42 OEY42 NVC42 NLG42 NBK42 MRO42 MHS42 LXW42 LOA42 LEE42 KUI42 KKM42 KAQ42 JQU42 JGY42 IXC42 ING42 IDK42 HTO42 HJS42 GZW42 GQA42 GGE42 FWI42 FMM42 FCQ42 ESU42 EIY42 DZC42 DPG42 DFK42 CVO42 CLS42 CBW42 BSA42 BIE42 AYI42 AOM42 AEQ42 UU42 KY42 Z393243:AA393243 Z327707:AA327707 VTW983109 WXK983091 WNO983091 WDS983091 VTW983091 VKA983091 VAE983091 UQI983091 UGM983091 TWQ983091 TMU983091 TCY983091 STC983091 SJG983091 RZK983091 RPO983091 RFS983091 QVW983091 QMA983091 QCE983091 PSI983091 PIM983091 OYQ983091 OOU983091 OEY983091 NVC983091 NLG983091 NBK983091 MRO983091 MHS983091 LXW983091 LOA983091 LEE983091 KUI983091 KKM983091 KAQ983091 JQU983091 JGY983091 IXC983091 ING983091 IDK983091 HTO983091 HJS983091 GZW983091 GQA983091 GGE983091 FWI983091 FMM983091 FCQ983091 ESU983091 EIY983091 DZC983091 DPG983091 DFK983091 CVO983091 CLS983091 CBW983091 BSA983091 BIE983091 AYI983091 AOM983091 AEQ983091 UU983091 KY983091 F983091:G983091 WXK917555 WNO917555 WDS917555 VTW917555 VKA917555 VAE917555 UQI917555 UGM917555 TWQ917555 TMU917555 TCY917555 STC917555 SJG917555 RZK917555 RPO917555 RFS917555 QVW917555 QMA917555 QCE917555 PSI917555 PIM917555 OYQ917555 OOU917555 OEY917555 NVC917555 NLG917555 NBK917555 MRO917555 MHS917555 LXW917555 LOA917555 LEE917555 KUI917555 KKM917555 KAQ917555 JQU917555 JGY917555 IXC917555 ING917555 IDK917555 HTO917555 HJS917555 GZW917555 GQA917555 GGE917555 FWI917555 FMM917555 FCQ917555 ESU917555 EIY917555 DZC917555 DPG917555 DFK917555 CVO917555 CLS917555 CBW917555 BSA917555 BIE917555 AYI917555 AOM917555 AEQ917555 UU917555 KY917555 F917555:G917555 WXK852019 WNO852019 WDS852019 VTW852019 VKA852019 VAE852019 UQI852019 UGM852019 TWQ852019 TMU852019 TCY852019 STC852019 SJG852019 RZK852019 RPO852019 RFS852019 QVW852019 QMA852019 QCE852019 PSI852019 PIM852019 OYQ852019 OOU852019 OEY852019 NVC852019 NLG852019 NBK852019 MRO852019 MHS852019 LXW852019 LOA852019 LEE852019 KUI852019 KKM852019 KAQ852019 JQU852019 JGY852019 IXC852019 ING852019 IDK852019 HTO852019 HJS852019 GZW852019 GQA852019 GGE852019 FWI852019 FMM852019 FCQ852019 ESU852019 EIY852019 DZC852019 DPG852019 DFK852019 CVO852019 CLS852019 CBW852019 BSA852019 BIE852019 AYI852019 AOM852019 AEQ852019 UU852019 KY852019 F852019:G852019 WXK786483 WNO786483 WDS786483 VTW786483 VKA786483 VAE786483 UQI786483 UGM786483 TWQ786483 TMU786483 TCY786483 STC786483 SJG786483 RZK786483 RPO786483 RFS786483 QVW786483 QMA786483 QCE786483 PSI786483 PIM786483 OYQ786483 OOU786483 OEY786483 NVC786483 NLG786483 NBK786483 MRO786483 MHS786483 LXW786483 LOA786483 LEE786483 KUI786483 KKM786483 KAQ786483 JQU786483 JGY786483 IXC786483 ING786483 IDK786483 HTO786483 HJS786483 GZW786483 GQA786483 GGE786483 FWI786483 FMM786483 FCQ786483 ESU786483 EIY786483 DZC786483 DPG786483 DFK786483 CVO786483 CLS786483 CBW786483 BSA786483 BIE786483 AYI786483 AOM786483 AEQ786483 UU786483 KY786483 F786483:G786483 WXK720947 WNO720947 WDS720947 VTW720947 VKA720947 VAE720947 UQI720947 UGM720947 TWQ720947 TMU720947 TCY720947 STC720947 SJG720947 RZK720947 RPO720947 RFS720947 QVW720947 QMA720947 QCE720947 PSI720947 PIM720947 OYQ720947 OOU720947 OEY720947 NVC720947 NLG720947 NBK720947 MRO720947 MHS720947 LXW720947 LOA720947 LEE720947 KUI720947 KKM720947 KAQ720947 JQU720947 JGY720947 IXC720947 ING720947 IDK720947 HTO720947 HJS720947 GZW720947 GQA720947 GGE720947 FWI720947 FMM720947 FCQ720947 ESU720947 EIY720947 DZC720947 DPG720947 DFK720947 CVO720947 CLS720947 CBW720947 BSA720947 BIE720947 AYI720947 AOM720947 AEQ720947 UU720947 KY720947 F720947:G720947 WXK655411 WNO655411 WDS655411 VTW655411 VKA655411 VAE655411 UQI655411 UGM655411 TWQ655411 TMU655411 TCY655411 STC655411 SJG655411 RZK655411 RPO655411 RFS655411 QVW655411 QMA655411 QCE655411 PSI655411 PIM655411 OYQ655411 OOU655411 OEY655411 NVC655411 NLG655411 NBK655411 MRO655411 MHS655411 LXW655411 LOA655411 LEE655411 KUI655411 KKM655411 KAQ655411 JQU655411 JGY655411 IXC655411 ING655411 IDK655411 HTO655411 HJS655411 GZW655411 GQA655411 GGE655411 FWI655411 FMM655411 FCQ655411 ESU655411 EIY655411 DZC655411 DPG655411 DFK655411 CVO655411 CLS655411 CBW655411 BSA655411 BIE655411 AYI655411 AOM655411 AEQ655411 UU655411 KY655411 F655411:G655411 WXK589875 WNO589875 WDS589875 VTW589875 VKA589875 VAE589875 UQI589875 UGM589875 TWQ589875 TMU589875 TCY589875 STC589875 SJG589875 RZK589875 RPO589875 RFS589875 QVW589875 QMA589875 QCE589875 PSI589875 PIM589875 OYQ589875 OOU589875 OEY589875 NVC589875 NLG589875 NBK589875 MRO589875 MHS589875 LXW589875 LOA589875 LEE589875 KUI589875 KKM589875 KAQ589875 JQU589875 JGY589875 IXC589875 ING589875 IDK589875 HTO589875 HJS589875 GZW589875 GQA589875 GGE589875 FWI589875 FMM589875 FCQ589875 ESU589875 EIY589875 DZC589875 DPG589875 DFK589875 CVO589875 CLS589875 CBW589875 BSA589875 BIE589875 AYI589875 AOM589875 AEQ589875 UU589875 KY589875 F589875:G589875 WXK524339 WNO524339 WDS524339 VTW524339 VKA524339 VAE524339 UQI524339 UGM524339 TWQ524339 TMU524339 TCY524339 STC524339 SJG524339 RZK524339 RPO524339 RFS524339 QVW524339 QMA524339 QCE524339 PSI524339 PIM524339 OYQ524339 OOU524339 OEY524339 NVC524339 NLG524339 NBK524339 MRO524339 MHS524339 LXW524339 LOA524339 LEE524339 KUI524339 KKM524339 KAQ524339 JQU524339 JGY524339 IXC524339 ING524339 IDK524339 HTO524339 HJS524339 GZW524339 GQA524339 GGE524339 FWI524339 FMM524339 FCQ524339 ESU524339 EIY524339 DZC524339 DPG524339 DFK524339 CVO524339 CLS524339 CBW524339 BSA524339 BIE524339 AYI524339 AOM524339 AEQ524339 UU524339 KY524339 F524339:G524339 WXK458803 WNO458803 WDS458803 VTW458803 VKA458803 VAE458803 UQI458803 UGM458803 TWQ458803 TMU458803 TCY458803 STC458803 SJG458803 RZK458803 RPO458803 RFS458803 QVW458803 QMA458803 QCE458803 PSI458803 PIM458803 OYQ458803 OOU458803 OEY458803 NVC458803 NLG458803 NBK458803 MRO458803 MHS458803 LXW458803 LOA458803 LEE458803 KUI458803 KKM458803 KAQ458803 JQU458803 JGY458803 IXC458803 ING458803 IDK458803 HTO458803 HJS458803 GZW458803 GQA458803 GGE458803 FWI458803 FMM458803 FCQ458803 ESU458803 EIY458803 DZC458803 DPG458803 DFK458803 CVO458803 CLS458803 CBW458803 BSA458803 BIE458803 AYI458803 AOM458803 AEQ458803 UU458803 KY458803 F458803:G458803 WXK393267 WNO393267 WDS393267 VTW393267 VKA393267 VAE393267 UQI393267 UGM393267 TWQ393267 TMU393267 TCY393267 STC393267 SJG393267 RZK393267 RPO393267 RFS393267 QVW393267 QMA393267 QCE393267 PSI393267 PIM393267 OYQ393267 OOU393267 OEY393267 NVC393267 NLG393267 NBK393267 MRO393267 MHS393267 LXW393267 LOA393267 LEE393267 KUI393267 KKM393267 KAQ393267 JQU393267 JGY393267 IXC393267 ING393267 IDK393267 HTO393267 HJS393267 GZW393267 GQA393267 GGE393267 FWI393267 FMM393267 FCQ393267 ESU393267 EIY393267 DZC393267 DPG393267 DFK393267 CVO393267 CLS393267 CBW393267 BSA393267 BIE393267 AYI393267 AOM393267 AEQ393267 UU393267 KY393267 F393267:G393267 WXK327731 WNO327731 WDS327731 VTW327731 VKA327731 VAE327731 UQI327731 UGM327731 TWQ327731 TMU327731 TCY327731 STC327731 SJG327731 RZK327731 RPO327731 RFS327731 QVW327731 QMA327731 QCE327731 PSI327731 PIM327731 OYQ327731 OOU327731 OEY327731 NVC327731 NLG327731 NBK327731 MRO327731 MHS327731 LXW327731 LOA327731 LEE327731 KUI327731 KKM327731 KAQ327731 JQU327731 JGY327731 IXC327731 ING327731 IDK327731 HTO327731 HJS327731 GZW327731 GQA327731 GGE327731 FWI327731 FMM327731 FCQ327731 ESU327731 EIY327731 DZC327731 DPG327731 DFK327731 CVO327731 CLS327731 CBW327731 BSA327731 BIE327731 AYI327731 AOM327731 AEQ327731 UU327731 KY327731 F327731:G327731 WXK262195 WNO262195 WDS262195 VTW262195 VKA262195 VAE262195 UQI262195 UGM262195 TWQ262195 TMU262195 TCY262195 STC262195 SJG262195 RZK262195 RPO262195 RFS262195 QVW262195 QMA262195 QCE262195 PSI262195 PIM262195 OYQ262195 OOU262195 OEY262195 NVC262195 NLG262195 NBK262195 MRO262195 MHS262195 LXW262195 LOA262195 LEE262195 KUI262195 KKM262195 KAQ262195 JQU262195 JGY262195 IXC262195 ING262195 IDK262195 HTO262195 HJS262195 GZW262195 GQA262195 GGE262195 FWI262195 FMM262195 FCQ262195 ESU262195 EIY262195 DZC262195 DPG262195 DFK262195 CVO262195 CLS262195 CBW262195 BSA262195 BIE262195 AYI262195 AOM262195 AEQ262195 UU262195 KY262195 F262195:G262195 WXK196659 WNO196659 WDS196659 VTW196659 VKA196659 VAE196659 UQI196659 UGM196659 TWQ196659 TMU196659 TCY196659 STC196659 SJG196659 RZK196659 RPO196659 RFS196659 QVW196659 QMA196659 QCE196659 PSI196659 PIM196659 OYQ196659 OOU196659 OEY196659 NVC196659 NLG196659 NBK196659 MRO196659 MHS196659 LXW196659 LOA196659 LEE196659 KUI196659 KKM196659 KAQ196659 JQU196659 JGY196659 IXC196659 ING196659 IDK196659 HTO196659 HJS196659 GZW196659 GQA196659 GGE196659 FWI196659 FMM196659 FCQ196659 ESU196659 EIY196659 DZC196659 DPG196659 DFK196659 CVO196659 CLS196659 CBW196659 BSA196659 BIE196659 AYI196659 AOM196659 AEQ196659 UU196659 KY196659 F196659:G196659 WXK131123 WNO131123 WDS131123 VTW131123 VKA131123 VAE131123 UQI131123 UGM131123 TWQ131123 TMU131123 TCY131123 STC131123 SJG131123 RZK131123 RPO131123 RFS131123 QVW131123 QMA131123 QCE131123 PSI131123 PIM131123 OYQ131123 OOU131123 OEY131123 NVC131123 NLG131123 NBK131123 MRO131123 MHS131123 LXW131123 LOA131123 LEE131123 KUI131123 KKM131123 KAQ131123 JQU131123 JGY131123 IXC131123 ING131123 IDK131123 HTO131123 HJS131123 GZW131123 GQA131123 GGE131123 FWI131123 FMM131123 FCQ131123 ESU131123 EIY131123 DZC131123 DPG131123 DFK131123 CVO131123 CLS131123 CBW131123 BSA131123 BIE131123 AYI131123 AOM131123 AEQ131123 UU131123 KY131123 F131123:G131123 WXK65587 WNO65587 WDS65587 VTW65587 VKA65587 VAE65587 UQI65587 UGM65587 TWQ65587 TMU65587 TCY65587 STC65587 SJG65587 RZK65587 RPO65587 RFS65587 QVW65587 QMA65587 QCE65587 PSI65587 PIM65587 OYQ65587 OOU65587 OEY65587 NVC65587 NLG65587 NBK65587 MRO65587 MHS65587 LXW65587 LOA65587 LEE65587 KUI65587 KKM65587 KAQ65587 JQU65587 JGY65587 IXC65587 ING65587 IDK65587 HTO65587 HJS65587 GZW65587 GQA65587 GGE65587 FWI65587 FMM65587 FCQ65587 ESU65587 EIY65587 DZC65587 DPG65587 DFK65587 CVO65587 CLS65587 CBW65587 BSA65587 BIE65587 AYI65587 AOM65587 AEQ65587 UU65587 KY65587 F65587:G65587 WDS30 VTW30 VKA30 VAE30 UQI30 UGM30 TWQ30 TMU30 TCY30 STC30 SJG30 RZK30 RPO30 RFS30 QVW30 QMA30 QCE30 PSI30 PIM30 OYQ30 OOU30 OEY30 NVC30 NLG30 NBK30 MRO30 MHS30 LXW30 LOA30 LEE30 KUI30 KKM30 KAQ30 JQU30 JGY30 IXC30 ING30 IDK30 HTO30 HJS30 GZW30 GQA30 GGE30 FWI30 FMM30 FCQ30 ESU30 EIY30 DZC30 DPG30 DFK30 CVO30 CLS30 CBW30 BSA30 BIE30 AYI30 AOM30 AEQ30 UU30 KY30 Z655387:AA655387 Z589851:AA589851 WNO983109 WXK983122 WNO983122 WDS983122 VTW983122 VKA983122 VAE983122 UQI983122 UGM983122 TWQ983122 TMU983122 TCY983122 STC983122 SJG983122 RZK983122 RPO983122 RFS983122 QVW983122 QMA983122 QCE983122 PSI983122 PIM983122 OYQ983122 OOU983122 OEY983122 NVC983122 NLG983122 NBK983122 MRO983122 MHS983122 LXW983122 LOA983122 LEE983122 KUI983122 KKM983122 KAQ983122 JQU983122 JGY983122 IXC983122 ING983122 IDK983122 HTO983122 HJS983122 GZW983122 GQA983122 GGE983122 FWI983122 FMM983122 FCQ983122 ESU983122 EIY983122 DZC983122 DPG983122 DFK983122 CVO983122 CLS983122 CBW983122 BSA983122 BIE983122 AYI983122 AOM983122 AEQ983122 UU983122 KY983122 F983122:G983122 WXK917586 WNO917586 WDS917586 VTW917586 VKA917586 VAE917586 UQI917586 UGM917586 TWQ917586 TMU917586 TCY917586 STC917586 SJG917586 RZK917586 RPO917586 RFS917586 QVW917586 QMA917586 QCE917586 PSI917586 PIM917586 OYQ917586 OOU917586 OEY917586 NVC917586 NLG917586 NBK917586 MRO917586 MHS917586 LXW917586 LOA917586 LEE917586 KUI917586 KKM917586 KAQ917586 JQU917586 JGY917586 IXC917586 ING917586 IDK917586 HTO917586 HJS917586 GZW917586 GQA917586 GGE917586 FWI917586 FMM917586 FCQ917586 ESU917586 EIY917586 DZC917586 DPG917586 DFK917586 CVO917586 CLS917586 CBW917586 BSA917586 BIE917586 AYI917586 AOM917586 AEQ917586 UU917586 KY917586 F917586:G917586 WXK852050 WNO852050 WDS852050 VTW852050 VKA852050 VAE852050 UQI852050 UGM852050 TWQ852050 TMU852050 TCY852050 STC852050 SJG852050 RZK852050 RPO852050 RFS852050 QVW852050 QMA852050 QCE852050 PSI852050 PIM852050 OYQ852050 OOU852050 OEY852050 NVC852050 NLG852050 NBK852050 MRO852050 MHS852050 LXW852050 LOA852050 LEE852050 KUI852050 KKM852050 KAQ852050 JQU852050 JGY852050 IXC852050 ING852050 IDK852050 HTO852050 HJS852050 GZW852050 GQA852050 GGE852050 FWI852050 FMM852050 FCQ852050 ESU852050 EIY852050 DZC852050 DPG852050 DFK852050 CVO852050 CLS852050 CBW852050 BSA852050 BIE852050 AYI852050 AOM852050 AEQ852050 UU852050 KY852050 F852050:G852050 WXK786514 WNO786514 WDS786514 VTW786514 VKA786514 VAE786514 UQI786514 UGM786514 TWQ786514 TMU786514 TCY786514 STC786514 SJG786514 RZK786514 RPO786514 RFS786514 QVW786514 QMA786514 QCE786514 PSI786514 PIM786514 OYQ786514 OOU786514 OEY786514 NVC786514 NLG786514 NBK786514 MRO786514 MHS786514 LXW786514 LOA786514 LEE786514 KUI786514 KKM786514 KAQ786514 JQU786514 JGY786514 IXC786514 ING786514 IDK786514 HTO786514 HJS786514 GZW786514 GQA786514 GGE786514 FWI786514 FMM786514 FCQ786514 ESU786514 EIY786514 DZC786514 DPG786514 DFK786514 CVO786514 CLS786514 CBW786514 BSA786514 BIE786514 AYI786514 AOM786514 AEQ786514 UU786514 KY786514 F786514:G786514 WXK720978 WNO720978 WDS720978 VTW720978 VKA720978 VAE720978 UQI720978 UGM720978 TWQ720978 TMU720978 TCY720978 STC720978 SJG720978 RZK720978 RPO720978 RFS720978 QVW720978 QMA720978 QCE720978 PSI720978 PIM720978 OYQ720978 OOU720978 OEY720978 NVC720978 NLG720978 NBK720978 MRO720978 MHS720978 LXW720978 LOA720978 LEE720978 KUI720978 KKM720978 KAQ720978 JQU720978 JGY720978 IXC720978 ING720978 IDK720978 HTO720978 HJS720978 GZW720978 GQA720978 GGE720978 FWI720978 FMM720978 FCQ720978 ESU720978 EIY720978 DZC720978 DPG720978 DFK720978 CVO720978 CLS720978 CBW720978 BSA720978 BIE720978 AYI720978 AOM720978 AEQ720978 UU720978 KY720978 F720978:G720978 WXK655442 WNO655442 WDS655442 VTW655442 VKA655442 VAE655442 UQI655442 UGM655442 TWQ655442 TMU655442 TCY655442 STC655442 SJG655442 RZK655442 RPO655442 RFS655442 QVW655442 QMA655442 QCE655442 PSI655442 PIM655442 OYQ655442 OOU655442 OEY655442 NVC655442 NLG655442 NBK655442 MRO655442 MHS655442 LXW655442 LOA655442 LEE655442 KUI655442 KKM655442 KAQ655442 JQU655442 JGY655442 IXC655442 ING655442 IDK655442 HTO655442 HJS655442 GZW655442 GQA655442 GGE655442 FWI655442 FMM655442 FCQ655442 ESU655442 EIY655442 DZC655442 DPG655442 DFK655442 CVO655442 CLS655442 CBW655442 BSA655442 BIE655442 AYI655442 AOM655442 AEQ655442 UU655442 KY655442 F655442:G655442 WXK589906 WNO589906 WDS589906 VTW589906 VKA589906 VAE589906 UQI589906 UGM589906 TWQ589906 TMU589906 TCY589906 STC589906 SJG589906 RZK589906 RPO589906 RFS589906 QVW589906 QMA589906 QCE589906 PSI589906 PIM589906 OYQ589906 OOU589906 OEY589906 NVC589906 NLG589906 NBK589906 MRO589906 MHS589906 LXW589906 LOA589906 LEE589906 KUI589906 KKM589906 KAQ589906 JQU589906 JGY589906 IXC589906 ING589906 IDK589906 HTO589906 HJS589906 GZW589906 GQA589906 GGE589906 FWI589906 FMM589906 FCQ589906 ESU589906 EIY589906 DZC589906 DPG589906 DFK589906 CVO589906 CLS589906 CBW589906 BSA589906 BIE589906 AYI589906 AOM589906 AEQ589906 UU589906 KY589906 F589906:G589906 WXK524370 WNO524370 WDS524370 VTW524370 VKA524370 VAE524370 UQI524370 UGM524370 TWQ524370 TMU524370 TCY524370 STC524370 SJG524370 RZK524370 RPO524370 RFS524370 QVW524370 QMA524370 QCE524370 PSI524370 PIM524370 OYQ524370 OOU524370 OEY524370 NVC524370 NLG524370 NBK524370 MRO524370 MHS524370 LXW524370 LOA524370 LEE524370 KUI524370 KKM524370 KAQ524370 JQU524370 JGY524370 IXC524370 ING524370 IDK524370 HTO524370 HJS524370 GZW524370 GQA524370 GGE524370 FWI524370 FMM524370 FCQ524370 ESU524370 EIY524370 DZC524370 DPG524370 DFK524370 CVO524370 CLS524370 CBW524370 BSA524370 BIE524370 AYI524370 AOM524370 AEQ524370 UU524370 KY524370 F524370:G524370 WXK458834 WNO458834 WDS458834 VTW458834 VKA458834 VAE458834 UQI458834 UGM458834 TWQ458834 TMU458834 TCY458834 STC458834 SJG458834 RZK458834 RPO458834 RFS458834 QVW458834 QMA458834 QCE458834 PSI458834 PIM458834 OYQ458834 OOU458834 OEY458834 NVC458834 NLG458834 NBK458834 MRO458834 MHS458834 LXW458834 LOA458834 LEE458834 KUI458834 KKM458834 KAQ458834 JQU458834 JGY458834 IXC458834 ING458834 IDK458834 HTO458834 HJS458834 GZW458834 GQA458834 GGE458834 FWI458834 FMM458834 FCQ458834 ESU458834 EIY458834 DZC458834 DPG458834 DFK458834 CVO458834 CLS458834 CBW458834 BSA458834 BIE458834 AYI458834 AOM458834 AEQ458834 UU458834 KY458834 F458834:G458834 WXK393298 WNO393298 WDS393298 VTW393298 VKA393298 VAE393298 UQI393298 UGM393298 TWQ393298 TMU393298 TCY393298 STC393298 SJG393298 RZK393298 RPO393298 RFS393298 QVW393298 QMA393298 QCE393298 PSI393298 PIM393298 OYQ393298 OOU393298 OEY393298 NVC393298 NLG393298 NBK393298 MRO393298 MHS393298 LXW393298 LOA393298 LEE393298 KUI393298 KKM393298 KAQ393298 JQU393298 JGY393298 IXC393298 ING393298 IDK393298 HTO393298 HJS393298 GZW393298 GQA393298 GGE393298 FWI393298 FMM393298 FCQ393298 ESU393298 EIY393298 DZC393298 DPG393298 DFK393298 CVO393298 CLS393298 CBW393298 BSA393298 BIE393298 AYI393298 AOM393298 AEQ393298 UU393298 KY393298 F393298:G393298 WXK327762 WNO327762 WDS327762 VTW327762 VKA327762 VAE327762 UQI327762 UGM327762 TWQ327762 TMU327762 TCY327762 STC327762 SJG327762 RZK327762 RPO327762 RFS327762 QVW327762 QMA327762 QCE327762 PSI327762 PIM327762 OYQ327762 OOU327762 OEY327762 NVC327762 NLG327762 NBK327762 MRO327762 MHS327762 LXW327762 LOA327762 LEE327762 KUI327762 KKM327762 KAQ327762 JQU327762 JGY327762 IXC327762 ING327762 IDK327762 HTO327762 HJS327762 GZW327762 GQA327762 GGE327762 FWI327762 FMM327762 FCQ327762 ESU327762 EIY327762 DZC327762 DPG327762 DFK327762 CVO327762 CLS327762 CBW327762 BSA327762 BIE327762 AYI327762 AOM327762 AEQ327762 UU327762 KY327762 F327762:G327762 WXK262226 WNO262226 WDS262226 VTW262226 VKA262226 VAE262226 UQI262226 UGM262226 TWQ262226 TMU262226 TCY262226 STC262226 SJG262226 RZK262226 RPO262226 RFS262226 QVW262226 QMA262226 QCE262226 PSI262226 PIM262226 OYQ262226 OOU262226 OEY262226 NVC262226 NLG262226 NBK262226 MRO262226 MHS262226 LXW262226 LOA262226 LEE262226 KUI262226 KKM262226 KAQ262226 JQU262226 JGY262226 IXC262226 ING262226 IDK262226 HTO262226 HJS262226 GZW262226 GQA262226 GGE262226 FWI262226 FMM262226 FCQ262226 ESU262226 EIY262226 DZC262226 DPG262226 DFK262226 CVO262226 CLS262226 CBW262226 BSA262226 BIE262226 AYI262226 AOM262226 AEQ262226 UU262226 KY262226 F262226:G262226 WXK196690 WNO196690 WDS196690 VTW196690 VKA196690 VAE196690 UQI196690 UGM196690 TWQ196690 TMU196690 TCY196690 STC196690 SJG196690 RZK196690 RPO196690 RFS196690 QVW196690 QMA196690 QCE196690 PSI196690 PIM196690 OYQ196690 OOU196690 OEY196690 NVC196690 NLG196690 NBK196690 MRO196690 MHS196690 LXW196690 LOA196690 LEE196690 KUI196690 KKM196690 KAQ196690 JQU196690 JGY196690 IXC196690 ING196690 IDK196690 HTO196690 HJS196690 GZW196690 GQA196690 GGE196690 FWI196690 FMM196690 FCQ196690 ESU196690 EIY196690 DZC196690 DPG196690 DFK196690 CVO196690 CLS196690 CBW196690 BSA196690 BIE196690 AYI196690 AOM196690 AEQ196690 UU196690 KY196690 F196690:G196690 WXK131154 WNO131154 WDS131154 VTW131154 VKA131154 VAE131154 UQI131154 UGM131154 TWQ131154 TMU131154 TCY131154 STC131154 SJG131154 RZK131154 RPO131154 RFS131154 QVW131154 QMA131154 QCE131154 PSI131154 PIM131154 OYQ131154 OOU131154 OEY131154 NVC131154 NLG131154 NBK131154 MRO131154 MHS131154 LXW131154 LOA131154 LEE131154 KUI131154 KKM131154 KAQ131154 JQU131154 JGY131154 IXC131154 ING131154 IDK131154 HTO131154 HJS131154 GZW131154 GQA131154 GGE131154 FWI131154 FMM131154 FCQ131154 ESU131154 EIY131154 DZC131154 DPG131154 DFK131154 CVO131154 CLS131154 CBW131154 BSA131154 BIE131154 AYI131154 AOM131154 AEQ131154 UU131154 KY131154 F131154:G131154 WXK65618 WNO65618 WDS65618 VTW65618 VKA65618 VAE65618 UQI65618 UGM65618 TWQ65618 TMU65618 TCY65618 STC65618 SJG65618 RZK65618 RPO65618 RFS65618 QVW65618 QMA65618 QCE65618 PSI65618 PIM65618 OYQ65618 OOU65618 OEY65618 NVC65618 NLG65618 NBK65618 MRO65618 MHS65618 LXW65618 LOA65618 LEE65618 KUI65618 KKM65618 KAQ65618 JQU65618 JGY65618 IXC65618 ING65618 IDK65618 HTO65618 HJS65618 GZW65618 GQA65618 GGE65618 FWI65618 FMM65618 FCQ65618 ESU65618 EIY65618 DZC65618 DPG65618 DFK65618 CVO65618 CLS65618 CBW65618 BSA65618 BIE65618 AYI65618 AOM65618 AEQ65618 UU65618 KY65618 F65618:G65618 STC72 SJG72 RZK72 RPO72 RFS72 QVW72 QMA72 QCE72 PSI72 PIM72 OYQ72 OOU72 OEY72 NVC72 NLG72 NBK72 MRO72 MHS72 LXW72 LOA72 LEE72 KUI72 KKM72 KAQ72 JQU72 JGY72 IXC72 ING72 IDK72 HTO72 HJS72 GZW72 GQA72 GGE72 FWI72 FMM72 FCQ72 ESU72 EIY72 DZC72 DPG72 DFK72 CVO72 CLS72 CBW72 BSA72 BIE72 AYI72 AOM72 AEQ72 UU72 KY72 WXK72 WNO72 WDS72 VTW72 Z262171:AA262171 UU78 Z983103:AA983103 Z524315:AA524315 BD983109:BE983109 BD917573:BE917573 BD852037:BE852037 BD786501:BE786501 BD720965:BE720965 BD655429:BE655429 BD589893:BE589893 BD524357:BE524357 BD458821:BE458821 BD393285:BE393285 BD327749:BE327749 BD262213:BE262213 BD196677:BE196677 BD131141:BE131141 BD65605:BE65605 BD983115:BE983115 BD917579:BE917579 BD852043:BE852043 BD786507:BE786507 BD720971:BE720971 BD655435:BE655435 BD589899:BE589899 BD524363:BE524363 BD458827:BE458827 BD393291:BE393291 BD327755:BE327755 BD262219:BE262219 BD196683:BE196683 BD131147:BE131147 BD65611:BE65611 Z786459:AA786459 BD983073:BE983073 BD917537:BE917537 BD852001:BE852001 BD786465:BE786465 BD720929:BE720929 BD655393:BE655393 BD589857:BE589857 BD524321:BE524321 BD458785:BE458785 BD393249:BE393249 BD327713:BE327713 BD262177:BE262177 BD196641:BE196641 BD131105:BE131105 BD65569:BE65569 BD983118:BE983119 BD917582:BE917583 BD852046:BE852047 BD786510:BE786511 BD720974:BE720975 BD655438:BE655439 BD589902:BE589903 BD524366:BE524367 BD458830:BE458831 BD393294:BE393295 BD327758:BE327759 BD262222:BE262223 BD196686:BE196687 BD131150:BE131151 BD65614:BE65615 BD983079:BE983079 BD917543:BE917543 BD852007:BE852007 BD786471:BE786471 BD720935:BE720935 BD655399:BE655399 BD589863:BE589863 BD524327:BE524327 BD458791:BE458791 BD393255:BE393255 BD327719:BE327719 BD262183:BE262183 BD196647:BE196647 BD131111:BE131111 BD65575:BE65575 BD983085:BE983085 BD917549:BE917549 BD852013:BE852013 BD786477:BE786477 BD720941:BE720941 BD655405:BE655405 BD589869:BE589869 BD524333:BE524333 BD458797:BE458797 BD393261:BE393261 BD327725:BE327725 BD262189:BE262189 BD196653:BE196653 BD131117:BE131117 BD65581:BE65581 BD983061:BE983061 BD917525:BE917525 BD851989:BE851989 BD786453:BE786453 BD720917:BE720917 BD655381:BE655381 BD589845:BE589845 BD524309:BE524309 BD458773:BE458773 BD393237:BE393237 BD327701:BE327701 BD262165:BE262165 BD196629:BE196629 BD131093:BE131093 BD65557:BE65557 BD983097:BE983097 BD917561:BE917561 BD852025:BE852025 BD786489:BE786489 BD720953:BE720953 BD655417:BE655417 BD589881:BE589881 BD524345:BE524345 BD458809:BE458809 BD393273:BE393273 BD327737:BE327737 BD262201:BE262201 BD196665:BE196665 BD131129:BE131129 BD65593:BE65593 BD983067:BE983067 BD917531:BE917531 BD851995:BE851995 BD786459:BE786459 BD720923:BE720923 BD655387:BE655387 BD589851:BE589851 BD524315:BE524315 BD458779:BE458779 BD393243:BE393243 BD327707:BE327707 BD262171:BE262171 BD196635:BE196635 BD131099:BE131099 BD65563:BE65563 BD983103:BE983103 BD917567:BE917567 BD852031:BE852031 BD786495:BE786495 BD720959:BE720959 BD655423:BE655423 BD589887:BE589887 BD524351:BE524351 BD458815:BE458815 BD393279:BE393279 BD327743:BE327743 BD262207:BE262207 BD196671:BE196671 BD131135:BE131135 BD65599:BE65599 BD983091:BE983091 BD917555:BE917555 BD852019:BE852019 BD786483:BE786483 BD720947:BE720947 BD655411:BE655411 BD589875:BE589875 BD524339:BE524339 BD458803:BE458803 BD393267:BE393267 BD327731:BE327731 BD262195:BE262195 BD196659:BE196659 BD131123:BE131123 BD65587:BE65587 BD983122:BE983122 BD917586:BE917586 BD852050:BE852050 BD786514:BE786514 BD720978:BE720978 BD655442:BE655442 BD589906:BE589906 BD524370:BE524370 BD458834:BE458834 BD393298:BE393298 BD327762:BE327762 BD262226:BE262226 BD196690:BE196690 BD131154:BE131154 BD65618:BE65618 Z196635:AA196635 VTW60 Z917567:AA917567 Z458779:AA458779 AN983109:AO983109 AN917573:AO917573 AN852037:AO852037 AN786501:AO786501 AN720965:AO720965 AN655429:AO655429 AN589893:AO589893 AN524357:AO524357 AN458821:AO458821 AN393285:AO393285 AN327749:AO327749 AN262213:AO262213 AN196677:AO196677 AN131141:AO131141 AN65605:AO65605 AN983115:AO983115 AN917579:AO917579 AN852043:AO852043 AN786507:AO786507 AN720971:AO720971 AN655435:AO655435 AN589899:AO589899 AN524363:AO524363 AN458827:AO458827 AN393291:AO393291 AN327755:AO327755 AN262219:AO262219 AN196683:AO196683 AN131147:AO131147 AN65611:AO65611 Z720923:AA720923 AN983073:AO983073 AN917537:AO917537 AN852001:AO852001 AN786465:AO786465 AN720929:AO720929 AN655393:AO655393 AN589857:AO589857 AN524321:AO524321 AN458785:AO458785 AN393249:AO393249 AN327713:AO327713 AN262177:AO262177 AN196641:AO196641 AN131105:AO131105 AN65569:AO65569 AN983118:AO983119 AN917582:AO917583 AN852046:AO852047 AN786510:AO786511 AN720974:AO720975 AN655438:AO655439 AN589902:AO589903 AN524366:AO524367 AN458830:AO458831 AN393294:AO393295 AN327758:AO327759 AN262222:AO262223 AN196686:AO196687 AN131150:AO131151 AN65614:AO65615 AN983079:AO983079 AN917543:AO917543 AN852007:AO852007 AN786471:AO786471 AN720935:AO720935 AN655399:AO655399 AN589863:AO589863 AN524327:AO524327 AN458791:AO458791 AN393255:AO393255 AN327719:AO327719 AN262183:AO262183 AN196647:AO196647 AN131111:AO131111 AN65575:AO65575 AN983085:AO983085 AN917549:AO917549 AN852013:AO852013 AN786477:AO786477 AN720941:AO720941 AN655405:AO655405 AN589869:AO589869 AN524333:AO524333 AN458797:AO458797 AN393261:AO393261 AN327725:AO327725 AN262189:AO262189 AN196653:AO196653 AN131117:AO131117 AN65581:AO65581 AN983061:AO983061 AN917525:AO917525 AN851989:AO851989 AN786453:AO786453 AN720917:AO720917 AN655381:AO655381 AN589845:AO589845 AN524309:AO524309 AN458773:AO458773 AN393237:AO393237 AN327701:AO327701 AN262165:AO262165 AN196629:AO196629 AN131093:AO131093 AN65557:AO65557 AN983097:AO983097 AN917561:AO917561 AN852025:AO852025 AN786489:AO786489 AN720953:AO720953 AN655417:AO655417 AN589881:AO589881 AN524345:AO524345 AN458809:AO458809 AN393273:AO393273 AN327737:AO327737 AN262201:AO262201 AN196665:AO196665 AN131129:AO131129 AN65593:AO65593 AN983067:AO983067 AN917531:AO917531 AN851995:AO851995 AN786459:AO786459 AN720923:AO720923 AN655387:AO655387 AN589851:AO589851 AN524315:AO524315 AN458779:AO458779 AN393243:AO393243 AN327707:AO327707 AN262171:AO262171 AN196635:AO196635 AN131099:AO131099 AN65563:AO65563 AN983103:AO983103 AN917567:AO917567 AN852031:AO852031 AN786495:AO786495 AN720959:AO720959 AN655423:AO655423 AN589887:AO589887 AN524351:AO524351 AN458815:AO458815 AN393279:AO393279 AN327743:AO327743 AN262207:AO262207 AN196671:AO196671 AN131135:AO131135 AN65599:AO65599 AN983091:AO983091 AN917555:AO917555 AN852019:AO852019 AN786483:AO786483 AN720947:AO720947 AN655411:AO655411 AN589875:AO589875 AN524339:AO524339 AN458803:AO458803 AN393267:AO393267 AN327731:AO327731 AN262195:AO262195 AN196659:AO196659 AN131123:AO131123 AN65587:AO65587 AN983122:AO983122 AN917586:AO917586 AN852050:AO852050 AN786514:AO786514 AN720978:AO720978 AN655442:AO655442 AN589906:AO589906 AN524370:AO524370 AN458834:AO458834 AN393298:AO393298 AN327762:AO327762 AN262226:AO262226 AN196690:AO196690 AN131154:AO131154 AN65618:AO65618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8A8C-26AA-4453-842A-F015737E5E3A}">
  <sheetPr>
    <pageSetUpPr fitToPage="1"/>
  </sheetPr>
  <dimension ref="B1:BV87"/>
  <sheetViews>
    <sheetView view="pageBreakPreview" topLeftCell="A47" zoomScaleNormal="85" zoomScaleSheetLayoutView="100" workbookViewId="0">
      <selection activeCell="H76" sqref="H76"/>
    </sheetView>
  </sheetViews>
  <sheetFormatPr defaultRowHeight="15" customHeight="1" x14ac:dyDescent="0.15"/>
  <cols>
    <col min="1" max="1" width="3.25" style="1" customWidth="1"/>
    <col min="2" max="3" width="3.625" style="2" customWidth="1"/>
    <col min="4" max="4" width="4.375" style="1" customWidth="1"/>
    <col min="5" max="64" width="1.875" style="1" customWidth="1"/>
    <col min="65" max="65" width="4.125" style="1" customWidth="1"/>
    <col min="66" max="66" width="4.75" style="1" customWidth="1"/>
    <col min="67" max="305" width="9" style="1"/>
    <col min="306" max="306" width="11.5" style="1" customWidth="1"/>
    <col min="307" max="310" width="6" style="1" customWidth="1"/>
    <col min="311" max="311" width="5.75" style="1" customWidth="1"/>
    <col min="312" max="312" width="4.625" style="1" customWidth="1"/>
    <col min="313" max="313" width="1.375" style="1" customWidth="1"/>
    <col min="314" max="314" width="4.625" style="1" customWidth="1"/>
    <col min="315" max="321" width="9.25" style="1" customWidth="1"/>
    <col min="322" max="561" width="9" style="1"/>
    <col min="562" max="562" width="11.5" style="1" customWidth="1"/>
    <col min="563" max="566" width="6" style="1" customWidth="1"/>
    <col min="567" max="567" width="5.75" style="1" customWidth="1"/>
    <col min="568" max="568" width="4.625" style="1" customWidth="1"/>
    <col min="569" max="569" width="1.375" style="1" customWidth="1"/>
    <col min="570" max="570" width="4.625" style="1" customWidth="1"/>
    <col min="571" max="577" width="9.25" style="1" customWidth="1"/>
    <col min="578" max="817" width="9" style="1"/>
    <col min="818" max="818" width="11.5" style="1" customWidth="1"/>
    <col min="819" max="822" width="6" style="1" customWidth="1"/>
    <col min="823" max="823" width="5.75" style="1" customWidth="1"/>
    <col min="824" max="824" width="4.625" style="1" customWidth="1"/>
    <col min="825" max="825" width="1.375" style="1" customWidth="1"/>
    <col min="826" max="826" width="4.625" style="1" customWidth="1"/>
    <col min="827" max="833" width="9.25" style="1" customWidth="1"/>
    <col min="834" max="1073" width="9" style="1"/>
    <col min="1074" max="1074" width="11.5" style="1" customWidth="1"/>
    <col min="1075" max="1078" width="6" style="1" customWidth="1"/>
    <col min="1079" max="1079" width="5.75" style="1" customWidth="1"/>
    <col min="1080" max="1080" width="4.625" style="1" customWidth="1"/>
    <col min="1081" max="1081" width="1.375" style="1" customWidth="1"/>
    <col min="1082" max="1082" width="4.625" style="1" customWidth="1"/>
    <col min="1083" max="1089" width="9.25" style="1" customWidth="1"/>
    <col min="1090" max="1329" width="9" style="1"/>
    <col min="1330" max="1330" width="11.5" style="1" customWidth="1"/>
    <col min="1331" max="1334" width="6" style="1" customWidth="1"/>
    <col min="1335" max="1335" width="5.75" style="1" customWidth="1"/>
    <col min="1336" max="1336" width="4.625" style="1" customWidth="1"/>
    <col min="1337" max="1337" width="1.375" style="1" customWidth="1"/>
    <col min="1338" max="1338" width="4.625" style="1" customWidth="1"/>
    <col min="1339" max="1345" width="9.25" style="1" customWidth="1"/>
    <col min="1346" max="1585" width="9" style="1"/>
    <col min="1586" max="1586" width="11.5" style="1" customWidth="1"/>
    <col min="1587" max="1590" width="6" style="1" customWidth="1"/>
    <col min="1591" max="1591" width="5.75" style="1" customWidth="1"/>
    <col min="1592" max="1592" width="4.625" style="1" customWidth="1"/>
    <col min="1593" max="1593" width="1.375" style="1" customWidth="1"/>
    <col min="1594" max="1594" width="4.625" style="1" customWidth="1"/>
    <col min="1595" max="1601" width="9.25" style="1" customWidth="1"/>
    <col min="1602" max="1841" width="9" style="1"/>
    <col min="1842" max="1842" width="11.5" style="1" customWidth="1"/>
    <col min="1843" max="1846" width="6" style="1" customWidth="1"/>
    <col min="1847" max="1847" width="5.75" style="1" customWidth="1"/>
    <col min="1848" max="1848" width="4.625" style="1" customWidth="1"/>
    <col min="1849" max="1849" width="1.375" style="1" customWidth="1"/>
    <col min="1850" max="1850" width="4.625" style="1" customWidth="1"/>
    <col min="1851" max="1857" width="9.25" style="1" customWidth="1"/>
    <col min="1858" max="2097" width="9" style="1"/>
    <col min="2098" max="2098" width="11.5" style="1" customWidth="1"/>
    <col min="2099" max="2102" width="6" style="1" customWidth="1"/>
    <col min="2103" max="2103" width="5.75" style="1" customWidth="1"/>
    <col min="2104" max="2104" width="4.625" style="1" customWidth="1"/>
    <col min="2105" max="2105" width="1.375" style="1" customWidth="1"/>
    <col min="2106" max="2106" width="4.625" style="1" customWidth="1"/>
    <col min="2107" max="2113" width="9.25" style="1" customWidth="1"/>
    <col min="2114" max="2353" width="9" style="1"/>
    <col min="2354" max="2354" width="11.5" style="1" customWidth="1"/>
    <col min="2355" max="2358" width="6" style="1" customWidth="1"/>
    <col min="2359" max="2359" width="5.75" style="1" customWidth="1"/>
    <col min="2360" max="2360" width="4.625" style="1" customWidth="1"/>
    <col min="2361" max="2361" width="1.375" style="1" customWidth="1"/>
    <col min="2362" max="2362" width="4.625" style="1" customWidth="1"/>
    <col min="2363" max="2369" width="9.25" style="1" customWidth="1"/>
    <col min="2370" max="2609" width="9" style="1"/>
    <col min="2610" max="2610" width="11.5" style="1" customWidth="1"/>
    <col min="2611" max="2614" width="6" style="1" customWidth="1"/>
    <col min="2615" max="2615" width="5.75" style="1" customWidth="1"/>
    <col min="2616" max="2616" width="4.625" style="1" customWidth="1"/>
    <col min="2617" max="2617" width="1.375" style="1" customWidth="1"/>
    <col min="2618" max="2618" width="4.625" style="1" customWidth="1"/>
    <col min="2619" max="2625" width="9.25" style="1" customWidth="1"/>
    <col min="2626" max="2865" width="9" style="1"/>
    <col min="2866" max="2866" width="11.5" style="1" customWidth="1"/>
    <col min="2867" max="2870" width="6" style="1" customWidth="1"/>
    <col min="2871" max="2871" width="5.75" style="1" customWidth="1"/>
    <col min="2872" max="2872" width="4.625" style="1" customWidth="1"/>
    <col min="2873" max="2873" width="1.375" style="1" customWidth="1"/>
    <col min="2874" max="2874" width="4.625" style="1" customWidth="1"/>
    <col min="2875" max="2881" width="9.25" style="1" customWidth="1"/>
    <col min="2882" max="3121" width="9" style="1"/>
    <col min="3122" max="3122" width="11.5" style="1" customWidth="1"/>
    <col min="3123" max="3126" width="6" style="1" customWidth="1"/>
    <col min="3127" max="3127" width="5.75" style="1" customWidth="1"/>
    <col min="3128" max="3128" width="4.625" style="1" customWidth="1"/>
    <col min="3129" max="3129" width="1.375" style="1" customWidth="1"/>
    <col min="3130" max="3130" width="4.625" style="1" customWidth="1"/>
    <col min="3131" max="3137" width="9.25" style="1" customWidth="1"/>
    <col min="3138" max="3377" width="9" style="1"/>
    <col min="3378" max="3378" width="11.5" style="1" customWidth="1"/>
    <col min="3379" max="3382" width="6" style="1" customWidth="1"/>
    <col min="3383" max="3383" width="5.75" style="1" customWidth="1"/>
    <col min="3384" max="3384" width="4.625" style="1" customWidth="1"/>
    <col min="3385" max="3385" width="1.375" style="1" customWidth="1"/>
    <col min="3386" max="3386" width="4.625" style="1" customWidth="1"/>
    <col min="3387" max="3393" width="9.25" style="1" customWidth="1"/>
    <col min="3394" max="3633" width="9" style="1"/>
    <col min="3634" max="3634" width="11.5" style="1" customWidth="1"/>
    <col min="3635" max="3638" width="6" style="1" customWidth="1"/>
    <col min="3639" max="3639" width="5.75" style="1" customWidth="1"/>
    <col min="3640" max="3640" width="4.625" style="1" customWidth="1"/>
    <col min="3641" max="3641" width="1.375" style="1" customWidth="1"/>
    <col min="3642" max="3642" width="4.625" style="1" customWidth="1"/>
    <col min="3643" max="3649" width="9.25" style="1" customWidth="1"/>
    <col min="3650" max="3889" width="9" style="1"/>
    <col min="3890" max="3890" width="11.5" style="1" customWidth="1"/>
    <col min="3891" max="3894" width="6" style="1" customWidth="1"/>
    <col min="3895" max="3895" width="5.75" style="1" customWidth="1"/>
    <col min="3896" max="3896" width="4.625" style="1" customWidth="1"/>
    <col min="3897" max="3897" width="1.375" style="1" customWidth="1"/>
    <col min="3898" max="3898" width="4.625" style="1" customWidth="1"/>
    <col min="3899" max="3905" width="9.25" style="1" customWidth="1"/>
    <col min="3906" max="4145" width="9" style="1"/>
    <col min="4146" max="4146" width="11.5" style="1" customWidth="1"/>
    <col min="4147" max="4150" width="6" style="1" customWidth="1"/>
    <col min="4151" max="4151" width="5.75" style="1" customWidth="1"/>
    <col min="4152" max="4152" width="4.625" style="1" customWidth="1"/>
    <col min="4153" max="4153" width="1.375" style="1" customWidth="1"/>
    <col min="4154" max="4154" width="4.625" style="1" customWidth="1"/>
    <col min="4155" max="4161" width="9.25" style="1" customWidth="1"/>
    <col min="4162" max="4401" width="9" style="1"/>
    <col min="4402" max="4402" width="11.5" style="1" customWidth="1"/>
    <col min="4403" max="4406" width="6" style="1" customWidth="1"/>
    <col min="4407" max="4407" width="5.75" style="1" customWidth="1"/>
    <col min="4408" max="4408" width="4.625" style="1" customWidth="1"/>
    <col min="4409" max="4409" width="1.375" style="1" customWidth="1"/>
    <col min="4410" max="4410" width="4.625" style="1" customWidth="1"/>
    <col min="4411" max="4417" width="9.25" style="1" customWidth="1"/>
    <col min="4418" max="4657" width="9" style="1"/>
    <col min="4658" max="4658" width="11.5" style="1" customWidth="1"/>
    <col min="4659" max="4662" width="6" style="1" customWidth="1"/>
    <col min="4663" max="4663" width="5.75" style="1" customWidth="1"/>
    <col min="4664" max="4664" width="4.625" style="1" customWidth="1"/>
    <col min="4665" max="4665" width="1.375" style="1" customWidth="1"/>
    <col min="4666" max="4666" width="4.625" style="1" customWidth="1"/>
    <col min="4667" max="4673" width="9.25" style="1" customWidth="1"/>
    <col min="4674" max="4913" width="9" style="1"/>
    <col min="4914" max="4914" width="11.5" style="1" customWidth="1"/>
    <col min="4915" max="4918" width="6" style="1" customWidth="1"/>
    <col min="4919" max="4919" width="5.75" style="1" customWidth="1"/>
    <col min="4920" max="4920" width="4.625" style="1" customWidth="1"/>
    <col min="4921" max="4921" width="1.375" style="1" customWidth="1"/>
    <col min="4922" max="4922" width="4.625" style="1" customWidth="1"/>
    <col min="4923" max="4929" width="9.25" style="1" customWidth="1"/>
    <col min="4930" max="5169" width="9" style="1"/>
    <col min="5170" max="5170" width="11.5" style="1" customWidth="1"/>
    <col min="5171" max="5174" width="6" style="1" customWidth="1"/>
    <col min="5175" max="5175" width="5.75" style="1" customWidth="1"/>
    <col min="5176" max="5176" width="4.625" style="1" customWidth="1"/>
    <col min="5177" max="5177" width="1.375" style="1" customWidth="1"/>
    <col min="5178" max="5178" width="4.625" style="1" customWidth="1"/>
    <col min="5179" max="5185" width="9.25" style="1" customWidth="1"/>
    <col min="5186" max="5425" width="9" style="1"/>
    <col min="5426" max="5426" width="11.5" style="1" customWidth="1"/>
    <col min="5427" max="5430" width="6" style="1" customWidth="1"/>
    <col min="5431" max="5431" width="5.75" style="1" customWidth="1"/>
    <col min="5432" max="5432" width="4.625" style="1" customWidth="1"/>
    <col min="5433" max="5433" width="1.375" style="1" customWidth="1"/>
    <col min="5434" max="5434" width="4.625" style="1" customWidth="1"/>
    <col min="5435" max="5441" width="9.25" style="1" customWidth="1"/>
    <col min="5442" max="5681" width="9" style="1"/>
    <col min="5682" max="5682" width="11.5" style="1" customWidth="1"/>
    <col min="5683" max="5686" width="6" style="1" customWidth="1"/>
    <col min="5687" max="5687" width="5.75" style="1" customWidth="1"/>
    <col min="5688" max="5688" width="4.625" style="1" customWidth="1"/>
    <col min="5689" max="5689" width="1.375" style="1" customWidth="1"/>
    <col min="5690" max="5690" width="4.625" style="1" customWidth="1"/>
    <col min="5691" max="5697" width="9.25" style="1" customWidth="1"/>
    <col min="5698" max="5937" width="9" style="1"/>
    <col min="5938" max="5938" width="11.5" style="1" customWidth="1"/>
    <col min="5939" max="5942" width="6" style="1" customWidth="1"/>
    <col min="5943" max="5943" width="5.75" style="1" customWidth="1"/>
    <col min="5944" max="5944" width="4.625" style="1" customWidth="1"/>
    <col min="5945" max="5945" width="1.375" style="1" customWidth="1"/>
    <col min="5946" max="5946" width="4.625" style="1" customWidth="1"/>
    <col min="5947" max="5953" width="9.25" style="1" customWidth="1"/>
    <col min="5954" max="6193" width="9" style="1"/>
    <col min="6194" max="6194" width="11.5" style="1" customWidth="1"/>
    <col min="6195" max="6198" width="6" style="1" customWidth="1"/>
    <col min="6199" max="6199" width="5.75" style="1" customWidth="1"/>
    <col min="6200" max="6200" width="4.625" style="1" customWidth="1"/>
    <col min="6201" max="6201" width="1.375" style="1" customWidth="1"/>
    <col min="6202" max="6202" width="4.625" style="1" customWidth="1"/>
    <col min="6203" max="6209" width="9.25" style="1" customWidth="1"/>
    <col min="6210" max="6449" width="9" style="1"/>
    <col min="6450" max="6450" width="11.5" style="1" customWidth="1"/>
    <col min="6451" max="6454" width="6" style="1" customWidth="1"/>
    <col min="6455" max="6455" width="5.75" style="1" customWidth="1"/>
    <col min="6456" max="6456" width="4.625" style="1" customWidth="1"/>
    <col min="6457" max="6457" width="1.375" style="1" customWidth="1"/>
    <col min="6458" max="6458" width="4.625" style="1" customWidth="1"/>
    <col min="6459" max="6465" width="9.25" style="1" customWidth="1"/>
    <col min="6466" max="6705" width="9" style="1"/>
    <col min="6706" max="6706" width="11.5" style="1" customWidth="1"/>
    <col min="6707" max="6710" width="6" style="1" customWidth="1"/>
    <col min="6711" max="6711" width="5.75" style="1" customWidth="1"/>
    <col min="6712" max="6712" width="4.625" style="1" customWidth="1"/>
    <col min="6713" max="6713" width="1.375" style="1" customWidth="1"/>
    <col min="6714" max="6714" width="4.625" style="1" customWidth="1"/>
    <col min="6715" max="6721" width="9.25" style="1" customWidth="1"/>
    <col min="6722" max="6961" width="9" style="1"/>
    <col min="6962" max="6962" width="11.5" style="1" customWidth="1"/>
    <col min="6963" max="6966" width="6" style="1" customWidth="1"/>
    <col min="6967" max="6967" width="5.75" style="1" customWidth="1"/>
    <col min="6968" max="6968" width="4.625" style="1" customWidth="1"/>
    <col min="6969" max="6969" width="1.375" style="1" customWidth="1"/>
    <col min="6970" max="6970" width="4.625" style="1" customWidth="1"/>
    <col min="6971" max="6977" width="9.25" style="1" customWidth="1"/>
    <col min="6978" max="7217" width="9" style="1"/>
    <col min="7218" max="7218" width="11.5" style="1" customWidth="1"/>
    <col min="7219" max="7222" width="6" style="1" customWidth="1"/>
    <col min="7223" max="7223" width="5.75" style="1" customWidth="1"/>
    <col min="7224" max="7224" width="4.625" style="1" customWidth="1"/>
    <col min="7225" max="7225" width="1.375" style="1" customWidth="1"/>
    <col min="7226" max="7226" width="4.625" style="1" customWidth="1"/>
    <col min="7227" max="7233" width="9.25" style="1" customWidth="1"/>
    <col min="7234" max="7473" width="9" style="1"/>
    <col min="7474" max="7474" width="11.5" style="1" customWidth="1"/>
    <col min="7475" max="7478" width="6" style="1" customWidth="1"/>
    <col min="7479" max="7479" width="5.75" style="1" customWidth="1"/>
    <col min="7480" max="7480" width="4.625" style="1" customWidth="1"/>
    <col min="7481" max="7481" width="1.375" style="1" customWidth="1"/>
    <col min="7482" max="7482" width="4.625" style="1" customWidth="1"/>
    <col min="7483" max="7489" width="9.25" style="1" customWidth="1"/>
    <col min="7490" max="7729" width="9" style="1"/>
    <col min="7730" max="7730" width="11.5" style="1" customWidth="1"/>
    <col min="7731" max="7734" width="6" style="1" customWidth="1"/>
    <col min="7735" max="7735" width="5.75" style="1" customWidth="1"/>
    <col min="7736" max="7736" width="4.625" style="1" customWidth="1"/>
    <col min="7737" max="7737" width="1.375" style="1" customWidth="1"/>
    <col min="7738" max="7738" width="4.625" style="1" customWidth="1"/>
    <col min="7739" max="7745" width="9.25" style="1" customWidth="1"/>
    <col min="7746" max="7985" width="9" style="1"/>
    <col min="7986" max="7986" width="11.5" style="1" customWidth="1"/>
    <col min="7987" max="7990" width="6" style="1" customWidth="1"/>
    <col min="7991" max="7991" width="5.75" style="1" customWidth="1"/>
    <col min="7992" max="7992" width="4.625" style="1" customWidth="1"/>
    <col min="7993" max="7993" width="1.375" style="1" customWidth="1"/>
    <col min="7994" max="7994" width="4.625" style="1" customWidth="1"/>
    <col min="7995" max="8001" width="9.25" style="1" customWidth="1"/>
    <col min="8002" max="8241" width="9" style="1"/>
    <col min="8242" max="8242" width="11.5" style="1" customWidth="1"/>
    <col min="8243" max="8246" width="6" style="1" customWidth="1"/>
    <col min="8247" max="8247" width="5.75" style="1" customWidth="1"/>
    <col min="8248" max="8248" width="4.625" style="1" customWidth="1"/>
    <col min="8249" max="8249" width="1.375" style="1" customWidth="1"/>
    <col min="8250" max="8250" width="4.625" style="1" customWidth="1"/>
    <col min="8251" max="8257" width="9.25" style="1" customWidth="1"/>
    <col min="8258" max="8497" width="9" style="1"/>
    <col min="8498" max="8498" width="11.5" style="1" customWidth="1"/>
    <col min="8499" max="8502" width="6" style="1" customWidth="1"/>
    <col min="8503" max="8503" width="5.75" style="1" customWidth="1"/>
    <col min="8504" max="8504" width="4.625" style="1" customWidth="1"/>
    <col min="8505" max="8505" width="1.375" style="1" customWidth="1"/>
    <col min="8506" max="8506" width="4.625" style="1" customWidth="1"/>
    <col min="8507" max="8513" width="9.25" style="1" customWidth="1"/>
    <col min="8514" max="8753" width="9" style="1"/>
    <col min="8754" max="8754" width="11.5" style="1" customWidth="1"/>
    <col min="8755" max="8758" width="6" style="1" customWidth="1"/>
    <col min="8759" max="8759" width="5.75" style="1" customWidth="1"/>
    <col min="8760" max="8760" width="4.625" style="1" customWidth="1"/>
    <col min="8761" max="8761" width="1.375" style="1" customWidth="1"/>
    <col min="8762" max="8762" width="4.625" style="1" customWidth="1"/>
    <col min="8763" max="8769" width="9.25" style="1" customWidth="1"/>
    <col min="8770" max="9009" width="9" style="1"/>
    <col min="9010" max="9010" width="11.5" style="1" customWidth="1"/>
    <col min="9011" max="9014" width="6" style="1" customWidth="1"/>
    <col min="9015" max="9015" width="5.75" style="1" customWidth="1"/>
    <col min="9016" max="9016" width="4.625" style="1" customWidth="1"/>
    <col min="9017" max="9017" width="1.375" style="1" customWidth="1"/>
    <col min="9018" max="9018" width="4.625" style="1" customWidth="1"/>
    <col min="9019" max="9025" width="9.25" style="1" customWidth="1"/>
    <col min="9026" max="9265" width="9" style="1"/>
    <col min="9266" max="9266" width="11.5" style="1" customWidth="1"/>
    <col min="9267" max="9270" width="6" style="1" customWidth="1"/>
    <col min="9271" max="9271" width="5.75" style="1" customWidth="1"/>
    <col min="9272" max="9272" width="4.625" style="1" customWidth="1"/>
    <col min="9273" max="9273" width="1.375" style="1" customWidth="1"/>
    <col min="9274" max="9274" width="4.625" style="1" customWidth="1"/>
    <col min="9275" max="9281" width="9.25" style="1" customWidth="1"/>
    <col min="9282" max="9521" width="9" style="1"/>
    <col min="9522" max="9522" width="11.5" style="1" customWidth="1"/>
    <col min="9523" max="9526" width="6" style="1" customWidth="1"/>
    <col min="9527" max="9527" width="5.75" style="1" customWidth="1"/>
    <col min="9528" max="9528" width="4.625" style="1" customWidth="1"/>
    <col min="9529" max="9529" width="1.375" style="1" customWidth="1"/>
    <col min="9530" max="9530" width="4.625" style="1" customWidth="1"/>
    <col min="9531" max="9537" width="9.25" style="1" customWidth="1"/>
    <col min="9538" max="9777" width="9" style="1"/>
    <col min="9778" max="9778" width="11.5" style="1" customWidth="1"/>
    <col min="9779" max="9782" width="6" style="1" customWidth="1"/>
    <col min="9783" max="9783" width="5.75" style="1" customWidth="1"/>
    <col min="9784" max="9784" width="4.625" style="1" customWidth="1"/>
    <col min="9785" max="9785" width="1.375" style="1" customWidth="1"/>
    <col min="9786" max="9786" width="4.625" style="1" customWidth="1"/>
    <col min="9787" max="9793" width="9.25" style="1" customWidth="1"/>
    <col min="9794" max="10033" width="9" style="1"/>
    <col min="10034" max="10034" width="11.5" style="1" customWidth="1"/>
    <col min="10035" max="10038" width="6" style="1" customWidth="1"/>
    <col min="10039" max="10039" width="5.75" style="1" customWidth="1"/>
    <col min="10040" max="10040" width="4.625" style="1" customWidth="1"/>
    <col min="10041" max="10041" width="1.375" style="1" customWidth="1"/>
    <col min="10042" max="10042" width="4.625" style="1" customWidth="1"/>
    <col min="10043" max="10049" width="9.25" style="1" customWidth="1"/>
    <col min="10050" max="10289" width="9" style="1"/>
    <col min="10290" max="10290" width="11.5" style="1" customWidth="1"/>
    <col min="10291" max="10294" width="6" style="1" customWidth="1"/>
    <col min="10295" max="10295" width="5.75" style="1" customWidth="1"/>
    <col min="10296" max="10296" width="4.625" style="1" customWidth="1"/>
    <col min="10297" max="10297" width="1.375" style="1" customWidth="1"/>
    <col min="10298" max="10298" width="4.625" style="1" customWidth="1"/>
    <col min="10299" max="10305" width="9.25" style="1" customWidth="1"/>
    <col min="10306" max="10545" width="9" style="1"/>
    <col min="10546" max="10546" width="11.5" style="1" customWidth="1"/>
    <col min="10547" max="10550" width="6" style="1" customWidth="1"/>
    <col min="10551" max="10551" width="5.75" style="1" customWidth="1"/>
    <col min="10552" max="10552" width="4.625" style="1" customWidth="1"/>
    <col min="10553" max="10553" width="1.375" style="1" customWidth="1"/>
    <col min="10554" max="10554" width="4.625" style="1" customWidth="1"/>
    <col min="10555" max="10561" width="9.25" style="1" customWidth="1"/>
    <col min="10562" max="10801" width="9" style="1"/>
    <col min="10802" max="10802" width="11.5" style="1" customWidth="1"/>
    <col min="10803" max="10806" width="6" style="1" customWidth="1"/>
    <col min="10807" max="10807" width="5.75" style="1" customWidth="1"/>
    <col min="10808" max="10808" width="4.625" style="1" customWidth="1"/>
    <col min="10809" max="10809" width="1.375" style="1" customWidth="1"/>
    <col min="10810" max="10810" width="4.625" style="1" customWidth="1"/>
    <col min="10811" max="10817" width="9.25" style="1" customWidth="1"/>
    <col min="10818" max="11057" width="9" style="1"/>
    <col min="11058" max="11058" width="11.5" style="1" customWidth="1"/>
    <col min="11059" max="11062" width="6" style="1" customWidth="1"/>
    <col min="11063" max="11063" width="5.75" style="1" customWidth="1"/>
    <col min="11064" max="11064" width="4.625" style="1" customWidth="1"/>
    <col min="11065" max="11065" width="1.375" style="1" customWidth="1"/>
    <col min="11066" max="11066" width="4.625" style="1" customWidth="1"/>
    <col min="11067" max="11073" width="9.25" style="1" customWidth="1"/>
    <col min="11074" max="11313" width="9" style="1"/>
    <col min="11314" max="11314" width="11.5" style="1" customWidth="1"/>
    <col min="11315" max="11318" width="6" style="1" customWidth="1"/>
    <col min="11319" max="11319" width="5.75" style="1" customWidth="1"/>
    <col min="11320" max="11320" width="4.625" style="1" customWidth="1"/>
    <col min="11321" max="11321" width="1.375" style="1" customWidth="1"/>
    <col min="11322" max="11322" width="4.625" style="1" customWidth="1"/>
    <col min="11323" max="11329" width="9.25" style="1" customWidth="1"/>
    <col min="11330" max="11569" width="9" style="1"/>
    <col min="11570" max="11570" width="11.5" style="1" customWidth="1"/>
    <col min="11571" max="11574" width="6" style="1" customWidth="1"/>
    <col min="11575" max="11575" width="5.75" style="1" customWidth="1"/>
    <col min="11576" max="11576" width="4.625" style="1" customWidth="1"/>
    <col min="11577" max="11577" width="1.375" style="1" customWidth="1"/>
    <col min="11578" max="11578" width="4.625" style="1" customWidth="1"/>
    <col min="11579" max="11585" width="9.25" style="1" customWidth="1"/>
    <col min="11586" max="11825" width="9" style="1"/>
    <col min="11826" max="11826" width="11.5" style="1" customWidth="1"/>
    <col min="11827" max="11830" width="6" style="1" customWidth="1"/>
    <col min="11831" max="11831" width="5.75" style="1" customWidth="1"/>
    <col min="11832" max="11832" width="4.625" style="1" customWidth="1"/>
    <col min="11833" max="11833" width="1.375" style="1" customWidth="1"/>
    <col min="11834" max="11834" width="4.625" style="1" customWidth="1"/>
    <col min="11835" max="11841" width="9.25" style="1" customWidth="1"/>
    <col min="11842" max="12081" width="9" style="1"/>
    <col min="12082" max="12082" width="11.5" style="1" customWidth="1"/>
    <col min="12083" max="12086" width="6" style="1" customWidth="1"/>
    <col min="12087" max="12087" width="5.75" style="1" customWidth="1"/>
    <col min="12088" max="12088" width="4.625" style="1" customWidth="1"/>
    <col min="12089" max="12089" width="1.375" style="1" customWidth="1"/>
    <col min="12090" max="12090" width="4.625" style="1" customWidth="1"/>
    <col min="12091" max="12097" width="9.25" style="1" customWidth="1"/>
    <col min="12098" max="12337" width="9" style="1"/>
    <col min="12338" max="12338" width="11.5" style="1" customWidth="1"/>
    <col min="12339" max="12342" width="6" style="1" customWidth="1"/>
    <col min="12343" max="12343" width="5.75" style="1" customWidth="1"/>
    <col min="12344" max="12344" width="4.625" style="1" customWidth="1"/>
    <col min="12345" max="12345" width="1.375" style="1" customWidth="1"/>
    <col min="12346" max="12346" width="4.625" style="1" customWidth="1"/>
    <col min="12347" max="12353" width="9.25" style="1" customWidth="1"/>
    <col min="12354" max="12593" width="9" style="1"/>
    <col min="12594" max="12594" width="11.5" style="1" customWidth="1"/>
    <col min="12595" max="12598" width="6" style="1" customWidth="1"/>
    <col min="12599" max="12599" width="5.75" style="1" customWidth="1"/>
    <col min="12600" max="12600" width="4.625" style="1" customWidth="1"/>
    <col min="12601" max="12601" width="1.375" style="1" customWidth="1"/>
    <col min="12602" max="12602" width="4.625" style="1" customWidth="1"/>
    <col min="12603" max="12609" width="9.25" style="1" customWidth="1"/>
    <col min="12610" max="12849" width="9" style="1"/>
    <col min="12850" max="12850" width="11.5" style="1" customWidth="1"/>
    <col min="12851" max="12854" width="6" style="1" customWidth="1"/>
    <col min="12855" max="12855" width="5.75" style="1" customWidth="1"/>
    <col min="12856" max="12856" width="4.625" style="1" customWidth="1"/>
    <col min="12857" max="12857" width="1.375" style="1" customWidth="1"/>
    <col min="12858" max="12858" width="4.625" style="1" customWidth="1"/>
    <col min="12859" max="12865" width="9.25" style="1" customWidth="1"/>
    <col min="12866" max="13105" width="9" style="1"/>
    <col min="13106" max="13106" width="11.5" style="1" customWidth="1"/>
    <col min="13107" max="13110" width="6" style="1" customWidth="1"/>
    <col min="13111" max="13111" width="5.75" style="1" customWidth="1"/>
    <col min="13112" max="13112" width="4.625" style="1" customWidth="1"/>
    <col min="13113" max="13113" width="1.375" style="1" customWidth="1"/>
    <col min="13114" max="13114" width="4.625" style="1" customWidth="1"/>
    <col min="13115" max="13121" width="9.25" style="1" customWidth="1"/>
    <col min="13122" max="13361" width="9" style="1"/>
    <col min="13362" max="13362" width="11.5" style="1" customWidth="1"/>
    <col min="13363" max="13366" width="6" style="1" customWidth="1"/>
    <col min="13367" max="13367" width="5.75" style="1" customWidth="1"/>
    <col min="13368" max="13368" width="4.625" style="1" customWidth="1"/>
    <col min="13369" max="13369" width="1.375" style="1" customWidth="1"/>
    <col min="13370" max="13370" width="4.625" style="1" customWidth="1"/>
    <col min="13371" max="13377" width="9.25" style="1" customWidth="1"/>
    <col min="13378" max="13617" width="9" style="1"/>
    <col min="13618" max="13618" width="11.5" style="1" customWidth="1"/>
    <col min="13619" max="13622" width="6" style="1" customWidth="1"/>
    <col min="13623" max="13623" width="5.75" style="1" customWidth="1"/>
    <col min="13624" max="13624" width="4.625" style="1" customWidth="1"/>
    <col min="13625" max="13625" width="1.375" style="1" customWidth="1"/>
    <col min="13626" max="13626" width="4.625" style="1" customWidth="1"/>
    <col min="13627" max="13633" width="9.25" style="1" customWidth="1"/>
    <col min="13634" max="13873" width="9" style="1"/>
    <col min="13874" max="13874" width="11.5" style="1" customWidth="1"/>
    <col min="13875" max="13878" width="6" style="1" customWidth="1"/>
    <col min="13879" max="13879" width="5.75" style="1" customWidth="1"/>
    <col min="13880" max="13880" width="4.625" style="1" customWidth="1"/>
    <col min="13881" max="13881" width="1.375" style="1" customWidth="1"/>
    <col min="13882" max="13882" width="4.625" style="1" customWidth="1"/>
    <col min="13883" max="13889" width="9.25" style="1" customWidth="1"/>
    <col min="13890" max="14129" width="9" style="1"/>
    <col min="14130" max="14130" width="11.5" style="1" customWidth="1"/>
    <col min="14131" max="14134" width="6" style="1" customWidth="1"/>
    <col min="14135" max="14135" width="5.75" style="1" customWidth="1"/>
    <col min="14136" max="14136" width="4.625" style="1" customWidth="1"/>
    <col min="14137" max="14137" width="1.375" style="1" customWidth="1"/>
    <col min="14138" max="14138" width="4.625" style="1" customWidth="1"/>
    <col min="14139" max="14145" width="9.25" style="1" customWidth="1"/>
    <col min="14146" max="14385" width="9" style="1"/>
    <col min="14386" max="14386" width="11.5" style="1" customWidth="1"/>
    <col min="14387" max="14390" width="6" style="1" customWidth="1"/>
    <col min="14391" max="14391" width="5.75" style="1" customWidth="1"/>
    <col min="14392" max="14392" width="4.625" style="1" customWidth="1"/>
    <col min="14393" max="14393" width="1.375" style="1" customWidth="1"/>
    <col min="14394" max="14394" width="4.625" style="1" customWidth="1"/>
    <col min="14395" max="14401" width="9.25" style="1" customWidth="1"/>
    <col min="14402" max="14641" width="9" style="1"/>
    <col min="14642" max="14642" width="11.5" style="1" customWidth="1"/>
    <col min="14643" max="14646" width="6" style="1" customWidth="1"/>
    <col min="14647" max="14647" width="5.75" style="1" customWidth="1"/>
    <col min="14648" max="14648" width="4.625" style="1" customWidth="1"/>
    <col min="14649" max="14649" width="1.375" style="1" customWidth="1"/>
    <col min="14650" max="14650" width="4.625" style="1" customWidth="1"/>
    <col min="14651" max="14657" width="9.25" style="1" customWidth="1"/>
    <col min="14658" max="14897" width="9" style="1"/>
    <col min="14898" max="14898" width="11.5" style="1" customWidth="1"/>
    <col min="14899" max="14902" width="6" style="1" customWidth="1"/>
    <col min="14903" max="14903" width="5.75" style="1" customWidth="1"/>
    <col min="14904" max="14904" width="4.625" style="1" customWidth="1"/>
    <col min="14905" max="14905" width="1.375" style="1" customWidth="1"/>
    <col min="14906" max="14906" width="4.625" style="1" customWidth="1"/>
    <col min="14907" max="14913" width="9.25" style="1" customWidth="1"/>
    <col min="14914" max="15153" width="9" style="1"/>
    <col min="15154" max="15154" width="11.5" style="1" customWidth="1"/>
    <col min="15155" max="15158" width="6" style="1" customWidth="1"/>
    <col min="15159" max="15159" width="5.75" style="1" customWidth="1"/>
    <col min="15160" max="15160" width="4.625" style="1" customWidth="1"/>
    <col min="15161" max="15161" width="1.375" style="1" customWidth="1"/>
    <col min="15162" max="15162" width="4.625" style="1" customWidth="1"/>
    <col min="15163" max="15169" width="9.25" style="1" customWidth="1"/>
    <col min="15170" max="15409" width="9" style="1"/>
    <col min="15410" max="15410" width="11.5" style="1" customWidth="1"/>
    <col min="15411" max="15414" width="6" style="1" customWidth="1"/>
    <col min="15415" max="15415" width="5.75" style="1" customWidth="1"/>
    <col min="15416" max="15416" width="4.625" style="1" customWidth="1"/>
    <col min="15417" max="15417" width="1.375" style="1" customWidth="1"/>
    <col min="15418" max="15418" width="4.625" style="1" customWidth="1"/>
    <col min="15419" max="15425" width="9.25" style="1" customWidth="1"/>
    <col min="15426" max="15665" width="9" style="1"/>
    <col min="15666" max="15666" width="11.5" style="1" customWidth="1"/>
    <col min="15667" max="15670" width="6" style="1" customWidth="1"/>
    <col min="15671" max="15671" width="5.75" style="1" customWidth="1"/>
    <col min="15672" max="15672" width="4.625" style="1" customWidth="1"/>
    <col min="15673" max="15673" width="1.375" style="1" customWidth="1"/>
    <col min="15674" max="15674" width="4.625" style="1" customWidth="1"/>
    <col min="15675" max="15681" width="9.25" style="1" customWidth="1"/>
    <col min="15682" max="15921" width="9" style="1"/>
    <col min="15922" max="15922" width="11.5" style="1" customWidth="1"/>
    <col min="15923" max="15926" width="6" style="1" customWidth="1"/>
    <col min="15927" max="15927" width="5.75" style="1" customWidth="1"/>
    <col min="15928" max="15928" width="4.625" style="1" customWidth="1"/>
    <col min="15929" max="15929" width="1.375" style="1" customWidth="1"/>
    <col min="15930" max="15930" width="4.625" style="1" customWidth="1"/>
    <col min="15931" max="15937" width="9.25" style="1" customWidth="1"/>
    <col min="15938" max="16177" width="9" style="1"/>
    <col min="16178" max="16178" width="11.5" style="1" customWidth="1"/>
    <col min="16179" max="16182" width="6" style="1" customWidth="1"/>
    <col min="16183" max="16183" width="5.75" style="1" customWidth="1"/>
    <col min="16184" max="16184" width="4.625" style="1" customWidth="1"/>
    <col min="16185" max="16185" width="1.375" style="1" customWidth="1"/>
    <col min="16186" max="16186" width="4.625" style="1" customWidth="1"/>
    <col min="16187" max="16193" width="9.25" style="1" customWidth="1"/>
    <col min="16194" max="16384" width="9" style="1"/>
  </cols>
  <sheetData>
    <row r="1" spans="2:74" ht="15" customHeight="1" x14ac:dyDescent="0.15">
      <c r="B1" s="74"/>
      <c r="C1" s="74"/>
      <c r="D1" s="75"/>
      <c r="E1" s="76"/>
      <c r="F1" s="76"/>
      <c r="G1" s="76"/>
      <c r="H1" s="76"/>
      <c r="I1" s="76"/>
      <c r="J1" s="76"/>
      <c r="K1" s="76"/>
      <c r="L1" s="76"/>
      <c r="M1" s="76"/>
      <c r="N1" s="76"/>
      <c r="O1" s="76"/>
      <c r="P1" s="77"/>
      <c r="Q1" s="76"/>
      <c r="R1" s="76"/>
      <c r="S1" s="76"/>
      <c r="T1" s="77"/>
      <c r="U1" s="77"/>
      <c r="V1" s="75"/>
      <c r="W1" s="75"/>
      <c r="X1" s="75"/>
      <c r="Y1" s="76"/>
      <c r="Z1" s="76"/>
      <c r="AA1" s="76"/>
      <c r="AB1" s="76"/>
      <c r="AC1" s="76"/>
      <c r="AD1" s="76"/>
      <c r="AE1" s="76"/>
      <c r="AF1" s="76"/>
      <c r="AG1" s="76"/>
      <c r="AH1" s="76"/>
      <c r="AI1" s="76"/>
      <c r="AJ1" s="77"/>
      <c r="AK1" s="77"/>
      <c r="AL1" s="77"/>
      <c r="AM1" s="76"/>
      <c r="AN1" s="76"/>
      <c r="AO1" s="76"/>
      <c r="AP1" s="76"/>
      <c r="AQ1" s="76"/>
      <c r="AR1" s="76"/>
      <c r="AS1" s="76"/>
      <c r="AT1" s="76"/>
      <c r="AU1" s="76"/>
      <c r="AV1" s="76"/>
      <c r="AW1" s="76"/>
      <c r="AX1" s="77"/>
      <c r="AY1" s="77"/>
      <c r="AZ1" s="75"/>
      <c r="BA1" s="75"/>
      <c r="BB1" s="75"/>
      <c r="BC1" s="76"/>
      <c r="BD1" s="76"/>
      <c r="BE1" s="76"/>
      <c r="BF1" s="76"/>
      <c r="BG1" s="76"/>
      <c r="BH1" s="76"/>
      <c r="BI1" s="76"/>
      <c r="BJ1" s="76"/>
      <c r="BK1" s="76"/>
      <c r="BL1" s="76"/>
      <c r="BM1" s="77"/>
      <c r="BN1" s="4" t="s">
        <v>0</v>
      </c>
      <c r="BO1" s="1" t="s">
        <v>12</v>
      </c>
      <c r="BP1" s="130">
        <v>0.29166666666666669</v>
      </c>
      <c r="BQ1" s="130"/>
    </row>
    <row r="2" spans="2:74" ht="15" customHeight="1" x14ac:dyDescent="0.15">
      <c r="B2" s="74"/>
      <c r="C2" s="74"/>
      <c r="D2" s="75"/>
      <c r="E2" s="76"/>
      <c r="F2" s="82"/>
      <c r="G2" s="82"/>
      <c r="H2" s="82"/>
      <c r="I2" s="82"/>
      <c r="J2" s="82"/>
      <c r="K2" s="82"/>
      <c r="L2" s="82"/>
      <c r="M2" s="82"/>
      <c r="N2" s="82"/>
      <c r="O2" s="76"/>
      <c r="P2" s="78"/>
      <c r="Q2" s="82"/>
      <c r="R2" s="82"/>
      <c r="S2" s="76"/>
      <c r="T2" s="78"/>
      <c r="U2" s="78"/>
      <c r="V2" s="246" t="s">
        <v>38</v>
      </c>
      <c r="W2" s="246"/>
      <c r="X2" s="246"/>
      <c r="Y2" s="246"/>
      <c r="Z2" s="246"/>
      <c r="AA2" s="246"/>
      <c r="AB2" s="246"/>
      <c r="AC2" s="246"/>
      <c r="AD2" s="246"/>
      <c r="AE2" s="246"/>
      <c r="AF2" s="246"/>
      <c r="AG2" s="246"/>
      <c r="AH2" s="246"/>
      <c r="AI2" s="246"/>
      <c r="AJ2" s="246"/>
      <c r="AK2" s="246"/>
      <c r="AL2" s="246"/>
      <c r="AM2" s="246"/>
      <c r="AN2" s="246"/>
      <c r="AO2" s="246"/>
      <c r="AP2" s="246"/>
      <c r="AQ2" s="246"/>
      <c r="AR2" s="246"/>
      <c r="AS2" s="246"/>
      <c r="AT2" s="82"/>
      <c r="AU2" s="82"/>
      <c r="AV2" s="82"/>
      <c r="AW2" s="76"/>
      <c r="AX2" s="78"/>
      <c r="AY2" s="78"/>
      <c r="AZ2" s="75"/>
      <c r="BA2" s="247" t="s">
        <v>1</v>
      </c>
      <c r="BB2" s="247"/>
      <c r="BC2" s="247"/>
      <c r="BD2" s="247"/>
      <c r="BE2" s="247" t="s">
        <v>2</v>
      </c>
      <c r="BF2" s="247"/>
      <c r="BG2" s="247"/>
      <c r="BH2" s="247"/>
      <c r="BI2" s="247" t="s">
        <v>3</v>
      </c>
      <c r="BJ2" s="247"/>
      <c r="BK2" s="247"/>
      <c r="BL2" s="247"/>
      <c r="BM2" s="78"/>
      <c r="BN2" s="15" t="s">
        <v>0</v>
      </c>
      <c r="BO2" s="14"/>
      <c r="BP2" s="130">
        <v>0.3125</v>
      </c>
      <c r="BQ2" s="131"/>
      <c r="BR2" s="14"/>
      <c r="BS2" s="14"/>
      <c r="BT2" s="14"/>
      <c r="BU2" s="14"/>
      <c r="BV2" s="14"/>
    </row>
    <row r="3" spans="2:74" ht="15" customHeight="1" x14ac:dyDescent="0.15">
      <c r="B3" s="74"/>
      <c r="C3" s="74"/>
      <c r="D3" s="75"/>
      <c r="E3" s="76"/>
      <c r="F3" s="76"/>
      <c r="G3" s="76"/>
      <c r="H3" s="76"/>
      <c r="I3" s="76"/>
      <c r="J3" s="76"/>
      <c r="K3" s="76"/>
      <c r="L3" s="76"/>
      <c r="M3" s="76"/>
      <c r="N3" s="76"/>
      <c r="O3" s="76"/>
      <c r="P3" s="84"/>
      <c r="Q3" s="76"/>
      <c r="R3" s="76"/>
      <c r="S3" s="76"/>
      <c r="T3" s="84"/>
      <c r="U3" s="84"/>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76"/>
      <c r="AU3" s="76"/>
      <c r="AV3" s="76"/>
      <c r="AW3" s="76"/>
      <c r="AX3" s="84"/>
      <c r="AY3" s="84"/>
      <c r="AZ3" s="75"/>
      <c r="BA3" s="248"/>
      <c r="BB3" s="248"/>
      <c r="BC3" s="248"/>
      <c r="BD3" s="248"/>
      <c r="BE3" s="248"/>
      <c r="BF3" s="248"/>
      <c r="BG3" s="248"/>
      <c r="BH3" s="248"/>
      <c r="BI3" s="248" t="s">
        <v>55</v>
      </c>
      <c r="BJ3" s="248"/>
      <c r="BK3" s="248"/>
      <c r="BL3" s="248"/>
      <c r="BM3" s="84"/>
      <c r="BN3" s="4" t="s">
        <v>0</v>
      </c>
      <c r="BO3" s="1" t="s">
        <v>13</v>
      </c>
      <c r="BP3" s="130">
        <v>0.33333333333333331</v>
      </c>
      <c r="BQ3" s="130"/>
    </row>
    <row r="4" spans="2:74" ht="15" customHeight="1" x14ac:dyDescent="0.15">
      <c r="B4" s="74"/>
      <c r="C4" s="74"/>
      <c r="D4" s="75"/>
      <c r="E4" s="76"/>
      <c r="F4" s="82"/>
      <c r="G4" s="82"/>
      <c r="H4" s="82"/>
      <c r="I4" s="82"/>
      <c r="J4" s="82"/>
      <c r="K4" s="82"/>
      <c r="L4" s="82"/>
      <c r="M4" s="82"/>
      <c r="N4" s="82"/>
      <c r="O4" s="76"/>
      <c r="P4" s="78"/>
      <c r="Q4" s="82"/>
      <c r="R4" s="82"/>
      <c r="S4" s="76"/>
      <c r="T4" s="78"/>
      <c r="U4" s="78"/>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85"/>
      <c r="AU4" s="85"/>
      <c r="AV4" s="75" t="s">
        <v>40</v>
      </c>
      <c r="AW4" s="75"/>
      <c r="AX4" s="75"/>
      <c r="AY4" s="76"/>
      <c r="AZ4" s="75"/>
      <c r="BA4" s="248"/>
      <c r="BB4" s="248"/>
      <c r="BC4" s="248"/>
      <c r="BD4" s="248"/>
      <c r="BE4" s="248"/>
      <c r="BF4" s="248"/>
      <c r="BG4" s="248"/>
      <c r="BH4" s="248"/>
      <c r="BI4" s="248"/>
      <c r="BJ4" s="248"/>
      <c r="BK4" s="248"/>
      <c r="BL4" s="248"/>
      <c r="BM4" s="78"/>
      <c r="BN4" s="15" t="s">
        <v>0</v>
      </c>
      <c r="BO4" s="14"/>
      <c r="BP4" s="130">
        <v>0.375</v>
      </c>
      <c r="BQ4" s="131"/>
      <c r="BR4" s="14"/>
      <c r="BS4" s="14"/>
      <c r="BT4" s="14"/>
      <c r="BU4" s="14"/>
      <c r="BV4" s="14"/>
    </row>
    <row r="5" spans="2:74" ht="15" customHeight="1" x14ac:dyDescent="0.15">
      <c r="B5" s="79"/>
      <c r="C5" s="79"/>
      <c r="D5" s="80"/>
      <c r="E5" s="69"/>
      <c r="F5" s="81"/>
      <c r="G5" s="81"/>
      <c r="H5" s="80"/>
      <c r="I5" s="83"/>
      <c r="J5" s="83"/>
      <c r="K5" s="83"/>
      <c r="L5" s="83"/>
      <c r="M5" s="69"/>
      <c r="N5" s="81"/>
      <c r="O5" s="81"/>
      <c r="P5" s="79"/>
      <c r="Q5" s="235" t="s">
        <v>44</v>
      </c>
      <c r="R5" s="235"/>
      <c r="S5" s="235"/>
      <c r="T5" s="235"/>
      <c r="U5" s="79"/>
      <c r="V5" s="80"/>
      <c r="W5" s="69"/>
      <c r="X5" s="80"/>
      <c r="Y5" s="69"/>
      <c r="Z5" s="81"/>
      <c r="AA5" s="81"/>
      <c r="AB5" s="80"/>
      <c r="AC5" s="83"/>
      <c r="AD5" s="83"/>
      <c r="AE5" s="83"/>
      <c r="AF5" s="83"/>
      <c r="AG5" s="69"/>
      <c r="AH5" s="81"/>
      <c r="AI5" s="81"/>
      <c r="AJ5" s="79"/>
      <c r="AK5" s="79"/>
      <c r="AL5" s="79"/>
      <c r="AM5" s="69"/>
      <c r="AN5" s="81"/>
      <c r="AO5" s="81"/>
      <c r="AP5" s="80"/>
      <c r="AQ5" s="83"/>
      <c r="AR5" s="83"/>
      <c r="AS5" s="83"/>
      <c r="AT5" s="86"/>
      <c r="AU5" s="86"/>
      <c r="AV5" s="75" t="s">
        <v>39</v>
      </c>
      <c r="AW5" s="124"/>
      <c r="AX5" s="80"/>
      <c r="AY5" s="124"/>
      <c r="AZ5" s="75"/>
      <c r="BA5" s="248"/>
      <c r="BB5" s="248"/>
      <c r="BC5" s="248"/>
      <c r="BD5" s="248"/>
      <c r="BE5" s="248"/>
      <c r="BF5" s="248"/>
      <c r="BG5" s="248"/>
      <c r="BH5" s="248"/>
      <c r="BI5" s="248"/>
      <c r="BJ5" s="248"/>
      <c r="BK5" s="248"/>
      <c r="BL5" s="248"/>
      <c r="BM5" s="79"/>
      <c r="BN5" s="15"/>
      <c r="BO5" s="14"/>
      <c r="BQ5" s="131"/>
      <c r="BR5" s="14"/>
      <c r="BS5" s="14"/>
      <c r="BT5" s="14"/>
      <c r="BU5" s="14"/>
      <c r="BV5" s="14"/>
    </row>
    <row r="6" spans="2:74" ht="15" customHeight="1" thickBot="1" x14ac:dyDescent="0.2">
      <c r="B6" s="236" t="s">
        <v>37</v>
      </c>
      <c r="C6" s="237"/>
      <c r="D6" s="237"/>
      <c r="E6" s="238" t="s">
        <v>36</v>
      </c>
      <c r="F6" s="239"/>
      <c r="G6" s="239"/>
      <c r="H6" s="239"/>
      <c r="I6" s="239"/>
      <c r="J6" s="239"/>
      <c r="K6" s="239"/>
      <c r="L6" s="239"/>
      <c r="M6" s="240" t="s">
        <v>35</v>
      </c>
      <c r="N6" s="239"/>
      <c r="O6" s="239"/>
      <c r="P6" s="241"/>
      <c r="Q6" s="242" t="s">
        <v>41</v>
      </c>
      <c r="R6" s="243"/>
      <c r="S6" s="243"/>
      <c r="T6" s="244"/>
      <c r="U6" s="239" t="s">
        <v>30</v>
      </c>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39"/>
      <c r="BK6" s="239"/>
      <c r="BL6" s="239"/>
      <c r="BM6" s="245"/>
      <c r="BN6" s="15"/>
      <c r="BO6" s="118"/>
      <c r="BQ6" s="118"/>
      <c r="BR6" s="118"/>
      <c r="BS6" s="118"/>
      <c r="BT6" s="118"/>
      <c r="BU6" s="118"/>
      <c r="BV6" s="118"/>
    </row>
    <row r="7" spans="2:74" ht="15" customHeight="1" thickTop="1" x14ac:dyDescent="0.15">
      <c r="B7" s="112" t="s">
        <v>0</v>
      </c>
      <c r="C7" s="113"/>
      <c r="D7" s="113"/>
      <c r="E7" s="205" t="s">
        <v>46</v>
      </c>
      <c r="F7" s="206"/>
      <c r="G7" s="206"/>
      <c r="H7" s="206"/>
      <c r="I7" s="206"/>
      <c r="J7" s="206"/>
      <c r="K7" s="206"/>
      <c r="L7" s="207"/>
      <c r="M7" s="276">
        <v>0.33333333333333331</v>
      </c>
      <c r="N7" s="277"/>
      <c r="O7" s="277"/>
      <c r="P7" s="278"/>
      <c r="Q7" s="318"/>
      <c r="R7" s="277"/>
      <c r="S7" s="277"/>
      <c r="T7" s="278"/>
      <c r="U7" s="297" t="s">
        <v>47</v>
      </c>
      <c r="V7" s="298"/>
      <c r="W7" s="298"/>
      <c r="X7" s="298"/>
      <c r="Y7" s="298"/>
      <c r="Z7" s="298"/>
      <c r="AA7" s="298"/>
      <c r="AB7" s="298"/>
      <c r="AC7" s="298"/>
      <c r="AD7" s="298"/>
      <c r="AE7" s="298"/>
      <c r="AF7" s="298"/>
      <c r="AG7" s="298"/>
      <c r="AH7" s="298"/>
      <c r="AI7" s="298"/>
      <c r="AJ7" s="298"/>
      <c r="AK7" s="298"/>
      <c r="AL7" s="298"/>
      <c r="AM7" s="298"/>
      <c r="AN7" s="298"/>
      <c r="AO7" s="298"/>
      <c r="AP7" s="298"/>
      <c r="AQ7" s="298"/>
      <c r="AR7" s="298"/>
      <c r="AS7" s="298"/>
      <c r="AT7" s="298"/>
      <c r="AU7" s="298"/>
      <c r="AV7" s="298"/>
      <c r="AW7" s="298"/>
      <c r="AX7" s="298"/>
      <c r="AY7" s="298"/>
      <c r="AZ7" s="298"/>
      <c r="BA7" s="298"/>
      <c r="BB7" s="298"/>
      <c r="BC7" s="298"/>
      <c r="BD7" s="298"/>
      <c r="BE7" s="298"/>
      <c r="BF7" s="298"/>
      <c r="BG7" s="298"/>
      <c r="BH7" s="298"/>
      <c r="BI7" s="298"/>
      <c r="BJ7" s="298"/>
      <c r="BK7" s="298"/>
      <c r="BL7" s="298"/>
      <c r="BM7" s="299"/>
      <c r="BN7" s="15"/>
      <c r="BO7" s="118" t="s">
        <v>0</v>
      </c>
      <c r="BQ7" s="118"/>
      <c r="BR7" s="118"/>
      <c r="BS7" s="118"/>
      <c r="BT7" s="118"/>
      <c r="BU7" s="118"/>
      <c r="BV7" s="118"/>
    </row>
    <row r="8" spans="2:74" ht="15" customHeight="1" x14ac:dyDescent="0.15">
      <c r="B8" s="112"/>
      <c r="C8" s="113"/>
      <c r="D8" s="113"/>
      <c r="E8" s="190"/>
      <c r="F8" s="303"/>
      <c r="G8" s="303"/>
      <c r="H8" s="303"/>
      <c r="I8" s="303"/>
      <c r="J8" s="303"/>
      <c r="K8" s="303"/>
      <c r="L8" s="192"/>
      <c r="M8" s="193"/>
      <c r="N8" s="279"/>
      <c r="O8" s="279"/>
      <c r="P8" s="195"/>
      <c r="Q8" s="288"/>
      <c r="R8" s="279"/>
      <c r="S8" s="279"/>
      <c r="T8" s="195"/>
      <c r="U8" s="227" t="s">
        <v>72</v>
      </c>
      <c r="V8" s="227"/>
      <c r="W8" s="227"/>
      <c r="X8" s="227"/>
      <c r="Y8" s="227"/>
      <c r="Z8" s="227"/>
      <c r="AA8" s="227"/>
      <c r="AB8" s="227"/>
      <c r="AC8" s="227"/>
      <c r="AD8" s="227"/>
      <c r="AE8" s="227"/>
      <c r="AF8" s="227"/>
      <c r="AG8" s="227"/>
      <c r="AH8" s="227"/>
      <c r="AI8" s="227"/>
      <c r="AJ8" s="227"/>
      <c r="AK8" s="227"/>
      <c r="AL8" s="227"/>
      <c r="AM8" s="227"/>
      <c r="AN8" s="227"/>
      <c r="AO8" s="227"/>
      <c r="AP8" s="227"/>
      <c r="AQ8" s="227"/>
      <c r="AR8" s="227"/>
      <c r="AS8" s="227"/>
      <c r="AT8" s="227"/>
      <c r="AU8" s="227"/>
      <c r="AV8" s="227"/>
      <c r="AW8" s="227"/>
      <c r="AX8" s="227"/>
      <c r="AY8" s="227"/>
      <c r="AZ8" s="227"/>
      <c r="BA8" s="227"/>
      <c r="BB8" s="227"/>
      <c r="BC8" s="227"/>
      <c r="BD8" s="227"/>
      <c r="BE8" s="227"/>
      <c r="BF8" s="227"/>
      <c r="BG8" s="227"/>
      <c r="BH8" s="227"/>
      <c r="BI8" s="227"/>
      <c r="BJ8" s="227"/>
      <c r="BK8" s="227"/>
      <c r="BL8" s="227"/>
      <c r="BM8" s="228"/>
      <c r="BN8" s="15"/>
      <c r="BO8" s="118" t="s">
        <v>0</v>
      </c>
      <c r="BP8" s="118"/>
      <c r="BQ8" s="118"/>
      <c r="BR8" s="118"/>
      <c r="BS8" s="118"/>
      <c r="BT8" s="118"/>
      <c r="BU8" s="118"/>
      <c r="BV8" s="118"/>
    </row>
    <row r="9" spans="2:74" ht="15" customHeight="1" x14ac:dyDescent="0.15">
      <c r="B9" s="112"/>
      <c r="C9" s="113"/>
      <c r="D9" s="113"/>
      <c r="E9" s="190"/>
      <c r="F9" s="303"/>
      <c r="G9" s="303"/>
      <c r="H9" s="303"/>
      <c r="I9" s="303"/>
      <c r="J9" s="303"/>
      <c r="K9" s="303"/>
      <c r="L9" s="192"/>
      <c r="M9" s="218"/>
      <c r="N9" s="280"/>
      <c r="O9" s="280"/>
      <c r="P9" s="220"/>
      <c r="Q9" s="289"/>
      <c r="R9" s="280"/>
      <c r="S9" s="280"/>
      <c r="T9" s="220"/>
      <c r="U9" s="227" t="s">
        <v>73</v>
      </c>
      <c r="V9" s="227"/>
      <c r="W9" s="227"/>
      <c r="X9" s="227"/>
      <c r="Y9" s="227"/>
      <c r="Z9" s="227"/>
      <c r="AA9" s="227"/>
      <c r="AB9" s="227"/>
      <c r="AC9" s="227"/>
      <c r="AD9" s="227"/>
      <c r="AE9" s="227"/>
      <c r="AF9" s="227"/>
      <c r="AG9" s="227"/>
      <c r="AH9" s="227"/>
      <c r="AI9" s="227"/>
      <c r="AJ9" s="227"/>
      <c r="AK9" s="227"/>
      <c r="AL9" s="227"/>
      <c r="AM9" s="227"/>
      <c r="AN9" s="227"/>
      <c r="AO9" s="227"/>
      <c r="AP9" s="227"/>
      <c r="AQ9" s="227"/>
      <c r="AR9" s="227"/>
      <c r="AS9" s="227"/>
      <c r="AT9" s="227"/>
      <c r="AU9" s="227"/>
      <c r="AV9" s="227"/>
      <c r="AW9" s="227"/>
      <c r="AX9" s="227"/>
      <c r="AY9" s="227"/>
      <c r="AZ9" s="227"/>
      <c r="BA9" s="227"/>
      <c r="BB9" s="227"/>
      <c r="BC9" s="227"/>
      <c r="BD9" s="227"/>
      <c r="BE9" s="227"/>
      <c r="BF9" s="227"/>
      <c r="BG9" s="227"/>
      <c r="BH9" s="227"/>
      <c r="BI9" s="227"/>
      <c r="BJ9" s="227"/>
      <c r="BK9" s="227"/>
      <c r="BL9" s="227"/>
      <c r="BM9" s="228"/>
      <c r="BN9" s="15"/>
      <c r="BO9" s="118"/>
      <c r="BP9" s="118"/>
      <c r="BQ9" s="118"/>
      <c r="BR9" s="118"/>
      <c r="BS9" s="118"/>
      <c r="BT9" s="118"/>
      <c r="BU9" s="118"/>
      <c r="BV9" s="118"/>
    </row>
    <row r="10" spans="2:74" ht="15" customHeight="1" x14ac:dyDescent="0.15">
      <c r="B10" s="178">
        <v>46111</v>
      </c>
      <c r="C10" s="179"/>
      <c r="D10" s="179"/>
      <c r="E10" s="305"/>
      <c r="F10" s="306"/>
      <c r="G10" s="306"/>
      <c r="H10" s="306"/>
      <c r="I10" s="306"/>
      <c r="J10" s="306"/>
      <c r="K10" s="306"/>
      <c r="L10" s="307"/>
      <c r="M10" s="281"/>
      <c r="N10" s="282"/>
      <c r="O10" s="282"/>
      <c r="P10" s="283"/>
      <c r="Q10" s="304"/>
      <c r="R10" s="282"/>
      <c r="S10" s="282"/>
      <c r="T10" s="283"/>
      <c r="U10" s="229" t="s">
        <v>48</v>
      </c>
      <c r="V10" s="229"/>
      <c r="W10" s="229"/>
      <c r="X10" s="229"/>
      <c r="Y10" s="229"/>
      <c r="Z10" s="229"/>
      <c r="AA10" s="229"/>
      <c r="AB10" s="229"/>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29"/>
      <c r="AZ10" s="229"/>
      <c r="BA10" s="229"/>
      <c r="BB10" s="229"/>
      <c r="BC10" s="229"/>
      <c r="BD10" s="229"/>
      <c r="BE10" s="229"/>
      <c r="BF10" s="229"/>
      <c r="BG10" s="229"/>
      <c r="BH10" s="229"/>
      <c r="BI10" s="229"/>
      <c r="BJ10" s="229"/>
      <c r="BK10" s="229"/>
      <c r="BL10" s="229"/>
      <c r="BM10" s="230"/>
      <c r="BN10" s="15"/>
      <c r="BO10" s="118"/>
      <c r="BP10" s="118"/>
      <c r="BQ10" s="118"/>
      <c r="BR10" s="118"/>
      <c r="BS10" s="118"/>
      <c r="BT10" s="118"/>
      <c r="BU10" s="118"/>
      <c r="BV10" s="118"/>
    </row>
    <row r="11" spans="2:74" ht="15" customHeight="1" x14ac:dyDescent="0.15">
      <c r="B11" s="178" t="s">
        <v>43</v>
      </c>
      <c r="C11" s="179"/>
      <c r="D11" s="179"/>
      <c r="E11" s="198"/>
      <c r="F11" s="199"/>
      <c r="G11" s="199"/>
      <c r="H11" s="199"/>
      <c r="I11" s="199"/>
      <c r="J11" s="199"/>
      <c r="K11" s="199"/>
      <c r="L11" s="200"/>
      <c r="M11" s="201"/>
      <c r="N11" s="286"/>
      <c r="O11" s="286"/>
      <c r="P11" s="287"/>
      <c r="Q11" s="259"/>
      <c r="R11" s="286"/>
      <c r="S11" s="286"/>
      <c r="T11" s="287"/>
      <c r="U11" s="273" t="s">
        <v>76</v>
      </c>
      <c r="V11" s="274"/>
      <c r="W11" s="274"/>
      <c r="X11" s="274"/>
      <c r="Y11" s="274"/>
      <c r="Z11" s="274"/>
      <c r="AA11" s="274"/>
      <c r="AB11" s="274"/>
      <c r="AC11" s="274"/>
      <c r="AD11" s="274"/>
      <c r="AE11" s="274"/>
      <c r="AF11" s="274"/>
      <c r="AG11" s="274"/>
      <c r="AH11" s="274"/>
      <c r="AI11" s="274"/>
      <c r="AJ11" s="274"/>
      <c r="AK11" s="274"/>
      <c r="AL11" s="274"/>
      <c r="AM11" s="274"/>
      <c r="AN11" s="274"/>
      <c r="AO11" s="274"/>
      <c r="AP11" s="274"/>
      <c r="AQ11" s="274"/>
      <c r="AR11" s="274"/>
      <c r="AS11" s="274"/>
      <c r="AT11" s="274"/>
      <c r="AU11" s="274"/>
      <c r="AV11" s="274"/>
      <c r="AW11" s="274"/>
      <c r="AX11" s="274"/>
      <c r="AY11" s="274"/>
      <c r="AZ11" s="274"/>
      <c r="BA11" s="274"/>
      <c r="BB11" s="274"/>
      <c r="BC11" s="274"/>
      <c r="BD11" s="274"/>
      <c r="BE11" s="274"/>
      <c r="BF11" s="274"/>
      <c r="BG11" s="274"/>
      <c r="BH11" s="274"/>
      <c r="BI11" s="274"/>
      <c r="BJ11" s="274"/>
      <c r="BK11" s="274"/>
      <c r="BL11" s="274"/>
      <c r="BM11" s="275"/>
      <c r="BN11" s="15"/>
      <c r="BO11" s="118">
        <v>0</v>
      </c>
      <c r="BP11" s="119" t="s">
        <v>15</v>
      </c>
      <c r="BQ11" s="120" t="s">
        <v>16</v>
      </c>
      <c r="BR11" s="17" t="s">
        <v>17</v>
      </c>
      <c r="BS11" s="118"/>
      <c r="BT11" s="118"/>
      <c r="BU11" s="118"/>
      <c r="BV11" s="118"/>
    </row>
    <row r="12" spans="2:74" ht="15" customHeight="1" x14ac:dyDescent="0.15">
      <c r="B12" s="112"/>
      <c r="C12" s="113"/>
      <c r="D12" s="113"/>
      <c r="E12" s="190"/>
      <c r="F12" s="303"/>
      <c r="G12" s="303"/>
      <c r="H12" s="303"/>
      <c r="I12" s="303"/>
      <c r="J12" s="303"/>
      <c r="K12" s="303"/>
      <c r="L12" s="192"/>
      <c r="M12" s="193"/>
      <c r="N12" s="279"/>
      <c r="O12" s="279"/>
      <c r="P12" s="195"/>
      <c r="Q12" s="288"/>
      <c r="R12" s="279"/>
      <c r="S12" s="279"/>
      <c r="T12" s="195"/>
      <c r="U12" s="260" t="s">
        <v>77</v>
      </c>
      <c r="V12" s="227"/>
      <c r="W12" s="227"/>
      <c r="X12" s="227"/>
      <c r="Y12" s="227"/>
      <c r="Z12" s="227"/>
      <c r="AA12" s="227"/>
      <c r="AB12" s="227"/>
      <c r="AC12" s="227"/>
      <c r="AD12" s="227"/>
      <c r="AE12" s="227"/>
      <c r="AF12" s="227"/>
      <c r="AG12" s="227"/>
      <c r="AH12" s="227"/>
      <c r="AI12" s="227"/>
      <c r="AJ12" s="227"/>
      <c r="AK12" s="227"/>
      <c r="AL12" s="227"/>
      <c r="AM12" s="227"/>
      <c r="AN12" s="227"/>
      <c r="AO12" s="227"/>
      <c r="AP12" s="227"/>
      <c r="AQ12" s="227"/>
      <c r="AR12" s="227"/>
      <c r="AS12" s="227"/>
      <c r="AT12" s="227"/>
      <c r="AU12" s="227"/>
      <c r="AV12" s="227"/>
      <c r="AW12" s="227"/>
      <c r="AX12" s="227"/>
      <c r="AY12" s="227"/>
      <c r="AZ12" s="227"/>
      <c r="BA12" s="227"/>
      <c r="BB12" s="227"/>
      <c r="BC12" s="227"/>
      <c r="BD12" s="227"/>
      <c r="BE12" s="227"/>
      <c r="BF12" s="227"/>
      <c r="BG12" s="227"/>
      <c r="BH12" s="227"/>
      <c r="BI12" s="227"/>
      <c r="BJ12" s="227"/>
      <c r="BK12" s="227"/>
      <c r="BL12" s="227"/>
      <c r="BM12" s="228"/>
      <c r="BN12" s="15"/>
      <c r="BO12" s="118">
        <v>1</v>
      </c>
      <c r="BP12" s="118">
        <v>30</v>
      </c>
      <c r="BQ12" s="118"/>
      <c r="BR12" s="16" t="s">
        <v>18</v>
      </c>
      <c r="BS12" s="118"/>
      <c r="BT12" s="118"/>
      <c r="BU12" s="118"/>
      <c r="BV12" s="118"/>
    </row>
    <row r="13" spans="2:74" ht="15" customHeight="1" x14ac:dyDescent="0.15">
      <c r="B13" s="112"/>
      <c r="C13" s="113"/>
      <c r="D13" s="113"/>
      <c r="E13" s="190"/>
      <c r="F13" s="303"/>
      <c r="G13" s="303"/>
      <c r="H13" s="303"/>
      <c r="I13" s="303"/>
      <c r="J13" s="303"/>
      <c r="K13" s="303"/>
      <c r="L13" s="192"/>
      <c r="M13" s="218"/>
      <c r="N13" s="280"/>
      <c r="O13" s="280"/>
      <c r="P13" s="220"/>
      <c r="Q13" s="289"/>
      <c r="R13" s="280"/>
      <c r="S13" s="280"/>
      <c r="T13" s="220"/>
      <c r="U13" s="260" t="s">
        <v>78</v>
      </c>
      <c r="V13" s="227"/>
      <c r="W13" s="227"/>
      <c r="X13" s="227"/>
      <c r="Y13" s="227"/>
      <c r="Z13" s="227"/>
      <c r="AA13" s="227"/>
      <c r="AB13" s="227"/>
      <c r="AC13" s="227"/>
      <c r="AD13" s="227"/>
      <c r="AE13" s="227"/>
      <c r="AF13" s="227"/>
      <c r="AG13" s="227"/>
      <c r="AH13" s="227"/>
      <c r="AI13" s="227"/>
      <c r="AJ13" s="227"/>
      <c r="AK13" s="227"/>
      <c r="AL13" s="227"/>
      <c r="AM13" s="227"/>
      <c r="AN13" s="227"/>
      <c r="AO13" s="227"/>
      <c r="AP13" s="227"/>
      <c r="AQ13" s="227"/>
      <c r="AR13" s="227"/>
      <c r="AS13" s="227"/>
      <c r="AT13" s="227"/>
      <c r="AU13" s="227"/>
      <c r="AV13" s="227"/>
      <c r="AW13" s="227"/>
      <c r="AX13" s="227"/>
      <c r="AY13" s="227"/>
      <c r="AZ13" s="227"/>
      <c r="BA13" s="227"/>
      <c r="BB13" s="227"/>
      <c r="BC13" s="227"/>
      <c r="BD13" s="227"/>
      <c r="BE13" s="227"/>
      <c r="BF13" s="227"/>
      <c r="BG13" s="227"/>
      <c r="BH13" s="227"/>
      <c r="BI13" s="227"/>
      <c r="BJ13" s="227"/>
      <c r="BK13" s="227"/>
      <c r="BL13" s="227"/>
      <c r="BM13" s="228"/>
      <c r="BN13" s="15"/>
      <c r="BO13" s="118">
        <v>2</v>
      </c>
      <c r="BP13" s="118">
        <v>45</v>
      </c>
      <c r="BQ13" s="118"/>
      <c r="BR13" s="118"/>
      <c r="BS13" s="118"/>
      <c r="BT13" s="118"/>
      <c r="BU13" s="118"/>
      <c r="BV13" s="118"/>
    </row>
    <row r="14" spans="2:74" ht="15" customHeight="1" x14ac:dyDescent="0.15">
      <c r="B14" s="112"/>
      <c r="C14" s="113"/>
      <c r="D14" s="113"/>
      <c r="E14" s="308"/>
      <c r="F14" s="309"/>
      <c r="G14" s="309"/>
      <c r="H14" s="309"/>
      <c r="I14" s="309"/>
      <c r="J14" s="309"/>
      <c r="K14" s="309"/>
      <c r="L14" s="310"/>
      <c r="M14" s="311"/>
      <c r="N14" s="291"/>
      <c r="O14" s="291"/>
      <c r="P14" s="292"/>
      <c r="Q14" s="290"/>
      <c r="R14" s="291"/>
      <c r="S14" s="291"/>
      <c r="T14" s="292"/>
      <c r="U14" s="260" t="s">
        <v>79</v>
      </c>
      <c r="V14" s="227"/>
      <c r="W14" s="227"/>
      <c r="X14" s="227"/>
      <c r="Y14" s="227"/>
      <c r="Z14" s="227"/>
      <c r="AA14" s="227"/>
      <c r="AB14" s="227"/>
      <c r="AC14" s="227"/>
      <c r="AD14" s="227"/>
      <c r="AE14" s="227"/>
      <c r="AF14" s="227"/>
      <c r="AG14" s="227"/>
      <c r="AH14" s="227"/>
      <c r="AI14" s="227"/>
      <c r="AJ14" s="227"/>
      <c r="AK14" s="227"/>
      <c r="AL14" s="227"/>
      <c r="AM14" s="227"/>
      <c r="AN14" s="227"/>
      <c r="AO14" s="227"/>
      <c r="AP14" s="227"/>
      <c r="AQ14" s="227"/>
      <c r="AR14" s="227"/>
      <c r="AS14" s="227"/>
      <c r="AT14" s="227"/>
      <c r="AU14" s="227"/>
      <c r="AV14" s="227"/>
      <c r="AW14" s="227"/>
      <c r="AX14" s="227"/>
      <c r="AY14" s="227"/>
      <c r="AZ14" s="227"/>
      <c r="BA14" s="227"/>
      <c r="BB14" s="227"/>
      <c r="BC14" s="227"/>
      <c r="BD14" s="227"/>
      <c r="BE14" s="227"/>
      <c r="BF14" s="227"/>
      <c r="BG14" s="227"/>
      <c r="BH14" s="227"/>
      <c r="BI14" s="227"/>
      <c r="BJ14" s="227"/>
      <c r="BK14" s="227"/>
      <c r="BL14" s="227"/>
      <c r="BM14" s="228"/>
      <c r="BN14" s="15"/>
      <c r="BO14" s="118">
        <v>3</v>
      </c>
      <c r="BP14" s="118"/>
      <c r="BQ14" s="118"/>
      <c r="BR14" s="118"/>
      <c r="BS14" s="118"/>
      <c r="BT14" s="118"/>
      <c r="BU14" s="118"/>
      <c r="BV14" s="118"/>
    </row>
    <row r="15" spans="2:74" ht="15" customHeight="1" thickBot="1" x14ac:dyDescent="0.2">
      <c r="B15" s="112"/>
      <c r="C15" s="113"/>
      <c r="D15" s="113"/>
      <c r="E15" s="110"/>
      <c r="F15" s="72"/>
      <c r="G15" s="72"/>
      <c r="H15" s="72"/>
      <c r="I15" s="72"/>
      <c r="J15" s="72"/>
      <c r="K15" s="72"/>
      <c r="L15" s="72"/>
      <c r="M15" s="221">
        <v>0.72916666666666663</v>
      </c>
      <c r="N15" s="295"/>
      <c r="O15" s="295"/>
      <c r="P15" s="296"/>
      <c r="Q15" s="224"/>
      <c r="R15" s="225"/>
      <c r="S15" s="225"/>
      <c r="T15" s="226"/>
      <c r="U15" s="293"/>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2"/>
      <c r="BD15" s="222"/>
      <c r="BE15" s="222"/>
      <c r="BF15" s="222"/>
      <c r="BG15" s="222"/>
      <c r="BH15" s="222"/>
      <c r="BI15" s="222"/>
      <c r="BJ15" s="222"/>
      <c r="BK15" s="222"/>
      <c r="BL15" s="222"/>
      <c r="BM15" s="294"/>
      <c r="BN15" s="15"/>
      <c r="BO15" s="118">
        <v>4</v>
      </c>
      <c r="BP15" s="118"/>
      <c r="BQ15" s="118"/>
      <c r="BR15" s="118"/>
      <c r="BS15" s="118"/>
      <c r="BT15" s="118"/>
      <c r="BU15" s="118"/>
      <c r="BV15" s="118"/>
    </row>
    <row r="16" spans="2:74" ht="15" customHeight="1" thickTop="1" thickBot="1" x14ac:dyDescent="0.2">
      <c r="B16" s="187" t="s">
        <v>36</v>
      </c>
      <c r="C16" s="188"/>
      <c r="D16" s="189"/>
      <c r="E16" s="89"/>
      <c r="F16" s="89"/>
      <c r="G16" s="89"/>
      <c r="H16" s="89"/>
      <c r="I16" s="90"/>
      <c r="J16" s="89"/>
      <c r="K16" s="89"/>
      <c r="L16" s="89"/>
      <c r="M16" s="212" t="s">
        <v>49</v>
      </c>
      <c r="N16" s="213"/>
      <c r="O16" s="213"/>
      <c r="P16" s="214"/>
      <c r="Q16" s="215"/>
      <c r="R16" s="216"/>
      <c r="S16" s="216"/>
      <c r="T16" s="217"/>
      <c r="U16" s="90"/>
      <c r="V16" s="89"/>
      <c r="W16" s="89"/>
      <c r="X16" s="89"/>
      <c r="Y16" s="90"/>
      <c r="Z16" s="89" t="s">
        <v>0</v>
      </c>
      <c r="AA16" s="89"/>
      <c r="AB16" s="89"/>
      <c r="AC16" s="90"/>
      <c r="AD16" s="89"/>
      <c r="AE16" s="89"/>
      <c r="AF16" s="89"/>
      <c r="AG16" s="90"/>
      <c r="AH16" s="89"/>
      <c r="AI16" s="89"/>
      <c r="AJ16" s="89"/>
      <c r="AK16" s="90" t="s">
        <v>0</v>
      </c>
      <c r="AL16" s="89" t="s">
        <v>0</v>
      </c>
      <c r="AM16" s="89"/>
      <c r="AN16" s="91"/>
      <c r="AO16" s="89"/>
      <c r="AP16" s="89"/>
      <c r="AQ16" s="89"/>
      <c r="AR16" s="91"/>
      <c r="AS16" s="89" t="s">
        <v>42</v>
      </c>
      <c r="AT16" s="89"/>
      <c r="AU16" s="89"/>
      <c r="AV16" s="91"/>
      <c r="AW16" s="89"/>
      <c r="AX16" s="89"/>
      <c r="AY16" s="89"/>
      <c r="AZ16" s="91"/>
      <c r="BA16" s="89"/>
      <c r="BB16" s="89"/>
      <c r="BC16" s="89"/>
      <c r="BD16" s="91"/>
      <c r="BE16" s="89"/>
      <c r="BF16" s="89"/>
      <c r="BG16" s="89"/>
      <c r="BH16" s="91"/>
      <c r="BI16" s="89"/>
      <c r="BJ16" s="89"/>
      <c r="BK16" s="89"/>
      <c r="BL16" s="91"/>
      <c r="BM16" s="92"/>
      <c r="BN16" s="107"/>
      <c r="BO16" s="118">
        <v>5</v>
      </c>
      <c r="BP16" s="118"/>
      <c r="BQ16" s="118"/>
      <c r="BR16" s="118"/>
      <c r="BS16" s="118"/>
      <c r="BT16" s="118"/>
      <c r="BU16" s="118"/>
      <c r="BV16" s="118"/>
    </row>
    <row r="17" spans="2:74" ht="15" customHeight="1" thickTop="1" x14ac:dyDescent="0.15">
      <c r="B17" s="172" t="s">
        <v>35</v>
      </c>
      <c r="C17" s="173"/>
      <c r="D17" s="114" t="s">
        <v>23</v>
      </c>
      <c r="E17" s="284"/>
      <c r="F17" s="285"/>
      <c r="G17" s="136"/>
      <c r="H17" s="136"/>
      <c r="I17" s="284"/>
      <c r="J17" s="285"/>
      <c r="K17" s="136"/>
      <c r="L17" s="137"/>
      <c r="M17" s="284">
        <v>8</v>
      </c>
      <c r="N17" s="285"/>
      <c r="O17" s="136"/>
      <c r="P17" s="137"/>
      <c r="Q17" s="284">
        <v>9</v>
      </c>
      <c r="R17" s="285"/>
      <c r="S17" s="136"/>
      <c r="T17" s="137"/>
      <c r="U17" s="285">
        <v>10</v>
      </c>
      <c r="V17" s="285"/>
      <c r="W17" s="136"/>
      <c r="X17" s="136"/>
      <c r="Y17" s="284">
        <v>11</v>
      </c>
      <c r="Z17" s="285"/>
      <c r="AA17" s="136"/>
      <c r="AB17" s="137"/>
      <c r="AC17" s="285">
        <v>12</v>
      </c>
      <c r="AD17" s="285"/>
      <c r="AE17" s="136"/>
      <c r="AF17" s="136"/>
      <c r="AG17" s="284">
        <v>13</v>
      </c>
      <c r="AH17" s="285"/>
      <c r="AI17" s="136"/>
      <c r="AJ17" s="137"/>
      <c r="AK17" s="285">
        <v>14</v>
      </c>
      <c r="AL17" s="285"/>
      <c r="AM17" s="136"/>
      <c r="AN17" s="136"/>
      <c r="AO17" s="284">
        <v>15</v>
      </c>
      <c r="AP17" s="285"/>
      <c r="AQ17" s="136"/>
      <c r="AR17" s="137"/>
      <c r="AS17" s="285">
        <v>16</v>
      </c>
      <c r="AT17" s="285"/>
      <c r="AU17" s="136"/>
      <c r="AV17" s="136"/>
      <c r="AW17" s="284">
        <v>17</v>
      </c>
      <c r="AX17" s="285"/>
      <c r="AY17" s="136"/>
      <c r="AZ17" s="138"/>
      <c r="BA17" s="285">
        <v>18</v>
      </c>
      <c r="BB17" s="285"/>
      <c r="BC17" s="136"/>
      <c r="BD17" s="136"/>
      <c r="BE17" s="284">
        <v>19</v>
      </c>
      <c r="BF17" s="285"/>
      <c r="BG17" s="136"/>
      <c r="BH17" s="137"/>
      <c r="BI17" s="285"/>
      <c r="BJ17" s="285"/>
      <c r="BK17" s="136"/>
      <c r="BL17" s="136"/>
      <c r="BM17" s="95" t="s">
        <v>22</v>
      </c>
      <c r="BN17" s="39" t="s">
        <v>24</v>
      </c>
      <c r="BO17" s="118">
        <v>6</v>
      </c>
      <c r="BP17" s="118"/>
      <c r="BQ17" s="118"/>
      <c r="BR17" s="118"/>
      <c r="BS17" s="118"/>
      <c r="BT17" s="118"/>
      <c r="BU17" s="118"/>
      <c r="BV17" s="118"/>
    </row>
    <row r="18" spans="2:74" ht="15" customHeight="1" thickBot="1" x14ac:dyDescent="0.2">
      <c r="B18" s="174"/>
      <c r="C18" s="175"/>
      <c r="D18" s="121">
        <v>0</v>
      </c>
      <c r="E18" s="96"/>
      <c r="F18" s="96"/>
      <c r="G18" s="96"/>
      <c r="H18" s="96"/>
      <c r="I18" s="97"/>
      <c r="J18" s="96"/>
      <c r="K18" s="96"/>
      <c r="L18" s="98"/>
      <c r="M18" s="99"/>
      <c r="N18" s="100"/>
      <c r="O18" s="100"/>
      <c r="P18" s="101"/>
      <c r="Q18" s="99"/>
      <c r="R18" s="100"/>
      <c r="S18" s="100"/>
      <c r="T18" s="101"/>
      <c r="U18" s="139"/>
      <c r="V18" s="100"/>
      <c r="W18" s="100"/>
      <c r="X18" s="100"/>
      <c r="Y18" s="99"/>
      <c r="Z18" s="100"/>
      <c r="AA18" s="100"/>
      <c r="AB18" s="101"/>
      <c r="AC18" s="140"/>
      <c r="AD18" s="140"/>
      <c r="AE18" s="140"/>
      <c r="AF18" s="140"/>
      <c r="AG18" s="99"/>
      <c r="AH18" s="100"/>
      <c r="AI18" s="100"/>
      <c r="AJ18" s="101"/>
      <c r="AK18" s="100"/>
      <c r="AL18" s="100"/>
      <c r="AM18" s="100"/>
      <c r="AN18" s="100"/>
      <c r="AO18" s="141"/>
      <c r="AP18" s="100"/>
      <c r="AQ18" s="100"/>
      <c r="AR18" s="101"/>
      <c r="AS18" s="100"/>
      <c r="AT18" s="100"/>
      <c r="AU18" s="100"/>
      <c r="AV18" s="100"/>
      <c r="AW18" s="99"/>
      <c r="AX18" s="100"/>
      <c r="AY18" s="129"/>
      <c r="AZ18" s="128"/>
      <c r="BA18" s="129"/>
      <c r="BB18" s="129"/>
      <c r="BC18" s="127"/>
      <c r="BD18" s="96"/>
      <c r="BE18" s="97"/>
      <c r="BF18" s="96"/>
      <c r="BG18" s="96"/>
      <c r="BH18" s="98"/>
      <c r="BI18" s="96"/>
      <c r="BJ18" s="96"/>
      <c r="BK18" s="96"/>
      <c r="BL18" s="96"/>
      <c r="BM18" s="122">
        <v>0</v>
      </c>
      <c r="BN18" s="15">
        <f>D18+BM18</f>
        <v>0</v>
      </c>
      <c r="BO18" s="118">
        <v>7</v>
      </c>
      <c r="BP18" s="118"/>
      <c r="BQ18" s="118"/>
      <c r="BR18" s="118"/>
      <c r="BS18" s="118"/>
      <c r="BT18" s="118"/>
      <c r="BU18" s="118"/>
      <c r="BV18" s="118"/>
    </row>
    <row r="19" spans="2:74" ht="15" customHeight="1" thickTop="1" x14ac:dyDescent="0.15">
      <c r="B19" s="112" t="s">
        <v>0</v>
      </c>
      <c r="C19" s="113"/>
      <c r="D19" s="113"/>
      <c r="E19" s="205" t="s">
        <v>46</v>
      </c>
      <c r="F19" s="206"/>
      <c r="G19" s="206"/>
      <c r="H19" s="206"/>
      <c r="I19" s="206"/>
      <c r="J19" s="206"/>
      <c r="K19" s="206"/>
      <c r="L19" s="207"/>
      <c r="M19" s="276">
        <v>0.33333333333333331</v>
      </c>
      <c r="N19" s="277"/>
      <c r="O19" s="277"/>
      <c r="P19" s="278"/>
      <c r="Q19" s="318"/>
      <c r="R19" s="277"/>
      <c r="S19" s="277"/>
      <c r="T19" s="278"/>
      <c r="U19" s="297" t="s">
        <v>50</v>
      </c>
      <c r="V19" s="298"/>
      <c r="W19" s="298"/>
      <c r="X19" s="298"/>
      <c r="Y19" s="298"/>
      <c r="Z19" s="298"/>
      <c r="AA19" s="298"/>
      <c r="AB19" s="298"/>
      <c r="AC19" s="298"/>
      <c r="AD19" s="298"/>
      <c r="AE19" s="298"/>
      <c r="AF19" s="298"/>
      <c r="AG19" s="298"/>
      <c r="AH19" s="298"/>
      <c r="AI19" s="298"/>
      <c r="AJ19" s="298"/>
      <c r="AK19" s="298"/>
      <c r="AL19" s="298"/>
      <c r="AM19" s="298"/>
      <c r="AN19" s="298"/>
      <c r="AO19" s="298"/>
      <c r="AP19" s="298"/>
      <c r="AQ19" s="298"/>
      <c r="AR19" s="298"/>
      <c r="AS19" s="298"/>
      <c r="AT19" s="298"/>
      <c r="AU19" s="298"/>
      <c r="AV19" s="298"/>
      <c r="AW19" s="298"/>
      <c r="AX19" s="298"/>
      <c r="AY19" s="298"/>
      <c r="AZ19" s="298"/>
      <c r="BA19" s="298"/>
      <c r="BB19" s="298"/>
      <c r="BC19" s="298"/>
      <c r="BD19" s="298"/>
      <c r="BE19" s="298"/>
      <c r="BF19" s="298"/>
      <c r="BG19" s="298"/>
      <c r="BH19" s="298"/>
      <c r="BI19" s="298"/>
      <c r="BJ19" s="298"/>
      <c r="BK19" s="298"/>
      <c r="BL19" s="298"/>
      <c r="BM19" s="299"/>
      <c r="BN19" s="106"/>
      <c r="BO19" s="118" t="s">
        <v>12</v>
      </c>
      <c r="BP19" s="118"/>
      <c r="BQ19" s="118"/>
      <c r="BR19" s="118"/>
      <c r="BS19" s="118"/>
      <c r="BT19" s="118"/>
      <c r="BU19" s="118"/>
      <c r="BV19" s="118"/>
    </row>
    <row r="20" spans="2:74" ht="15" customHeight="1" x14ac:dyDescent="0.15">
      <c r="B20" s="112"/>
      <c r="C20" s="113"/>
      <c r="D20" s="113"/>
      <c r="E20" s="190"/>
      <c r="F20" s="303"/>
      <c r="G20" s="303"/>
      <c r="H20" s="303"/>
      <c r="I20" s="303"/>
      <c r="J20" s="303"/>
      <c r="K20" s="303"/>
      <c r="L20" s="192"/>
      <c r="M20" s="193"/>
      <c r="N20" s="279"/>
      <c r="O20" s="279"/>
      <c r="P20" s="195"/>
      <c r="Q20" s="288"/>
      <c r="R20" s="279"/>
      <c r="S20" s="279"/>
      <c r="T20" s="195"/>
      <c r="U20" s="227" t="s">
        <v>66</v>
      </c>
      <c r="V20" s="227"/>
      <c r="W20" s="227"/>
      <c r="X20" s="227"/>
      <c r="Y20" s="227"/>
      <c r="Z20" s="227"/>
      <c r="AA20" s="227"/>
      <c r="AB20" s="227"/>
      <c r="AC20" s="227"/>
      <c r="AD20" s="227"/>
      <c r="AE20" s="227"/>
      <c r="AF20" s="227"/>
      <c r="AG20" s="227"/>
      <c r="AH20" s="227"/>
      <c r="AI20" s="227"/>
      <c r="AJ20" s="227"/>
      <c r="AK20" s="227"/>
      <c r="AL20" s="227"/>
      <c r="AM20" s="227"/>
      <c r="AN20" s="227"/>
      <c r="AO20" s="227"/>
      <c r="AP20" s="227"/>
      <c r="AQ20" s="227"/>
      <c r="AR20" s="227"/>
      <c r="AS20" s="227"/>
      <c r="AT20" s="227"/>
      <c r="AU20" s="227"/>
      <c r="AV20" s="227"/>
      <c r="AW20" s="227"/>
      <c r="AX20" s="227"/>
      <c r="AY20" s="227"/>
      <c r="AZ20" s="227"/>
      <c r="BA20" s="227"/>
      <c r="BB20" s="227"/>
      <c r="BC20" s="227"/>
      <c r="BD20" s="227"/>
      <c r="BE20" s="227"/>
      <c r="BF20" s="227"/>
      <c r="BG20" s="227"/>
      <c r="BH20" s="227"/>
      <c r="BI20" s="227"/>
      <c r="BJ20" s="227"/>
      <c r="BK20" s="227"/>
      <c r="BL20" s="227"/>
      <c r="BM20" s="228"/>
      <c r="BN20" s="107"/>
      <c r="BO20" s="118" t="s">
        <v>13</v>
      </c>
      <c r="BP20" s="118"/>
      <c r="BQ20" s="118"/>
      <c r="BR20" s="118"/>
      <c r="BS20" s="118"/>
      <c r="BT20" s="118"/>
      <c r="BU20" s="118"/>
      <c r="BV20" s="118"/>
    </row>
    <row r="21" spans="2:74" ht="15" customHeight="1" x14ac:dyDescent="0.15">
      <c r="B21" s="112"/>
      <c r="C21" s="113"/>
      <c r="D21" s="113"/>
      <c r="E21" s="190"/>
      <c r="F21" s="303"/>
      <c r="G21" s="303"/>
      <c r="H21" s="303"/>
      <c r="I21" s="303"/>
      <c r="J21" s="303"/>
      <c r="K21" s="303"/>
      <c r="L21" s="192"/>
      <c r="M21" s="218"/>
      <c r="N21" s="280"/>
      <c r="O21" s="280"/>
      <c r="P21" s="220"/>
      <c r="Q21" s="289"/>
      <c r="R21" s="280"/>
      <c r="S21" s="280"/>
      <c r="T21" s="220"/>
      <c r="U21" s="227" t="s">
        <v>67</v>
      </c>
      <c r="V21" s="227"/>
      <c r="W21" s="227"/>
      <c r="X21" s="227"/>
      <c r="Y21" s="227"/>
      <c r="Z21" s="227"/>
      <c r="AA21" s="227"/>
      <c r="AB21" s="227"/>
      <c r="AC21" s="227"/>
      <c r="AD21" s="227"/>
      <c r="AE21" s="227"/>
      <c r="AF21" s="227"/>
      <c r="AG21" s="227"/>
      <c r="AH21" s="227"/>
      <c r="AI21" s="227"/>
      <c r="AJ21" s="227"/>
      <c r="AK21" s="227"/>
      <c r="AL21" s="227"/>
      <c r="AM21" s="227"/>
      <c r="AN21" s="227"/>
      <c r="AO21" s="227"/>
      <c r="AP21" s="227"/>
      <c r="AQ21" s="227"/>
      <c r="AR21" s="227"/>
      <c r="AS21" s="227"/>
      <c r="AT21" s="227"/>
      <c r="AU21" s="227"/>
      <c r="AV21" s="227"/>
      <c r="AW21" s="227"/>
      <c r="AX21" s="227"/>
      <c r="AY21" s="227"/>
      <c r="AZ21" s="227"/>
      <c r="BA21" s="227"/>
      <c r="BB21" s="227"/>
      <c r="BC21" s="227"/>
      <c r="BD21" s="227"/>
      <c r="BE21" s="227"/>
      <c r="BF21" s="227"/>
      <c r="BG21" s="227"/>
      <c r="BH21" s="227"/>
      <c r="BI21" s="227"/>
      <c r="BJ21" s="227"/>
      <c r="BK21" s="227"/>
      <c r="BL21" s="227"/>
      <c r="BM21" s="228"/>
      <c r="BN21" s="107"/>
      <c r="BO21" s="118"/>
      <c r="BP21" s="118"/>
      <c r="BQ21" s="118"/>
      <c r="BR21" s="118"/>
      <c r="BS21" s="118"/>
      <c r="BT21" s="118"/>
      <c r="BU21" s="118"/>
      <c r="BV21" s="118"/>
    </row>
    <row r="22" spans="2:74" ht="15" customHeight="1" x14ac:dyDescent="0.15">
      <c r="B22" s="178">
        <f>B10+1</f>
        <v>46112</v>
      </c>
      <c r="C22" s="179"/>
      <c r="D22" s="179"/>
      <c r="E22" s="305"/>
      <c r="F22" s="306"/>
      <c r="G22" s="306"/>
      <c r="H22" s="306"/>
      <c r="I22" s="306"/>
      <c r="J22" s="306"/>
      <c r="K22" s="306"/>
      <c r="L22" s="307"/>
      <c r="M22" s="281"/>
      <c r="N22" s="282"/>
      <c r="O22" s="282"/>
      <c r="P22" s="283"/>
      <c r="Q22" s="304"/>
      <c r="R22" s="282"/>
      <c r="S22" s="282"/>
      <c r="T22" s="283"/>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c r="BF22" s="229"/>
      <c r="BG22" s="229"/>
      <c r="BH22" s="229"/>
      <c r="BI22" s="229"/>
      <c r="BJ22" s="229"/>
      <c r="BK22" s="229"/>
      <c r="BL22" s="229"/>
      <c r="BM22" s="230"/>
      <c r="BN22" s="107"/>
      <c r="BO22" s="118"/>
      <c r="BP22" s="118"/>
      <c r="BQ22" s="118"/>
      <c r="BR22" s="118"/>
      <c r="BS22" s="118"/>
      <c r="BT22" s="118"/>
      <c r="BU22" s="118"/>
      <c r="BV22" s="118"/>
    </row>
    <row r="23" spans="2:74" ht="15" customHeight="1" x14ac:dyDescent="0.15">
      <c r="B23" s="178" t="s">
        <v>25</v>
      </c>
      <c r="C23" s="179"/>
      <c r="D23" s="179"/>
      <c r="E23" s="198" t="s">
        <v>51</v>
      </c>
      <c r="F23" s="199"/>
      <c r="G23" s="199"/>
      <c r="H23" s="199"/>
      <c r="I23" s="199"/>
      <c r="J23" s="199"/>
      <c r="K23" s="199"/>
      <c r="L23" s="200"/>
      <c r="M23" s="201">
        <v>0.625</v>
      </c>
      <c r="N23" s="286"/>
      <c r="O23" s="286"/>
      <c r="P23" s="287"/>
      <c r="Q23" s="259"/>
      <c r="R23" s="286"/>
      <c r="S23" s="286"/>
      <c r="T23" s="287"/>
      <c r="U23" s="315" t="s">
        <v>68</v>
      </c>
      <c r="V23" s="316"/>
      <c r="W23" s="316"/>
      <c r="X23" s="316"/>
      <c r="Y23" s="316"/>
      <c r="Z23" s="316"/>
      <c r="AA23" s="316"/>
      <c r="AB23" s="316"/>
      <c r="AC23" s="316"/>
      <c r="AD23" s="316"/>
      <c r="AE23" s="316"/>
      <c r="AF23" s="316"/>
      <c r="AG23" s="316"/>
      <c r="AH23" s="316"/>
      <c r="AI23" s="316"/>
      <c r="AJ23" s="316"/>
      <c r="AK23" s="316"/>
      <c r="AL23" s="316"/>
      <c r="AM23" s="316"/>
      <c r="AN23" s="316"/>
      <c r="AO23" s="316"/>
      <c r="AP23" s="316"/>
      <c r="AQ23" s="316"/>
      <c r="AR23" s="316"/>
      <c r="AS23" s="316"/>
      <c r="AT23" s="316"/>
      <c r="AU23" s="316"/>
      <c r="AV23" s="316"/>
      <c r="AW23" s="316"/>
      <c r="AX23" s="316"/>
      <c r="AY23" s="316"/>
      <c r="AZ23" s="316"/>
      <c r="BA23" s="316"/>
      <c r="BB23" s="316"/>
      <c r="BC23" s="316"/>
      <c r="BD23" s="316"/>
      <c r="BE23" s="316"/>
      <c r="BF23" s="316"/>
      <c r="BG23" s="316"/>
      <c r="BH23" s="316"/>
      <c r="BI23" s="316"/>
      <c r="BJ23" s="316"/>
      <c r="BK23" s="316"/>
      <c r="BL23" s="316"/>
      <c r="BM23" s="317"/>
      <c r="BN23" s="107"/>
      <c r="BO23" s="118">
        <v>0</v>
      </c>
      <c r="BP23" s="119" t="s">
        <v>15</v>
      </c>
      <c r="BQ23" s="120" t="s">
        <v>16</v>
      </c>
      <c r="BR23" s="17" t="s">
        <v>17</v>
      </c>
      <c r="BS23" s="118"/>
      <c r="BT23" s="118"/>
      <c r="BU23" s="118"/>
      <c r="BV23" s="118"/>
    </row>
    <row r="24" spans="2:74" ht="15" customHeight="1" x14ac:dyDescent="0.15">
      <c r="B24" s="112"/>
      <c r="C24" s="113"/>
      <c r="D24" s="113"/>
      <c r="E24" s="190"/>
      <c r="F24" s="303"/>
      <c r="G24" s="303"/>
      <c r="H24" s="303"/>
      <c r="I24" s="303"/>
      <c r="J24" s="303"/>
      <c r="K24" s="303"/>
      <c r="L24" s="192"/>
      <c r="M24" s="193"/>
      <c r="N24" s="279"/>
      <c r="O24" s="279"/>
      <c r="P24" s="195"/>
      <c r="Q24" s="288"/>
      <c r="R24" s="279"/>
      <c r="S24" s="279"/>
      <c r="T24" s="195"/>
      <c r="U24" s="260" t="s">
        <v>69</v>
      </c>
      <c r="V24" s="227"/>
      <c r="W24" s="227"/>
      <c r="X24" s="227"/>
      <c r="Y24" s="227"/>
      <c r="Z24" s="227"/>
      <c r="AA24" s="227"/>
      <c r="AB24" s="227"/>
      <c r="AC24" s="227"/>
      <c r="AD24" s="227"/>
      <c r="AE24" s="227"/>
      <c r="AF24" s="227"/>
      <c r="AG24" s="227"/>
      <c r="AH24" s="227"/>
      <c r="AI24" s="227"/>
      <c r="AJ24" s="227"/>
      <c r="AK24" s="227"/>
      <c r="AL24" s="227"/>
      <c r="AM24" s="227"/>
      <c r="AN24" s="227"/>
      <c r="AO24" s="227"/>
      <c r="AP24" s="227"/>
      <c r="AQ24" s="227"/>
      <c r="AR24" s="227"/>
      <c r="AS24" s="227"/>
      <c r="AT24" s="227"/>
      <c r="AU24" s="227"/>
      <c r="AV24" s="227"/>
      <c r="AW24" s="227"/>
      <c r="AX24" s="227"/>
      <c r="AY24" s="227"/>
      <c r="AZ24" s="227"/>
      <c r="BA24" s="227"/>
      <c r="BB24" s="227"/>
      <c r="BC24" s="227"/>
      <c r="BD24" s="227"/>
      <c r="BE24" s="227"/>
      <c r="BF24" s="227"/>
      <c r="BG24" s="227"/>
      <c r="BH24" s="227"/>
      <c r="BI24" s="227"/>
      <c r="BJ24" s="227"/>
      <c r="BK24" s="227"/>
      <c r="BL24" s="227"/>
      <c r="BM24" s="228"/>
      <c r="BN24" s="107"/>
      <c r="BO24" s="118">
        <v>1</v>
      </c>
      <c r="BP24" s="118">
        <v>30</v>
      </c>
      <c r="BQ24" s="118"/>
      <c r="BR24" s="16" t="s">
        <v>18</v>
      </c>
      <c r="BS24" s="118"/>
      <c r="BT24" s="118"/>
      <c r="BU24" s="118"/>
      <c r="BV24" s="118"/>
    </row>
    <row r="25" spans="2:74" ht="15" customHeight="1" x14ac:dyDescent="0.15">
      <c r="B25" s="112"/>
      <c r="C25" s="113"/>
      <c r="D25" s="113"/>
      <c r="E25" s="190"/>
      <c r="F25" s="303"/>
      <c r="G25" s="303"/>
      <c r="H25" s="303"/>
      <c r="I25" s="303"/>
      <c r="J25" s="303"/>
      <c r="K25" s="303"/>
      <c r="L25" s="192"/>
      <c r="M25" s="218"/>
      <c r="N25" s="280"/>
      <c r="O25" s="280"/>
      <c r="P25" s="220"/>
      <c r="Q25" s="289"/>
      <c r="R25" s="280"/>
      <c r="S25" s="280"/>
      <c r="T25" s="220"/>
      <c r="U25" s="260"/>
      <c r="V25" s="227"/>
      <c r="W25" s="227"/>
      <c r="X25" s="227"/>
      <c r="Y25" s="227"/>
      <c r="Z25" s="227"/>
      <c r="AA25" s="227"/>
      <c r="AB25" s="227"/>
      <c r="AC25" s="227"/>
      <c r="AD25" s="227"/>
      <c r="AE25" s="227"/>
      <c r="AF25" s="227"/>
      <c r="AG25" s="227"/>
      <c r="AH25" s="227"/>
      <c r="AI25" s="227"/>
      <c r="AJ25" s="227"/>
      <c r="AK25" s="227"/>
      <c r="AL25" s="227"/>
      <c r="AM25" s="227"/>
      <c r="AN25" s="227"/>
      <c r="AO25" s="227"/>
      <c r="AP25" s="227"/>
      <c r="AQ25" s="227"/>
      <c r="AR25" s="227"/>
      <c r="AS25" s="227"/>
      <c r="AT25" s="227"/>
      <c r="AU25" s="227"/>
      <c r="AV25" s="227"/>
      <c r="AW25" s="227"/>
      <c r="AX25" s="227"/>
      <c r="AY25" s="227"/>
      <c r="AZ25" s="227"/>
      <c r="BA25" s="227"/>
      <c r="BB25" s="227"/>
      <c r="BC25" s="227"/>
      <c r="BD25" s="227"/>
      <c r="BE25" s="227"/>
      <c r="BF25" s="227"/>
      <c r="BG25" s="227"/>
      <c r="BH25" s="227"/>
      <c r="BI25" s="227"/>
      <c r="BJ25" s="227"/>
      <c r="BK25" s="227"/>
      <c r="BL25" s="227"/>
      <c r="BM25" s="228"/>
      <c r="BN25" s="107"/>
      <c r="BO25" s="118">
        <v>2</v>
      </c>
      <c r="BP25" s="118">
        <v>45</v>
      </c>
      <c r="BQ25" s="118"/>
      <c r="BR25" s="118"/>
      <c r="BS25" s="118"/>
      <c r="BT25" s="118"/>
      <c r="BU25" s="118"/>
      <c r="BV25" s="118"/>
    </row>
    <row r="26" spans="2:74" ht="15" customHeight="1" x14ac:dyDescent="0.15">
      <c r="B26" s="112"/>
      <c r="C26" s="113"/>
      <c r="D26" s="113"/>
      <c r="E26" s="308"/>
      <c r="F26" s="309"/>
      <c r="G26" s="309"/>
      <c r="H26" s="309"/>
      <c r="I26" s="309"/>
      <c r="J26" s="309"/>
      <c r="K26" s="309"/>
      <c r="L26" s="310"/>
      <c r="M26" s="311"/>
      <c r="N26" s="291"/>
      <c r="O26" s="291"/>
      <c r="P26" s="292"/>
      <c r="Q26" s="290"/>
      <c r="R26" s="291"/>
      <c r="S26" s="291"/>
      <c r="T26" s="292"/>
      <c r="U26" s="260"/>
      <c r="V26" s="227"/>
      <c r="W26" s="227"/>
      <c r="X26" s="227"/>
      <c r="Y26" s="227"/>
      <c r="Z26" s="227"/>
      <c r="AA26" s="227"/>
      <c r="AB26" s="227"/>
      <c r="AC26" s="227"/>
      <c r="AD26" s="227"/>
      <c r="AE26" s="227"/>
      <c r="AF26" s="227"/>
      <c r="AG26" s="227"/>
      <c r="AH26" s="227"/>
      <c r="AI26" s="227"/>
      <c r="AJ26" s="227"/>
      <c r="AK26" s="227"/>
      <c r="AL26" s="227"/>
      <c r="AM26" s="227"/>
      <c r="AN26" s="227"/>
      <c r="AO26" s="227"/>
      <c r="AP26" s="227"/>
      <c r="AQ26" s="227"/>
      <c r="AR26" s="227"/>
      <c r="AS26" s="227"/>
      <c r="AT26" s="227"/>
      <c r="AU26" s="227"/>
      <c r="AV26" s="227"/>
      <c r="AW26" s="227"/>
      <c r="AX26" s="227"/>
      <c r="AY26" s="227"/>
      <c r="AZ26" s="227"/>
      <c r="BA26" s="227"/>
      <c r="BB26" s="227"/>
      <c r="BC26" s="227"/>
      <c r="BD26" s="227"/>
      <c r="BE26" s="227"/>
      <c r="BF26" s="227"/>
      <c r="BG26" s="227"/>
      <c r="BH26" s="227"/>
      <c r="BI26" s="227"/>
      <c r="BJ26" s="227"/>
      <c r="BK26" s="227"/>
      <c r="BL26" s="227"/>
      <c r="BM26" s="228"/>
      <c r="BN26" s="107"/>
      <c r="BO26" s="118">
        <v>3</v>
      </c>
      <c r="BP26" s="118"/>
      <c r="BQ26" s="118"/>
      <c r="BR26" s="118"/>
      <c r="BS26" s="118"/>
      <c r="BT26" s="118"/>
      <c r="BU26" s="118"/>
      <c r="BV26" s="118"/>
    </row>
    <row r="27" spans="2:74" ht="15" customHeight="1" thickBot="1" x14ac:dyDescent="0.2">
      <c r="B27" s="112"/>
      <c r="C27" s="113"/>
      <c r="D27" s="113"/>
      <c r="E27" s="110"/>
      <c r="F27" s="72"/>
      <c r="G27" s="72"/>
      <c r="H27" s="72"/>
      <c r="I27" s="72"/>
      <c r="J27" s="72"/>
      <c r="K27" s="72"/>
      <c r="L27" s="72"/>
      <c r="M27" s="221">
        <v>0.72916666666666663</v>
      </c>
      <c r="N27" s="295"/>
      <c r="O27" s="295"/>
      <c r="P27" s="296"/>
      <c r="Q27" s="224"/>
      <c r="R27" s="225"/>
      <c r="S27" s="225"/>
      <c r="T27" s="226"/>
      <c r="U27" s="293"/>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94"/>
      <c r="BN27" s="107"/>
      <c r="BO27" s="118">
        <v>4</v>
      </c>
      <c r="BP27" s="118"/>
      <c r="BQ27" s="118"/>
      <c r="BR27" s="118"/>
      <c r="BS27" s="118"/>
      <c r="BT27" s="118"/>
      <c r="BU27" s="118"/>
      <c r="BV27" s="118"/>
    </row>
    <row r="28" spans="2:74" thickTop="1" thickBot="1" x14ac:dyDescent="0.2">
      <c r="B28" s="187" t="s">
        <v>36</v>
      </c>
      <c r="C28" s="188"/>
      <c r="D28" s="189"/>
      <c r="E28" s="89"/>
      <c r="F28" s="89"/>
      <c r="G28" s="89"/>
      <c r="H28" s="89"/>
      <c r="I28" s="90"/>
      <c r="J28" s="89"/>
      <c r="K28" s="89"/>
      <c r="L28" s="89"/>
      <c r="M28" s="212" t="s">
        <v>49</v>
      </c>
      <c r="N28" s="213"/>
      <c r="O28" s="213"/>
      <c r="P28" s="214"/>
      <c r="Q28" s="215"/>
      <c r="R28" s="216"/>
      <c r="S28" s="216"/>
      <c r="T28" s="217"/>
      <c r="U28" s="90"/>
      <c r="V28" s="89"/>
      <c r="W28" s="89"/>
      <c r="X28" s="89"/>
      <c r="Y28" s="90"/>
      <c r="Z28" s="89" t="s">
        <v>0</v>
      </c>
      <c r="AA28" s="89"/>
      <c r="AB28" s="89"/>
      <c r="AC28" s="90"/>
      <c r="AD28" s="89"/>
      <c r="AE28" s="89"/>
      <c r="AF28" s="89"/>
      <c r="AG28" s="90"/>
      <c r="AH28" s="89"/>
      <c r="AI28" s="89"/>
      <c r="AJ28" s="89"/>
      <c r="AK28" s="90" t="s">
        <v>0</v>
      </c>
      <c r="AL28" s="89" t="s">
        <v>0</v>
      </c>
      <c r="AM28" s="89"/>
      <c r="AN28" s="91"/>
      <c r="AO28" s="89"/>
      <c r="AP28" s="89"/>
      <c r="AQ28" s="89"/>
      <c r="AR28" s="91"/>
      <c r="AS28" s="89" t="s">
        <v>42</v>
      </c>
      <c r="AT28" s="89"/>
      <c r="AU28" s="89"/>
      <c r="AV28" s="91"/>
      <c r="AW28" s="89"/>
      <c r="AX28" s="89"/>
      <c r="AY28" s="89"/>
      <c r="AZ28" s="91"/>
      <c r="BA28" s="89"/>
      <c r="BB28" s="89"/>
      <c r="BC28" s="89"/>
      <c r="BD28" s="91"/>
      <c r="BE28" s="89"/>
      <c r="BF28" s="89"/>
      <c r="BG28" s="89"/>
      <c r="BH28" s="91"/>
      <c r="BI28" s="89"/>
      <c r="BJ28" s="89"/>
      <c r="BK28" s="89"/>
      <c r="BL28" s="91"/>
      <c r="BM28" s="92"/>
      <c r="BN28" s="107"/>
      <c r="BO28" s="118">
        <v>5</v>
      </c>
      <c r="BP28" s="118"/>
      <c r="BQ28" s="118"/>
      <c r="BR28" s="118"/>
      <c r="BS28" s="118"/>
      <c r="BT28" s="118"/>
      <c r="BU28" s="118"/>
      <c r="BV28" s="118"/>
    </row>
    <row r="29" spans="2:74" ht="14.25" thickTop="1" x14ac:dyDescent="0.15">
      <c r="B29" s="172" t="s">
        <v>35</v>
      </c>
      <c r="C29" s="173"/>
      <c r="D29" s="115" t="s">
        <v>23</v>
      </c>
      <c r="E29" s="284"/>
      <c r="F29" s="285"/>
      <c r="G29" s="136"/>
      <c r="H29" s="136"/>
      <c r="I29" s="284"/>
      <c r="J29" s="285"/>
      <c r="K29" s="136"/>
      <c r="L29" s="137"/>
      <c r="M29" s="284">
        <v>8</v>
      </c>
      <c r="N29" s="285"/>
      <c r="O29" s="136"/>
      <c r="P29" s="137"/>
      <c r="Q29" s="284">
        <v>9</v>
      </c>
      <c r="R29" s="285"/>
      <c r="S29" s="136"/>
      <c r="T29" s="137"/>
      <c r="U29" s="285">
        <v>10</v>
      </c>
      <c r="V29" s="285"/>
      <c r="W29" s="136"/>
      <c r="X29" s="136"/>
      <c r="Y29" s="284">
        <v>11</v>
      </c>
      <c r="Z29" s="285"/>
      <c r="AA29" s="136"/>
      <c r="AB29" s="137"/>
      <c r="AC29" s="285">
        <v>12</v>
      </c>
      <c r="AD29" s="285"/>
      <c r="AE29" s="136"/>
      <c r="AF29" s="136"/>
      <c r="AG29" s="284">
        <v>13</v>
      </c>
      <c r="AH29" s="285"/>
      <c r="AI29" s="136"/>
      <c r="AJ29" s="137"/>
      <c r="AK29" s="285">
        <v>14</v>
      </c>
      <c r="AL29" s="285"/>
      <c r="AM29" s="136"/>
      <c r="AN29" s="136"/>
      <c r="AO29" s="284">
        <v>15</v>
      </c>
      <c r="AP29" s="285"/>
      <c r="AQ29" s="136"/>
      <c r="AR29" s="137"/>
      <c r="AS29" s="285">
        <v>16</v>
      </c>
      <c r="AT29" s="285"/>
      <c r="AU29" s="136"/>
      <c r="AV29" s="136"/>
      <c r="AW29" s="284">
        <v>17</v>
      </c>
      <c r="AX29" s="285"/>
      <c r="AY29" s="136"/>
      <c r="AZ29" s="138"/>
      <c r="BA29" s="285">
        <v>18</v>
      </c>
      <c r="BB29" s="285"/>
      <c r="BC29" s="136"/>
      <c r="BD29" s="136"/>
      <c r="BE29" s="284">
        <v>19</v>
      </c>
      <c r="BF29" s="285"/>
      <c r="BG29" s="136"/>
      <c r="BH29" s="137"/>
      <c r="BI29" s="285"/>
      <c r="BJ29" s="285"/>
      <c r="BK29" s="136"/>
      <c r="BL29" s="136"/>
      <c r="BM29" s="95" t="s">
        <v>22</v>
      </c>
      <c r="BN29" s="108" t="s">
        <v>24</v>
      </c>
      <c r="BO29" s="118">
        <v>6</v>
      </c>
      <c r="BP29" s="118"/>
      <c r="BQ29" s="118"/>
      <c r="BR29" s="118"/>
      <c r="BS29" s="118"/>
      <c r="BT29" s="118"/>
      <c r="BU29" s="118"/>
      <c r="BV29" s="118"/>
    </row>
    <row r="30" spans="2:74" ht="15" customHeight="1" thickBot="1" x14ac:dyDescent="0.2">
      <c r="B30" s="174"/>
      <c r="C30" s="175"/>
      <c r="D30" s="121">
        <v>0</v>
      </c>
      <c r="E30" s="96"/>
      <c r="F30" s="96"/>
      <c r="G30" s="96"/>
      <c r="H30" s="96"/>
      <c r="I30" s="97"/>
      <c r="J30" s="96"/>
      <c r="K30" s="96"/>
      <c r="L30" s="98"/>
      <c r="M30" s="99"/>
      <c r="N30" s="100"/>
      <c r="O30" s="100"/>
      <c r="P30" s="101"/>
      <c r="Q30" s="99"/>
      <c r="R30" s="100"/>
      <c r="S30" s="100"/>
      <c r="T30" s="101"/>
      <c r="U30" s="139"/>
      <c r="V30" s="100"/>
      <c r="W30" s="100"/>
      <c r="X30" s="100"/>
      <c r="Y30" s="99"/>
      <c r="Z30" s="100"/>
      <c r="AA30" s="100"/>
      <c r="AB30" s="101"/>
      <c r="AC30" s="140"/>
      <c r="AD30" s="140"/>
      <c r="AE30" s="147"/>
      <c r="AF30" s="147"/>
      <c r="AG30" s="148"/>
      <c r="AH30" s="147"/>
      <c r="AI30" s="147"/>
      <c r="AJ30" s="149"/>
      <c r="AK30" s="147"/>
      <c r="AL30" s="147"/>
      <c r="AM30" s="147"/>
      <c r="AN30" s="147"/>
      <c r="AO30" s="141"/>
      <c r="AP30" s="100"/>
      <c r="AQ30" s="100"/>
      <c r="AR30" s="101"/>
      <c r="AS30" s="100"/>
      <c r="AT30" s="100"/>
      <c r="AU30" s="100"/>
      <c r="AV30" s="100"/>
      <c r="AW30" s="99"/>
      <c r="AX30" s="100"/>
      <c r="AY30" s="129"/>
      <c r="AZ30" s="128"/>
      <c r="BA30" s="129"/>
      <c r="BB30" s="129"/>
      <c r="BC30" s="127"/>
      <c r="BD30" s="96"/>
      <c r="BE30" s="97"/>
      <c r="BF30" s="96"/>
      <c r="BG30" s="96"/>
      <c r="BH30" s="98"/>
      <c r="BI30" s="96"/>
      <c r="BJ30" s="96"/>
      <c r="BK30" s="96"/>
      <c r="BL30" s="96"/>
      <c r="BM30" s="122">
        <v>0</v>
      </c>
      <c r="BN30" s="109">
        <f>D30+BM30</f>
        <v>0</v>
      </c>
      <c r="BO30" s="118">
        <v>7</v>
      </c>
      <c r="BP30" s="118"/>
      <c r="BQ30" s="118"/>
      <c r="BR30" s="118"/>
      <c r="BS30" s="118"/>
      <c r="BT30" s="118"/>
      <c r="BU30" s="118"/>
      <c r="BV30" s="118"/>
    </row>
    <row r="31" spans="2:74" ht="15" customHeight="1" thickTop="1" x14ac:dyDescent="0.15">
      <c r="B31" s="112" t="s">
        <v>0</v>
      </c>
      <c r="C31" s="113"/>
      <c r="D31" s="113"/>
      <c r="E31" s="205" t="s">
        <v>46</v>
      </c>
      <c r="F31" s="206"/>
      <c r="G31" s="206"/>
      <c r="H31" s="206"/>
      <c r="I31" s="206"/>
      <c r="J31" s="206"/>
      <c r="K31" s="206"/>
      <c r="L31" s="207"/>
      <c r="M31" s="276">
        <v>0.33333333333333331</v>
      </c>
      <c r="N31" s="277"/>
      <c r="O31" s="277"/>
      <c r="P31" s="278"/>
      <c r="Q31" s="318"/>
      <c r="R31" s="277"/>
      <c r="S31" s="277"/>
      <c r="T31" s="278"/>
      <c r="U31" s="297" t="s">
        <v>47</v>
      </c>
      <c r="V31" s="298"/>
      <c r="W31" s="298"/>
      <c r="X31" s="298"/>
      <c r="Y31" s="298"/>
      <c r="Z31" s="298"/>
      <c r="AA31" s="298"/>
      <c r="AB31" s="298"/>
      <c r="AC31" s="298"/>
      <c r="AD31" s="298"/>
      <c r="AE31" s="298"/>
      <c r="AF31" s="298"/>
      <c r="AG31" s="298"/>
      <c r="AH31" s="298"/>
      <c r="AI31" s="298"/>
      <c r="AJ31" s="298"/>
      <c r="AK31" s="298"/>
      <c r="AL31" s="298"/>
      <c r="AM31" s="298"/>
      <c r="AN31" s="298"/>
      <c r="AO31" s="298"/>
      <c r="AP31" s="298"/>
      <c r="AQ31" s="298"/>
      <c r="AR31" s="298"/>
      <c r="AS31" s="298"/>
      <c r="AT31" s="298"/>
      <c r="AU31" s="298"/>
      <c r="AV31" s="298"/>
      <c r="AW31" s="298"/>
      <c r="AX31" s="298"/>
      <c r="AY31" s="298"/>
      <c r="AZ31" s="298"/>
      <c r="BA31" s="298"/>
      <c r="BB31" s="298"/>
      <c r="BC31" s="298"/>
      <c r="BD31" s="298"/>
      <c r="BE31" s="298"/>
      <c r="BF31" s="298"/>
      <c r="BG31" s="298"/>
      <c r="BH31" s="298"/>
      <c r="BI31" s="298"/>
      <c r="BJ31" s="298"/>
      <c r="BK31" s="298"/>
      <c r="BL31" s="298"/>
      <c r="BM31" s="299"/>
      <c r="BN31" s="15"/>
      <c r="BO31" s="118" t="s">
        <v>12</v>
      </c>
      <c r="BP31" s="118"/>
      <c r="BQ31" s="118"/>
      <c r="BR31" s="118"/>
      <c r="BS31" s="118"/>
      <c r="BT31" s="118"/>
      <c r="BU31" s="118"/>
      <c r="BV31" s="118"/>
    </row>
    <row r="32" spans="2:74" ht="15" customHeight="1" x14ac:dyDescent="0.15">
      <c r="B32" s="112"/>
      <c r="C32" s="113"/>
      <c r="D32" s="113"/>
      <c r="E32" s="190"/>
      <c r="F32" s="303"/>
      <c r="G32" s="303"/>
      <c r="H32" s="303"/>
      <c r="I32" s="303"/>
      <c r="J32" s="303"/>
      <c r="K32" s="303"/>
      <c r="L32" s="192"/>
      <c r="M32" s="193"/>
      <c r="N32" s="279"/>
      <c r="O32" s="279"/>
      <c r="P32" s="195"/>
      <c r="Q32" s="288"/>
      <c r="R32" s="279"/>
      <c r="S32" s="279"/>
      <c r="T32" s="195"/>
      <c r="U32" s="227" t="s">
        <v>74</v>
      </c>
      <c r="V32" s="227"/>
      <c r="W32" s="227"/>
      <c r="X32" s="227"/>
      <c r="Y32" s="227"/>
      <c r="Z32" s="227"/>
      <c r="AA32" s="227"/>
      <c r="AB32" s="227"/>
      <c r="AC32" s="227"/>
      <c r="AD32" s="227"/>
      <c r="AE32" s="227"/>
      <c r="AF32" s="227"/>
      <c r="AG32" s="227"/>
      <c r="AH32" s="227"/>
      <c r="AI32" s="227"/>
      <c r="AJ32" s="227"/>
      <c r="AK32" s="227"/>
      <c r="AL32" s="227"/>
      <c r="AM32" s="227"/>
      <c r="AN32" s="227"/>
      <c r="AO32" s="227"/>
      <c r="AP32" s="227"/>
      <c r="AQ32" s="227"/>
      <c r="AR32" s="227"/>
      <c r="AS32" s="227"/>
      <c r="AT32" s="227"/>
      <c r="AU32" s="227"/>
      <c r="AV32" s="227"/>
      <c r="AW32" s="227"/>
      <c r="AX32" s="227"/>
      <c r="AY32" s="227"/>
      <c r="AZ32" s="227"/>
      <c r="BA32" s="227"/>
      <c r="BB32" s="227"/>
      <c r="BC32" s="227"/>
      <c r="BD32" s="227"/>
      <c r="BE32" s="227"/>
      <c r="BF32" s="227"/>
      <c r="BG32" s="227"/>
      <c r="BH32" s="227"/>
      <c r="BI32" s="227"/>
      <c r="BJ32" s="227"/>
      <c r="BK32" s="227"/>
      <c r="BL32" s="227"/>
      <c r="BM32" s="228"/>
      <c r="BN32" s="15"/>
      <c r="BO32" s="118" t="s">
        <v>13</v>
      </c>
      <c r="BP32" s="118"/>
      <c r="BQ32" s="118"/>
      <c r="BR32" s="118"/>
      <c r="BS32" s="118"/>
      <c r="BT32" s="118"/>
      <c r="BU32" s="118"/>
      <c r="BV32" s="118"/>
    </row>
    <row r="33" spans="2:74" ht="15" customHeight="1" x14ac:dyDescent="0.15">
      <c r="B33" s="112"/>
      <c r="C33" s="113"/>
      <c r="D33" s="113"/>
      <c r="E33" s="190"/>
      <c r="F33" s="303"/>
      <c r="G33" s="303"/>
      <c r="H33" s="303"/>
      <c r="I33" s="303"/>
      <c r="J33" s="303"/>
      <c r="K33" s="303"/>
      <c r="L33" s="192"/>
      <c r="M33" s="218"/>
      <c r="N33" s="280"/>
      <c r="O33" s="280"/>
      <c r="P33" s="220"/>
      <c r="Q33" s="289"/>
      <c r="R33" s="280"/>
      <c r="S33" s="280"/>
      <c r="T33" s="220"/>
      <c r="U33" s="227" t="s">
        <v>59</v>
      </c>
      <c r="V33" s="227"/>
      <c r="W33" s="227"/>
      <c r="X33" s="227"/>
      <c r="Y33" s="227"/>
      <c r="Z33" s="227"/>
      <c r="AA33" s="227"/>
      <c r="AB33" s="227"/>
      <c r="AC33" s="227"/>
      <c r="AD33" s="227"/>
      <c r="AE33" s="227"/>
      <c r="AF33" s="227"/>
      <c r="AG33" s="227"/>
      <c r="AH33" s="227"/>
      <c r="AI33" s="227"/>
      <c r="AJ33" s="227"/>
      <c r="AK33" s="227"/>
      <c r="AL33" s="227"/>
      <c r="AM33" s="227"/>
      <c r="AN33" s="227"/>
      <c r="AO33" s="227"/>
      <c r="AP33" s="227"/>
      <c r="AQ33" s="227"/>
      <c r="AR33" s="227"/>
      <c r="AS33" s="227"/>
      <c r="AT33" s="227"/>
      <c r="AU33" s="227"/>
      <c r="AV33" s="227"/>
      <c r="AW33" s="227"/>
      <c r="AX33" s="227"/>
      <c r="AY33" s="227"/>
      <c r="AZ33" s="227"/>
      <c r="BA33" s="227"/>
      <c r="BB33" s="227"/>
      <c r="BC33" s="227"/>
      <c r="BD33" s="227"/>
      <c r="BE33" s="227"/>
      <c r="BF33" s="227"/>
      <c r="BG33" s="227"/>
      <c r="BH33" s="227"/>
      <c r="BI33" s="227"/>
      <c r="BJ33" s="227"/>
      <c r="BK33" s="227"/>
      <c r="BL33" s="227"/>
      <c r="BM33" s="228"/>
      <c r="BN33" s="15"/>
      <c r="BO33" s="118"/>
      <c r="BP33" s="118"/>
      <c r="BQ33" s="118"/>
      <c r="BR33" s="118"/>
      <c r="BS33" s="118"/>
      <c r="BT33" s="118"/>
      <c r="BU33" s="118"/>
      <c r="BV33" s="118"/>
    </row>
    <row r="34" spans="2:74" ht="15" customHeight="1" x14ac:dyDescent="0.15">
      <c r="B34" s="178">
        <f>B10+2</f>
        <v>46113</v>
      </c>
      <c r="C34" s="179"/>
      <c r="D34" s="179"/>
      <c r="E34" s="305"/>
      <c r="F34" s="306"/>
      <c r="G34" s="306"/>
      <c r="H34" s="306"/>
      <c r="I34" s="306"/>
      <c r="J34" s="306"/>
      <c r="K34" s="306"/>
      <c r="L34" s="307"/>
      <c r="M34" s="281"/>
      <c r="N34" s="282"/>
      <c r="O34" s="282"/>
      <c r="P34" s="283"/>
      <c r="Q34" s="304"/>
      <c r="R34" s="282"/>
      <c r="S34" s="282"/>
      <c r="T34" s="283"/>
      <c r="U34" s="264" t="s">
        <v>60</v>
      </c>
      <c r="V34" s="265"/>
      <c r="W34" s="265"/>
      <c r="X34" s="265"/>
      <c r="Y34" s="265"/>
      <c r="Z34" s="265"/>
      <c r="AA34" s="265"/>
      <c r="AB34" s="265"/>
      <c r="AC34" s="265"/>
      <c r="AD34" s="265"/>
      <c r="AE34" s="265"/>
      <c r="AF34" s="265"/>
      <c r="AG34" s="265"/>
      <c r="AH34" s="265"/>
      <c r="AI34" s="265"/>
      <c r="AJ34" s="265"/>
      <c r="AK34" s="265"/>
      <c r="AL34" s="265"/>
      <c r="AM34" s="265"/>
      <c r="AN34" s="265"/>
      <c r="AO34" s="265"/>
      <c r="AP34" s="265"/>
      <c r="AQ34" s="265"/>
      <c r="AR34" s="265"/>
      <c r="AS34" s="265"/>
      <c r="AT34" s="265"/>
      <c r="AU34" s="265"/>
      <c r="AV34" s="265"/>
      <c r="AW34" s="265"/>
      <c r="AX34" s="265"/>
      <c r="AY34" s="265"/>
      <c r="AZ34" s="265"/>
      <c r="BA34" s="265"/>
      <c r="BB34" s="265"/>
      <c r="BC34" s="265"/>
      <c r="BD34" s="265"/>
      <c r="BE34" s="265"/>
      <c r="BF34" s="265"/>
      <c r="BG34" s="265"/>
      <c r="BH34" s="265"/>
      <c r="BI34" s="265"/>
      <c r="BJ34" s="265"/>
      <c r="BK34" s="265"/>
      <c r="BL34" s="265"/>
      <c r="BM34" s="266"/>
      <c r="BN34" s="15"/>
      <c r="BO34" s="118"/>
      <c r="BP34" s="118"/>
      <c r="BQ34" s="118"/>
      <c r="BR34" s="118"/>
      <c r="BS34" s="118"/>
      <c r="BT34" s="118"/>
      <c r="BU34" s="118"/>
      <c r="BV34" s="118"/>
    </row>
    <row r="35" spans="2:74" ht="15" customHeight="1" x14ac:dyDescent="0.15">
      <c r="B35" s="178" t="s">
        <v>26</v>
      </c>
      <c r="C35" s="179"/>
      <c r="D35" s="179"/>
      <c r="E35" s="198" t="s">
        <v>52</v>
      </c>
      <c r="F35" s="199"/>
      <c r="G35" s="199"/>
      <c r="H35" s="199"/>
      <c r="I35" s="199"/>
      <c r="J35" s="199"/>
      <c r="K35" s="199"/>
      <c r="L35" s="200"/>
      <c r="M35" s="201"/>
      <c r="N35" s="286"/>
      <c r="O35" s="286"/>
      <c r="P35" s="287"/>
      <c r="Q35" s="259"/>
      <c r="R35" s="286"/>
      <c r="S35" s="286"/>
      <c r="T35" s="287"/>
      <c r="U35" s="319" t="s">
        <v>47</v>
      </c>
      <c r="V35" s="320"/>
      <c r="W35" s="320"/>
      <c r="X35" s="320"/>
      <c r="Y35" s="320"/>
      <c r="Z35" s="320"/>
      <c r="AA35" s="320"/>
      <c r="AB35" s="320"/>
      <c r="AC35" s="320"/>
      <c r="AD35" s="320"/>
      <c r="AE35" s="320"/>
      <c r="AF35" s="320"/>
      <c r="AG35" s="320"/>
      <c r="AH35" s="320"/>
      <c r="AI35" s="320"/>
      <c r="AJ35" s="320"/>
      <c r="AK35" s="320"/>
      <c r="AL35" s="320"/>
      <c r="AM35" s="320"/>
      <c r="AN35" s="320"/>
      <c r="AO35" s="320"/>
      <c r="AP35" s="320"/>
      <c r="AQ35" s="320"/>
      <c r="AR35" s="320"/>
      <c r="AS35" s="320"/>
      <c r="AT35" s="320"/>
      <c r="AU35" s="320"/>
      <c r="AV35" s="320"/>
      <c r="AW35" s="320"/>
      <c r="AX35" s="320"/>
      <c r="AY35" s="320"/>
      <c r="AZ35" s="320"/>
      <c r="BA35" s="320"/>
      <c r="BB35" s="320"/>
      <c r="BC35" s="320"/>
      <c r="BD35" s="320"/>
      <c r="BE35" s="320"/>
      <c r="BF35" s="320"/>
      <c r="BG35" s="320"/>
      <c r="BH35" s="320"/>
      <c r="BI35" s="320"/>
      <c r="BJ35" s="320"/>
      <c r="BK35" s="320"/>
      <c r="BL35" s="320"/>
      <c r="BM35" s="321"/>
      <c r="BN35" s="15"/>
      <c r="BO35" s="118">
        <v>0</v>
      </c>
      <c r="BP35" s="119" t="s">
        <v>15</v>
      </c>
      <c r="BQ35" s="120" t="s">
        <v>16</v>
      </c>
      <c r="BR35" s="17" t="s">
        <v>17</v>
      </c>
      <c r="BS35" s="118"/>
      <c r="BT35" s="118"/>
      <c r="BU35" s="118"/>
      <c r="BV35" s="118"/>
    </row>
    <row r="36" spans="2:74" ht="15" customHeight="1" x14ac:dyDescent="0.15">
      <c r="B36" s="112"/>
      <c r="C36" s="113"/>
      <c r="D36" s="113"/>
      <c r="E36" s="190"/>
      <c r="F36" s="303"/>
      <c r="G36" s="303"/>
      <c r="H36" s="303"/>
      <c r="I36" s="303"/>
      <c r="J36" s="303"/>
      <c r="K36" s="303"/>
      <c r="L36" s="192"/>
      <c r="M36" s="193"/>
      <c r="N36" s="279"/>
      <c r="O36" s="279"/>
      <c r="P36" s="195"/>
      <c r="Q36" s="288"/>
      <c r="R36" s="279"/>
      <c r="S36" s="279"/>
      <c r="T36" s="195"/>
      <c r="U36" s="227" t="s">
        <v>75</v>
      </c>
      <c r="V36" s="227"/>
      <c r="W36" s="227"/>
      <c r="X36" s="227"/>
      <c r="Y36" s="227"/>
      <c r="Z36" s="227"/>
      <c r="AA36" s="227"/>
      <c r="AB36" s="227"/>
      <c r="AC36" s="227"/>
      <c r="AD36" s="227"/>
      <c r="AE36" s="227"/>
      <c r="AF36" s="227"/>
      <c r="AG36" s="227"/>
      <c r="AH36" s="227"/>
      <c r="AI36" s="227"/>
      <c r="AJ36" s="227"/>
      <c r="AK36" s="227"/>
      <c r="AL36" s="227"/>
      <c r="AM36" s="227"/>
      <c r="AN36" s="227"/>
      <c r="AO36" s="227"/>
      <c r="AP36" s="227"/>
      <c r="AQ36" s="227"/>
      <c r="AR36" s="227"/>
      <c r="AS36" s="227"/>
      <c r="AT36" s="227"/>
      <c r="AU36" s="227"/>
      <c r="AV36" s="227"/>
      <c r="AW36" s="227"/>
      <c r="AX36" s="227"/>
      <c r="AY36" s="227"/>
      <c r="AZ36" s="227"/>
      <c r="BA36" s="227"/>
      <c r="BB36" s="227"/>
      <c r="BC36" s="227"/>
      <c r="BD36" s="227"/>
      <c r="BE36" s="227"/>
      <c r="BF36" s="227"/>
      <c r="BG36" s="227"/>
      <c r="BH36" s="227"/>
      <c r="BI36" s="227"/>
      <c r="BJ36" s="227"/>
      <c r="BK36" s="227"/>
      <c r="BL36" s="227"/>
      <c r="BM36" s="228"/>
      <c r="BN36" s="15"/>
      <c r="BO36" s="118">
        <v>1</v>
      </c>
      <c r="BP36" s="118">
        <v>30</v>
      </c>
      <c r="BQ36" s="118"/>
      <c r="BR36" s="16" t="s">
        <v>18</v>
      </c>
      <c r="BS36" s="118"/>
      <c r="BT36" s="118"/>
      <c r="BU36" s="118"/>
      <c r="BV36" s="118"/>
    </row>
    <row r="37" spans="2:74" ht="15" customHeight="1" x14ac:dyDescent="0.15">
      <c r="B37" s="112"/>
      <c r="C37" s="113"/>
      <c r="D37" s="113"/>
      <c r="E37" s="190"/>
      <c r="F37" s="303"/>
      <c r="G37" s="303"/>
      <c r="H37" s="303"/>
      <c r="I37" s="303"/>
      <c r="J37" s="303"/>
      <c r="K37" s="303"/>
      <c r="L37" s="192"/>
      <c r="M37" s="218"/>
      <c r="N37" s="280"/>
      <c r="O37" s="280"/>
      <c r="P37" s="220"/>
      <c r="Q37" s="289"/>
      <c r="R37" s="280"/>
      <c r="S37" s="280"/>
      <c r="T37" s="220"/>
      <c r="U37" s="227" t="s">
        <v>61</v>
      </c>
      <c r="V37" s="227"/>
      <c r="W37" s="227"/>
      <c r="X37" s="227"/>
      <c r="Y37" s="227"/>
      <c r="Z37" s="227"/>
      <c r="AA37" s="227"/>
      <c r="AB37" s="227"/>
      <c r="AC37" s="227"/>
      <c r="AD37" s="227"/>
      <c r="AE37" s="227"/>
      <c r="AF37" s="227"/>
      <c r="AG37" s="227"/>
      <c r="AH37" s="227"/>
      <c r="AI37" s="227"/>
      <c r="AJ37" s="227"/>
      <c r="AK37" s="227"/>
      <c r="AL37" s="227"/>
      <c r="AM37" s="227"/>
      <c r="AN37" s="227"/>
      <c r="AO37" s="227"/>
      <c r="AP37" s="227"/>
      <c r="AQ37" s="227"/>
      <c r="AR37" s="227"/>
      <c r="AS37" s="227"/>
      <c r="AT37" s="227"/>
      <c r="AU37" s="227"/>
      <c r="AV37" s="227"/>
      <c r="AW37" s="227"/>
      <c r="AX37" s="227"/>
      <c r="AY37" s="227"/>
      <c r="AZ37" s="227"/>
      <c r="BA37" s="227"/>
      <c r="BB37" s="227"/>
      <c r="BC37" s="227"/>
      <c r="BD37" s="227"/>
      <c r="BE37" s="227"/>
      <c r="BF37" s="227"/>
      <c r="BG37" s="227"/>
      <c r="BH37" s="227"/>
      <c r="BI37" s="227"/>
      <c r="BJ37" s="227"/>
      <c r="BK37" s="227"/>
      <c r="BL37" s="227"/>
      <c r="BM37" s="228"/>
      <c r="BN37" s="15"/>
      <c r="BO37" s="118">
        <v>2</v>
      </c>
      <c r="BP37" s="118">
        <v>45</v>
      </c>
      <c r="BQ37" s="118"/>
      <c r="BR37" s="118"/>
      <c r="BS37" s="118"/>
      <c r="BT37" s="118"/>
      <c r="BU37" s="118"/>
      <c r="BV37" s="118"/>
    </row>
    <row r="38" spans="2:74" ht="15" customHeight="1" x14ac:dyDescent="0.15">
      <c r="B38" s="112"/>
      <c r="C38" s="113"/>
      <c r="D38" s="113"/>
      <c r="E38" s="308"/>
      <c r="F38" s="309"/>
      <c r="G38" s="309"/>
      <c r="H38" s="309"/>
      <c r="I38" s="309"/>
      <c r="J38" s="309"/>
      <c r="K38" s="309"/>
      <c r="L38" s="310"/>
      <c r="M38" s="311"/>
      <c r="N38" s="291"/>
      <c r="O38" s="291"/>
      <c r="P38" s="292"/>
      <c r="Q38" s="290"/>
      <c r="R38" s="291"/>
      <c r="S38" s="291"/>
      <c r="T38" s="292"/>
      <c r="U38" s="260" t="s">
        <v>64</v>
      </c>
      <c r="V38" s="227"/>
      <c r="W38" s="227"/>
      <c r="X38" s="227"/>
      <c r="Y38" s="227"/>
      <c r="Z38" s="227"/>
      <c r="AA38" s="227"/>
      <c r="AB38" s="227"/>
      <c r="AC38" s="227"/>
      <c r="AD38" s="227"/>
      <c r="AE38" s="227"/>
      <c r="AF38" s="227"/>
      <c r="AG38" s="227"/>
      <c r="AH38" s="227"/>
      <c r="AI38" s="227"/>
      <c r="AJ38" s="227"/>
      <c r="AK38" s="227"/>
      <c r="AL38" s="227"/>
      <c r="AM38" s="227"/>
      <c r="AN38" s="227"/>
      <c r="AO38" s="227"/>
      <c r="AP38" s="227"/>
      <c r="AQ38" s="227"/>
      <c r="AR38" s="227"/>
      <c r="AS38" s="227"/>
      <c r="AT38" s="227"/>
      <c r="AU38" s="227"/>
      <c r="AV38" s="227"/>
      <c r="AW38" s="227"/>
      <c r="AX38" s="227"/>
      <c r="AY38" s="227"/>
      <c r="AZ38" s="227"/>
      <c r="BA38" s="227"/>
      <c r="BB38" s="227"/>
      <c r="BC38" s="227"/>
      <c r="BD38" s="227"/>
      <c r="BE38" s="227"/>
      <c r="BF38" s="227"/>
      <c r="BG38" s="227"/>
      <c r="BH38" s="227"/>
      <c r="BI38" s="227"/>
      <c r="BJ38" s="227"/>
      <c r="BK38" s="227"/>
      <c r="BL38" s="227"/>
      <c r="BM38" s="228"/>
      <c r="BN38" s="15"/>
      <c r="BO38" s="118">
        <v>3</v>
      </c>
      <c r="BP38" s="118"/>
      <c r="BQ38" s="118"/>
      <c r="BR38" s="118"/>
      <c r="BS38" s="118"/>
      <c r="BT38" s="118"/>
      <c r="BU38" s="118"/>
      <c r="BV38" s="118"/>
    </row>
    <row r="39" spans="2:74" ht="15" customHeight="1" thickBot="1" x14ac:dyDescent="0.2">
      <c r="B39" s="112"/>
      <c r="C39" s="113"/>
      <c r="D39" s="113"/>
      <c r="E39" s="110"/>
      <c r="F39" s="72"/>
      <c r="G39" s="72"/>
      <c r="H39" s="72"/>
      <c r="I39" s="72"/>
      <c r="J39" s="72"/>
      <c r="K39" s="72"/>
      <c r="L39" s="72"/>
      <c r="M39" s="221">
        <v>1.2083333333333333</v>
      </c>
      <c r="N39" s="295"/>
      <c r="O39" s="295"/>
      <c r="P39" s="296"/>
      <c r="Q39" s="224"/>
      <c r="R39" s="225"/>
      <c r="S39" s="225"/>
      <c r="T39" s="226"/>
      <c r="U39" s="323" t="s">
        <v>65</v>
      </c>
      <c r="V39" s="324"/>
      <c r="W39" s="324"/>
      <c r="X39" s="324"/>
      <c r="Y39" s="324"/>
      <c r="Z39" s="32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324"/>
      <c r="AW39" s="324"/>
      <c r="AX39" s="324"/>
      <c r="AY39" s="324"/>
      <c r="AZ39" s="324"/>
      <c r="BA39" s="324"/>
      <c r="BB39" s="324"/>
      <c r="BC39" s="324"/>
      <c r="BD39" s="324"/>
      <c r="BE39" s="324"/>
      <c r="BF39" s="324"/>
      <c r="BG39" s="324"/>
      <c r="BH39" s="324"/>
      <c r="BI39" s="324"/>
      <c r="BJ39" s="324"/>
      <c r="BK39" s="324"/>
      <c r="BL39" s="324"/>
      <c r="BM39" s="325"/>
      <c r="BN39" s="15"/>
      <c r="BO39" s="118">
        <v>4</v>
      </c>
      <c r="BP39" s="118"/>
      <c r="BQ39" s="118"/>
      <c r="BR39" s="118"/>
      <c r="BS39" s="118"/>
      <c r="BT39" s="118"/>
      <c r="BU39" s="118"/>
      <c r="BV39" s="118"/>
    </row>
    <row r="40" spans="2:74" ht="15" customHeight="1" thickTop="1" thickBot="1" x14ac:dyDescent="0.2">
      <c r="B40" s="187" t="s">
        <v>36</v>
      </c>
      <c r="C40" s="188"/>
      <c r="D40" s="189"/>
      <c r="E40" s="89"/>
      <c r="F40" s="89"/>
      <c r="G40" s="89"/>
      <c r="H40" s="89"/>
      <c r="I40" s="90"/>
      <c r="J40" s="89"/>
      <c r="K40" s="89"/>
      <c r="L40" s="89"/>
      <c r="M40" s="212" t="s">
        <v>49</v>
      </c>
      <c r="N40" s="213"/>
      <c r="O40" s="213"/>
      <c r="P40" s="214"/>
      <c r="Q40" s="215"/>
      <c r="R40" s="216"/>
      <c r="S40" s="216"/>
      <c r="T40" s="217"/>
      <c r="U40" s="90"/>
      <c r="V40" s="89"/>
      <c r="W40" s="89"/>
      <c r="X40" s="89"/>
      <c r="Y40" s="90"/>
      <c r="Z40" s="89" t="s">
        <v>0</v>
      </c>
      <c r="AA40" s="89"/>
      <c r="AB40" s="89"/>
      <c r="AC40" s="90"/>
      <c r="AD40" s="89"/>
      <c r="AE40" s="89"/>
      <c r="AF40" s="89"/>
      <c r="AG40" s="90"/>
      <c r="AH40" s="89"/>
      <c r="AI40" s="89"/>
      <c r="AJ40" s="89"/>
      <c r="AK40" s="90" t="s">
        <v>0</v>
      </c>
      <c r="AL40" s="89" t="s">
        <v>0</v>
      </c>
      <c r="AM40" s="89"/>
      <c r="AN40" s="91"/>
      <c r="AO40" s="89"/>
      <c r="AP40" s="89"/>
      <c r="AQ40" s="89"/>
      <c r="AR40" s="91"/>
      <c r="AS40" s="89" t="s">
        <v>42</v>
      </c>
      <c r="AT40" s="89"/>
      <c r="AU40" s="89"/>
      <c r="AV40" s="91"/>
      <c r="AW40" s="89"/>
      <c r="AX40" s="89"/>
      <c r="AY40" s="89"/>
      <c r="AZ40" s="91"/>
      <c r="BA40" s="89"/>
      <c r="BB40" s="89"/>
      <c r="BC40" s="89"/>
      <c r="BD40" s="91"/>
      <c r="BE40" s="89"/>
      <c r="BF40" s="89"/>
      <c r="BG40" s="89"/>
      <c r="BH40" s="91"/>
      <c r="BI40" s="89"/>
      <c r="BJ40" s="89"/>
      <c r="BK40" s="89"/>
      <c r="BL40" s="91"/>
      <c r="BM40" s="92"/>
      <c r="BN40" s="15"/>
      <c r="BO40" s="118">
        <v>5</v>
      </c>
      <c r="BP40" s="118"/>
      <c r="BQ40" s="118"/>
      <c r="BR40" s="118"/>
      <c r="BS40" s="118"/>
      <c r="BT40" s="118"/>
      <c r="BU40" s="118"/>
      <c r="BV40" s="118"/>
    </row>
    <row r="41" spans="2:74" ht="15" customHeight="1" thickTop="1" x14ac:dyDescent="0.15">
      <c r="B41" s="172" t="s">
        <v>35</v>
      </c>
      <c r="C41" s="173"/>
      <c r="D41" s="115" t="s">
        <v>23</v>
      </c>
      <c r="E41" s="284"/>
      <c r="F41" s="285"/>
      <c r="G41" s="136"/>
      <c r="H41" s="136"/>
      <c r="I41" s="284"/>
      <c r="J41" s="285"/>
      <c r="K41" s="136"/>
      <c r="L41" s="137"/>
      <c r="M41" s="284">
        <v>8</v>
      </c>
      <c r="N41" s="285"/>
      <c r="O41" s="136"/>
      <c r="P41" s="137"/>
      <c r="Q41" s="284">
        <v>9</v>
      </c>
      <c r="R41" s="285"/>
      <c r="S41" s="136"/>
      <c r="T41" s="137"/>
      <c r="U41" s="285">
        <v>10</v>
      </c>
      <c r="V41" s="285"/>
      <c r="W41" s="136"/>
      <c r="X41" s="136"/>
      <c r="Y41" s="284">
        <v>11</v>
      </c>
      <c r="Z41" s="285"/>
      <c r="AA41" s="136"/>
      <c r="AB41" s="137"/>
      <c r="AC41" s="285">
        <v>12</v>
      </c>
      <c r="AD41" s="285"/>
      <c r="AE41" s="136"/>
      <c r="AF41" s="136"/>
      <c r="AG41" s="284">
        <v>13</v>
      </c>
      <c r="AH41" s="285"/>
      <c r="AI41" s="136"/>
      <c r="AJ41" s="137"/>
      <c r="AK41" s="285">
        <v>14</v>
      </c>
      <c r="AL41" s="285"/>
      <c r="AM41" s="136"/>
      <c r="AN41" s="136"/>
      <c r="AO41" s="284">
        <v>15</v>
      </c>
      <c r="AP41" s="285"/>
      <c r="AQ41" s="136"/>
      <c r="AR41" s="137"/>
      <c r="AS41" s="285">
        <v>16</v>
      </c>
      <c r="AT41" s="285"/>
      <c r="AU41" s="136"/>
      <c r="AV41" s="136"/>
      <c r="AW41" s="284">
        <v>17</v>
      </c>
      <c r="AX41" s="285"/>
      <c r="AY41" s="136"/>
      <c r="AZ41" s="138"/>
      <c r="BA41" s="326" t="s">
        <v>62</v>
      </c>
      <c r="BB41" s="327"/>
      <c r="BC41" s="327"/>
      <c r="BD41" s="328"/>
      <c r="BE41" s="326" t="s">
        <v>63</v>
      </c>
      <c r="BF41" s="327"/>
      <c r="BG41" s="327"/>
      <c r="BH41" s="328"/>
      <c r="BI41" s="285"/>
      <c r="BJ41" s="285"/>
      <c r="BK41" s="136"/>
      <c r="BL41" s="136"/>
      <c r="BM41" s="95" t="s">
        <v>22</v>
      </c>
      <c r="BN41" s="39" t="s">
        <v>24</v>
      </c>
      <c r="BO41" s="118">
        <v>6</v>
      </c>
      <c r="BP41" s="118"/>
      <c r="BQ41" s="118"/>
      <c r="BR41" s="118"/>
      <c r="BS41" s="118"/>
      <c r="BT41" s="118"/>
      <c r="BU41" s="118"/>
      <c r="BV41" s="118"/>
    </row>
    <row r="42" spans="2:74" ht="15" customHeight="1" thickBot="1" x14ac:dyDescent="0.2">
      <c r="B42" s="174"/>
      <c r="C42" s="175"/>
      <c r="D42" s="123">
        <v>0</v>
      </c>
      <c r="E42" s="96"/>
      <c r="F42" s="96"/>
      <c r="G42" s="96"/>
      <c r="H42" s="96"/>
      <c r="I42" s="97"/>
      <c r="J42" s="96"/>
      <c r="K42" s="96"/>
      <c r="L42" s="98"/>
      <c r="M42" s="99"/>
      <c r="N42" s="100"/>
      <c r="O42" s="100"/>
      <c r="P42" s="101"/>
      <c r="Q42" s="99"/>
      <c r="R42" s="100"/>
      <c r="S42" s="100"/>
      <c r="T42" s="101"/>
      <c r="U42" s="139"/>
      <c r="V42" s="100"/>
      <c r="W42" s="100"/>
      <c r="X42" s="100"/>
      <c r="Y42" s="99"/>
      <c r="Z42" s="100"/>
      <c r="AA42" s="100"/>
      <c r="AB42" s="101"/>
      <c r="AC42" s="140"/>
      <c r="AD42" s="140"/>
      <c r="AE42" s="140"/>
      <c r="AF42" s="140"/>
      <c r="AG42" s="99"/>
      <c r="AH42" s="100"/>
      <c r="AI42" s="100"/>
      <c r="AJ42" s="101"/>
      <c r="AK42" s="100"/>
      <c r="AL42" s="100"/>
      <c r="AM42" s="100"/>
      <c r="AN42" s="100"/>
      <c r="AO42" s="141"/>
      <c r="AP42" s="100"/>
      <c r="AQ42" s="100"/>
      <c r="AR42" s="101"/>
      <c r="AS42" s="100"/>
      <c r="AT42" s="100"/>
      <c r="AU42" s="100"/>
      <c r="AV42" s="100"/>
      <c r="AW42" s="99"/>
      <c r="AX42" s="100"/>
      <c r="AY42" s="139"/>
      <c r="AZ42" s="150"/>
      <c r="BA42" s="139"/>
      <c r="BB42" s="139"/>
      <c r="BC42" s="139"/>
      <c r="BD42" s="140"/>
      <c r="BE42" s="99"/>
      <c r="BF42" s="100"/>
      <c r="BG42" s="100"/>
      <c r="BH42" s="101"/>
      <c r="BI42" s="96"/>
      <c r="BJ42" s="96"/>
      <c r="BK42" s="96"/>
      <c r="BL42" s="96"/>
      <c r="BM42" s="122">
        <v>5</v>
      </c>
      <c r="BN42" s="15">
        <f>D42+BM42</f>
        <v>5</v>
      </c>
      <c r="BO42" s="118">
        <v>7</v>
      </c>
      <c r="BP42" s="118"/>
      <c r="BQ42" s="118"/>
      <c r="BR42" s="118"/>
      <c r="BS42" s="118"/>
      <c r="BT42" s="118"/>
      <c r="BU42" s="118"/>
      <c r="BV42" s="118"/>
    </row>
    <row r="43" spans="2:74" ht="15" customHeight="1" thickTop="1" x14ac:dyDescent="0.15">
      <c r="B43" s="116" t="s">
        <v>0</v>
      </c>
      <c r="C43" s="117"/>
      <c r="D43" s="117"/>
      <c r="E43" s="205" t="s">
        <v>46</v>
      </c>
      <c r="F43" s="206"/>
      <c r="G43" s="206"/>
      <c r="H43" s="206"/>
      <c r="I43" s="206"/>
      <c r="J43" s="206"/>
      <c r="K43" s="206"/>
      <c r="L43" s="207"/>
      <c r="M43" s="276">
        <v>0.33333333333333331</v>
      </c>
      <c r="N43" s="277"/>
      <c r="O43" s="277"/>
      <c r="P43" s="278"/>
      <c r="Q43" s="318"/>
      <c r="R43" s="277"/>
      <c r="S43" s="277"/>
      <c r="T43" s="278"/>
      <c r="U43" s="297" t="s">
        <v>71</v>
      </c>
      <c r="V43" s="298"/>
      <c r="W43" s="298"/>
      <c r="X43" s="298"/>
      <c r="Y43" s="298"/>
      <c r="Z43" s="298"/>
      <c r="AA43" s="298"/>
      <c r="AB43" s="298"/>
      <c r="AC43" s="298"/>
      <c r="AD43" s="298"/>
      <c r="AE43" s="298"/>
      <c r="AF43" s="298"/>
      <c r="AG43" s="298"/>
      <c r="AH43" s="298"/>
      <c r="AI43" s="298"/>
      <c r="AJ43" s="298"/>
      <c r="AK43" s="298"/>
      <c r="AL43" s="298"/>
      <c r="AM43" s="298"/>
      <c r="AN43" s="298"/>
      <c r="AO43" s="298"/>
      <c r="AP43" s="298"/>
      <c r="AQ43" s="298"/>
      <c r="AR43" s="298"/>
      <c r="AS43" s="298"/>
      <c r="AT43" s="298"/>
      <c r="AU43" s="298"/>
      <c r="AV43" s="298"/>
      <c r="AW43" s="298"/>
      <c r="AX43" s="298"/>
      <c r="AY43" s="298"/>
      <c r="AZ43" s="298"/>
      <c r="BA43" s="298"/>
      <c r="BB43" s="298"/>
      <c r="BC43" s="298"/>
      <c r="BD43" s="298"/>
      <c r="BE43" s="298"/>
      <c r="BF43" s="298"/>
      <c r="BG43" s="298"/>
      <c r="BH43" s="298"/>
      <c r="BI43" s="298"/>
      <c r="BJ43" s="298"/>
      <c r="BK43" s="298"/>
      <c r="BL43" s="298"/>
      <c r="BM43" s="299"/>
      <c r="BN43" s="106"/>
      <c r="BO43" s="118" t="s">
        <v>12</v>
      </c>
      <c r="BP43" s="118"/>
      <c r="BQ43" s="118"/>
      <c r="BR43" s="118"/>
      <c r="BS43" s="118"/>
      <c r="BT43" s="118"/>
      <c r="BU43" s="118"/>
      <c r="BV43" s="118"/>
    </row>
    <row r="44" spans="2:74" ht="15" customHeight="1" x14ac:dyDescent="0.15">
      <c r="B44" s="112"/>
      <c r="C44" s="113"/>
      <c r="D44" s="113"/>
      <c r="E44" s="190"/>
      <c r="F44" s="303"/>
      <c r="G44" s="303"/>
      <c r="H44" s="303"/>
      <c r="I44" s="303"/>
      <c r="J44" s="303"/>
      <c r="K44" s="303"/>
      <c r="L44" s="192"/>
      <c r="M44" s="193"/>
      <c r="N44" s="279"/>
      <c r="O44" s="279"/>
      <c r="P44" s="195"/>
      <c r="Q44" s="288"/>
      <c r="R44" s="279"/>
      <c r="S44" s="279"/>
      <c r="T44" s="195"/>
      <c r="U44" s="227" t="s">
        <v>70</v>
      </c>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7"/>
      <c r="BK44" s="227"/>
      <c r="BL44" s="227"/>
      <c r="BM44" s="228"/>
      <c r="BN44" s="107"/>
      <c r="BO44" s="118" t="s">
        <v>13</v>
      </c>
      <c r="BP44" s="118"/>
      <c r="BQ44" s="118"/>
      <c r="BR44" s="118"/>
      <c r="BS44" s="118"/>
      <c r="BT44" s="118"/>
      <c r="BU44" s="118"/>
      <c r="BV44" s="118"/>
    </row>
    <row r="45" spans="2:74" ht="15" customHeight="1" x14ac:dyDescent="0.15">
      <c r="B45" s="112"/>
      <c r="C45" s="113"/>
      <c r="D45" s="113"/>
      <c r="E45" s="190"/>
      <c r="F45" s="303"/>
      <c r="G45" s="303"/>
      <c r="H45" s="303"/>
      <c r="I45" s="303"/>
      <c r="J45" s="303"/>
      <c r="K45" s="303"/>
      <c r="L45" s="192"/>
      <c r="M45" s="218"/>
      <c r="N45" s="280"/>
      <c r="O45" s="280"/>
      <c r="P45" s="220"/>
      <c r="Q45" s="289"/>
      <c r="R45" s="280"/>
      <c r="S45" s="280"/>
      <c r="T45" s="220"/>
      <c r="U45" s="227"/>
      <c r="V45" s="227"/>
      <c r="W45" s="227"/>
      <c r="X45" s="227"/>
      <c r="Y45" s="227"/>
      <c r="Z45" s="227"/>
      <c r="AA45" s="227"/>
      <c r="AB45" s="227"/>
      <c r="AC45" s="227"/>
      <c r="AD45" s="227"/>
      <c r="AE45" s="227"/>
      <c r="AF45" s="227"/>
      <c r="AG45" s="227"/>
      <c r="AH45" s="227"/>
      <c r="AI45" s="227"/>
      <c r="AJ45" s="227"/>
      <c r="AK45" s="227"/>
      <c r="AL45" s="227"/>
      <c r="AM45" s="227"/>
      <c r="AN45" s="227"/>
      <c r="AO45" s="227"/>
      <c r="AP45" s="227"/>
      <c r="AQ45" s="227"/>
      <c r="AR45" s="227"/>
      <c r="AS45" s="227"/>
      <c r="AT45" s="227"/>
      <c r="AU45" s="227"/>
      <c r="AV45" s="227"/>
      <c r="AW45" s="227"/>
      <c r="AX45" s="227"/>
      <c r="AY45" s="227"/>
      <c r="AZ45" s="227"/>
      <c r="BA45" s="227"/>
      <c r="BB45" s="227"/>
      <c r="BC45" s="227"/>
      <c r="BD45" s="227"/>
      <c r="BE45" s="227"/>
      <c r="BF45" s="227"/>
      <c r="BG45" s="227"/>
      <c r="BH45" s="227"/>
      <c r="BI45" s="227"/>
      <c r="BJ45" s="227"/>
      <c r="BK45" s="227"/>
      <c r="BL45" s="227"/>
      <c r="BM45" s="228"/>
      <c r="BN45" s="107"/>
      <c r="BO45" s="118"/>
      <c r="BP45" s="118"/>
      <c r="BQ45" s="118"/>
      <c r="BR45" s="118"/>
      <c r="BS45" s="118"/>
      <c r="BT45" s="118"/>
      <c r="BU45" s="118"/>
      <c r="BV45" s="118"/>
    </row>
    <row r="46" spans="2:74" ht="15" customHeight="1" x14ac:dyDescent="0.15">
      <c r="B46" s="178">
        <f>B10+3</f>
        <v>46114</v>
      </c>
      <c r="C46" s="179"/>
      <c r="D46" s="179"/>
      <c r="E46" s="305"/>
      <c r="F46" s="306"/>
      <c r="G46" s="306"/>
      <c r="H46" s="306"/>
      <c r="I46" s="306"/>
      <c r="J46" s="306"/>
      <c r="K46" s="306"/>
      <c r="L46" s="307"/>
      <c r="M46" s="281"/>
      <c r="N46" s="282"/>
      <c r="O46" s="282"/>
      <c r="P46" s="283"/>
      <c r="Q46" s="304"/>
      <c r="R46" s="282"/>
      <c r="S46" s="282"/>
      <c r="T46" s="283"/>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c r="AZ46" s="229"/>
      <c r="BA46" s="229"/>
      <c r="BB46" s="229"/>
      <c r="BC46" s="229"/>
      <c r="BD46" s="229"/>
      <c r="BE46" s="229"/>
      <c r="BF46" s="229"/>
      <c r="BG46" s="229"/>
      <c r="BH46" s="229"/>
      <c r="BI46" s="229"/>
      <c r="BJ46" s="229"/>
      <c r="BK46" s="229"/>
      <c r="BL46" s="229"/>
      <c r="BM46" s="230"/>
      <c r="BN46" s="107"/>
      <c r="BO46" s="118"/>
      <c r="BP46" s="118"/>
      <c r="BQ46" s="118"/>
      <c r="BR46" s="118"/>
      <c r="BS46" s="118"/>
      <c r="BT46" s="118"/>
      <c r="BU46" s="118"/>
      <c r="BV46" s="118"/>
    </row>
    <row r="47" spans="2:74" ht="15" customHeight="1" x14ac:dyDescent="0.15">
      <c r="B47" s="178" t="s">
        <v>27</v>
      </c>
      <c r="C47" s="179"/>
      <c r="D47" s="179"/>
      <c r="E47" s="198" t="s">
        <v>51</v>
      </c>
      <c r="F47" s="199"/>
      <c r="G47" s="199"/>
      <c r="H47" s="199"/>
      <c r="I47" s="199"/>
      <c r="J47" s="199"/>
      <c r="K47" s="199"/>
      <c r="L47" s="200"/>
      <c r="M47" s="201">
        <v>0.5625</v>
      </c>
      <c r="N47" s="286"/>
      <c r="O47" s="286"/>
      <c r="P47" s="287"/>
      <c r="Q47" s="259"/>
      <c r="R47" s="286"/>
      <c r="S47" s="286"/>
      <c r="T47" s="287"/>
      <c r="U47" s="273" t="s">
        <v>53</v>
      </c>
      <c r="V47" s="274"/>
      <c r="W47" s="274"/>
      <c r="X47" s="274"/>
      <c r="Y47" s="274"/>
      <c r="Z47" s="274"/>
      <c r="AA47" s="274"/>
      <c r="AB47" s="274"/>
      <c r="AC47" s="274"/>
      <c r="AD47" s="274"/>
      <c r="AE47" s="274"/>
      <c r="AF47" s="274"/>
      <c r="AG47" s="274"/>
      <c r="AH47" s="274"/>
      <c r="AI47" s="274"/>
      <c r="AJ47" s="274"/>
      <c r="AK47" s="274"/>
      <c r="AL47" s="274"/>
      <c r="AM47" s="274"/>
      <c r="AN47" s="274"/>
      <c r="AO47" s="274"/>
      <c r="AP47" s="274"/>
      <c r="AQ47" s="274"/>
      <c r="AR47" s="274"/>
      <c r="AS47" s="274"/>
      <c r="AT47" s="274"/>
      <c r="AU47" s="274"/>
      <c r="AV47" s="274"/>
      <c r="AW47" s="274"/>
      <c r="AX47" s="274"/>
      <c r="AY47" s="274"/>
      <c r="AZ47" s="274"/>
      <c r="BA47" s="274"/>
      <c r="BB47" s="274"/>
      <c r="BC47" s="274"/>
      <c r="BD47" s="274"/>
      <c r="BE47" s="274"/>
      <c r="BF47" s="274"/>
      <c r="BG47" s="274"/>
      <c r="BH47" s="274"/>
      <c r="BI47" s="274"/>
      <c r="BJ47" s="274"/>
      <c r="BK47" s="274"/>
      <c r="BL47" s="274"/>
      <c r="BM47" s="275"/>
      <c r="BN47" s="107"/>
      <c r="BO47" s="118">
        <v>0</v>
      </c>
      <c r="BP47" s="119" t="s">
        <v>15</v>
      </c>
      <c r="BQ47" s="120" t="s">
        <v>16</v>
      </c>
      <c r="BR47" s="17" t="s">
        <v>17</v>
      </c>
      <c r="BS47" s="118"/>
      <c r="BT47" s="118"/>
      <c r="BU47" s="118"/>
      <c r="BV47" s="118"/>
    </row>
    <row r="48" spans="2:74" ht="15" customHeight="1" x14ac:dyDescent="0.15">
      <c r="B48" s="112"/>
      <c r="C48" s="113"/>
      <c r="D48" s="113"/>
      <c r="E48" s="190"/>
      <c r="F48" s="303"/>
      <c r="G48" s="303"/>
      <c r="H48" s="303"/>
      <c r="I48" s="303"/>
      <c r="J48" s="303"/>
      <c r="K48" s="303"/>
      <c r="L48" s="192"/>
      <c r="M48" s="193"/>
      <c r="N48" s="279"/>
      <c r="O48" s="279"/>
      <c r="P48" s="195"/>
      <c r="Q48" s="288"/>
      <c r="R48" s="279"/>
      <c r="S48" s="279"/>
      <c r="T48" s="195"/>
      <c r="U48" s="260" t="s">
        <v>86</v>
      </c>
      <c r="V48" s="227"/>
      <c r="W48" s="227"/>
      <c r="X48" s="227"/>
      <c r="Y48" s="227"/>
      <c r="Z48" s="227"/>
      <c r="AA48" s="227"/>
      <c r="AB48" s="227"/>
      <c r="AC48" s="227"/>
      <c r="AD48" s="227"/>
      <c r="AE48" s="227"/>
      <c r="AF48" s="227"/>
      <c r="AG48" s="227"/>
      <c r="AH48" s="227"/>
      <c r="AI48" s="227"/>
      <c r="AJ48" s="227"/>
      <c r="AK48" s="227"/>
      <c r="AL48" s="227"/>
      <c r="AM48" s="227"/>
      <c r="AN48" s="227"/>
      <c r="AO48" s="227"/>
      <c r="AP48" s="227"/>
      <c r="AQ48" s="227"/>
      <c r="AR48" s="227"/>
      <c r="AS48" s="227"/>
      <c r="AT48" s="227"/>
      <c r="AU48" s="227"/>
      <c r="AV48" s="227"/>
      <c r="AW48" s="227"/>
      <c r="AX48" s="227"/>
      <c r="AY48" s="227"/>
      <c r="AZ48" s="227"/>
      <c r="BA48" s="227"/>
      <c r="BB48" s="227"/>
      <c r="BC48" s="227"/>
      <c r="BD48" s="227"/>
      <c r="BE48" s="227"/>
      <c r="BF48" s="227"/>
      <c r="BG48" s="227"/>
      <c r="BH48" s="227"/>
      <c r="BI48" s="227"/>
      <c r="BJ48" s="227"/>
      <c r="BK48" s="227"/>
      <c r="BL48" s="227"/>
      <c r="BM48" s="228"/>
      <c r="BN48" s="107"/>
      <c r="BO48" s="118">
        <v>1</v>
      </c>
      <c r="BP48" s="118">
        <v>30</v>
      </c>
      <c r="BQ48" s="118"/>
      <c r="BR48" s="16" t="s">
        <v>18</v>
      </c>
      <c r="BS48" s="118"/>
      <c r="BT48" s="118"/>
      <c r="BU48" s="118"/>
      <c r="BV48" s="118"/>
    </row>
    <row r="49" spans="2:74" ht="15" customHeight="1" x14ac:dyDescent="0.15">
      <c r="B49" s="112"/>
      <c r="C49" s="113"/>
      <c r="D49" s="113"/>
      <c r="E49" s="190"/>
      <c r="F49" s="303"/>
      <c r="G49" s="303"/>
      <c r="H49" s="303"/>
      <c r="I49" s="303"/>
      <c r="J49" s="303"/>
      <c r="K49" s="303"/>
      <c r="L49" s="192"/>
      <c r="M49" s="218"/>
      <c r="N49" s="280"/>
      <c r="O49" s="280"/>
      <c r="P49" s="220"/>
      <c r="Q49" s="289"/>
      <c r="R49" s="280"/>
      <c r="S49" s="280"/>
      <c r="T49" s="220"/>
      <c r="U49" s="260" t="s">
        <v>87</v>
      </c>
      <c r="V49" s="227"/>
      <c r="W49" s="227"/>
      <c r="X49" s="227"/>
      <c r="Y49" s="227"/>
      <c r="Z49" s="227"/>
      <c r="AA49" s="227"/>
      <c r="AB49" s="227"/>
      <c r="AC49" s="227"/>
      <c r="AD49" s="227"/>
      <c r="AE49" s="227"/>
      <c r="AF49" s="227"/>
      <c r="AG49" s="227"/>
      <c r="AH49" s="227"/>
      <c r="AI49" s="227"/>
      <c r="AJ49" s="227"/>
      <c r="AK49" s="227"/>
      <c r="AL49" s="227"/>
      <c r="AM49" s="227"/>
      <c r="AN49" s="227"/>
      <c r="AO49" s="227"/>
      <c r="AP49" s="227"/>
      <c r="AQ49" s="227"/>
      <c r="AR49" s="227"/>
      <c r="AS49" s="227"/>
      <c r="AT49" s="227"/>
      <c r="AU49" s="227"/>
      <c r="AV49" s="227"/>
      <c r="AW49" s="227"/>
      <c r="AX49" s="227"/>
      <c r="AY49" s="227"/>
      <c r="AZ49" s="227"/>
      <c r="BA49" s="227"/>
      <c r="BB49" s="227"/>
      <c r="BC49" s="227"/>
      <c r="BD49" s="227"/>
      <c r="BE49" s="227"/>
      <c r="BF49" s="227"/>
      <c r="BG49" s="227"/>
      <c r="BH49" s="227"/>
      <c r="BI49" s="227"/>
      <c r="BJ49" s="227"/>
      <c r="BK49" s="227"/>
      <c r="BL49" s="227"/>
      <c r="BM49" s="228"/>
      <c r="BN49" s="107"/>
      <c r="BO49" s="118">
        <v>2</v>
      </c>
      <c r="BP49" s="118">
        <v>45</v>
      </c>
      <c r="BQ49" s="118"/>
      <c r="BR49" s="118"/>
      <c r="BS49" s="118"/>
      <c r="BT49" s="118"/>
      <c r="BU49" s="118"/>
      <c r="BV49" s="118"/>
    </row>
    <row r="50" spans="2:74" ht="15" customHeight="1" x14ac:dyDescent="0.15">
      <c r="B50" s="112"/>
      <c r="C50" s="113"/>
      <c r="D50" s="113"/>
      <c r="E50" s="308"/>
      <c r="F50" s="309"/>
      <c r="G50" s="309"/>
      <c r="H50" s="309"/>
      <c r="I50" s="309"/>
      <c r="J50" s="309"/>
      <c r="K50" s="309"/>
      <c r="L50" s="310"/>
      <c r="M50" s="311"/>
      <c r="N50" s="291"/>
      <c r="O50" s="291"/>
      <c r="P50" s="292"/>
      <c r="Q50" s="290"/>
      <c r="R50" s="291"/>
      <c r="S50" s="291"/>
      <c r="T50" s="292"/>
      <c r="U50" s="260" t="s">
        <v>88</v>
      </c>
      <c r="V50" s="227"/>
      <c r="W50" s="227"/>
      <c r="X50" s="227"/>
      <c r="Y50" s="227"/>
      <c r="Z50" s="227"/>
      <c r="AA50" s="227"/>
      <c r="AB50" s="227"/>
      <c r="AC50" s="227"/>
      <c r="AD50" s="227"/>
      <c r="AE50" s="227"/>
      <c r="AF50" s="227"/>
      <c r="AG50" s="227"/>
      <c r="AH50" s="227"/>
      <c r="AI50" s="227"/>
      <c r="AJ50" s="227"/>
      <c r="AK50" s="227"/>
      <c r="AL50" s="227"/>
      <c r="AM50" s="227"/>
      <c r="AN50" s="227"/>
      <c r="AO50" s="227"/>
      <c r="AP50" s="227"/>
      <c r="AQ50" s="227"/>
      <c r="AR50" s="227"/>
      <c r="AS50" s="227"/>
      <c r="AT50" s="227"/>
      <c r="AU50" s="227"/>
      <c r="AV50" s="227"/>
      <c r="AW50" s="227"/>
      <c r="AX50" s="227"/>
      <c r="AY50" s="227"/>
      <c r="AZ50" s="227"/>
      <c r="BA50" s="227"/>
      <c r="BB50" s="227"/>
      <c r="BC50" s="227"/>
      <c r="BD50" s="227"/>
      <c r="BE50" s="227"/>
      <c r="BF50" s="227"/>
      <c r="BG50" s="227"/>
      <c r="BH50" s="227"/>
      <c r="BI50" s="227"/>
      <c r="BJ50" s="227"/>
      <c r="BK50" s="227"/>
      <c r="BL50" s="227"/>
      <c r="BM50" s="228"/>
      <c r="BN50" s="107"/>
      <c r="BO50" s="118">
        <v>3</v>
      </c>
      <c r="BP50" s="118"/>
      <c r="BQ50" s="118"/>
      <c r="BR50" s="118"/>
      <c r="BS50" s="118"/>
      <c r="BT50" s="118"/>
      <c r="BU50" s="118"/>
      <c r="BV50" s="118"/>
    </row>
    <row r="51" spans="2:74" ht="15" customHeight="1" thickBot="1" x14ac:dyDescent="0.2">
      <c r="B51" s="112"/>
      <c r="C51" s="113"/>
      <c r="D51" s="113"/>
      <c r="E51" s="110"/>
      <c r="F51" s="72"/>
      <c r="G51" s="72"/>
      <c r="H51" s="72"/>
      <c r="I51" s="72"/>
      <c r="J51" s="72"/>
      <c r="K51" s="72"/>
      <c r="L51" s="72"/>
      <c r="M51" s="221">
        <v>0.72916666666666663</v>
      </c>
      <c r="N51" s="295"/>
      <c r="O51" s="295"/>
      <c r="P51" s="296"/>
      <c r="Q51" s="224"/>
      <c r="R51" s="225"/>
      <c r="S51" s="225"/>
      <c r="T51" s="226"/>
      <c r="U51" s="293"/>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94"/>
      <c r="BN51" s="107"/>
      <c r="BO51" s="118">
        <v>4</v>
      </c>
      <c r="BP51" s="118"/>
      <c r="BQ51" s="118"/>
      <c r="BR51" s="118"/>
      <c r="BS51" s="118"/>
      <c r="BT51" s="118"/>
      <c r="BU51" s="118"/>
      <c r="BV51" s="118"/>
    </row>
    <row r="52" spans="2:74" ht="15" customHeight="1" thickTop="1" thickBot="1" x14ac:dyDescent="0.2">
      <c r="B52" s="187" t="s">
        <v>36</v>
      </c>
      <c r="C52" s="188"/>
      <c r="D52" s="189"/>
      <c r="E52" s="89"/>
      <c r="F52" s="89"/>
      <c r="G52" s="89"/>
      <c r="H52" s="89"/>
      <c r="I52" s="90"/>
      <c r="J52" s="89"/>
      <c r="K52" s="89"/>
      <c r="L52" s="89"/>
      <c r="M52" s="212" t="s">
        <v>49</v>
      </c>
      <c r="N52" s="213"/>
      <c r="O52" s="213"/>
      <c r="P52" s="214"/>
      <c r="Q52" s="215"/>
      <c r="R52" s="216"/>
      <c r="S52" s="216"/>
      <c r="T52" s="217"/>
      <c r="U52" s="90"/>
      <c r="V52" s="89"/>
      <c r="W52" s="89"/>
      <c r="X52" s="89"/>
      <c r="Y52" s="90"/>
      <c r="Z52" s="89" t="s">
        <v>0</v>
      </c>
      <c r="AA52" s="89"/>
      <c r="AB52" s="89"/>
      <c r="AC52" s="90"/>
      <c r="AD52" s="89"/>
      <c r="AE52" s="89"/>
      <c r="AF52" s="89"/>
      <c r="AG52" s="90"/>
      <c r="AH52" s="89"/>
      <c r="AI52" s="89"/>
      <c r="AJ52" s="89"/>
      <c r="AK52" s="90" t="s">
        <v>0</v>
      </c>
      <c r="AL52" s="89" t="s">
        <v>0</v>
      </c>
      <c r="AM52" s="89"/>
      <c r="AN52" s="91"/>
      <c r="AO52" s="89"/>
      <c r="AP52" s="89"/>
      <c r="AQ52" s="89"/>
      <c r="AR52" s="91"/>
      <c r="AS52" s="89" t="s">
        <v>42</v>
      </c>
      <c r="AT52" s="89"/>
      <c r="AU52" s="89"/>
      <c r="AV52" s="91"/>
      <c r="AW52" s="89"/>
      <c r="AX52" s="89"/>
      <c r="AY52" s="89"/>
      <c r="AZ52" s="91"/>
      <c r="BA52" s="89"/>
      <c r="BB52" s="89"/>
      <c r="BC52" s="89"/>
      <c r="BD52" s="91"/>
      <c r="BE52" s="89"/>
      <c r="BF52" s="89"/>
      <c r="BG52" s="89"/>
      <c r="BH52" s="91"/>
      <c r="BI52" s="89"/>
      <c r="BJ52" s="89"/>
      <c r="BK52" s="89"/>
      <c r="BL52" s="91"/>
      <c r="BM52" s="92"/>
      <c r="BN52" s="107"/>
      <c r="BO52" s="118">
        <v>5</v>
      </c>
      <c r="BP52" s="118"/>
      <c r="BQ52" s="118"/>
      <c r="BR52" s="118"/>
      <c r="BS52" s="118"/>
      <c r="BT52" s="118"/>
      <c r="BU52" s="118"/>
      <c r="BV52" s="118"/>
    </row>
    <row r="53" spans="2:74" ht="15" customHeight="1" thickTop="1" x14ac:dyDescent="0.15">
      <c r="B53" s="172" t="s">
        <v>35</v>
      </c>
      <c r="C53" s="173"/>
      <c r="D53" s="115" t="s">
        <v>23</v>
      </c>
      <c r="E53" s="284"/>
      <c r="F53" s="285"/>
      <c r="G53" s="136"/>
      <c r="H53" s="136"/>
      <c r="I53" s="284"/>
      <c r="J53" s="285"/>
      <c r="K53" s="136"/>
      <c r="L53" s="137"/>
      <c r="M53" s="284">
        <v>8</v>
      </c>
      <c r="N53" s="285"/>
      <c r="O53" s="136"/>
      <c r="P53" s="137"/>
      <c r="Q53" s="284">
        <v>9</v>
      </c>
      <c r="R53" s="285"/>
      <c r="S53" s="136"/>
      <c r="T53" s="137"/>
      <c r="U53" s="285">
        <v>10</v>
      </c>
      <c r="V53" s="285"/>
      <c r="W53" s="136"/>
      <c r="X53" s="136"/>
      <c r="Y53" s="284">
        <v>11</v>
      </c>
      <c r="Z53" s="285"/>
      <c r="AA53" s="136"/>
      <c r="AB53" s="137"/>
      <c r="AC53" s="285">
        <v>12</v>
      </c>
      <c r="AD53" s="285"/>
      <c r="AE53" s="136"/>
      <c r="AF53" s="136"/>
      <c r="AG53" s="284">
        <v>13</v>
      </c>
      <c r="AH53" s="285"/>
      <c r="AI53" s="136"/>
      <c r="AJ53" s="137"/>
      <c r="AK53" s="285">
        <v>14</v>
      </c>
      <c r="AL53" s="285"/>
      <c r="AM53" s="136"/>
      <c r="AN53" s="136"/>
      <c r="AO53" s="284">
        <v>15</v>
      </c>
      <c r="AP53" s="285"/>
      <c r="AQ53" s="136"/>
      <c r="AR53" s="137"/>
      <c r="AS53" s="285">
        <v>16</v>
      </c>
      <c r="AT53" s="285"/>
      <c r="AU53" s="136"/>
      <c r="AV53" s="136"/>
      <c r="AW53" s="284">
        <v>17</v>
      </c>
      <c r="AX53" s="285"/>
      <c r="AY53" s="136"/>
      <c r="AZ53" s="138"/>
      <c r="BA53" s="285">
        <v>18</v>
      </c>
      <c r="BB53" s="285"/>
      <c r="BC53" s="136"/>
      <c r="BD53" s="136"/>
      <c r="BE53" s="284">
        <v>19</v>
      </c>
      <c r="BF53" s="285"/>
      <c r="BG53" s="136"/>
      <c r="BH53" s="137"/>
      <c r="BI53" s="285"/>
      <c r="BJ53" s="285"/>
      <c r="BK53" s="136"/>
      <c r="BL53" s="136"/>
      <c r="BM53" s="95" t="s">
        <v>22</v>
      </c>
      <c r="BN53" s="108" t="s">
        <v>24</v>
      </c>
      <c r="BO53" s="118">
        <v>6</v>
      </c>
      <c r="BP53" s="118"/>
      <c r="BQ53" s="118"/>
      <c r="BR53" s="118"/>
      <c r="BS53" s="118"/>
      <c r="BT53" s="118"/>
      <c r="BU53" s="118"/>
      <c r="BV53" s="118"/>
    </row>
    <row r="54" spans="2:74" ht="15" customHeight="1" thickBot="1" x14ac:dyDescent="0.2">
      <c r="B54" s="174"/>
      <c r="C54" s="175"/>
      <c r="D54" s="121">
        <v>0</v>
      </c>
      <c r="E54" s="96"/>
      <c r="F54" s="96"/>
      <c r="G54" s="96"/>
      <c r="H54" s="96"/>
      <c r="I54" s="97"/>
      <c r="J54" s="96"/>
      <c r="K54" s="96"/>
      <c r="L54" s="98"/>
      <c r="M54" s="99"/>
      <c r="N54" s="100"/>
      <c r="O54" s="100"/>
      <c r="P54" s="101"/>
      <c r="Q54" s="99"/>
      <c r="R54" s="100"/>
      <c r="S54" s="100"/>
      <c r="T54" s="101"/>
      <c r="U54" s="139"/>
      <c r="V54" s="100"/>
      <c r="W54" s="100"/>
      <c r="X54" s="147"/>
      <c r="Y54" s="148"/>
      <c r="Z54" s="147"/>
      <c r="AA54" s="147"/>
      <c r="AB54" s="149"/>
      <c r="AC54" s="147"/>
      <c r="AD54" s="147"/>
      <c r="AE54" s="147"/>
      <c r="AF54" s="147"/>
      <c r="AG54" s="99"/>
      <c r="AH54" s="100"/>
      <c r="AI54" s="100"/>
      <c r="AJ54" s="101"/>
      <c r="AK54" s="100"/>
      <c r="AL54" s="100"/>
      <c r="AM54" s="100"/>
      <c r="AN54" s="100"/>
      <c r="AO54" s="141"/>
      <c r="AP54" s="100"/>
      <c r="AQ54" s="100"/>
      <c r="AR54" s="101"/>
      <c r="AS54" s="100"/>
      <c r="AT54" s="100"/>
      <c r="AU54" s="100"/>
      <c r="AV54" s="100"/>
      <c r="AW54" s="99"/>
      <c r="AX54" s="100"/>
      <c r="AY54" s="129"/>
      <c r="AZ54" s="128"/>
      <c r="BA54" s="129"/>
      <c r="BB54" s="129"/>
      <c r="BC54" s="127"/>
      <c r="BD54" s="96"/>
      <c r="BE54" s="97"/>
      <c r="BF54" s="96"/>
      <c r="BG54" s="96"/>
      <c r="BH54" s="98"/>
      <c r="BI54" s="96"/>
      <c r="BJ54" s="96"/>
      <c r="BK54" s="96"/>
      <c r="BL54" s="96"/>
      <c r="BM54" s="122">
        <v>0</v>
      </c>
      <c r="BN54" s="109">
        <f>D54+BM54</f>
        <v>0</v>
      </c>
      <c r="BO54" s="118">
        <v>7</v>
      </c>
      <c r="BP54" s="118"/>
      <c r="BQ54" s="118"/>
      <c r="BR54" s="118"/>
      <c r="BS54" s="118"/>
      <c r="BT54" s="118"/>
      <c r="BU54" s="118"/>
      <c r="BV54" s="118"/>
    </row>
    <row r="55" spans="2:74" ht="15" customHeight="1" thickTop="1" x14ac:dyDescent="0.15">
      <c r="B55" s="112" t="s">
        <v>0</v>
      </c>
      <c r="C55" s="113"/>
      <c r="D55" s="113"/>
      <c r="E55" s="205" t="s">
        <v>46</v>
      </c>
      <c r="F55" s="206"/>
      <c r="G55" s="206"/>
      <c r="H55" s="206"/>
      <c r="I55" s="206"/>
      <c r="J55" s="206"/>
      <c r="K55" s="206"/>
      <c r="L55" s="207"/>
      <c r="M55" s="276">
        <v>0.33333333333333331</v>
      </c>
      <c r="N55" s="277"/>
      <c r="O55" s="277"/>
      <c r="P55" s="278"/>
      <c r="Q55" s="318"/>
      <c r="R55" s="277"/>
      <c r="S55" s="277"/>
      <c r="T55" s="278"/>
      <c r="U55" s="297" t="s">
        <v>54</v>
      </c>
      <c r="V55" s="298"/>
      <c r="W55" s="298"/>
      <c r="X55" s="298"/>
      <c r="Y55" s="298"/>
      <c r="Z55" s="298"/>
      <c r="AA55" s="298"/>
      <c r="AB55" s="298"/>
      <c r="AC55" s="298"/>
      <c r="AD55" s="298"/>
      <c r="AE55" s="298"/>
      <c r="AF55" s="298"/>
      <c r="AG55" s="298"/>
      <c r="AH55" s="298"/>
      <c r="AI55" s="298"/>
      <c r="AJ55" s="298"/>
      <c r="AK55" s="298"/>
      <c r="AL55" s="298"/>
      <c r="AM55" s="298"/>
      <c r="AN55" s="298"/>
      <c r="AO55" s="298"/>
      <c r="AP55" s="298"/>
      <c r="AQ55" s="298"/>
      <c r="AR55" s="298"/>
      <c r="AS55" s="298"/>
      <c r="AT55" s="298"/>
      <c r="AU55" s="298"/>
      <c r="AV55" s="298"/>
      <c r="AW55" s="298"/>
      <c r="AX55" s="298"/>
      <c r="AY55" s="298"/>
      <c r="AZ55" s="298"/>
      <c r="BA55" s="298"/>
      <c r="BB55" s="298"/>
      <c r="BC55" s="298"/>
      <c r="BD55" s="298"/>
      <c r="BE55" s="298"/>
      <c r="BF55" s="298"/>
      <c r="BG55" s="298"/>
      <c r="BH55" s="298"/>
      <c r="BI55" s="298"/>
      <c r="BJ55" s="298"/>
      <c r="BK55" s="298"/>
      <c r="BL55" s="298"/>
      <c r="BM55" s="299"/>
      <c r="BN55" s="15"/>
      <c r="BO55" s="118" t="s">
        <v>12</v>
      </c>
      <c r="BP55" s="118"/>
      <c r="BQ55" s="118"/>
      <c r="BR55" s="118"/>
      <c r="BS55" s="118"/>
      <c r="BT55" s="118"/>
      <c r="BU55" s="118"/>
      <c r="BV55" s="118"/>
    </row>
    <row r="56" spans="2:74" ht="15" customHeight="1" x14ac:dyDescent="0.15">
      <c r="B56" s="112"/>
      <c r="C56" s="113"/>
      <c r="D56" s="113"/>
      <c r="E56" s="190"/>
      <c r="F56" s="303"/>
      <c r="G56" s="303"/>
      <c r="H56" s="303"/>
      <c r="I56" s="303"/>
      <c r="J56" s="303"/>
      <c r="K56" s="303"/>
      <c r="L56" s="192"/>
      <c r="M56" s="193"/>
      <c r="N56" s="279"/>
      <c r="O56" s="279"/>
      <c r="P56" s="195"/>
      <c r="Q56" s="288"/>
      <c r="R56" s="279"/>
      <c r="S56" s="279"/>
      <c r="T56" s="195"/>
      <c r="U56" s="227" t="s">
        <v>80</v>
      </c>
      <c r="V56" s="227"/>
      <c r="W56" s="227"/>
      <c r="X56" s="227"/>
      <c r="Y56" s="227"/>
      <c r="Z56" s="227"/>
      <c r="AA56" s="227"/>
      <c r="AB56" s="227"/>
      <c r="AC56" s="227"/>
      <c r="AD56" s="227"/>
      <c r="AE56" s="227"/>
      <c r="AF56" s="227"/>
      <c r="AG56" s="227"/>
      <c r="AH56" s="227"/>
      <c r="AI56" s="227"/>
      <c r="AJ56" s="227"/>
      <c r="AK56" s="227"/>
      <c r="AL56" s="227"/>
      <c r="AM56" s="227"/>
      <c r="AN56" s="227"/>
      <c r="AO56" s="227"/>
      <c r="AP56" s="227"/>
      <c r="AQ56" s="227"/>
      <c r="AR56" s="227"/>
      <c r="AS56" s="227"/>
      <c r="AT56" s="227"/>
      <c r="AU56" s="227"/>
      <c r="AV56" s="227"/>
      <c r="AW56" s="227"/>
      <c r="AX56" s="227"/>
      <c r="AY56" s="227"/>
      <c r="AZ56" s="227"/>
      <c r="BA56" s="227"/>
      <c r="BB56" s="227"/>
      <c r="BC56" s="227"/>
      <c r="BD56" s="227"/>
      <c r="BE56" s="227"/>
      <c r="BF56" s="227"/>
      <c r="BG56" s="227"/>
      <c r="BH56" s="227"/>
      <c r="BI56" s="227"/>
      <c r="BJ56" s="227"/>
      <c r="BK56" s="227"/>
      <c r="BL56" s="227"/>
      <c r="BM56" s="228"/>
      <c r="BN56" s="15"/>
      <c r="BO56" s="118" t="s">
        <v>13</v>
      </c>
      <c r="BP56" s="118"/>
      <c r="BQ56" s="118"/>
      <c r="BR56" s="118"/>
      <c r="BS56" s="118"/>
      <c r="BT56" s="118"/>
      <c r="BU56" s="118"/>
      <c r="BV56" s="118"/>
    </row>
    <row r="57" spans="2:74" ht="15" customHeight="1" x14ac:dyDescent="0.15">
      <c r="B57" s="112"/>
      <c r="C57" s="113"/>
      <c r="D57" s="113"/>
      <c r="E57" s="190"/>
      <c r="F57" s="303"/>
      <c r="G57" s="303"/>
      <c r="H57" s="303"/>
      <c r="I57" s="303"/>
      <c r="J57" s="303"/>
      <c r="K57" s="303"/>
      <c r="L57" s="192"/>
      <c r="M57" s="218"/>
      <c r="N57" s="280"/>
      <c r="O57" s="280"/>
      <c r="P57" s="220"/>
      <c r="Q57" s="289"/>
      <c r="R57" s="280"/>
      <c r="S57" s="280"/>
      <c r="T57" s="220"/>
      <c r="U57" s="227" t="s">
        <v>81</v>
      </c>
      <c r="V57" s="227"/>
      <c r="W57" s="227"/>
      <c r="X57" s="227"/>
      <c r="Y57" s="227"/>
      <c r="Z57" s="227"/>
      <c r="AA57" s="227"/>
      <c r="AB57" s="227"/>
      <c r="AC57" s="227"/>
      <c r="AD57" s="227"/>
      <c r="AE57" s="227"/>
      <c r="AF57" s="227"/>
      <c r="AG57" s="227"/>
      <c r="AH57" s="227"/>
      <c r="AI57" s="227"/>
      <c r="AJ57" s="227"/>
      <c r="AK57" s="227"/>
      <c r="AL57" s="227"/>
      <c r="AM57" s="227"/>
      <c r="AN57" s="227"/>
      <c r="AO57" s="227"/>
      <c r="AP57" s="227"/>
      <c r="AQ57" s="227"/>
      <c r="AR57" s="227"/>
      <c r="AS57" s="227"/>
      <c r="AT57" s="227"/>
      <c r="AU57" s="227"/>
      <c r="AV57" s="227"/>
      <c r="AW57" s="227"/>
      <c r="AX57" s="227"/>
      <c r="AY57" s="227"/>
      <c r="AZ57" s="227"/>
      <c r="BA57" s="227"/>
      <c r="BB57" s="227"/>
      <c r="BC57" s="227"/>
      <c r="BD57" s="227"/>
      <c r="BE57" s="227"/>
      <c r="BF57" s="227"/>
      <c r="BG57" s="227"/>
      <c r="BH57" s="227"/>
      <c r="BI57" s="227"/>
      <c r="BJ57" s="227"/>
      <c r="BK57" s="227"/>
      <c r="BL57" s="227"/>
      <c r="BM57" s="228"/>
      <c r="BN57" s="15"/>
      <c r="BO57" s="118"/>
      <c r="BP57" s="118"/>
      <c r="BQ57" s="118"/>
      <c r="BR57" s="118"/>
      <c r="BS57" s="118"/>
      <c r="BT57" s="118"/>
      <c r="BU57" s="118"/>
      <c r="BV57" s="118"/>
    </row>
    <row r="58" spans="2:74" ht="15" customHeight="1" x14ac:dyDescent="0.15">
      <c r="B58" s="178">
        <f>B10+4</f>
        <v>46115</v>
      </c>
      <c r="C58" s="179"/>
      <c r="D58" s="179"/>
      <c r="E58" s="305"/>
      <c r="F58" s="306"/>
      <c r="G58" s="306"/>
      <c r="H58" s="306"/>
      <c r="I58" s="306"/>
      <c r="J58" s="306"/>
      <c r="K58" s="306"/>
      <c r="L58" s="307"/>
      <c r="M58" s="281"/>
      <c r="N58" s="282"/>
      <c r="O58" s="282"/>
      <c r="P58" s="283"/>
      <c r="Q58" s="304"/>
      <c r="R58" s="282"/>
      <c r="S58" s="282"/>
      <c r="T58" s="283"/>
      <c r="U58" s="229"/>
      <c r="V58" s="229"/>
      <c r="W58" s="229"/>
      <c r="X58" s="229"/>
      <c r="Y58" s="229"/>
      <c r="Z58" s="229"/>
      <c r="AA58" s="229"/>
      <c r="AB58" s="229"/>
      <c r="AC58" s="229"/>
      <c r="AD58" s="229"/>
      <c r="AE58" s="229"/>
      <c r="AF58" s="229"/>
      <c r="AG58" s="229"/>
      <c r="AH58" s="229"/>
      <c r="AI58" s="229"/>
      <c r="AJ58" s="229"/>
      <c r="AK58" s="229"/>
      <c r="AL58" s="229"/>
      <c r="AM58" s="229"/>
      <c r="AN58" s="229"/>
      <c r="AO58" s="229"/>
      <c r="AP58" s="229"/>
      <c r="AQ58" s="229"/>
      <c r="AR58" s="229"/>
      <c r="AS58" s="229"/>
      <c r="AT58" s="229"/>
      <c r="AU58" s="229"/>
      <c r="AV58" s="229"/>
      <c r="AW58" s="229"/>
      <c r="AX58" s="229"/>
      <c r="AY58" s="229"/>
      <c r="AZ58" s="229"/>
      <c r="BA58" s="229"/>
      <c r="BB58" s="229"/>
      <c r="BC58" s="229"/>
      <c r="BD58" s="229"/>
      <c r="BE58" s="229"/>
      <c r="BF58" s="229"/>
      <c r="BG58" s="229"/>
      <c r="BH58" s="229"/>
      <c r="BI58" s="229"/>
      <c r="BJ58" s="229"/>
      <c r="BK58" s="229"/>
      <c r="BL58" s="229"/>
      <c r="BM58" s="230"/>
      <c r="BN58" s="15"/>
      <c r="BO58" s="118"/>
      <c r="BP58" s="118"/>
      <c r="BQ58" s="118"/>
      <c r="BR58" s="118"/>
      <c r="BS58" s="118"/>
      <c r="BT58" s="118"/>
      <c r="BU58" s="118"/>
      <c r="BV58" s="118"/>
    </row>
    <row r="59" spans="2:74" ht="15" customHeight="1" x14ac:dyDescent="0.15">
      <c r="B59" s="178" t="s">
        <v>28</v>
      </c>
      <c r="C59" s="179"/>
      <c r="D59" s="179"/>
      <c r="E59" s="198"/>
      <c r="F59" s="199"/>
      <c r="G59" s="199"/>
      <c r="H59" s="199"/>
      <c r="I59" s="199"/>
      <c r="J59" s="199"/>
      <c r="K59" s="199"/>
      <c r="L59" s="200"/>
      <c r="M59" s="201"/>
      <c r="N59" s="286"/>
      <c r="O59" s="286"/>
      <c r="P59" s="287"/>
      <c r="Q59" s="259"/>
      <c r="R59" s="286"/>
      <c r="S59" s="286"/>
      <c r="T59" s="287"/>
      <c r="U59" s="315" t="s">
        <v>82</v>
      </c>
      <c r="V59" s="316"/>
      <c r="W59" s="316"/>
      <c r="X59" s="316"/>
      <c r="Y59" s="316"/>
      <c r="Z59" s="316"/>
      <c r="AA59" s="316"/>
      <c r="AB59" s="316"/>
      <c r="AC59" s="316"/>
      <c r="AD59" s="316"/>
      <c r="AE59" s="316"/>
      <c r="AF59" s="316"/>
      <c r="AG59" s="316"/>
      <c r="AH59" s="316"/>
      <c r="AI59" s="316"/>
      <c r="AJ59" s="316"/>
      <c r="AK59" s="316"/>
      <c r="AL59" s="316"/>
      <c r="AM59" s="316"/>
      <c r="AN59" s="316"/>
      <c r="AO59" s="316"/>
      <c r="AP59" s="316"/>
      <c r="AQ59" s="316"/>
      <c r="AR59" s="316"/>
      <c r="AS59" s="316"/>
      <c r="AT59" s="316"/>
      <c r="AU59" s="316"/>
      <c r="AV59" s="316"/>
      <c r="AW59" s="316"/>
      <c r="AX59" s="316"/>
      <c r="AY59" s="316"/>
      <c r="AZ59" s="316"/>
      <c r="BA59" s="316"/>
      <c r="BB59" s="316"/>
      <c r="BC59" s="316"/>
      <c r="BD59" s="316"/>
      <c r="BE59" s="316"/>
      <c r="BF59" s="316"/>
      <c r="BG59" s="316"/>
      <c r="BH59" s="316"/>
      <c r="BI59" s="316"/>
      <c r="BJ59" s="316"/>
      <c r="BK59" s="316"/>
      <c r="BL59" s="316"/>
      <c r="BM59" s="317"/>
      <c r="BN59" s="15"/>
      <c r="BO59" s="118">
        <v>0</v>
      </c>
      <c r="BP59" s="119" t="s">
        <v>15</v>
      </c>
      <c r="BQ59" s="120" t="s">
        <v>16</v>
      </c>
      <c r="BR59" s="17" t="s">
        <v>17</v>
      </c>
      <c r="BS59" s="118"/>
      <c r="BT59" s="118"/>
      <c r="BU59" s="118"/>
      <c r="BV59" s="118"/>
    </row>
    <row r="60" spans="2:74" ht="15" customHeight="1" x14ac:dyDescent="0.15">
      <c r="B60" s="112"/>
      <c r="C60" s="113"/>
      <c r="D60" s="113"/>
      <c r="E60" s="190"/>
      <c r="F60" s="303"/>
      <c r="G60" s="303"/>
      <c r="H60" s="303"/>
      <c r="I60" s="303"/>
      <c r="J60" s="303"/>
      <c r="K60" s="303"/>
      <c r="L60" s="192"/>
      <c r="M60" s="193"/>
      <c r="N60" s="279"/>
      <c r="O60" s="279"/>
      <c r="P60" s="195"/>
      <c r="Q60" s="288"/>
      <c r="R60" s="279"/>
      <c r="S60" s="279"/>
      <c r="T60" s="195"/>
      <c r="U60" s="260" t="s">
        <v>83</v>
      </c>
      <c r="V60" s="227"/>
      <c r="W60" s="227"/>
      <c r="X60" s="227"/>
      <c r="Y60" s="227"/>
      <c r="Z60" s="227"/>
      <c r="AA60" s="227"/>
      <c r="AB60" s="227"/>
      <c r="AC60" s="227"/>
      <c r="AD60" s="227"/>
      <c r="AE60" s="227"/>
      <c r="AF60" s="227"/>
      <c r="AG60" s="227"/>
      <c r="AH60" s="227"/>
      <c r="AI60" s="227"/>
      <c r="AJ60" s="227"/>
      <c r="AK60" s="227"/>
      <c r="AL60" s="227"/>
      <c r="AM60" s="227"/>
      <c r="AN60" s="227"/>
      <c r="AO60" s="227"/>
      <c r="AP60" s="227"/>
      <c r="AQ60" s="227"/>
      <c r="AR60" s="227"/>
      <c r="AS60" s="227"/>
      <c r="AT60" s="227"/>
      <c r="AU60" s="227"/>
      <c r="AV60" s="227"/>
      <c r="AW60" s="227"/>
      <c r="AX60" s="227"/>
      <c r="AY60" s="227"/>
      <c r="AZ60" s="227"/>
      <c r="BA60" s="227"/>
      <c r="BB60" s="227"/>
      <c r="BC60" s="227"/>
      <c r="BD60" s="227"/>
      <c r="BE60" s="227"/>
      <c r="BF60" s="227"/>
      <c r="BG60" s="227"/>
      <c r="BH60" s="227"/>
      <c r="BI60" s="227"/>
      <c r="BJ60" s="227"/>
      <c r="BK60" s="227"/>
      <c r="BL60" s="227"/>
      <c r="BM60" s="228"/>
      <c r="BN60" s="15"/>
      <c r="BO60" s="118">
        <v>1</v>
      </c>
      <c r="BP60" s="118">
        <v>30</v>
      </c>
      <c r="BQ60" s="118"/>
      <c r="BR60" s="16" t="s">
        <v>18</v>
      </c>
      <c r="BS60" s="118"/>
      <c r="BT60" s="118"/>
      <c r="BU60" s="118"/>
      <c r="BV60" s="118"/>
    </row>
    <row r="61" spans="2:74" ht="15" customHeight="1" x14ac:dyDescent="0.15">
      <c r="B61" s="112"/>
      <c r="C61" s="113"/>
      <c r="D61" s="113"/>
      <c r="E61" s="190"/>
      <c r="F61" s="303"/>
      <c r="G61" s="303"/>
      <c r="H61" s="303"/>
      <c r="I61" s="303"/>
      <c r="J61" s="303"/>
      <c r="K61" s="303"/>
      <c r="L61" s="192"/>
      <c r="M61" s="218"/>
      <c r="N61" s="280"/>
      <c r="O61" s="280"/>
      <c r="P61" s="220"/>
      <c r="Q61" s="289"/>
      <c r="R61" s="280"/>
      <c r="S61" s="280"/>
      <c r="T61" s="220"/>
      <c r="U61" s="260" t="s">
        <v>84</v>
      </c>
      <c r="V61" s="227"/>
      <c r="W61" s="227"/>
      <c r="X61" s="227"/>
      <c r="Y61" s="227"/>
      <c r="Z61" s="227"/>
      <c r="AA61" s="227"/>
      <c r="AB61" s="227"/>
      <c r="AC61" s="227"/>
      <c r="AD61" s="227"/>
      <c r="AE61" s="227"/>
      <c r="AF61" s="227"/>
      <c r="AG61" s="227"/>
      <c r="AH61" s="227"/>
      <c r="AI61" s="227"/>
      <c r="AJ61" s="227"/>
      <c r="AK61" s="227"/>
      <c r="AL61" s="227"/>
      <c r="AM61" s="227"/>
      <c r="AN61" s="227"/>
      <c r="AO61" s="227"/>
      <c r="AP61" s="227"/>
      <c r="AQ61" s="227"/>
      <c r="AR61" s="227"/>
      <c r="AS61" s="227"/>
      <c r="AT61" s="227"/>
      <c r="AU61" s="227"/>
      <c r="AV61" s="227"/>
      <c r="AW61" s="227"/>
      <c r="AX61" s="227"/>
      <c r="AY61" s="227"/>
      <c r="AZ61" s="227"/>
      <c r="BA61" s="227"/>
      <c r="BB61" s="227"/>
      <c r="BC61" s="227"/>
      <c r="BD61" s="227"/>
      <c r="BE61" s="227"/>
      <c r="BF61" s="227"/>
      <c r="BG61" s="227"/>
      <c r="BH61" s="227"/>
      <c r="BI61" s="227"/>
      <c r="BJ61" s="227"/>
      <c r="BK61" s="227"/>
      <c r="BL61" s="227"/>
      <c r="BM61" s="228"/>
      <c r="BN61" s="15"/>
      <c r="BO61" s="118">
        <v>2</v>
      </c>
      <c r="BP61" s="118">
        <v>45</v>
      </c>
      <c r="BQ61" s="118"/>
      <c r="BR61" s="118"/>
      <c r="BS61" s="118"/>
      <c r="BT61" s="118"/>
      <c r="BU61" s="118"/>
      <c r="BV61" s="118"/>
    </row>
    <row r="62" spans="2:74" ht="15" customHeight="1" x14ac:dyDescent="0.15">
      <c r="B62" s="112"/>
      <c r="C62" s="113"/>
      <c r="D62" s="113"/>
      <c r="E62" s="308"/>
      <c r="F62" s="309"/>
      <c r="G62" s="309"/>
      <c r="H62" s="309"/>
      <c r="I62" s="309"/>
      <c r="J62" s="309"/>
      <c r="K62" s="309"/>
      <c r="L62" s="310"/>
      <c r="M62" s="311"/>
      <c r="N62" s="291"/>
      <c r="O62" s="291"/>
      <c r="P62" s="292"/>
      <c r="Q62" s="290"/>
      <c r="R62" s="291"/>
      <c r="S62" s="291"/>
      <c r="T62" s="292"/>
      <c r="U62" s="260" t="s">
        <v>85</v>
      </c>
      <c r="V62" s="227"/>
      <c r="W62" s="227"/>
      <c r="X62" s="227"/>
      <c r="Y62" s="227"/>
      <c r="Z62" s="227"/>
      <c r="AA62" s="227"/>
      <c r="AB62" s="227"/>
      <c r="AC62" s="227"/>
      <c r="AD62" s="227"/>
      <c r="AE62" s="227"/>
      <c r="AF62" s="227"/>
      <c r="AG62" s="227"/>
      <c r="AH62" s="227"/>
      <c r="AI62" s="227"/>
      <c r="AJ62" s="227"/>
      <c r="AK62" s="227"/>
      <c r="AL62" s="227"/>
      <c r="AM62" s="227"/>
      <c r="AN62" s="227"/>
      <c r="AO62" s="227"/>
      <c r="AP62" s="227"/>
      <c r="AQ62" s="227"/>
      <c r="AR62" s="227"/>
      <c r="AS62" s="227"/>
      <c r="AT62" s="227"/>
      <c r="AU62" s="227"/>
      <c r="AV62" s="227"/>
      <c r="AW62" s="227"/>
      <c r="AX62" s="227"/>
      <c r="AY62" s="227"/>
      <c r="AZ62" s="227"/>
      <c r="BA62" s="227"/>
      <c r="BB62" s="227"/>
      <c r="BC62" s="227"/>
      <c r="BD62" s="227"/>
      <c r="BE62" s="227"/>
      <c r="BF62" s="227"/>
      <c r="BG62" s="227"/>
      <c r="BH62" s="227"/>
      <c r="BI62" s="227"/>
      <c r="BJ62" s="227"/>
      <c r="BK62" s="227"/>
      <c r="BL62" s="227"/>
      <c r="BM62" s="228"/>
      <c r="BN62" s="15"/>
      <c r="BO62" s="118">
        <v>3</v>
      </c>
      <c r="BP62" s="118"/>
      <c r="BQ62" s="118"/>
      <c r="BR62" s="118"/>
      <c r="BS62" s="118"/>
      <c r="BT62" s="118"/>
      <c r="BU62" s="118"/>
      <c r="BV62" s="118"/>
    </row>
    <row r="63" spans="2:74" ht="15" customHeight="1" thickBot="1" x14ac:dyDescent="0.2">
      <c r="B63" s="112"/>
      <c r="C63" s="113"/>
      <c r="D63" s="113"/>
      <c r="E63" s="110"/>
      <c r="F63" s="72"/>
      <c r="G63" s="72"/>
      <c r="H63" s="72"/>
      <c r="I63" s="72"/>
      <c r="J63" s="72"/>
      <c r="K63" s="72"/>
      <c r="L63" s="72"/>
      <c r="M63" s="221">
        <v>0.72916666666666663</v>
      </c>
      <c r="N63" s="295"/>
      <c r="O63" s="295"/>
      <c r="P63" s="296"/>
      <c r="Q63" s="224"/>
      <c r="R63" s="225"/>
      <c r="S63" s="225"/>
      <c r="T63" s="226"/>
      <c r="U63" s="270" t="s">
        <v>89</v>
      </c>
      <c r="V63" s="271"/>
      <c r="W63" s="271"/>
      <c r="X63" s="271"/>
      <c r="Y63" s="271"/>
      <c r="Z63" s="271"/>
      <c r="AA63" s="271"/>
      <c r="AB63" s="271"/>
      <c r="AC63" s="271"/>
      <c r="AD63" s="271"/>
      <c r="AE63" s="271"/>
      <c r="AF63" s="271"/>
      <c r="AG63" s="271"/>
      <c r="AH63" s="271"/>
      <c r="AI63" s="271"/>
      <c r="AJ63" s="271"/>
      <c r="AK63" s="271"/>
      <c r="AL63" s="271"/>
      <c r="AM63" s="271"/>
      <c r="AN63" s="271"/>
      <c r="AO63" s="271"/>
      <c r="AP63" s="271"/>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2"/>
      <c r="BN63" s="15"/>
      <c r="BO63" s="118">
        <v>4</v>
      </c>
      <c r="BP63" s="118"/>
      <c r="BQ63" s="118"/>
      <c r="BR63" s="118"/>
      <c r="BS63" s="118"/>
      <c r="BT63" s="118"/>
      <c r="BU63" s="118"/>
      <c r="BV63" s="118"/>
    </row>
    <row r="64" spans="2:74" ht="15" customHeight="1" thickTop="1" thickBot="1" x14ac:dyDescent="0.2">
      <c r="B64" s="187" t="s">
        <v>36</v>
      </c>
      <c r="C64" s="188"/>
      <c r="D64" s="189"/>
      <c r="E64" s="89"/>
      <c r="F64" s="89"/>
      <c r="G64" s="89"/>
      <c r="H64" s="89"/>
      <c r="I64" s="90"/>
      <c r="J64" s="89"/>
      <c r="K64" s="89"/>
      <c r="L64" s="89"/>
      <c r="M64" s="212" t="s">
        <v>49</v>
      </c>
      <c r="N64" s="213"/>
      <c r="O64" s="213"/>
      <c r="P64" s="214"/>
      <c r="Q64" s="215"/>
      <c r="R64" s="216"/>
      <c r="S64" s="216"/>
      <c r="T64" s="217"/>
      <c r="U64" s="90"/>
      <c r="V64" s="89"/>
      <c r="W64" s="89"/>
      <c r="X64" s="89"/>
      <c r="Y64" s="90"/>
      <c r="Z64" s="89" t="s">
        <v>0</v>
      </c>
      <c r="AA64" s="89"/>
      <c r="AB64" s="89"/>
      <c r="AC64" s="90"/>
      <c r="AD64" s="89"/>
      <c r="AE64" s="89"/>
      <c r="AF64" s="89"/>
      <c r="AG64" s="90"/>
      <c r="AH64" s="89"/>
      <c r="AI64" s="89"/>
      <c r="AJ64" s="89"/>
      <c r="AK64" s="90" t="s">
        <v>0</v>
      </c>
      <c r="AL64" s="89" t="s">
        <v>0</v>
      </c>
      <c r="AM64" s="89"/>
      <c r="AN64" s="91"/>
      <c r="AO64" s="89"/>
      <c r="AP64" s="89"/>
      <c r="AQ64" s="89"/>
      <c r="AR64" s="91"/>
      <c r="AS64" s="89" t="s">
        <v>42</v>
      </c>
      <c r="AT64" s="89"/>
      <c r="AU64" s="89"/>
      <c r="AV64" s="91"/>
      <c r="AW64" s="89"/>
      <c r="AX64" s="89"/>
      <c r="AY64" s="89"/>
      <c r="AZ64" s="91"/>
      <c r="BA64" s="89"/>
      <c r="BB64" s="89"/>
      <c r="BC64" s="89"/>
      <c r="BD64" s="91"/>
      <c r="BE64" s="89"/>
      <c r="BF64" s="89"/>
      <c r="BG64" s="89"/>
      <c r="BH64" s="91"/>
      <c r="BI64" s="89"/>
      <c r="BJ64" s="89"/>
      <c r="BK64" s="89"/>
      <c r="BL64" s="91"/>
      <c r="BM64" s="92"/>
      <c r="BN64" s="15"/>
      <c r="BO64" s="118">
        <v>5</v>
      </c>
      <c r="BP64" s="118"/>
      <c r="BQ64" s="118"/>
      <c r="BR64" s="118"/>
      <c r="BS64" s="118"/>
      <c r="BT64" s="118"/>
      <c r="BU64" s="118"/>
      <c r="BV64" s="118"/>
    </row>
    <row r="65" spans="2:74" ht="15" customHeight="1" thickTop="1" x14ac:dyDescent="0.15">
      <c r="B65" s="172" t="s">
        <v>35</v>
      </c>
      <c r="C65" s="173"/>
      <c r="D65" s="115" t="s">
        <v>23</v>
      </c>
      <c r="E65" s="284"/>
      <c r="F65" s="285"/>
      <c r="G65" s="136"/>
      <c r="H65" s="136"/>
      <c r="I65" s="284"/>
      <c r="J65" s="285"/>
      <c r="K65" s="136"/>
      <c r="L65" s="137"/>
      <c r="M65" s="284">
        <v>8</v>
      </c>
      <c r="N65" s="285"/>
      <c r="O65" s="136"/>
      <c r="P65" s="137"/>
      <c r="Q65" s="284">
        <v>9</v>
      </c>
      <c r="R65" s="285"/>
      <c r="S65" s="136"/>
      <c r="T65" s="137"/>
      <c r="U65" s="285">
        <v>10</v>
      </c>
      <c r="V65" s="285"/>
      <c r="W65" s="136"/>
      <c r="X65" s="136"/>
      <c r="Y65" s="284">
        <v>11</v>
      </c>
      <c r="Z65" s="285"/>
      <c r="AA65" s="136"/>
      <c r="AB65" s="137"/>
      <c r="AC65" s="285">
        <v>12</v>
      </c>
      <c r="AD65" s="285"/>
      <c r="AE65" s="136"/>
      <c r="AF65" s="136"/>
      <c r="AG65" s="284">
        <v>13</v>
      </c>
      <c r="AH65" s="285"/>
      <c r="AI65" s="136"/>
      <c r="AJ65" s="137"/>
      <c r="AK65" s="285">
        <v>14</v>
      </c>
      <c r="AL65" s="285"/>
      <c r="AM65" s="136"/>
      <c r="AN65" s="136"/>
      <c r="AO65" s="284">
        <v>15</v>
      </c>
      <c r="AP65" s="285"/>
      <c r="AQ65" s="136"/>
      <c r="AR65" s="137"/>
      <c r="AS65" s="285">
        <v>16</v>
      </c>
      <c r="AT65" s="285"/>
      <c r="AU65" s="136"/>
      <c r="AV65" s="136"/>
      <c r="AW65" s="284">
        <v>17</v>
      </c>
      <c r="AX65" s="285"/>
      <c r="AY65" s="136"/>
      <c r="AZ65" s="138"/>
      <c r="BA65" s="285">
        <v>18</v>
      </c>
      <c r="BB65" s="285"/>
      <c r="BC65" s="136"/>
      <c r="BD65" s="136"/>
      <c r="BE65" s="284">
        <v>19</v>
      </c>
      <c r="BF65" s="285"/>
      <c r="BG65" s="136"/>
      <c r="BH65" s="137"/>
      <c r="BI65" s="285"/>
      <c r="BJ65" s="285"/>
      <c r="BK65" s="136"/>
      <c r="BL65" s="136"/>
      <c r="BM65" s="95" t="s">
        <v>22</v>
      </c>
      <c r="BN65" s="39" t="s">
        <v>24</v>
      </c>
      <c r="BO65" s="118">
        <v>6</v>
      </c>
      <c r="BP65" s="118"/>
      <c r="BQ65" s="118"/>
      <c r="BR65" s="118"/>
      <c r="BS65" s="118"/>
      <c r="BT65" s="118"/>
      <c r="BU65" s="118"/>
      <c r="BV65" s="118"/>
    </row>
    <row r="66" spans="2:74" ht="15" customHeight="1" thickBot="1" x14ac:dyDescent="0.2">
      <c r="B66" s="174"/>
      <c r="C66" s="175"/>
      <c r="D66" s="123">
        <v>0</v>
      </c>
      <c r="E66" s="96"/>
      <c r="F66" s="96"/>
      <c r="G66" s="96"/>
      <c r="H66" s="96"/>
      <c r="I66" s="97"/>
      <c r="J66" s="96"/>
      <c r="K66" s="96"/>
      <c r="L66" s="98"/>
      <c r="M66" s="99"/>
      <c r="N66" s="100"/>
      <c r="O66" s="100"/>
      <c r="P66" s="101"/>
      <c r="Q66" s="99"/>
      <c r="R66" s="100"/>
      <c r="S66" s="100"/>
      <c r="T66" s="101"/>
      <c r="U66" s="139"/>
      <c r="V66" s="100"/>
      <c r="W66" s="100"/>
      <c r="X66" s="100"/>
      <c r="Y66" s="99"/>
      <c r="Z66" s="100"/>
      <c r="AA66" s="100"/>
      <c r="AB66" s="101"/>
      <c r="AC66" s="140"/>
      <c r="AD66" s="140"/>
      <c r="AE66" s="140"/>
      <c r="AF66" s="140"/>
      <c r="AG66" s="99"/>
      <c r="AH66" s="100"/>
      <c r="AI66" s="100"/>
      <c r="AJ66" s="101"/>
      <c r="AK66" s="100"/>
      <c r="AL66" s="100"/>
      <c r="AM66" s="100"/>
      <c r="AN66" s="100"/>
      <c r="AO66" s="141"/>
      <c r="AP66" s="100"/>
      <c r="AQ66" s="100"/>
      <c r="AR66" s="101"/>
      <c r="AS66" s="100"/>
      <c r="AT66" s="100"/>
      <c r="AU66" s="100"/>
      <c r="AV66" s="100"/>
      <c r="AW66" s="99"/>
      <c r="AX66" s="100"/>
      <c r="AY66" s="129"/>
      <c r="AZ66" s="128"/>
      <c r="BA66" s="129"/>
      <c r="BB66" s="129"/>
      <c r="BC66" s="127"/>
      <c r="BD66" s="96"/>
      <c r="BE66" s="97"/>
      <c r="BF66" s="96"/>
      <c r="BG66" s="96"/>
      <c r="BH66" s="98"/>
      <c r="BI66" s="96"/>
      <c r="BJ66" s="96"/>
      <c r="BK66" s="96"/>
      <c r="BL66" s="96"/>
      <c r="BM66" s="122">
        <v>0</v>
      </c>
      <c r="BN66" s="15">
        <f>D66+BM66</f>
        <v>0</v>
      </c>
      <c r="BO66" s="118">
        <v>7</v>
      </c>
      <c r="BP66" s="118"/>
      <c r="BQ66" s="118"/>
      <c r="BR66" s="118"/>
      <c r="BS66" s="118"/>
      <c r="BT66" s="118"/>
      <c r="BU66" s="118"/>
      <c r="BV66" s="118"/>
    </row>
    <row r="67" spans="2:74" ht="15" customHeight="1" thickTop="1" x14ac:dyDescent="0.15">
      <c r="B67" s="116" t="s">
        <v>0</v>
      </c>
      <c r="C67" s="117"/>
      <c r="D67" s="117"/>
      <c r="E67" s="205"/>
      <c r="F67" s="206"/>
      <c r="G67" s="206"/>
      <c r="H67" s="206"/>
      <c r="I67" s="206"/>
      <c r="J67" s="206"/>
      <c r="K67" s="206"/>
      <c r="L67" s="207"/>
      <c r="M67" s="276"/>
      <c r="N67" s="277"/>
      <c r="O67" s="277"/>
      <c r="P67" s="278"/>
      <c r="Q67" s="318"/>
      <c r="R67" s="277"/>
      <c r="S67" s="277"/>
      <c r="T67" s="278"/>
      <c r="U67" s="322"/>
      <c r="V67" s="251"/>
      <c r="W67" s="251"/>
      <c r="X67" s="251"/>
      <c r="Y67" s="251"/>
      <c r="Z67" s="251"/>
      <c r="AA67" s="251"/>
      <c r="AB67" s="251"/>
      <c r="AC67" s="251"/>
      <c r="AD67" s="251"/>
      <c r="AE67" s="251"/>
      <c r="AF67" s="251"/>
      <c r="AG67" s="251"/>
      <c r="AH67" s="251"/>
      <c r="AI67" s="251"/>
      <c r="AJ67" s="251"/>
      <c r="AK67" s="251"/>
      <c r="AL67" s="251"/>
      <c r="AM67" s="251"/>
      <c r="AN67" s="251"/>
      <c r="AO67" s="251"/>
      <c r="AP67" s="251"/>
      <c r="AQ67" s="251"/>
      <c r="AR67" s="251"/>
      <c r="AS67" s="251"/>
      <c r="AT67" s="251"/>
      <c r="AU67" s="251"/>
      <c r="AV67" s="251"/>
      <c r="AW67" s="251"/>
      <c r="AX67" s="251"/>
      <c r="AY67" s="251"/>
      <c r="AZ67" s="251"/>
      <c r="BA67" s="251"/>
      <c r="BB67" s="251"/>
      <c r="BC67" s="251"/>
      <c r="BD67" s="251"/>
      <c r="BE67" s="251"/>
      <c r="BF67" s="251"/>
      <c r="BG67" s="251"/>
      <c r="BH67" s="251"/>
      <c r="BI67" s="251"/>
      <c r="BJ67" s="251"/>
      <c r="BK67" s="251"/>
      <c r="BL67" s="251"/>
      <c r="BM67" s="252"/>
      <c r="BN67" s="106"/>
      <c r="BO67" s="118" t="s">
        <v>12</v>
      </c>
      <c r="BP67" s="118"/>
      <c r="BQ67" s="118"/>
      <c r="BR67" s="118"/>
      <c r="BS67" s="118"/>
      <c r="BT67" s="118"/>
      <c r="BU67" s="118"/>
      <c r="BV67" s="118"/>
    </row>
    <row r="68" spans="2:74" ht="15" customHeight="1" x14ac:dyDescent="0.15">
      <c r="B68" s="112"/>
      <c r="C68" s="113"/>
      <c r="D68" s="113"/>
      <c r="E68" s="190"/>
      <c r="F68" s="303"/>
      <c r="G68" s="303"/>
      <c r="H68" s="303"/>
      <c r="I68" s="303"/>
      <c r="J68" s="303"/>
      <c r="K68" s="303"/>
      <c r="L68" s="192"/>
      <c r="M68" s="193"/>
      <c r="N68" s="279"/>
      <c r="O68" s="279"/>
      <c r="P68" s="195"/>
      <c r="Q68" s="288"/>
      <c r="R68" s="279"/>
      <c r="S68" s="279"/>
      <c r="T68" s="195"/>
      <c r="U68" s="227"/>
      <c r="V68" s="227"/>
      <c r="W68" s="227"/>
      <c r="X68" s="227"/>
      <c r="Y68" s="227"/>
      <c r="Z68" s="227"/>
      <c r="AA68" s="227"/>
      <c r="AB68" s="227"/>
      <c r="AC68" s="227"/>
      <c r="AD68" s="227"/>
      <c r="AE68" s="227"/>
      <c r="AF68" s="227"/>
      <c r="AG68" s="227"/>
      <c r="AH68" s="227"/>
      <c r="AI68" s="227"/>
      <c r="AJ68" s="227"/>
      <c r="AK68" s="227"/>
      <c r="AL68" s="227"/>
      <c r="AM68" s="227"/>
      <c r="AN68" s="227"/>
      <c r="AO68" s="227"/>
      <c r="AP68" s="227"/>
      <c r="AQ68" s="227"/>
      <c r="AR68" s="227"/>
      <c r="AS68" s="227"/>
      <c r="AT68" s="227"/>
      <c r="AU68" s="227"/>
      <c r="AV68" s="227"/>
      <c r="AW68" s="227"/>
      <c r="AX68" s="227"/>
      <c r="AY68" s="227"/>
      <c r="AZ68" s="227"/>
      <c r="BA68" s="227"/>
      <c r="BB68" s="227"/>
      <c r="BC68" s="227"/>
      <c r="BD68" s="227"/>
      <c r="BE68" s="227"/>
      <c r="BF68" s="227"/>
      <c r="BG68" s="227"/>
      <c r="BH68" s="227"/>
      <c r="BI68" s="227"/>
      <c r="BJ68" s="227"/>
      <c r="BK68" s="227"/>
      <c r="BL68" s="227"/>
      <c r="BM68" s="228"/>
      <c r="BN68" s="107"/>
      <c r="BO68" s="118" t="s">
        <v>13</v>
      </c>
      <c r="BP68" s="118"/>
      <c r="BQ68" s="118"/>
      <c r="BR68" s="118"/>
      <c r="BS68" s="118"/>
      <c r="BT68" s="118"/>
      <c r="BU68" s="118"/>
      <c r="BV68" s="118"/>
    </row>
    <row r="69" spans="2:74" ht="15" customHeight="1" x14ac:dyDescent="0.15">
      <c r="B69" s="112"/>
      <c r="C69" s="113"/>
      <c r="D69" s="113"/>
      <c r="E69" s="190"/>
      <c r="F69" s="303"/>
      <c r="G69" s="303"/>
      <c r="H69" s="303"/>
      <c r="I69" s="303"/>
      <c r="J69" s="303"/>
      <c r="K69" s="303"/>
      <c r="L69" s="192"/>
      <c r="M69" s="218"/>
      <c r="N69" s="280"/>
      <c r="O69" s="280"/>
      <c r="P69" s="220"/>
      <c r="Q69" s="289"/>
      <c r="R69" s="280"/>
      <c r="S69" s="280"/>
      <c r="T69" s="220"/>
      <c r="U69" s="227"/>
      <c r="V69" s="227"/>
      <c r="W69" s="227"/>
      <c r="X69" s="227"/>
      <c r="Y69" s="227"/>
      <c r="Z69" s="227"/>
      <c r="AA69" s="227"/>
      <c r="AB69" s="227"/>
      <c r="AC69" s="227"/>
      <c r="AD69" s="227"/>
      <c r="AE69" s="227"/>
      <c r="AF69" s="227"/>
      <c r="AG69" s="227"/>
      <c r="AH69" s="227"/>
      <c r="AI69" s="227"/>
      <c r="AJ69" s="227"/>
      <c r="AK69" s="227"/>
      <c r="AL69" s="227"/>
      <c r="AM69" s="227"/>
      <c r="AN69" s="227"/>
      <c r="AO69" s="227"/>
      <c r="AP69" s="227"/>
      <c r="AQ69" s="227"/>
      <c r="AR69" s="227"/>
      <c r="AS69" s="227"/>
      <c r="AT69" s="227"/>
      <c r="AU69" s="227"/>
      <c r="AV69" s="227"/>
      <c r="AW69" s="227"/>
      <c r="AX69" s="227"/>
      <c r="AY69" s="227"/>
      <c r="AZ69" s="227"/>
      <c r="BA69" s="227"/>
      <c r="BB69" s="227"/>
      <c r="BC69" s="227"/>
      <c r="BD69" s="227"/>
      <c r="BE69" s="227"/>
      <c r="BF69" s="227"/>
      <c r="BG69" s="227"/>
      <c r="BH69" s="227"/>
      <c r="BI69" s="227"/>
      <c r="BJ69" s="227"/>
      <c r="BK69" s="227"/>
      <c r="BL69" s="227"/>
      <c r="BM69" s="228"/>
      <c r="BN69" s="107"/>
      <c r="BO69" s="118"/>
      <c r="BP69" s="118"/>
      <c r="BQ69" s="118"/>
      <c r="BR69" s="118"/>
      <c r="BS69" s="118"/>
      <c r="BT69" s="118"/>
      <c r="BU69" s="118"/>
      <c r="BV69" s="118"/>
    </row>
    <row r="70" spans="2:74" ht="15" customHeight="1" x14ac:dyDescent="0.15">
      <c r="B70" s="178">
        <f>B10+5</f>
        <v>46116</v>
      </c>
      <c r="C70" s="179"/>
      <c r="D70" s="179"/>
      <c r="E70" s="305"/>
      <c r="F70" s="306"/>
      <c r="G70" s="306"/>
      <c r="H70" s="306"/>
      <c r="I70" s="306"/>
      <c r="J70" s="306"/>
      <c r="K70" s="306"/>
      <c r="L70" s="307"/>
      <c r="M70" s="281"/>
      <c r="N70" s="282"/>
      <c r="O70" s="282"/>
      <c r="P70" s="283"/>
      <c r="Q70" s="304"/>
      <c r="R70" s="282"/>
      <c r="S70" s="282"/>
      <c r="T70" s="283"/>
      <c r="U70" s="229"/>
      <c r="V70" s="229"/>
      <c r="W70" s="229"/>
      <c r="X70" s="229"/>
      <c r="Y70" s="229"/>
      <c r="Z70" s="229"/>
      <c r="AA70" s="229"/>
      <c r="AB70" s="229"/>
      <c r="AC70" s="229"/>
      <c r="AD70" s="229"/>
      <c r="AE70" s="229"/>
      <c r="AF70" s="229"/>
      <c r="AG70" s="229"/>
      <c r="AH70" s="229"/>
      <c r="AI70" s="229"/>
      <c r="AJ70" s="229"/>
      <c r="AK70" s="229"/>
      <c r="AL70" s="229"/>
      <c r="AM70" s="229"/>
      <c r="AN70" s="229"/>
      <c r="AO70" s="229"/>
      <c r="AP70" s="229"/>
      <c r="AQ70" s="229"/>
      <c r="AR70" s="229"/>
      <c r="AS70" s="229"/>
      <c r="AT70" s="229"/>
      <c r="AU70" s="229"/>
      <c r="AV70" s="229"/>
      <c r="AW70" s="229"/>
      <c r="AX70" s="229"/>
      <c r="AY70" s="229"/>
      <c r="AZ70" s="229"/>
      <c r="BA70" s="229"/>
      <c r="BB70" s="229"/>
      <c r="BC70" s="229"/>
      <c r="BD70" s="229"/>
      <c r="BE70" s="229"/>
      <c r="BF70" s="229"/>
      <c r="BG70" s="229"/>
      <c r="BH70" s="229"/>
      <c r="BI70" s="229"/>
      <c r="BJ70" s="229"/>
      <c r="BK70" s="229"/>
      <c r="BL70" s="229"/>
      <c r="BM70" s="230"/>
      <c r="BN70" s="107"/>
      <c r="BO70" s="118"/>
      <c r="BP70" s="118"/>
      <c r="BQ70" s="118"/>
      <c r="BR70" s="118"/>
      <c r="BS70" s="118"/>
      <c r="BT70" s="118"/>
      <c r="BU70" s="118"/>
      <c r="BV70" s="118"/>
    </row>
    <row r="71" spans="2:74" ht="15" customHeight="1" x14ac:dyDescent="0.15">
      <c r="B71" s="178" t="s">
        <v>29</v>
      </c>
      <c r="C71" s="179"/>
      <c r="D71" s="179"/>
      <c r="E71" s="198"/>
      <c r="F71" s="199"/>
      <c r="G71" s="199"/>
      <c r="H71" s="199"/>
      <c r="I71" s="199"/>
      <c r="J71" s="199"/>
      <c r="K71" s="199"/>
      <c r="L71" s="200"/>
      <c r="M71" s="201"/>
      <c r="N71" s="286"/>
      <c r="O71" s="286"/>
      <c r="P71" s="287"/>
      <c r="Q71" s="259"/>
      <c r="R71" s="286"/>
      <c r="S71" s="286"/>
      <c r="T71" s="287"/>
      <c r="U71" s="260"/>
      <c r="V71" s="227"/>
      <c r="W71" s="227"/>
      <c r="X71" s="227"/>
      <c r="Y71" s="227"/>
      <c r="Z71" s="227"/>
      <c r="AA71" s="227"/>
      <c r="AB71" s="227"/>
      <c r="AC71" s="227"/>
      <c r="AD71" s="227"/>
      <c r="AE71" s="227"/>
      <c r="AF71" s="227"/>
      <c r="AG71" s="227"/>
      <c r="AH71" s="227"/>
      <c r="AI71" s="227"/>
      <c r="AJ71" s="227"/>
      <c r="AK71" s="227"/>
      <c r="AL71" s="227"/>
      <c r="AM71" s="227"/>
      <c r="AN71" s="227"/>
      <c r="AO71" s="227"/>
      <c r="AP71" s="227"/>
      <c r="AQ71" s="227"/>
      <c r="AR71" s="227"/>
      <c r="AS71" s="227"/>
      <c r="AT71" s="227"/>
      <c r="AU71" s="227"/>
      <c r="AV71" s="227"/>
      <c r="AW71" s="227"/>
      <c r="AX71" s="227"/>
      <c r="AY71" s="227"/>
      <c r="AZ71" s="227"/>
      <c r="BA71" s="227"/>
      <c r="BB71" s="227"/>
      <c r="BC71" s="227"/>
      <c r="BD71" s="227"/>
      <c r="BE71" s="227"/>
      <c r="BF71" s="227"/>
      <c r="BG71" s="227"/>
      <c r="BH71" s="227"/>
      <c r="BI71" s="227"/>
      <c r="BJ71" s="227"/>
      <c r="BK71" s="227"/>
      <c r="BL71" s="227"/>
      <c r="BM71" s="228"/>
      <c r="BN71" s="107"/>
      <c r="BO71" s="118">
        <v>0</v>
      </c>
      <c r="BP71" s="119" t="s">
        <v>15</v>
      </c>
      <c r="BQ71" s="120" t="s">
        <v>16</v>
      </c>
      <c r="BR71" s="17" t="s">
        <v>17</v>
      </c>
      <c r="BS71" s="118"/>
      <c r="BT71" s="118"/>
      <c r="BU71" s="118"/>
      <c r="BV71" s="118"/>
    </row>
    <row r="72" spans="2:74" ht="15" customHeight="1" x14ac:dyDescent="0.15">
      <c r="B72" s="112"/>
      <c r="C72" s="113"/>
      <c r="D72" s="113"/>
      <c r="E72" s="190"/>
      <c r="F72" s="303"/>
      <c r="G72" s="303"/>
      <c r="H72" s="303"/>
      <c r="I72" s="303"/>
      <c r="J72" s="303"/>
      <c r="K72" s="303"/>
      <c r="L72" s="192"/>
      <c r="M72" s="193"/>
      <c r="N72" s="279"/>
      <c r="O72" s="279"/>
      <c r="P72" s="195"/>
      <c r="Q72" s="288"/>
      <c r="R72" s="279"/>
      <c r="S72" s="279"/>
      <c r="T72" s="195"/>
      <c r="U72" s="260"/>
      <c r="V72" s="227"/>
      <c r="W72" s="227"/>
      <c r="X72" s="227"/>
      <c r="Y72" s="227"/>
      <c r="Z72" s="227"/>
      <c r="AA72" s="227"/>
      <c r="AB72" s="227"/>
      <c r="AC72" s="227"/>
      <c r="AD72" s="227"/>
      <c r="AE72" s="227"/>
      <c r="AF72" s="227"/>
      <c r="AG72" s="227"/>
      <c r="AH72" s="227"/>
      <c r="AI72" s="227"/>
      <c r="AJ72" s="227"/>
      <c r="AK72" s="227"/>
      <c r="AL72" s="227"/>
      <c r="AM72" s="227"/>
      <c r="AN72" s="227"/>
      <c r="AO72" s="227"/>
      <c r="AP72" s="227"/>
      <c r="AQ72" s="227"/>
      <c r="AR72" s="227"/>
      <c r="AS72" s="227"/>
      <c r="AT72" s="227"/>
      <c r="AU72" s="227"/>
      <c r="AV72" s="227"/>
      <c r="AW72" s="227"/>
      <c r="AX72" s="227"/>
      <c r="AY72" s="227"/>
      <c r="AZ72" s="227"/>
      <c r="BA72" s="227"/>
      <c r="BB72" s="227"/>
      <c r="BC72" s="227"/>
      <c r="BD72" s="227"/>
      <c r="BE72" s="227"/>
      <c r="BF72" s="227"/>
      <c r="BG72" s="227"/>
      <c r="BH72" s="227"/>
      <c r="BI72" s="227"/>
      <c r="BJ72" s="227"/>
      <c r="BK72" s="227"/>
      <c r="BL72" s="227"/>
      <c r="BM72" s="228"/>
      <c r="BN72" s="107"/>
      <c r="BO72" s="118">
        <v>1</v>
      </c>
      <c r="BP72" s="118">
        <v>30</v>
      </c>
      <c r="BQ72" s="118"/>
      <c r="BR72" s="16" t="s">
        <v>18</v>
      </c>
      <c r="BS72" s="118"/>
      <c r="BT72" s="118"/>
      <c r="BU72" s="118"/>
      <c r="BV72" s="118"/>
    </row>
    <row r="73" spans="2:74" ht="15" customHeight="1" x14ac:dyDescent="0.15">
      <c r="B73" s="112"/>
      <c r="C73" s="113"/>
      <c r="D73" s="113"/>
      <c r="E73" s="190"/>
      <c r="F73" s="303"/>
      <c r="G73" s="303"/>
      <c r="H73" s="303"/>
      <c r="I73" s="303"/>
      <c r="J73" s="303"/>
      <c r="K73" s="303"/>
      <c r="L73" s="192"/>
      <c r="M73" s="218"/>
      <c r="N73" s="280"/>
      <c r="O73" s="280"/>
      <c r="P73" s="220"/>
      <c r="Q73" s="289"/>
      <c r="R73" s="280"/>
      <c r="S73" s="280"/>
      <c r="T73" s="220"/>
      <c r="U73" s="260"/>
      <c r="V73" s="227"/>
      <c r="W73" s="227"/>
      <c r="X73" s="227"/>
      <c r="Y73" s="227"/>
      <c r="Z73" s="227"/>
      <c r="AA73" s="227"/>
      <c r="AB73" s="227"/>
      <c r="AC73" s="227"/>
      <c r="AD73" s="227"/>
      <c r="AE73" s="227"/>
      <c r="AF73" s="227"/>
      <c r="AG73" s="227"/>
      <c r="AH73" s="227"/>
      <c r="AI73" s="227"/>
      <c r="AJ73" s="227"/>
      <c r="AK73" s="227"/>
      <c r="AL73" s="227"/>
      <c r="AM73" s="227"/>
      <c r="AN73" s="227"/>
      <c r="AO73" s="227"/>
      <c r="AP73" s="227"/>
      <c r="AQ73" s="227"/>
      <c r="AR73" s="227"/>
      <c r="AS73" s="227"/>
      <c r="AT73" s="227"/>
      <c r="AU73" s="227"/>
      <c r="AV73" s="227"/>
      <c r="AW73" s="227"/>
      <c r="AX73" s="227"/>
      <c r="AY73" s="227"/>
      <c r="AZ73" s="227"/>
      <c r="BA73" s="227"/>
      <c r="BB73" s="227"/>
      <c r="BC73" s="227"/>
      <c r="BD73" s="227"/>
      <c r="BE73" s="227"/>
      <c r="BF73" s="227"/>
      <c r="BG73" s="227"/>
      <c r="BH73" s="227"/>
      <c r="BI73" s="227"/>
      <c r="BJ73" s="227"/>
      <c r="BK73" s="227"/>
      <c r="BL73" s="227"/>
      <c r="BM73" s="228"/>
      <c r="BN73" s="107"/>
      <c r="BO73" s="118">
        <v>2</v>
      </c>
      <c r="BP73" s="118">
        <v>45</v>
      </c>
      <c r="BQ73" s="118"/>
      <c r="BR73" s="118"/>
      <c r="BS73" s="118"/>
      <c r="BT73" s="118"/>
      <c r="BU73" s="118"/>
      <c r="BV73" s="118"/>
    </row>
    <row r="74" spans="2:74" ht="15" customHeight="1" x14ac:dyDescent="0.15">
      <c r="B74" s="112"/>
      <c r="C74" s="113"/>
      <c r="D74" s="113"/>
      <c r="E74" s="308"/>
      <c r="F74" s="309"/>
      <c r="G74" s="309"/>
      <c r="H74" s="309"/>
      <c r="I74" s="309"/>
      <c r="J74" s="309"/>
      <c r="K74" s="309"/>
      <c r="L74" s="310"/>
      <c r="M74" s="311"/>
      <c r="N74" s="291"/>
      <c r="O74" s="291"/>
      <c r="P74" s="292"/>
      <c r="Q74" s="290"/>
      <c r="R74" s="291"/>
      <c r="S74" s="291"/>
      <c r="T74" s="292"/>
      <c r="U74" s="312"/>
      <c r="V74" s="313"/>
      <c r="W74" s="313"/>
      <c r="X74" s="313"/>
      <c r="Y74" s="313"/>
      <c r="Z74" s="313"/>
      <c r="AA74" s="313"/>
      <c r="AB74" s="313"/>
      <c r="AC74" s="313"/>
      <c r="AD74" s="313"/>
      <c r="AE74" s="313"/>
      <c r="AF74" s="313"/>
      <c r="AG74" s="313"/>
      <c r="AH74" s="313"/>
      <c r="AI74" s="313"/>
      <c r="AJ74" s="313"/>
      <c r="AK74" s="313"/>
      <c r="AL74" s="313"/>
      <c r="AM74" s="313"/>
      <c r="AN74" s="313"/>
      <c r="AO74" s="313"/>
      <c r="AP74" s="313"/>
      <c r="AQ74" s="313"/>
      <c r="AR74" s="313"/>
      <c r="AS74" s="313"/>
      <c r="AT74" s="313"/>
      <c r="AU74" s="313"/>
      <c r="AV74" s="313"/>
      <c r="AW74" s="313"/>
      <c r="AX74" s="313"/>
      <c r="AY74" s="313"/>
      <c r="AZ74" s="313"/>
      <c r="BA74" s="313"/>
      <c r="BB74" s="313"/>
      <c r="BC74" s="313"/>
      <c r="BD74" s="313"/>
      <c r="BE74" s="313"/>
      <c r="BF74" s="313"/>
      <c r="BG74" s="313"/>
      <c r="BH74" s="313"/>
      <c r="BI74" s="313"/>
      <c r="BJ74" s="313"/>
      <c r="BK74" s="313"/>
      <c r="BL74" s="313"/>
      <c r="BM74" s="314"/>
      <c r="BN74" s="107"/>
      <c r="BO74" s="118">
        <v>3</v>
      </c>
      <c r="BP74" s="118"/>
      <c r="BQ74" s="118"/>
      <c r="BR74" s="118"/>
      <c r="BS74" s="118"/>
      <c r="BT74" s="118"/>
      <c r="BU74" s="118"/>
      <c r="BV74" s="118"/>
    </row>
    <row r="75" spans="2:74" ht="15" customHeight="1" thickBot="1" x14ac:dyDescent="0.2">
      <c r="B75" s="112"/>
      <c r="C75" s="113"/>
      <c r="D75" s="113"/>
      <c r="E75" s="110"/>
      <c r="F75" s="72"/>
      <c r="G75" s="72"/>
      <c r="H75" s="72"/>
      <c r="I75" s="72"/>
      <c r="J75" s="72"/>
      <c r="K75" s="72"/>
      <c r="L75" s="72"/>
      <c r="M75" s="221"/>
      <c r="N75" s="295"/>
      <c r="O75" s="295"/>
      <c r="P75" s="296"/>
      <c r="Q75" s="224"/>
      <c r="R75" s="225"/>
      <c r="S75" s="225"/>
      <c r="T75" s="226"/>
      <c r="U75" s="300"/>
      <c r="V75" s="301"/>
      <c r="W75" s="301"/>
      <c r="X75" s="301"/>
      <c r="Y75" s="301"/>
      <c r="Z75" s="301"/>
      <c r="AA75" s="301"/>
      <c r="AB75" s="301"/>
      <c r="AC75" s="301"/>
      <c r="AD75" s="301"/>
      <c r="AE75" s="301"/>
      <c r="AF75" s="301"/>
      <c r="AG75" s="301"/>
      <c r="AH75" s="301"/>
      <c r="AI75" s="301"/>
      <c r="AJ75" s="301"/>
      <c r="AK75" s="301"/>
      <c r="AL75" s="301"/>
      <c r="AM75" s="301"/>
      <c r="AN75" s="301"/>
      <c r="AO75" s="301"/>
      <c r="AP75" s="301"/>
      <c r="AQ75" s="301"/>
      <c r="AR75" s="301"/>
      <c r="AS75" s="301"/>
      <c r="AT75" s="301"/>
      <c r="AU75" s="301"/>
      <c r="AV75" s="301"/>
      <c r="AW75" s="301"/>
      <c r="AX75" s="301"/>
      <c r="AY75" s="301"/>
      <c r="AZ75" s="301"/>
      <c r="BA75" s="301"/>
      <c r="BB75" s="301"/>
      <c r="BC75" s="301"/>
      <c r="BD75" s="301"/>
      <c r="BE75" s="301"/>
      <c r="BF75" s="301"/>
      <c r="BG75" s="301"/>
      <c r="BH75" s="301"/>
      <c r="BI75" s="301"/>
      <c r="BJ75" s="301"/>
      <c r="BK75" s="301"/>
      <c r="BL75" s="301"/>
      <c r="BM75" s="302"/>
      <c r="BN75" s="107"/>
      <c r="BO75" s="118">
        <v>4</v>
      </c>
      <c r="BP75" s="118"/>
      <c r="BQ75" s="118"/>
      <c r="BR75" s="118"/>
      <c r="BS75" s="118"/>
      <c r="BT75" s="118"/>
      <c r="BU75" s="118"/>
      <c r="BV75" s="118"/>
    </row>
    <row r="76" spans="2:74" ht="15" customHeight="1" thickTop="1" thickBot="1" x14ac:dyDescent="0.2">
      <c r="B76" s="187" t="s">
        <v>36</v>
      </c>
      <c r="C76" s="188"/>
      <c r="D76" s="189"/>
      <c r="E76" s="89"/>
      <c r="F76" s="89"/>
      <c r="G76" s="89"/>
      <c r="H76" s="89"/>
      <c r="I76" s="90"/>
      <c r="J76" s="89"/>
      <c r="K76" s="89"/>
      <c r="L76" s="89"/>
      <c r="M76" s="90" t="s">
        <v>0</v>
      </c>
      <c r="N76" s="89"/>
      <c r="O76" s="89"/>
      <c r="P76" s="89"/>
      <c r="Q76" s="90" t="s">
        <v>0</v>
      </c>
      <c r="R76" s="89"/>
      <c r="S76" s="89"/>
      <c r="T76" s="89"/>
      <c r="U76" s="90"/>
      <c r="V76" s="89"/>
      <c r="W76" s="89"/>
      <c r="X76" s="89"/>
      <c r="Y76" s="90"/>
      <c r="Z76" s="89" t="s">
        <v>0</v>
      </c>
      <c r="AA76" s="89"/>
      <c r="AB76" s="89"/>
      <c r="AC76" s="90"/>
      <c r="AD76" s="89"/>
      <c r="AE76" s="89"/>
      <c r="AF76" s="89"/>
      <c r="AG76" s="90"/>
      <c r="AH76" s="89"/>
      <c r="AI76" s="89"/>
      <c r="AJ76" s="89"/>
      <c r="AK76" s="90" t="s">
        <v>0</v>
      </c>
      <c r="AL76" s="89" t="s">
        <v>0</v>
      </c>
      <c r="AM76" s="89"/>
      <c r="AN76" s="91"/>
      <c r="AO76" s="89"/>
      <c r="AP76" s="89"/>
      <c r="AQ76" s="89"/>
      <c r="AR76" s="91"/>
      <c r="AS76" s="89"/>
      <c r="AT76" s="89"/>
      <c r="AU76" s="89"/>
      <c r="AV76" s="91"/>
      <c r="AW76" s="89"/>
      <c r="AX76" s="89"/>
      <c r="AY76" s="89"/>
      <c r="AZ76" s="91"/>
      <c r="BA76" s="89"/>
      <c r="BB76" s="89"/>
      <c r="BC76" s="89"/>
      <c r="BD76" s="91"/>
      <c r="BE76" s="89"/>
      <c r="BF76" s="89"/>
      <c r="BG76" s="89"/>
      <c r="BH76" s="91"/>
      <c r="BI76" s="89"/>
      <c r="BJ76" s="89"/>
      <c r="BK76" s="89"/>
      <c r="BL76" s="91"/>
      <c r="BM76" s="92"/>
      <c r="BN76" s="107"/>
      <c r="BO76" s="118">
        <v>5</v>
      </c>
      <c r="BP76" s="118"/>
      <c r="BQ76" s="118"/>
      <c r="BR76" s="118"/>
      <c r="BS76" s="118"/>
      <c r="BT76" s="118"/>
      <c r="BU76" s="118"/>
      <c r="BV76" s="118"/>
    </row>
    <row r="77" spans="2:74" ht="15" customHeight="1" thickTop="1" x14ac:dyDescent="0.15">
      <c r="B77" s="172" t="s">
        <v>35</v>
      </c>
      <c r="C77" s="173"/>
      <c r="D77" s="115" t="s">
        <v>23</v>
      </c>
      <c r="E77" s="255" t="s">
        <v>0</v>
      </c>
      <c r="F77" s="256"/>
      <c r="G77" s="125"/>
      <c r="H77" s="125"/>
      <c r="I77" s="176">
        <v>7</v>
      </c>
      <c r="J77" s="177"/>
      <c r="K77" s="126"/>
      <c r="L77" s="93"/>
      <c r="M77" s="176">
        <v>8</v>
      </c>
      <c r="N77" s="177"/>
      <c r="O77" s="126"/>
      <c r="P77" s="93"/>
      <c r="Q77" s="176">
        <v>9</v>
      </c>
      <c r="R77" s="177"/>
      <c r="S77" s="126"/>
      <c r="T77" s="93"/>
      <c r="U77" s="177">
        <v>10</v>
      </c>
      <c r="V77" s="177"/>
      <c r="W77" s="126"/>
      <c r="X77" s="126"/>
      <c r="Y77" s="176">
        <v>11</v>
      </c>
      <c r="Z77" s="177"/>
      <c r="AA77" s="126"/>
      <c r="AB77" s="93"/>
      <c r="AC77" s="177">
        <v>12</v>
      </c>
      <c r="AD77" s="177"/>
      <c r="AE77" s="126"/>
      <c r="AF77" s="126"/>
      <c r="AG77" s="176">
        <v>13</v>
      </c>
      <c r="AH77" s="177"/>
      <c r="AI77" s="126"/>
      <c r="AJ77" s="93"/>
      <c r="AK77" s="177">
        <v>14</v>
      </c>
      <c r="AL77" s="177"/>
      <c r="AM77" s="126"/>
      <c r="AN77" s="126"/>
      <c r="AO77" s="176">
        <v>15</v>
      </c>
      <c r="AP77" s="177"/>
      <c r="AQ77" s="126"/>
      <c r="AR77" s="93"/>
      <c r="AS77" s="177">
        <v>16</v>
      </c>
      <c r="AT77" s="177"/>
      <c r="AU77" s="126"/>
      <c r="AV77" s="126"/>
      <c r="AW77" s="176">
        <v>17</v>
      </c>
      <c r="AX77" s="177"/>
      <c r="AY77" s="126"/>
      <c r="AZ77" s="94"/>
      <c r="BA77" s="177">
        <v>18</v>
      </c>
      <c r="BB77" s="177"/>
      <c r="BC77" s="126"/>
      <c r="BD77" s="126"/>
      <c r="BE77" s="176">
        <v>19</v>
      </c>
      <c r="BF77" s="177"/>
      <c r="BG77" s="125"/>
      <c r="BH77" s="70"/>
      <c r="BI77" s="256" t="s">
        <v>0</v>
      </c>
      <c r="BJ77" s="256"/>
      <c r="BK77" s="125"/>
      <c r="BL77" s="125"/>
      <c r="BM77" s="71" t="s">
        <v>22</v>
      </c>
      <c r="BN77" s="108" t="s">
        <v>24</v>
      </c>
      <c r="BO77" s="118">
        <v>6</v>
      </c>
      <c r="BP77" s="118"/>
      <c r="BQ77" s="118"/>
      <c r="BR77" s="118"/>
      <c r="BS77" s="118"/>
      <c r="BT77" s="118"/>
      <c r="BU77" s="118"/>
      <c r="BV77" s="118"/>
    </row>
    <row r="78" spans="2:74" ht="15" customHeight="1" thickBot="1" x14ac:dyDescent="0.2">
      <c r="B78" s="174"/>
      <c r="C78" s="175"/>
      <c r="D78" s="121">
        <v>0</v>
      </c>
      <c r="E78" s="102"/>
      <c r="F78" s="102"/>
      <c r="G78" s="102"/>
      <c r="H78" s="102"/>
      <c r="I78" s="97"/>
      <c r="J78" s="96"/>
      <c r="K78" s="96"/>
      <c r="L78" s="98"/>
      <c r="M78" s="105"/>
      <c r="N78" s="103"/>
      <c r="O78" s="103"/>
      <c r="P78" s="104"/>
      <c r="Q78" s="105"/>
      <c r="R78" s="103"/>
      <c r="S78" s="103"/>
      <c r="T78" s="104"/>
      <c r="U78" s="103"/>
      <c r="V78" s="103"/>
      <c r="W78" s="103"/>
      <c r="X78" s="103"/>
      <c r="Y78" s="105"/>
      <c r="Z78" s="103"/>
      <c r="AA78" s="103"/>
      <c r="AB78" s="104"/>
      <c r="AC78" s="103"/>
      <c r="AD78" s="103"/>
      <c r="AE78" s="103"/>
      <c r="AF78" s="103"/>
      <c r="AG78" s="105"/>
      <c r="AH78" s="103"/>
      <c r="AI78" s="103"/>
      <c r="AJ78" s="104"/>
      <c r="AK78" s="103"/>
      <c r="AL78" s="103"/>
      <c r="AM78" s="103"/>
      <c r="AN78" s="103"/>
      <c r="AO78" s="105"/>
      <c r="AP78" s="103"/>
      <c r="AQ78" s="103"/>
      <c r="AR78" s="104"/>
      <c r="AS78" s="103"/>
      <c r="AT78" s="103"/>
      <c r="AU78" s="103"/>
      <c r="AV78" s="103"/>
      <c r="AW78" s="105"/>
      <c r="AX78" s="103"/>
      <c r="AY78" s="129"/>
      <c r="AZ78" s="128"/>
      <c r="BA78" s="129"/>
      <c r="BB78" s="129"/>
      <c r="BC78" s="129"/>
      <c r="BD78" s="103"/>
      <c r="BE78" s="97"/>
      <c r="BF78" s="96"/>
      <c r="BG78" s="96"/>
      <c r="BH78" s="98"/>
      <c r="BI78" s="96"/>
      <c r="BJ78" s="96"/>
      <c r="BK78" s="96"/>
      <c r="BL78" s="96"/>
      <c r="BM78" s="122">
        <v>0</v>
      </c>
      <c r="BN78" s="109">
        <f>D78+BM78</f>
        <v>0</v>
      </c>
      <c r="BO78" s="118">
        <v>7</v>
      </c>
      <c r="BP78" s="118"/>
      <c r="BQ78" s="118"/>
      <c r="BR78" s="118"/>
      <c r="BS78" s="118"/>
      <c r="BT78" s="118"/>
      <c r="BU78" s="118"/>
      <c r="BV78" s="118"/>
    </row>
    <row r="79" spans="2:74" ht="15" customHeight="1" thickTop="1" x14ac:dyDescent="0.15">
      <c r="B79" s="112" t="s">
        <v>0</v>
      </c>
      <c r="C79" s="113"/>
      <c r="D79" s="113"/>
      <c r="E79" s="205"/>
      <c r="F79" s="206"/>
      <c r="G79" s="206"/>
      <c r="H79" s="206"/>
      <c r="I79" s="206"/>
      <c r="J79" s="206"/>
      <c r="K79" s="206"/>
      <c r="L79" s="207"/>
      <c r="M79" s="208"/>
      <c r="N79" s="191"/>
      <c r="O79" s="191"/>
      <c r="P79" s="209"/>
      <c r="Q79" s="208"/>
      <c r="R79" s="191"/>
      <c r="S79" s="191"/>
      <c r="T79" s="209"/>
      <c r="U79" s="210" t="s">
        <v>0</v>
      </c>
      <c r="V79" s="210"/>
      <c r="W79" s="210"/>
      <c r="X79" s="210"/>
      <c r="Y79" s="210"/>
      <c r="Z79" s="210"/>
      <c r="AA79" s="210"/>
      <c r="AB79" s="210"/>
      <c r="AC79" s="210"/>
      <c r="AD79" s="210"/>
      <c r="AE79" s="210"/>
      <c r="AF79" s="210"/>
      <c r="AG79" s="210"/>
      <c r="AH79" s="210"/>
      <c r="AI79" s="210"/>
      <c r="AJ79" s="210"/>
      <c r="AK79" s="210"/>
      <c r="AL79" s="210"/>
      <c r="AM79" s="210"/>
      <c r="AN79" s="210"/>
      <c r="AO79" s="210"/>
      <c r="AP79" s="210"/>
      <c r="AQ79" s="210"/>
      <c r="AR79" s="210"/>
      <c r="AS79" s="210"/>
      <c r="AT79" s="210"/>
      <c r="AU79" s="210"/>
      <c r="AV79" s="210"/>
      <c r="AW79" s="210"/>
      <c r="AX79" s="210"/>
      <c r="AY79" s="210"/>
      <c r="AZ79" s="210"/>
      <c r="BA79" s="210"/>
      <c r="BB79" s="210"/>
      <c r="BC79" s="210"/>
      <c r="BD79" s="210"/>
      <c r="BE79" s="210"/>
      <c r="BF79" s="210"/>
      <c r="BG79" s="210"/>
      <c r="BH79" s="210"/>
      <c r="BI79" s="210"/>
      <c r="BJ79" s="210"/>
      <c r="BK79" s="210"/>
      <c r="BL79" s="210"/>
      <c r="BM79" s="211"/>
      <c r="BN79" s="15"/>
      <c r="BO79" s="118" t="s">
        <v>12</v>
      </c>
      <c r="BP79" s="118"/>
      <c r="BQ79" s="118"/>
      <c r="BR79" s="118"/>
      <c r="BS79" s="118"/>
      <c r="BT79" s="118"/>
      <c r="BU79" s="118"/>
      <c r="BV79" s="118"/>
    </row>
    <row r="80" spans="2:74" ht="15" customHeight="1" x14ac:dyDescent="0.15">
      <c r="B80" s="178">
        <f>B10+6</f>
        <v>46117</v>
      </c>
      <c r="C80" s="179"/>
      <c r="D80" s="179"/>
      <c r="E80" s="190"/>
      <c r="F80" s="191"/>
      <c r="G80" s="191"/>
      <c r="H80" s="191"/>
      <c r="I80" s="191"/>
      <c r="J80" s="191"/>
      <c r="K80" s="191"/>
      <c r="L80" s="192"/>
      <c r="M80" s="193"/>
      <c r="N80" s="194"/>
      <c r="O80" s="194"/>
      <c r="P80" s="195"/>
      <c r="Q80" s="193"/>
      <c r="R80" s="194"/>
      <c r="S80" s="194"/>
      <c r="T80" s="195"/>
      <c r="U80" s="196"/>
      <c r="V80" s="196"/>
      <c r="W80" s="196"/>
      <c r="X80" s="196"/>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6"/>
      <c r="BD80" s="196"/>
      <c r="BE80" s="196"/>
      <c r="BF80" s="196"/>
      <c r="BG80" s="196"/>
      <c r="BH80" s="196"/>
      <c r="BI80" s="196"/>
      <c r="BJ80" s="196"/>
      <c r="BK80" s="196"/>
      <c r="BL80" s="196"/>
      <c r="BM80" s="197"/>
      <c r="BN80" s="15"/>
      <c r="BO80" s="118" t="s">
        <v>13</v>
      </c>
      <c r="BP80" s="118"/>
      <c r="BQ80" s="118"/>
      <c r="BR80" s="118"/>
      <c r="BS80" s="118"/>
      <c r="BT80" s="118"/>
      <c r="BU80" s="118"/>
      <c r="BV80" s="118"/>
    </row>
    <row r="81" spans="2:74" ht="15" customHeight="1" x14ac:dyDescent="0.15">
      <c r="B81" s="178" t="s">
        <v>19</v>
      </c>
      <c r="C81" s="179"/>
      <c r="D81" s="179"/>
      <c r="E81" s="198"/>
      <c r="F81" s="199"/>
      <c r="G81" s="199"/>
      <c r="H81" s="199"/>
      <c r="I81" s="199"/>
      <c r="J81" s="199"/>
      <c r="K81" s="199"/>
      <c r="L81" s="200"/>
      <c r="M81" s="201"/>
      <c r="N81" s="199"/>
      <c r="O81" s="199"/>
      <c r="P81" s="202"/>
      <c r="Q81" s="201"/>
      <c r="R81" s="199"/>
      <c r="S81" s="199"/>
      <c r="T81" s="202"/>
      <c r="U81" s="203" t="s">
        <v>0</v>
      </c>
      <c r="V81" s="203"/>
      <c r="W81" s="203"/>
      <c r="X81" s="203"/>
      <c r="Y81" s="203"/>
      <c r="Z81" s="203"/>
      <c r="AA81" s="203"/>
      <c r="AB81" s="203"/>
      <c r="AC81" s="203"/>
      <c r="AD81" s="203"/>
      <c r="AE81" s="203"/>
      <c r="AF81" s="203"/>
      <c r="AG81" s="203"/>
      <c r="AH81" s="203"/>
      <c r="AI81" s="203"/>
      <c r="AJ81" s="203"/>
      <c r="AK81" s="203"/>
      <c r="AL81" s="203"/>
      <c r="AM81" s="203"/>
      <c r="AN81" s="203"/>
      <c r="AO81" s="203"/>
      <c r="AP81" s="203"/>
      <c r="AQ81" s="203"/>
      <c r="AR81" s="203"/>
      <c r="AS81" s="203"/>
      <c r="AT81" s="203"/>
      <c r="AU81" s="203"/>
      <c r="AV81" s="203"/>
      <c r="AW81" s="203"/>
      <c r="AX81" s="203"/>
      <c r="AY81" s="203"/>
      <c r="AZ81" s="203"/>
      <c r="BA81" s="203"/>
      <c r="BB81" s="203"/>
      <c r="BC81" s="203"/>
      <c r="BD81" s="203"/>
      <c r="BE81" s="203"/>
      <c r="BF81" s="203"/>
      <c r="BG81" s="203"/>
      <c r="BH81" s="203"/>
      <c r="BI81" s="203"/>
      <c r="BJ81" s="203"/>
      <c r="BK81" s="203"/>
      <c r="BL81" s="203"/>
      <c r="BM81" s="204"/>
      <c r="BN81" s="15"/>
      <c r="BO81" s="118">
        <v>0</v>
      </c>
      <c r="BP81" s="119" t="s">
        <v>15</v>
      </c>
      <c r="BQ81" s="120" t="s">
        <v>16</v>
      </c>
      <c r="BR81" s="17" t="s">
        <v>17</v>
      </c>
      <c r="BS81" s="118"/>
      <c r="BT81" s="118"/>
      <c r="BU81" s="118"/>
      <c r="BV81" s="118"/>
    </row>
    <row r="82" spans="2:74" ht="15" customHeight="1" thickBot="1" x14ac:dyDescent="0.2">
      <c r="B82" s="178" t="s">
        <v>0</v>
      </c>
      <c r="C82" s="179"/>
      <c r="D82" s="179"/>
      <c r="E82" s="180"/>
      <c r="F82" s="181"/>
      <c r="G82" s="181"/>
      <c r="H82" s="181"/>
      <c r="I82" s="181"/>
      <c r="J82" s="181"/>
      <c r="K82" s="181"/>
      <c r="L82" s="182"/>
      <c r="M82" s="183"/>
      <c r="N82" s="181"/>
      <c r="O82" s="181"/>
      <c r="P82" s="184"/>
      <c r="Q82" s="183"/>
      <c r="R82" s="181"/>
      <c r="S82" s="181"/>
      <c r="T82" s="184"/>
      <c r="U82" s="185" t="s">
        <v>0</v>
      </c>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6"/>
      <c r="BN82" s="15"/>
      <c r="BO82" s="118">
        <v>0</v>
      </c>
      <c r="BP82" s="119" t="s">
        <v>15</v>
      </c>
      <c r="BQ82" s="120" t="s">
        <v>16</v>
      </c>
      <c r="BR82" s="17" t="s">
        <v>17</v>
      </c>
      <c r="BS82" s="118"/>
      <c r="BT82" s="118"/>
      <c r="BU82" s="118"/>
      <c r="BV82" s="118"/>
    </row>
    <row r="83" spans="2:74" ht="15" customHeight="1" thickTop="1" thickBot="1" x14ac:dyDescent="0.2">
      <c r="B83" s="187" t="s">
        <v>36</v>
      </c>
      <c r="C83" s="188"/>
      <c r="D83" s="189"/>
      <c r="E83" s="89"/>
      <c r="F83" s="89"/>
      <c r="G83" s="89"/>
      <c r="H83" s="89"/>
      <c r="I83" s="90"/>
      <c r="J83" s="89"/>
      <c r="K83" s="89"/>
      <c r="L83" s="89"/>
      <c r="M83" s="90" t="s">
        <v>0</v>
      </c>
      <c r="N83" s="89"/>
      <c r="O83" s="89"/>
      <c r="P83" s="89"/>
      <c r="Q83" s="90" t="s">
        <v>0</v>
      </c>
      <c r="R83" s="89"/>
      <c r="S83" s="89"/>
      <c r="T83" s="89"/>
      <c r="U83" s="90"/>
      <c r="V83" s="89"/>
      <c r="W83" s="89"/>
      <c r="X83" s="89"/>
      <c r="Y83" s="90"/>
      <c r="Z83" s="89" t="s">
        <v>0</v>
      </c>
      <c r="AA83" s="89"/>
      <c r="AB83" s="89"/>
      <c r="AC83" s="90"/>
      <c r="AD83" s="89"/>
      <c r="AE83" s="89"/>
      <c r="AF83" s="89"/>
      <c r="AG83" s="90"/>
      <c r="AH83" s="89"/>
      <c r="AI83" s="89"/>
      <c r="AJ83" s="89"/>
      <c r="AK83" s="90" t="s">
        <v>0</v>
      </c>
      <c r="AL83" s="89" t="s">
        <v>0</v>
      </c>
      <c r="AM83" s="89"/>
      <c r="AN83" s="91"/>
      <c r="AO83" s="89"/>
      <c r="AP83" s="89"/>
      <c r="AQ83" s="89"/>
      <c r="AR83" s="91"/>
      <c r="AS83" s="89"/>
      <c r="AT83" s="89"/>
      <c r="AU83" s="89"/>
      <c r="AV83" s="91"/>
      <c r="AW83" s="89"/>
      <c r="AX83" s="89"/>
      <c r="AY83" s="89"/>
      <c r="AZ83" s="91"/>
      <c r="BA83" s="89"/>
      <c r="BB83" s="89"/>
      <c r="BC83" s="89"/>
      <c r="BD83" s="91"/>
      <c r="BE83" s="89"/>
      <c r="BF83" s="89"/>
      <c r="BG83" s="89"/>
      <c r="BH83" s="91"/>
      <c r="BI83" s="89"/>
      <c r="BJ83" s="89"/>
      <c r="BK83" s="89"/>
      <c r="BL83" s="91"/>
      <c r="BM83" s="92"/>
      <c r="BN83" s="15"/>
      <c r="BO83" s="118">
        <v>5</v>
      </c>
      <c r="BP83" s="118"/>
      <c r="BQ83" s="118"/>
      <c r="BR83" s="118"/>
      <c r="BS83" s="118"/>
      <c r="BT83" s="118"/>
      <c r="BU83" s="118"/>
      <c r="BV83" s="118"/>
    </row>
    <row r="84" spans="2:74" ht="15" customHeight="1" thickTop="1" x14ac:dyDescent="0.15">
      <c r="B84" s="172" t="s">
        <v>35</v>
      </c>
      <c r="C84" s="173"/>
      <c r="D84" s="115" t="s">
        <v>23</v>
      </c>
      <c r="E84" s="176" t="s">
        <v>0</v>
      </c>
      <c r="F84" s="177"/>
      <c r="G84" s="126"/>
      <c r="H84" s="93"/>
      <c r="I84" s="176">
        <v>7</v>
      </c>
      <c r="J84" s="177"/>
      <c r="K84" s="126"/>
      <c r="L84" s="93"/>
      <c r="M84" s="176">
        <v>8</v>
      </c>
      <c r="N84" s="177"/>
      <c r="O84" s="126"/>
      <c r="P84" s="93"/>
      <c r="Q84" s="176">
        <v>9</v>
      </c>
      <c r="R84" s="177"/>
      <c r="S84" s="126"/>
      <c r="T84" s="93"/>
      <c r="U84" s="177">
        <v>10</v>
      </c>
      <c r="V84" s="177"/>
      <c r="W84" s="126"/>
      <c r="X84" s="126"/>
      <c r="Y84" s="176">
        <v>11</v>
      </c>
      <c r="Z84" s="177"/>
      <c r="AA84" s="126"/>
      <c r="AB84" s="93"/>
      <c r="AC84" s="177">
        <v>12</v>
      </c>
      <c r="AD84" s="177"/>
      <c r="AE84" s="126"/>
      <c r="AF84" s="126"/>
      <c r="AG84" s="176">
        <v>13</v>
      </c>
      <c r="AH84" s="177"/>
      <c r="AI84" s="126"/>
      <c r="AJ84" s="93"/>
      <c r="AK84" s="177">
        <v>14</v>
      </c>
      <c r="AL84" s="177"/>
      <c r="AM84" s="126"/>
      <c r="AN84" s="126"/>
      <c r="AO84" s="176">
        <v>15</v>
      </c>
      <c r="AP84" s="177"/>
      <c r="AQ84" s="126"/>
      <c r="AR84" s="93"/>
      <c r="AS84" s="177">
        <v>16</v>
      </c>
      <c r="AT84" s="177"/>
      <c r="AU84" s="126"/>
      <c r="AV84" s="126"/>
      <c r="AW84" s="176">
        <v>17</v>
      </c>
      <c r="AX84" s="177"/>
      <c r="AY84" s="126"/>
      <c r="AZ84" s="94"/>
      <c r="BA84" s="177">
        <v>18</v>
      </c>
      <c r="BB84" s="177"/>
      <c r="BC84" s="126"/>
      <c r="BD84" s="126"/>
      <c r="BE84" s="176">
        <v>19</v>
      </c>
      <c r="BF84" s="177"/>
      <c r="BG84" s="125"/>
      <c r="BH84" s="93"/>
      <c r="BI84" s="177" t="s">
        <v>0</v>
      </c>
      <c r="BJ84" s="177"/>
      <c r="BK84" s="126"/>
      <c r="BL84" s="126"/>
      <c r="BM84" s="95" t="s">
        <v>22</v>
      </c>
      <c r="BN84" s="39" t="s">
        <v>24</v>
      </c>
      <c r="BO84" s="118">
        <v>6</v>
      </c>
      <c r="BP84" s="118"/>
      <c r="BQ84" s="118"/>
      <c r="BR84" s="118"/>
      <c r="BS84" s="118"/>
      <c r="BT84" s="118"/>
      <c r="BU84" s="118"/>
      <c r="BV84" s="118"/>
    </row>
    <row r="85" spans="2:74" ht="15" customHeight="1" thickBot="1" x14ac:dyDescent="0.2">
      <c r="B85" s="174"/>
      <c r="C85" s="175"/>
      <c r="D85" s="121">
        <v>0</v>
      </c>
      <c r="E85" s="97"/>
      <c r="F85" s="96"/>
      <c r="G85" s="96"/>
      <c r="H85" s="98"/>
      <c r="I85" s="97"/>
      <c r="J85" s="96"/>
      <c r="K85" s="96"/>
      <c r="L85" s="98"/>
      <c r="M85" s="105"/>
      <c r="N85" s="103"/>
      <c r="O85" s="103"/>
      <c r="P85" s="104"/>
      <c r="Q85" s="105"/>
      <c r="R85" s="103"/>
      <c r="S85" s="103"/>
      <c r="T85" s="104"/>
      <c r="U85" s="103"/>
      <c r="V85" s="103"/>
      <c r="W85" s="103"/>
      <c r="X85" s="103"/>
      <c r="Y85" s="105"/>
      <c r="Z85" s="103"/>
      <c r="AA85" s="103"/>
      <c r="AB85" s="104"/>
      <c r="AC85" s="103"/>
      <c r="AD85" s="103"/>
      <c r="AE85" s="103"/>
      <c r="AF85" s="103"/>
      <c r="AG85" s="105"/>
      <c r="AH85" s="103"/>
      <c r="AI85" s="103"/>
      <c r="AJ85" s="104"/>
      <c r="AK85" s="103"/>
      <c r="AL85" s="103"/>
      <c r="AM85" s="103"/>
      <c r="AN85" s="103"/>
      <c r="AO85" s="105"/>
      <c r="AP85" s="103"/>
      <c r="AQ85" s="103"/>
      <c r="AR85" s="104"/>
      <c r="AS85" s="103"/>
      <c r="AT85" s="103"/>
      <c r="AU85" s="103"/>
      <c r="AV85" s="103"/>
      <c r="AW85" s="105"/>
      <c r="AX85" s="103"/>
      <c r="AY85" s="129"/>
      <c r="AZ85" s="128"/>
      <c r="BA85" s="129"/>
      <c r="BB85" s="129"/>
      <c r="BC85" s="129"/>
      <c r="BD85" s="103"/>
      <c r="BE85" s="97"/>
      <c r="BF85" s="96"/>
      <c r="BG85" s="96"/>
      <c r="BH85" s="98"/>
      <c r="BI85" s="96"/>
      <c r="BJ85" s="96"/>
      <c r="BK85" s="96"/>
      <c r="BL85" s="96"/>
      <c r="BM85" s="122">
        <v>0</v>
      </c>
      <c r="BN85" s="109">
        <f>D85+BM85</f>
        <v>0</v>
      </c>
      <c r="BO85" s="118">
        <v>7</v>
      </c>
      <c r="BP85" s="118"/>
      <c r="BQ85" s="118"/>
      <c r="BR85" s="118"/>
      <c r="BS85" s="118"/>
      <c r="BT85" s="118"/>
      <c r="BU85" s="118"/>
      <c r="BV85" s="118"/>
    </row>
    <row r="86" spans="2:74" ht="15" customHeight="1" thickTop="1" x14ac:dyDescent="0.15">
      <c r="B86" s="5"/>
      <c r="C86" s="5"/>
      <c r="D86" s="4"/>
      <c r="E86" s="3"/>
      <c r="F86" s="3"/>
      <c r="G86" s="3"/>
      <c r="H86" s="3"/>
      <c r="I86" s="3"/>
      <c r="J86" s="3"/>
      <c r="K86" s="3"/>
      <c r="L86" s="3"/>
      <c r="M86" s="3"/>
      <c r="N86" s="3"/>
      <c r="O86" s="3"/>
      <c r="P86" s="3"/>
      <c r="Q86" s="3"/>
      <c r="R86" s="3"/>
      <c r="S86" s="3"/>
      <c r="T86" s="3"/>
      <c r="U86" s="3"/>
      <c r="V86" s="4"/>
      <c r="W86" s="4"/>
      <c r="X86" s="4"/>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4"/>
      <c r="BA86" s="4"/>
      <c r="BB86" s="4"/>
      <c r="BC86" s="3"/>
      <c r="BD86" s="3"/>
      <c r="BE86" s="3"/>
      <c r="BF86" s="3"/>
      <c r="BG86" s="3"/>
      <c r="BH86" s="3"/>
      <c r="BI86" s="3"/>
      <c r="BJ86" s="3"/>
      <c r="BK86" s="3"/>
      <c r="BL86" s="3"/>
      <c r="BM86" s="3"/>
      <c r="BN86" s="53" t="s">
        <v>31</v>
      </c>
    </row>
    <row r="87" spans="2:74" ht="15" customHeight="1" x14ac:dyDescent="0.15">
      <c r="B87" s="5"/>
      <c r="C87" s="5"/>
      <c r="D87" s="5"/>
      <c r="E87" s="3"/>
      <c r="F87" s="3"/>
      <c r="G87" s="3"/>
      <c r="H87" s="3"/>
      <c r="I87" s="3"/>
      <c r="J87" s="3"/>
      <c r="K87" s="3"/>
      <c r="L87" s="3"/>
      <c r="M87" s="3"/>
      <c r="N87" s="3"/>
      <c r="O87" s="3"/>
      <c r="P87" s="3"/>
      <c r="Q87" s="3"/>
      <c r="R87" s="3"/>
      <c r="S87" s="3"/>
      <c r="T87" s="3"/>
      <c r="U87" s="3"/>
      <c r="V87" s="5"/>
      <c r="W87" s="4"/>
      <c r="X87" s="4"/>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5"/>
      <c r="BA87" s="4"/>
      <c r="BB87" s="4"/>
      <c r="BC87" s="3"/>
      <c r="BD87" s="3"/>
      <c r="BE87" s="3"/>
      <c r="BF87" s="3"/>
      <c r="BG87" s="3"/>
      <c r="BH87" s="3"/>
      <c r="BI87" s="3"/>
      <c r="BJ87" s="3"/>
      <c r="BK87" s="3"/>
      <c r="BL87" s="3"/>
      <c r="BM87" s="3"/>
      <c r="BN87" s="3">
        <f>BN18+BN30+BN42+BN54+BN66+BN78+BN83</f>
        <v>5</v>
      </c>
    </row>
  </sheetData>
  <mergeCells count="383">
    <mergeCell ref="M27:P27"/>
    <mergeCell ref="U27:BM27"/>
    <mergeCell ref="M28:P28"/>
    <mergeCell ref="Q28:T28"/>
    <mergeCell ref="M39:P39"/>
    <mergeCell ref="U39:BM39"/>
    <mergeCell ref="M40:P40"/>
    <mergeCell ref="Q40:T40"/>
    <mergeCell ref="M51:P51"/>
    <mergeCell ref="U51:BM51"/>
    <mergeCell ref="Q29:R29"/>
    <mergeCell ref="Q31:T31"/>
    <mergeCell ref="Q32:T32"/>
    <mergeCell ref="BA41:BD41"/>
    <mergeCell ref="BE41:BH41"/>
    <mergeCell ref="AK65:AL65"/>
    <mergeCell ref="AO65:AP65"/>
    <mergeCell ref="Q67:T67"/>
    <mergeCell ref="Q57:T57"/>
    <mergeCell ref="E61:L61"/>
    <mergeCell ref="M61:P61"/>
    <mergeCell ref="U61:BM61"/>
    <mergeCell ref="E62:L62"/>
    <mergeCell ref="M62:P62"/>
    <mergeCell ref="U62:BM62"/>
    <mergeCell ref="M67:P67"/>
    <mergeCell ref="U67:BM67"/>
    <mergeCell ref="M63:P63"/>
    <mergeCell ref="U63:BM63"/>
    <mergeCell ref="M64:P64"/>
    <mergeCell ref="Q64:T64"/>
    <mergeCell ref="Q61:T61"/>
    <mergeCell ref="Q62:T62"/>
    <mergeCell ref="AG65:AH65"/>
    <mergeCell ref="B64:D64"/>
    <mergeCell ref="E60:L60"/>
    <mergeCell ref="Q58:T58"/>
    <mergeCell ref="Q59:T59"/>
    <mergeCell ref="Q60:T60"/>
    <mergeCell ref="B58:D58"/>
    <mergeCell ref="E58:L58"/>
    <mergeCell ref="M58:P58"/>
    <mergeCell ref="U58:BM58"/>
    <mergeCell ref="B59:D59"/>
    <mergeCell ref="Q63:T63"/>
    <mergeCell ref="B65:C66"/>
    <mergeCell ref="Q65:R65"/>
    <mergeCell ref="E59:L59"/>
    <mergeCell ref="M59:P59"/>
    <mergeCell ref="U59:BM59"/>
    <mergeCell ref="AW65:AX65"/>
    <mergeCell ref="BA65:BB65"/>
    <mergeCell ref="BE65:BF65"/>
    <mergeCell ref="B29:C30"/>
    <mergeCell ref="B41:C42"/>
    <mergeCell ref="B53:C54"/>
    <mergeCell ref="E65:F65"/>
    <mergeCell ref="I65:J65"/>
    <mergeCell ref="M65:N65"/>
    <mergeCell ref="U65:V65"/>
    <mergeCell ref="Y65:Z65"/>
    <mergeCell ref="AC65:AD65"/>
    <mergeCell ref="E49:L49"/>
    <mergeCell ref="M49:P49"/>
    <mergeCell ref="U49:BM49"/>
    <mergeCell ref="E50:L50"/>
    <mergeCell ref="M50:P50"/>
    <mergeCell ref="U50:BM50"/>
    <mergeCell ref="E56:L56"/>
    <mergeCell ref="Q53:R53"/>
    <mergeCell ref="Q55:T55"/>
    <mergeCell ref="Q56:T56"/>
    <mergeCell ref="I53:J53"/>
    <mergeCell ref="E43:L43"/>
    <mergeCell ref="M43:P43"/>
    <mergeCell ref="U43:BM43"/>
    <mergeCell ref="E44:L44"/>
    <mergeCell ref="M44:P44"/>
    <mergeCell ref="U44:BM44"/>
    <mergeCell ref="E45:L45"/>
    <mergeCell ref="M45:P45"/>
    <mergeCell ref="U45:BM45"/>
    <mergeCell ref="Q43:T43"/>
    <mergeCell ref="Q44:T44"/>
    <mergeCell ref="Q45:T45"/>
    <mergeCell ref="E46:L46"/>
    <mergeCell ref="M46:P46"/>
    <mergeCell ref="U46:BM46"/>
    <mergeCell ref="Q51:T51"/>
    <mergeCell ref="M52:P52"/>
    <mergeCell ref="Q52:T52"/>
    <mergeCell ref="B34:D34"/>
    <mergeCell ref="E34:L34"/>
    <mergeCell ref="M34:P34"/>
    <mergeCell ref="U34:BM34"/>
    <mergeCell ref="B35:D35"/>
    <mergeCell ref="E35:L35"/>
    <mergeCell ref="M35:P35"/>
    <mergeCell ref="U35:BM35"/>
    <mergeCell ref="E36:L36"/>
    <mergeCell ref="M36:P36"/>
    <mergeCell ref="U36:BM36"/>
    <mergeCell ref="Q34:T34"/>
    <mergeCell ref="Q35:T35"/>
    <mergeCell ref="Q36:T36"/>
    <mergeCell ref="B16:D16"/>
    <mergeCell ref="Y17:Z17"/>
    <mergeCell ref="AC17:AD17"/>
    <mergeCell ref="AG17:AH17"/>
    <mergeCell ref="AK17:AL17"/>
    <mergeCell ref="AO17:AP17"/>
    <mergeCell ref="AS17:AT17"/>
    <mergeCell ref="AW17:AX17"/>
    <mergeCell ref="BA17:BB17"/>
    <mergeCell ref="E17:F17"/>
    <mergeCell ref="I17:J17"/>
    <mergeCell ref="M17:N17"/>
    <mergeCell ref="U17:V17"/>
    <mergeCell ref="B17:C18"/>
    <mergeCell ref="Q17:R17"/>
    <mergeCell ref="M16:P16"/>
    <mergeCell ref="Q16:T16"/>
    <mergeCell ref="B11:D11"/>
    <mergeCell ref="B10:D10"/>
    <mergeCell ref="M11:P11"/>
    <mergeCell ref="M12:P12"/>
    <mergeCell ref="M13:P13"/>
    <mergeCell ref="M14:P14"/>
    <mergeCell ref="E11:L11"/>
    <mergeCell ref="E12:L12"/>
    <mergeCell ref="E13:L13"/>
    <mergeCell ref="E14:L14"/>
    <mergeCell ref="E7:L7"/>
    <mergeCell ref="E8:L8"/>
    <mergeCell ref="E9:L9"/>
    <mergeCell ref="E10:L10"/>
    <mergeCell ref="U7:BM7"/>
    <mergeCell ref="U8:BM8"/>
    <mergeCell ref="U9:BM9"/>
    <mergeCell ref="U10:BM10"/>
    <mergeCell ref="Q6:T6"/>
    <mergeCell ref="Q7:T7"/>
    <mergeCell ref="Q8:T8"/>
    <mergeCell ref="Q9:T9"/>
    <mergeCell ref="Q10:T10"/>
    <mergeCell ref="BI2:BL2"/>
    <mergeCell ref="BE2:BH2"/>
    <mergeCell ref="BE3:BH5"/>
    <mergeCell ref="BI3:BL5"/>
    <mergeCell ref="V2:AS4"/>
    <mergeCell ref="B6:D6"/>
    <mergeCell ref="E6:L6"/>
    <mergeCell ref="M6:P6"/>
    <mergeCell ref="U6:BM6"/>
    <mergeCell ref="BA2:BD2"/>
    <mergeCell ref="BA3:BD5"/>
    <mergeCell ref="Q5:T5"/>
    <mergeCell ref="E19:L19"/>
    <mergeCell ref="M19:P19"/>
    <mergeCell ref="U19:BM19"/>
    <mergeCell ref="E20:L20"/>
    <mergeCell ref="M20:P20"/>
    <mergeCell ref="U20:BM20"/>
    <mergeCell ref="E21:L21"/>
    <mergeCell ref="M21:P21"/>
    <mergeCell ref="U21:BM21"/>
    <mergeCell ref="Q19:T19"/>
    <mergeCell ref="Q20:T20"/>
    <mergeCell ref="Q21:T21"/>
    <mergeCell ref="E22:L22"/>
    <mergeCell ref="M22:P22"/>
    <mergeCell ref="U22:BM22"/>
    <mergeCell ref="B23:D23"/>
    <mergeCell ref="E23:L23"/>
    <mergeCell ref="M23:P23"/>
    <mergeCell ref="U23:BM23"/>
    <mergeCell ref="E24:L24"/>
    <mergeCell ref="M24:P24"/>
    <mergeCell ref="U24:BM24"/>
    <mergeCell ref="Q23:T23"/>
    <mergeCell ref="Q24:T24"/>
    <mergeCell ref="B22:D22"/>
    <mergeCell ref="Q22:T22"/>
    <mergeCell ref="E25:L25"/>
    <mergeCell ref="M25:P25"/>
    <mergeCell ref="U25:BM25"/>
    <mergeCell ref="E26:L26"/>
    <mergeCell ref="M26:P26"/>
    <mergeCell ref="U26:BM26"/>
    <mergeCell ref="B28:D28"/>
    <mergeCell ref="E29:F29"/>
    <mergeCell ref="I29:J29"/>
    <mergeCell ref="M29:N29"/>
    <mergeCell ref="U29:V29"/>
    <mergeCell ref="Y29:Z29"/>
    <mergeCell ref="AC29:AD29"/>
    <mergeCell ref="AG29:AH29"/>
    <mergeCell ref="AK29:AL29"/>
    <mergeCell ref="AO29:AP29"/>
    <mergeCell ref="AS29:AT29"/>
    <mergeCell ref="AW29:AX29"/>
    <mergeCell ref="BA29:BB29"/>
    <mergeCell ref="BE29:BF29"/>
    <mergeCell ref="BI29:BJ29"/>
    <mergeCell ref="Q25:T25"/>
    <mergeCell ref="Q26:T26"/>
    <mergeCell ref="Q27:T27"/>
    <mergeCell ref="E37:L37"/>
    <mergeCell ref="Q41:R41"/>
    <mergeCell ref="E31:L31"/>
    <mergeCell ref="M31:P31"/>
    <mergeCell ref="U31:BM31"/>
    <mergeCell ref="E32:L32"/>
    <mergeCell ref="M32:P32"/>
    <mergeCell ref="U32:BM32"/>
    <mergeCell ref="E33:L33"/>
    <mergeCell ref="M33:P33"/>
    <mergeCell ref="U33:BM33"/>
    <mergeCell ref="Q33:T33"/>
    <mergeCell ref="Q37:T37"/>
    <mergeCell ref="Q38:T38"/>
    <mergeCell ref="E38:L38"/>
    <mergeCell ref="M38:P38"/>
    <mergeCell ref="U38:BM38"/>
    <mergeCell ref="AO41:AP41"/>
    <mergeCell ref="AS41:AT41"/>
    <mergeCell ref="AW41:AX41"/>
    <mergeCell ref="BI41:BJ41"/>
    <mergeCell ref="Q39:T39"/>
    <mergeCell ref="B40:D40"/>
    <mergeCell ref="E41:F41"/>
    <mergeCell ref="I41:J41"/>
    <mergeCell ref="M41:N41"/>
    <mergeCell ref="U41:V41"/>
    <mergeCell ref="Y41:Z41"/>
    <mergeCell ref="AC41:AD41"/>
    <mergeCell ref="AG41:AH41"/>
    <mergeCell ref="AK41:AL41"/>
    <mergeCell ref="B47:D47"/>
    <mergeCell ref="E47:L47"/>
    <mergeCell ref="M47:P47"/>
    <mergeCell ref="U47:BM47"/>
    <mergeCell ref="E48:L48"/>
    <mergeCell ref="M48:P48"/>
    <mergeCell ref="U48:BM48"/>
    <mergeCell ref="B46:D46"/>
    <mergeCell ref="Q46:T46"/>
    <mergeCell ref="Q47:T47"/>
    <mergeCell ref="Q48:T48"/>
    <mergeCell ref="B52:D52"/>
    <mergeCell ref="E53:F53"/>
    <mergeCell ref="E67:L67"/>
    <mergeCell ref="E73:L73"/>
    <mergeCell ref="M73:P73"/>
    <mergeCell ref="U73:BM73"/>
    <mergeCell ref="E74:L74"/>
    <mergeCell ref="M74:P74"/>
    <mergeCell ref="U74:BM74"/>
    <mergeCell ref="M53:N53"/>
    <mergeCell ref="BE53:BF53"/>
    <mergeCell ref="BI53:BJ53"/>
    <mergeCell ref="E55:L55"/>
    <mergeCell ref="M55:P55"/>
    <mergeCell ref="AC53:AD53"/>
    <mergeCell ref="AG53:AH53"/>
    <mergeCell ref="AK53:AL53"/>
    <mergeCell ref="AO53:AP53"/>
    <mergeCell ref="AS53:AT53"/>
    <mergeCell ref="AW53:AX53"/>
    <mergeCell ref="BA53:BB53"/>
    <mergeCell ref="E57:L57"/>
    <mergeCell ref="M57:P57"/>
    <mergeCell ref="U57:BM57"/>
    <mergeCell ref="B71:D71"/>
    <mergeCell ref="E71:L71"/>
    <mergeCell ref="M71:P71"/>
    <mergeCell ref="U71:BM71"/>
    <mergeCell ref="E72:L72"/>
    <mergeCell ref="M72:P72"/>
    <mergeCell ref="U72:BM72"/>
    <mergeCell ref="E70:L70"/>
    <mergeCell ref="M70:P70"/>
    <mergeCell ref="U70:BM70"/>
    <mergeCell ref="B70:D70"/>
    <mergeCell ref="E68:L68"/>
    <mergeCell ref="M68:P68"/>
    <mergeCell ref="U68:BM68"/>
    <mergeCell ref="E69:L69"/>
    <mergeCell ref="Q68:T68"/>
    <mergeCell ref="Q69:T69"/>
    <mergeCell ref="Q70:T70"/>
    <mergeCell ref="Q71:T71"/>
    <mergeCell ref="Q72:T72"/>
    <mergeCell ref="M69:P69"/>
    <mergeCell ref="U69:BM69"/>
    <mergeCell ref="B77:C78"/>
    <mergeCell ref="Q73:T73"/>
    <mergeCell ref="E79:L79"/>
    <mergeCell ref="M79:P79"/>
    <mergeCell ref="U79:BM79"/>
    <mergeCell ref="E77:F77"/>
    <mergeCell ref="I77:J77"/>
    <mergeCell ref="M77:N77"/>
    <mergeCell ref="U77:V77"/>
    <mergeCell ref="Y77:Z77"/>
    <mergeCell ref="AC77:AD77"/>
    <mergeCell ref="AG77:AH77"/>
    <mergeCell ref="AK77:AL77"/>
    <mergeCell ref="AO77:AP77"/>
    <mergeCell ref="Q74:T74"/>
    <mergeCell ref="Q77:R77"/>
    <mergeCell ref="Q79:T79"/>
    <mergeCell ref="B76:D76"/>
    <mergeCell ref="Q75:T75"/>
    <mergeCell ref="M75:P75"/>
    <mergeCell ref="U75:BM75"/>
    <mergeCell ref="E80:L80"/>
    <mergeCell ref="M80:P80"/>
    <mergeCell ref="U80:BM80"/>
    <mergeCell ref="B82:D82"/>
    <mergeCell ref="E82:L82"/>
    <mergeCell ref="M82:P82"/>
    <mergeCell ref="U82:BM82"/>
    <mergeCell ref="B83:D83"/>
    <mergeCell ref="B81:D81"/>
    <mergeCell ref="E81:L81"/>
    <mergeCell ref="M81:P81"/>
    <mergeCell ref="U81:BM81"/>
    <mergeCell ref="B80:D80"/>
    <mergeCell ref="Q80:T80"/>
    <mergeCell ref="Q81:T81"/>
    <mergeCell ref="Q82:T82"/>
    <mergeCell ref="B84:C85"/>
    <mergeCell ref="E84:F84"/>
    <mergeCell ref="I84:J84"/>
    <mergeCell ref="M84:N84"/>
    <mergeCell ref="U84:V84"/>
    <mergeCell ref="Y84:Z84"/>
    <mergeCell ref="AC84:AD84"/>
    <mergeCell ref="AG84:AH84"/>
    <mergeCell ref="AK84:AL84"/>
    <mergeCell ref="Q84:R84"/>
    <mergeCell ref="AS84:AT84"/>
    <mergeCell ref="AW84:AX84"/>
    <mergeCell ref="AS77:AT77"/>
    <mergeCell ref="AW77:AX77"/>
    <mergeCell ref="M60:P60"/>
    <mergeCell ref="U60:BM60"/>
    <mergeCell ref="M37:P37"/>
    <mergeCell ref="U37:BM37"/>
    <mergeCell ref="BA84:BB84"/>
    <mergeCell ref="BE84:BF84"/>
    <mergeCell ref="BI84:BJ84"/>
    <mergeCell ref="AO84:AP84"/>
    <mergeCell ref="BA77:BB77"/>
    <mergeCell ref="BE77:BF77"/>
    <mergeCell ref="BI77:BJ77"/>
    <mergeCell ref="BI65:BJ65"/>
    <mergeCell ref="AS65:AT65"/>
    <mergeCell ref="U55:BM55"/>
    <mergeCell ref="U53:V53"/>
    <mergeCell ref="Y53:Z53"/>
    <mergeCell ref="M56:P56"/>
    <mergeCell ref="U56:BM56"/>
    <mergeCell ref="Q49:T49"/>
    <mergeCell ref="Q50:T50"/>
    <mergeCell ref="U11:BM11"/>
    <mergeCell ref="U12:BM12"/>
    <mergeCell ref="U13:BM13"/>
    <mergeCell ref="U14:BM14"/>
    <mergeCell ref="M7:P7"/>
    <mergeCell ref="M8:P8"/>
    <mergeCell ref="M9:P9"/>
    <mergeCell ref="M10:P10"/>
    <mergeCell ref="BE17:BF17"/>
    <mergeCell ref="BI17:BJ17"/>
    <mergeCell ref="Q11:T11"/>
    <mergeCell ref="Q12:T12"/>
    <mergeCell ref="Q13:T13"/>
    <mergeCell ref="Q14:T14"/>
    <mergeCell ref="Q15:T15"/>
    <mergeCell ref="U15:BM15"/>
    <mergeCell ref="M15:P15"/>
  </mergeCells>
  <phoneticPr fontId="2"/>
  <dataValidations count="7">
    <dataValidation type="list" allowBlank="1" showInputMessage="1" showErrorMessage="1" sqref="WXL983056:WXL983122 AER7:AER85 UV7:UV85 AON7:AON85 BIF7:BIF85 KZ7:KZ85 CBX7:CBX85 WNP7:WNP85 WDT7:WDT85 VTX7:VTX85 VKB7:VKB85 VAF7:VAF85 UQJ7:UQJ85 UGN7:UGN85 TWR7:TWR85 TMV7:TMV85 TCZ7:TCZ85 STD7:STD85 SJH7:SJH85 RZL7:RZL85 RPP7:RPP85 RFT7:RFT85 QVX7:QVX85 QMB7:QMB85 QCF7:QCF85 PSJ7:PSJ85 PIN7:PIN85 OYR7:OYR85 OOV7:OOV85 OEZ7:OEZ85 NVD7:NVD85 NLH7:NLH85 NBL7:NBL85 MRP7:MRP85 MHT7:MHT85 LXX7:LXX85 LOB7:LOB85 LEF7:LEF85 KUJ7:KUJ85 KKN7:KKN85 KAR7:KAR85 JQV7:JQV85 JGZ7:JGZ85 IXD7:IXD85 INH7:INH85 IDL7:IDL85 HTP7:HTP85 HJT7:HJT85 GZX7:GZX85 GQB7:GQB85 GGF7:GGF85 FWJ7:FWJ85 FMN7:FMN85 FCR7:FCR85 ESV7:ESV85 EIZ7:EIZ85 DZD7:DZD85 DPH7:DPH85 DFL7:DFL85 CVP7:CVP85 CLT7:CLT85 WXL7:WXL85 AYJ7:AYJ85 BSB7:BSB85 AB786448:AB786514 AB720912:AB720978 AB655376:AB655442 AB589840:AB589906 AB524304:AB524370 AB458768:AB458834 AB393232:AB393298 AB327696:AB327762 AB262160:AB262226 AB196624:AB196690 AB131088:AB131154 AB65552:AB65618 AB983056:AB983122 AB917520:AB917586 AB851984:AB852050 WNP983056:WNP983122 WDT983056:WDT983122 VTX983056:VTX983122 VKB983056:VKB983122 VAF983056:VAF983122 UQJ983056:UQJ983122 UGN983056:UGN983122 TWR983056:TWR983122 TMV983056:TMV983122 TCZ983056:TCZ983122 STD983056:STD983122 SJH983056:SJH983122 RZL983056:RZL983122 RPP983056:RPP983122 RFT983056:RFT983122 QVX983056:QVX983122 QMB983056:QMB983122 QCF983056:QCF983122 PSJ983056:PSJ983122 PIN983056:PIN983122 OYR983056:OYR983122 OOV983056:OOV983122 OEZ983056:OEZ983122 NVD983056:NVD983122 NLH983056:NLH983122 NBL983056:NBL983122 MRP983056:MRP983122 MHT983056:MHT983122 LXX983056:LXX983122 LOB983056:LOB983122 LEF983056:LEF983122 KUJ983056:KUJ983122 KKN983056:KKN983122 KAR983056:KAR983122 JQV983056:JQV983122 JGZ983056:JGZ983122 IXD983056:IXD983122 INH983056:INH983122 IDL983056:IDL983122 HTP983056:HTP983122 HJT983056:HJT983122 GZX983056:GZX983122 GQB983056:GQB983122 GGF983056:GGF983122 FWJ983056:FWJ983122 FMN983056:FMN983122 FCR983056:FCR983122 ESV983056:ESV983122 EIZ983056:EIZ983122 DZD983056:DZD983122 DPH983056:DPH983122 DFL983056:DFL983122 CVP983056:CVP983122 CLT983056:CLT983122 CBX983056:CBX983122 BSB983056:BSB983122 BIF983056:BIF983122 AYJ983056:AYJ983122 AON983056:AON983122 AER983056:AER983122 UV983056:UV983122 KZ983056:KZ983122 H983056:H983122 WXL917520:WXL917586 WNP917520:WNP917586 WDT917520:WDT917586 VTX917520:VTX917586 VKB917520:VKB917586 VAF917520:VAF917586 UQJ917520:UQJ917586 UGN917520:UGN917586 TWR917520:TWR917586 TMV917520:TMV917586 TCZ917520:TCZ917586 STD917520:STD917586 SJH917520:SJH917586 RZL917520:RZL917586 RPP917520:RPP917586 RFT917520:RFT917586 QVX917520:QVX917586 QMB917520:QMB917586 QCF917520:QCF917586 PSJ917520:PSJ917586 PIN917520:PIN917586 OYR917520:OYR917586 OOV917520:OOV917586 OEZ917520:OEZ917586 NVD917520:NVD917586 NLH917520:NLH917586 NBL917520:NBL917586 MRP917520:MRP917586 MHT917520:MHT917586 LXX917520:LXX917586 LOB917520:LOB917586 LEF917520:LEF917586 KUJ917520:KUJ917586 KKN917520:KKN917586 KAR917520:KAR917586 JQV917520:JQV917586 JGZ917520:JGZ917586 IXD917520:IXD917586 INH917520:INH917586 IDL917520:IDL917586 HTP917520:HTP917586 HJT917520:HJT917586 GZX917520:GZX917586 GQB917520:GQB917586 GGF917520:GGF917586 FWJ917520:FWJ917586 FMN917520:FMN917586 FCR917520:FCR917586 ESV917520:ESV917586 EIZ917520:EIZ917586 DZD917520:DZD917586 DPH917520:DPH917586 DFL917520:DFL917586 CVP917520:CVP917586 CLT917520:CLT917586 CBX917520:CBX917586 BSB917520:BSB917586 BIF917520:BIF917586 AYJ917520:AYJ917586 AON917520:AON917586 AER917520:AER917586 UV917520:UV917586 KZ917520:KZ917586 H917520:H917586 WXL851984:WXL852050 WNP851984:WNP852050 WDT851984:WDT852050 VTX851984:VTX852050 VKB851984:VKB852050 VAF851984:VAF852050 UQJ851984:UQJ852050 UGN851984:UGN852050 TWR851984:TWR852050 TMV851984:TMV852050 TCZ851984:TCZ852050 STD851984:STD852050 SJH851984:SJH852050 RZL851984:RZL852050 RPP851984:RPP852050 RFT851984:RFT852050 QVX851984:QVX852050 QMB851984:QMB852050 QCF851984:QCF852050 PSJ851984:PSJ852050 PIN851984:PIN852050 OYR851984:OYR852050 OOV851984:OOV852050 OEZ851984:OEZ852050 NVD851984:NVD852050 NLH851984:NLH852050 NBL851984:NBL852050 MRP851984:MRP852050 MHT851984:MHT852050 LXX851984:LXX852050 LOB851984:LOB852050 LEF851984:LEF852050 KUJ851984:KUJ852050 KKN851984:KKN852050 KAR851984:KAR852050 JQV851984:JQV852050 JGZ851984:JGZ852050 IXD851984:IXD852050 INH851984:INH852050 IDL851984:IDL852050 HTP851984:HTP852050 HJT851984:HJT852050 GZX851984:GZX852050 GQB851984:GQB852050 GGF851984:GGF852050 FWJ851984:FWJ852050 FMN851984:FMN852050 FCR851984:FCR852050 ESV851984:ESV852050 EIZ851984:EIZ852050 DZD851984:DZD852050 DPH851984:DPH852050 DFL851984:DFL852050 CVP851984:CVP852050 CLT851984:CLT852050 CBX851984:CBX852050 BSB851984:BSB852050 BIF851984:BIF852050 AYJ851984:AYJ852050 AON851984:AON852050 AER851984:AER852050 UV851984:UV852050 KZ851984:KZ852050 H851984:H852050 WXL786448:WXL786514 WNP786448:WNP786514 WDT786448:WDT786514 VTX786448:VTX786514 VKB786448:VKB786514 VAF786448:VAF786514 UQJ786448:UQJ786514 UGN786448:UGN786514 TWR786448:TWR786514 TMV786448:TMV786514 TCZ786448:TCZ786514 STD786448:STD786514 SJH786448:SJH786514 RZL786448:RZL786514 RPP786448:RPP786514 RFT786448:RFT786514 QVX786448:QVX786514 QMB786448:QMB786514 QCF786448:QCF786514 PSJ786448:PSJ786514 PIN786448:PIN786514 OYR786448:OYR786514 OOV786448:OOV786514 OEZ786448:OEZ786514 NVD786448:NVD786514 NLH786448:NLH786514 NBL786448:NBL786514 MRP786448:MRP786514 MHT786448:MHT786514 LXX786448:LXX786514 LOB786448:LOB786514 LEF786448:LEF786514 KUJ786448:KUJ786514 KKN786448:KKN786514 KAR786448:KAR786514 JQV786448:JQV786514 JGZ786448:JGZ786514 IXD786448:IXD786514 INH786448:INH786514 IDL786448:IDL786514 HTP786448:HTP786514 HJT786448:HJT786514 GZX786448:GZX786514 GQB786448:GQB786514 GGF786448:GGF786514 FWJ786448:FWJ786514 FMN786448:FMN786514 FCR786448:FCR786514 ESV786448:ESV786514 EIZ786448:EIZ786514 DZD786448:DZD786514 DPH786448:DPH786514 DFL786448:DFL786514 CVP786448:CVP786514 CLT786448:CLT786514 CBX786448:CBX786514 BSB786448:BSB786514 BIF786448:BIF786514 AYJ786448:AYJ786514 AON786448:AON786514 AER786448:AER786514 UV786448:UV786514 KZ786448:KZ786514 H786448:H786514 WXL720912:WXL720978 WNP720912:WNP720978 WDT720912:WDT720978 VTX720912:VTX720978 VKB720912:VKB720978 VAF720912:VAF720978 UQJ720912:UQJ720978 UGN720912:UGN720978 TWR720912:TWR720978 TMV720912:TMV720978 TCZ720912:TCZ720978 STD720912:STD720978 SJH720912:SJH720978 RZL720912:RZL720978 RPP720912:RPP720978 RFT720912:RFT720978 QVX720912:QVX720978 QMB720912:QMB720978 QCF720912:QCF720978 PSJ720912:PSJ720978 PIN720912:PIN720978 OYR720912:OYR720978 OOV720912:OOV720978 OEZ720912:OEZ720978 NVD720912:NVD720978 NLH720912:NLH720978 NBL720912:NBL720978 MRP720912:MRP720978 MHT720912:MHT720978 LXX720912:LXX720978 LOB720912:LOB720978 LEF720912:LEF720978 KUJ720912:KUJ720978 KKN720912:KKN720978 KAR720912:KAR720978 JQV720912:JQV720978 JGZ720912:JGZ720978 IXD720912:IXD720978 INH720912:INH720978 IDL720912:IDL720978 HTP720912:HTP720978 HJT720912:HJT720978 GZX720912:GZX720978 GQB720912:GQB720978 GGF720912:GGF720978 FWJ720912:FWJ720978 FMN720912:FMN720978 FCR720912:FCR720978 ESV720912:ESV720978 EIZ720912:EIZ720978 DZD720912:DZD720978 DPH720912:DPH720978 DFL720912:DFL720978 CVP720912:CVP720978 CLT720912:CLT720978 CBX720912:CBX720978 BSB720912:BSB720978 BIF720912:BIF720978 AYJ720912:AYJ720978 AON720912:AON720978 AER720912:AER720978 UV720912:UV720978 KZ720912:KZ720978 H720912:H720978 WXL655376:WXL655442 WNP655376:WNP655442 WDT655376:WDT655442 VTX655376:VTX655442 VKB655376:VKB655442 VAF655376:VAF655442 UQJ655376:UQJ655442 UGN655376:UGN655442 TWR655376:TWR655442 TMV655376:TMV655442 TCZ655376:TCZ655442 STD655376:STD655442 SJH655376:SJH655442 RZL655376:RZL655442 RPP655376:RPP655442 RFT655376:RFT655442 QVX655376:QVX655442 QMB655376:QMB655442 QCF655376:QCF655442 PSJ655376:PSJ655442 PIN655376:PIN655442 OYR655376:OYR655442 OOV655376:OOV655442 OEZ655376:OEZ655442 NVD655376:NVD655442 NLH655376:NLH655442 NBL655376:NBL655442 MRP655376:MRP655442 MHT655376:MHT655442 LXX655376:LXX655442 LOB655376:LOB655442 LEF655376:LEF655442 KUJ655376:KUJ655442 KKN655376:KKN655442 KAR655376:KAR655442 JQV655376:JQV655442 JGZ655376:JGZ655442 IXD655376:IXD655442 INH655376:INH655442 IDL655376:IDL655442 HTP655376:HTP655442 HJT655376:HJT655442 GZX655376:GZX655442 GQB655376:GQB655442 GGF655376:GGF655442 FWJ655376:FWJ655442 FMN655376:FMN655442 FCR655376:FCR655442 ESV655376:ESV655442 EIZ655376:EIZ655442 DZD655376:DZD655442 DPH655376:DPH655442 DFL655376:DFL655442 CVP655376:CVP655442 CLT655376:CLT655442 CBX655376:CBX655442 BSB655376:BSB655442 BIF655376:BIF655442 AYJ655376:AYJ655442 AON655376:AON655442 AER655376:AER655442 UV655376:UV655442 KZ655376:KZ655442 H655376:H655442 WXL589840:WXL589906 WNP589840:WNP589906 WDT589840:WDT589906 VTX589840:VTX589906 VKB589840:VKB589906 VAF589840:VAF589906 UQJ589840:UQJ589906 UGN589840:UGN589906 TWR589840:TWR589906 TMV589840:TMV589906 TCZ589840:TCZ589906 STD589840:STD589906 SJH589840:SJH589906 RZL589840:RZL589906 RPP589840:RPP589906 RFT589840:RFT589906 QVX589840:QVX589906 QMB589840:QMB589906 QCF589840:QCF589906 PSJ589840:PSJ589906 PIN589840:PIN589906 OYR589840:OYR589906 OOV589840:OOV589906 OEZ589840:OEZ589906 NVD589840:NVD589906 NLH589840:NLH589906 NBL589840:NBL589906 MRP589840:MRP589906 MHT589840:MHT589906 LXX589840:LXX589906 LOB589840:LOB589906 LEF589840:LEF589906 KUJ589840:KUJ589906 KKN589840:KKN589906 KAR589840:KAR589906 JQV589840:JQV589906 JGZ589840:JGZ589906 IXD589840:IXD589906 INH589840:INH589906 IDL589840:IDL589906 HTP589840:HTP589906 HJT589840:HJT589906 GZX589840:GZX589906 GQB589840:GQB589906 GGF589840:GGF589906 FWJ589840:FWJ589906 FMN589840:FMN589906 FCR589840:FCR589906 ESV589840:ESV589906 EIZ589840:EIZ589906 DZD589840:DZD589906 DPH589840:DPH589906 DFL589840:DFL589906 CVP589840:CVP589906 CLT589840:CLT589906 CBX589840:CBX589906 BSB589840:BSB589906 BIF589840:BIF589906 AYJ589840:AYJ589906 AON589840:AON589906 AER589840:AER589906 UV589840:UV589906 KZ589840:KZ589906 H589840:H589906 WXL524304:WXL524370 WNP524304:WNP524370 WDT524304:WDT524370 VTX524304:VTX524370 VKB524304:VKB524370 VAF524304:VAF524370 UQJ524304:UQJ524370 UGN524304:UGN524370 TWR524304:TWR524370 TMV524304:TMV524370 TCZ524304:TCZ524370 STD524304:STD524370 SJH524304:SJH524370 RZL524304:RZL524370 RPP524304:RPP524370 RFT524304:RFT524370 QVX524304:QVX524370 QMB524304:QMB524370 QCF524304:QCF524370 PSJ524304:PSJ524370 PIN524304:PIN524370 OYR524304:OYR524370 OOV524304:OOV524370 OEZ524304:OEZ524370 NVD524304:NVD524370 NLH524304:NLH524370 NBL524304:NBL524370 MRP524304:MRP524370 MHT524304:MHT524370 LXX524304:LXX524370 LOB524304:LOB524370 LEF524304:LEF524370 KUJ524304:KUJ524370 KKN524304:KKN524370 KAR524304:KAR524370 JQV524304:JQV524370 JGZ524304:JGZ524370 IXD524304:IXD524370 INH524304:INH524370 IDL524304:IDL524370 HTP524304:HTP524370 HJT524304:HJT524370 GZX524304:GZX524370 GQB524304:GQB524370 GGF524304:GGF524370 FWJ524304:FWJ524370 FMN524304:FMN524370 FCR524304:FCR524370 ESV524304:ESV524370 EIZ524304:EIZ524370 DZD524304:DZD524370 DPH524304:DPH524370 DFL524304:DFL524370 CVP524304:CVP524370 CLT524304:CLT524370 CBX524304:CBX524370 BSB524304:BSB524370 BIF524304:BIF524370 AYJ524304:AYJ524370 AON524304:AON524370 AER524304:AER524370 UV524304:UV524370 KZ524304:KZ524370 H524304:H524370 WXL458768:WXL458834 WNP458768:WNP458834 WDT458768:WDT458834 VTX458768:VTX458834 VKB458768:VKB458834 VAF458768:VAF458834 UQJ458768:UQJ458834 UGN458768:UGN458834 TWR458768:TWR458834 TMV458768:TMV458834 TCZ458768:TCZ458834 STD458768:STD458834 SJH458768:SJH458834 RZL458768:RZL458834 RPP458768:RPP458834 RFT458768:RFT458834 QVX458768:QVX458834 QMB458768:QMB458834 QCF458768:QCF458834 PSJ458768:PSJ458834 PIN458768:PIN458834 OYR458768:OYR458834 OOV458768:OOV458834 OEZ458768:OEZ458834 NVD458768:NVD458834 NLH458768:NLH458834 NBL458768:NBL458834 MRP458768:MRP458834 MHT458768:MHT458834 LXX458768:LXX458834 LOB458768:LOB458834 LEF458768:LEF458834 KUJ458768:KUJ458834 KKN458768:KKN458834 KAR458768:KAR458834 JQV458768:JQV458834 JGZ458768:JGZ458834 IXD458768:IXD458834 INH458768:INH458834 IDL458768:IDL458834 HTP458768:HTP458834 HJT458768:HJT458834 GZX458768:GZX458834 GQB458768:GQB458834 GGF458768:GGF458834 FWJ458768:FWJ458834 FMN458768:FMN458834 FCR458768:FCR458834 ESV458768:ESV458834 EIZ458768:EIZ458834 DZD458768:DZD458834 DPH458768:DPH458834 DFL458768:DFL458834 CVP458768:CVP458834 CLT458768:CLT458834 CBX458768:CBX458834 BSB458768:BSB458834 BIF458768:BIF458834 AYJ458768:AYJ458834 AON458768:AON458834 AER458768:AER458834 UV458768:UV458834 KZ458768:KZ458834 H458768:H458834 WXL393232:WXL393298 WNP393232:WNP393298 WDT393232:WDT393298 VTX393232:VTX393298 VKB393232:VKB393298 VAF393232:VAF393298 UQJ393232:UQJ393298 UGN393232:UGN393298 TWR393232:TWR393298 TMV393232:TMV393298 TCZ393232:TCZ393298 STD393232:STD393298 SJH393232:SJH393298 RZL393232:RZL393298 RPP393232:RPP393298 RFT393232:RFT393298 QVX393232:QVX393298 QMB393232:QMB393298 QCF393232:QCF393298 PSJ393232:PSJ393298 PIN393232:PIN393298 OYR393232:OYR393298 OOV393232:OOV393298 OEZ393232:OEZ393298 NVD393232:NVD393298 NLH393232:NLH393298 NBL393232:NBL393298 MRP393232:MRP393298 MHT393232:MHT393298 LXX393232:LXX393298 LOB393232:LOB393298 LEF393232:LEF393298 KUJ393232:KUJ393298 KKN393232:KKN393298 KAR393232:KAR393298 JQV393232:JQV393298 JGZ393232:JGZ393298 IXD393232:IXD393298 INH393232:INH393298 IDL393232:IDL393298 HTP393232:HTP393298 HJT393232:HJT393298 GZX393232:GZX393298 GQB393232:GQB393298 GGF393232:GGF393298 FWJ393232:FWJ393298 FMN393232:FMN393298 FCR393232:FCR393298 ESV393232:ESV393298 EIZ393232:EIZ393298 DZD393232:DZD393298 DPH393232:DPH393298 DFL393232:DFL393298 CVP393232:CVP393298 CLT393232:CLT393298 CBX393232:CBX393298 BSB393232:BSB393298 BIF393232:BIF393298 AYJ393232:AYJ393298 AON393232:AON393298 AER393232:AER393298 UV393232:UV393298 KZ393232:KZ393298 H393232:H393298 WXL327696:WXL327762 WNP327696:WNP327762 WDT327696:WDT327762 VTX327696:VTX327762 VKB327696:VKB327762 VAF327696:VAF327762 UQJ327696:UQJ327762 UGN327696:UGN327762 TWR327696:TWR327762 TMV327696:TMV327762 TCZ327696:TCZ327762 STD327696:STD327762 SJH327696:SJH327762 RZL327696:RZL327762 RPP327696:RPP327762 RFT327696:RFT327762 QVX327696:QVX327762 QMB327696:QMB327762 QCF327696:QCF327762 PSJ327696:PSJ327762 PIN327696:PIN327762 OYR327696:OYR327762 OOV327696:OOV327762 OEZ327696:OEZ327762 NVD327696:NVD327762 NLH327696:NLH327762 NBL327696:NBL327762 MRP327696:MRP327762 MHT327696:MHT327762 LXX327696:LXX327762 LOB327696:LOB327762 LEF327696:LEF327762 KUJ327696:KUJ327762 KKN327696:KKN327762 KAR327696:KAR327762 JQV327696:JQV327762 JGZ327696:JGZ327762 IXD327696:IXD327762 INH327696:INH327762 IDL327696:IDL327762 HTP327696:HTP327762 HJT327696:HJT327762 GZX327696:GZX327762 GQB327696:GQB327762 GGF327696:GGF327762 FWJ327696:FWJ327762 FMN327696:FMN327762 FCR327696:FCR327762 ESV327696:ESV327762 EIZ327696:EIZ327762 DZD327696:DZD327762 DPH327696:DPH327762 DFL327696:DFL327762 CVP327696:CVP327762 CLT327696:CLT327762 CBX327696:CBX327762 BSB327696:BSB327762 BIF327696:BIF327762 AYJ327696:AYJ327762 AON327696:AON327762 AER327696:AER327762 UV327696:UV327762 KZ327696:KZ327762 H327696:H327762 WXL262160:WXL262226 WNP262160:WNP262226 WDT262160:WDT262226 VTX262160:VTX262226 VKB262160:VKB262226 VAF262160:VAF262226 UQJ262160:UQJ262226 UGN262160:UGN262226 TWR262160:TWR262226 TMV262160:TMV262226 TCZ262160:TCZ262226 STD262160:STD262226 SJH262160:SJH262226 RZL262160:RZL262226 RPP262160:RPP262226 RFT262160:RFT262226 QVX262160:QVX262226 QMB262160:QMB262226 QCF262160:QCF262226 PSJ262160:PSJ262226 PIN262160:PIN262226 OYR262160:OYR262226 OOV262160:OOV262226 OEZ262160:OEZ262226 NVD262160:NVD262226 NLH262160:NLH262226 NBL262160:NBL262226 MRP262160:MRP262226 MHT262160:MHT262226 LXX262160:LXX262226 LOB262160:LOB262226 LEF262160:LEF262226 KUJ262160:KUJ262226 KKN262160:KKN262226 KAR262160:KAR262226 JQV262160:JQV262226 JGZ262160:JGZ262226 IXD262160:IXD262226 INH262160:INH262226 IDL262160:IDL262226 HTP262160:HTP262226 HJT262160:HJT262226 GZX262160:GZX262226 GQB262160:GQB262226 GGF262160:GGF262226 FWJ262160:FWJ262226 FMN262160:FMN262226 FCR262160:FCR262226 ESV262160:ESV262226 EIZ262160:EIZ262226 DZD262160:DZD262226 DPH262160:DPH262226 DFL262160:DFL262226 CVP262160:CVP262226 CLT262160:CLT262226 CBX262160:CBX262226 BSB262160:BSB262226 BIF262160:BIF262226 AYJ262160:AYJ262226 AON262160:AON262226 AER262160:AER262226 UV262160:UV262226 KZ262160:KZ262226 H262160:H262226 WXL196624:WXL196690 WNP196624:WNP196690 WDT196624:WDT196690 VTX196624:VTX196690 VKB196624:VKB196690 VAF196624:VAF196690 UQJ196624:UQJ196690 UGN196624:UGN196690 TWR196624:TWR196690 TMV196624:TMV196690 TCZ196624:TCZ196690 STD196624:STD196690 SJH196624:SJH196690 RZL196624:RZL196690 RPP196624:RPP196690 RFT196624:RFT196690 QVX196624:QVX196690 QMB196624:QMB196690 QCF196624:QCF196690 PSJ196624:PSJ196690 PIN196624:PIN196690 OYR196624:OYR196690 OOV196624:OOV196690 OEZ196624:OEZ196690 NVD196624:NVD196690 NLH196624:NLH196690 NBL196624:NBL196690 MRP196624:MRP196690 MHT196624:MHT196690 LXX196624:LXX196690 LOB196624:LOB196690 LEF196624:LEF196690 KUJ196624:KUJ196690 KKN196624:KKN196690 KAR196624:KAR196690 JQV196624:JQV196690 JGZ196624:JGZ196690 IXD196624:IXD196690 INH196624:INH196690 IDL196624:IDL196690 HTP196624:HTP196690 HJT196624:HJT196690 GZX196624:GZX196690 GQB196624:GQB196690 GGF196624:GGF196690 FWJ196624:FWJ196690 FMN196624:FMN196690 FCR196624:FCR196690 ESV196624:ESV196690 EIZ196624:EIZ196690 DZD196624:DZD196690 DPH196624:DPH196690 DFL196624:DFL196690 CVP196624:CVP196690 CLT196624:CLT196690 CBX196624:CBX196690 BSB196624:BSB196690 BIF196624:BIF196690 AYJ196624:AYJ196690 AON196624:AON196690 AER196624:AER196690 UV196624:UV196690 KZ196624:KZ196690 H196624:H196690 WXL131088:WXL131154 WNP131088:WNP131154 WDT131088:WDT131154 VTX131088:VTX131154 VKB131088:VKB131154 VAF131088:VAF131154 UQJ131088:UQJ131154 UGN131088:UGN131154 TWR131088:TWR131154 TMV131088:TMV131154 TCZ131088:TCZ131154 STD131088:STD131154 SJH131088:SJH131154 RZL131088:RZL131154 RPP131088:RPP131154 RFT131088:RFT131154 QVX131088:QVX131154 QMB131088:QMB131154 QCF131088:QCF131154 PSJ131088:PSJ131154 PIN131088:PIN131154 OYR131088:OYR131154 OOV131088:OOV131154 OEZ131088:OEZ131154 NVD131088:NVD131154 NLH131088:NLH131154 NBL131088:NBL131154 MRP131088:MRP131154 MHT131088:MHT131154 LXX131088:LXX131154 LOB131088:LOB131154 LEF131088:LEF131154 KUJ131088:KUJ131154 KKN131088:KKN131154 KAR131088:KAR131154 JQV131088:JQV131154 JGZ131088:JGZ131154 IXD131088:IXD131154 INH131088:INH131154 IDL131088:IDL131154 HTP131088:HTP131154 HJT131088:HJT131154 GZX131088:GZX131154 GQB131088:GQB131154 GGF131088:GGF131154 FWJ131088:FWJ131154 FMN131088:FMN131154 FCR131088:FCR131154 ESV131088:ESV131154 EIZ131088:EIZ131154 DZD131088:DZD131154 DPH131088:DPH131154 DFL131088:DFL131154 CVP131088:CVP131154 CLT131088:CLT131154 CBX131088:CBX131154 BSB131088:BSB131154 BIF131088:BIF131154 AYJ131088:AYJ131154 AON131088:AON131154 AER131088:AER131154 UV131088:UV131154 KZ131088:KZ131154 H131088:H131154 WXL65552:WXL65618 WNP65552:WNP65618 WDT65552:WDT65618 VTX65552:VTX65618 VKB65552:VKB65618 VAF65552:VAF65618 UQJ65552:UQJ65618 UGN65552:UGN65618 TWR65552:TWR65618 TMV65552:TMV65618 TCZ65552:TCZ65618 STD65552:STD65618 SJH65552:SJH65618 RZL65552:RZL65618 RPP65552:RPP65618 RFT65552:RFT65618 QVX65552:QVX65618 QMB65552:QMB65618 QCF65552:QCF65618 PSJ65552:PSJ65618 PIN65552:PIN65618 OYR65552:OYR65618 OOV65552:OOV65618 OEZ65552:OEZ65618 NVD65552:NVD65618 NLH65552:NLH65618 NBL65552:NBL65618 MRP65552:MRP65618 MHT65552:MHT65618 LXX65552:LXX65618 LOB65552:LOB65618 LEF65552:LEF65618 KUJ65552:KUJ65618 KKN65552:KKN65618 KAR65552:KAR65618 JQV65552:JQV65618 JGZ65552:JGZ65618 IXD65552:IXD65618 INH65552:INH65618 IDL65552:IDL65618 HTP65552:HTP65618 HJT65552:HJT65618 GZX65552:GZX65618 GQB65552:GQB65618 GGF65552:GGF65618 FWJ65552:FWJ65618 FMN65552:FMN65618 FCR65552:FCR65618 ESV65552:ESV65618 EIZ65552:EIZ65618 DZD65552:DZD65618 DPH65552:DPH65618 DFL65552:DFL65618 CVP65552:CVP65618 CLT65552:CLT65618 CBX65552:CBX65618 BSB65552:BSB65618 BIF65552:BIF65618 AYJ65552:AYJ65618 AON65552:AON65618 AER65552:AER65618 UV65552:UV65618 KZ65552:KZ65618 H65552:H65618 BF983056:BF983122 BF917520:BF917586 BF851984:BF852050 BF786448:BF786514 BF720912:BF720978 BF655376:BF655442 BF589840:BF589906 BF524304:BF524370 BF458768:BF458834 BF393232:BF393298 BF327696:BF327762 BF262160:BF262226 BF196624:BF196690 BF131088:BF131154 BF65552:BF65618 AP983056:AP983122 AP917520:AP917586 AP851984:AP852050 AP786448:AP786514 AP720912:AP720978 AP655376:AP655442 AP589840:AP589906 AP524304:AP524370 AP458768:AP458834 AP393232:AP393298 AP327696:AP327762 AP262160:AP262226 AP196624:AP196690 AP131088:AP131154 AP65552:AP65618" xr:uid="{B4786F0B-1729-49E3-9554-13085D707E33}">
      <formula1>$BO$10:$BO$36</formula1>
    </dataValidation>
    <dataValidation type="list" allowBlank="1" showInputMessage="1" showErrorMessage="1" sqref="WXM983056:WXM983122 AES7:AES85 UW7:UW85 AOO7:AOO85 AYK7:AYK85 BIG7:BIG85 BSC7:BSC85 CBY7:CBY85 CLU7:CLU85 DFM7:DFM85 DPI7:DPI85 WDU7:WDU85 VTY7:VTY85 VKC7:VKC85 VAG7:VAG85 UQK7:UQK85 UGO7:UGO85 TWS7:TWS85 TMW7:TMW85 TDA7:TDA85 STE7:STE85 SJI7:SJI85 RZM7:RZM85 RPQ7:RPQ85 RFU7:RFU85 QVY7:QVY85 QMC7:QMC85 QCG7:QCG85 PSK7:PSK85 PIO7:PIO85 OYS7:OYS85 OOW7:OOW85 OFA7:OFA85 NVE7:NVE85 NLI7:NLI85 NBM7:NBM85 MRQ7:MRQ85 MHU7:MHU85 LXY7:LXY85 LOC7:LOC85 LEG7:LEG85 KUK7:KUK85 KKO7:KKO85 KAS7:KAS85 JQW7:JQW85 JHA7:JHA85 IXE7:IXE85 INI7:INI85 IDM7:IDM85 HTQ7:HTQ85 HJU7:HJU85 GZY7:GZY85 GQC7:GQC85 GGG7:GGG85 FWK7:FWK85 FMO7:FMO85 FCS7:FCS85 ESW7:ESW85 EJA7:EJA85 DZE7:DZE85 WNQ7:WNQ85 WXM7:WXM85 LA7:LA85 CVQ7:CVQ85 AC720912:AC720978 AC655376:AC655442 AC589840:AC589906 AC524304:AC524370 AC458768:AC458834 AC393232:AC393298 AC327696:AC327762 AC262160:AC262226 AC196624:AC196690 AC131088:AC131154 AC65552:AC65618 AC983056:AC983122 AC917520:AC917586 AC851984:AC852050 AC786448:AC786514 WNQ983056:WNQ983122 WDU983056:WDU983122 VTY983056:VTY983122 VKC983056:VKC983122 VAG983056:VAG983122 UQK983056:UQK983122 UGO983056:UGO983122 TWS983056:TWS983122 TMW983056:TMW983122 TDA983056:TDA983122 STE983056:STE983122 SJI983056:SJI983122 RZM983056:RZM983122 RPQ983056:RPQ983122 RFU983056:RFU983122 QVY983056:QVY983122 QMC983056:QMC983122 QCG983056:QCG983122 PSK983056:PSK983122 PIO983056:PIO983122 OYS983056:OYS983122 OOW983056:OOW983122 OFA983056:OFA983122 NVE983056:NVE983122 NLI983056:NLI983122 NBM983056:NBM983122 MRQ983056:MRQ983122 MHU983056:MHU983122 LXY983056:LXY983122 LOC983056:LOC983122 LEG983056:LEG983122 KUK983056:KUK983122 KKO983056:KKO983122 KAS983056:KAS983122 JQW983056:JQW983122 JHA983056:JHA983122 IXE983056:IXE983122 INI983056:INI983122 IDM983056:IDM983122 HTQ983056:HTQ983122 HJU983056:HJU983122 GZY983056:GZY983122 GQC983056:GQC983122 GGG983056:GGG983122 FWK983056:FWK983122 FMO983056:FMO983122 FCS983056:FCS983122 ESW983056:ESW983122 EJA983056:EJA983122 DZE983056:DZE983122 DPI983056:DPI983122 DFM983056:DFM983122 CVQ983056:CVQ983122 CLU983056:CLU983122 CBY983056:CBY983122 BSC983056:BSC983122 BIG983056:BIG983122 AYK983056:AYK983122 AOO983056:AOO983122 AES983056:AES983122 UW983056:UW983122 LA983056:LA983122 I983056:I983122 WXM917520:WXM917586 WNQ917520:WNQ917586 WDU917520:WDU917586 VTY917520:VTY917586 VKC917520:VKC917586 VAG917520:VAG917586 UQK917520:UQK917586 UGO917520:UGO917586 TWS917520:TWS917586 TMW917520:TMW917586 TDA917520:TDA917586 STE917520:STE917586 SJI917520:SJI917586 RZM917520:RZM917586 RPQ917520:RPQ917586 RFU917520:RFU917586 QVY917520:QVY917586 QMC917520:QMC917586 QCG917520:QCG917586 PSK917520:PSK917586 PIO917520:PIO917586 OYS917520:OYS917586 OOW917520:OOW917586 OFA917520:OFA917586 NVE917520:NVE917586 NLI917520:NLI917586 NBM917520:NBM917586 MRQ917520:MRQ917586 MHU917520:MHU917586 LXY917520:LXY917586 LOC917520:LOC917586 LEG917520:LEG917586 KUK917520:KUK917586 KKO917520:KKO917586 KAS917520:KAS917586 JQW917520:JQW917586 JHA917520:JHA917586 IXE917520:IXE917586 INI917520:INI917586 IDM917520:IDM917586 HTQ917520:HTQ917586 HJU917520:HJU917586 GZY917520:GZY917586 GQC917520:GQC917586 GGG917520:GGG917586 FWK917520:FWK917586 FMO917520:FMO917586 FCS917520:FCS917586 ESW917520:ESW917586 EJA917520:EJA917586 DZE917520:DZE917586 DPI917520:DPI917586 DFM917520:DFM917586 CVQ917520:CVQ917586 CLU917520:CLU917586 CBY917520:CBY917586 BSC917520:BSC917586 BIG917520:BIG917586 AYK917520:AYK917586 AOO917520:AOO917586 AES917520:AES917586 UW917520:UW917586 LA917520:LA917586 I917520:I917586 WXM851984:WXM852050 WNQ851984:WNQ852050 WDU851984:WDU852050 VTY851984:VTY852050 VKC851984:VKC852050 VAG851984:VAG852050 UQK851984:UQK852050 UGO851984:UGO852050 TWS851984:TWS852050 TMW851984:TMW852050 TDA851984:TDA852050 STE851984:STE852050 SJI851984:SJI852050 RZM851984:RZM852050 RPQ851984:RPQ852050 RFU851984:RFU852050 QVY851984:QVY852050 QMC851984:QMC852050 QCG851984:QCG852050 PSK851984:PSK852050 PIO851984:PIO852050 OYS851984:OYS852050 OOW851984:OOW852050 OFA851984:OFA852050 NVE851984:NVE852050 NLI851984:NLI852050 NBM851984:NBM852050 MRQ851984:MRQ852050 MHU851984:MHU852050 LXY851984:LXY852050 LOC851984:LOC852050 LEG851984:LEG852050 KUK851984:KUK852050 KKO851984:KKO852050 KAS851984:KAS852050 JQW851984:JQW852050 JHA851984:JHA852050 IXE851984:IXE852050 INI851984:INI852050 IDM851984:IDM852050 HTQ851984:HTQ852050 HJU851984:HJU852050 GZY851984:GZY852050 GQC851984:GQC852050 GGG851984:GGG852050 FWK851984:FWK852050 FMO851984:FMO852050 FCS851984:FCS852050 ESW851984:ESW852050 EJA851984:EJA852050 DZE851984:DZE852050 DPI851984:DPI852050 DFM851984:DFM852050 CVQ851984:CVQ852050 CLU851984:CLU852050 CBY851984:CBY852050 BSC851984:BSC852050 BIG851984:BIG852050 AYK851984:AYK852050 AOO851984:AOO852050 AES851984:AES852050 UW851984:UW852050 LA851984:LA852050 I851984:I852050 WXM786448:WXM786514 WNQ786448:WNQ786514 WDU786448:WDU786514 VTY786448:VTY786514 VKC786448:VKC786514 VAG786448:VAG786514 UQK786448:UQK786514 UGO786448:UGO786514 TWS786448:TWS786514 TMW786448:TMW786514 TDA786448:TDA786514 STE786448:STE786514 SJI786448:SJI786514 RZM786448:RZM786514 RPQ786448:RPQ786514 RFU786448:RFU786514 QVY786448:QVY786514 QMC786448:QMC786514 QCG786448:QCG786514 PSK786448:PSK786514 PIO786448:PIO786514 OYS786448:OYS786514 OOW786448:OOW786514 OFA786448:OFA786514 NVE786448:NVE786514 NLI786448:NLI786514 NBM786448:NBM786514 MRQ786448:MRQ786514 MHU786448:MHU786514 LXY786448:LXY786514 LOC786448:LOC786514 LEG786448:LEG786514 KUK786448:KUK786514 KKO786448:KKO786514 KAS786448:KAS786514 JQW786448:JQW786514 JHA786448:JHA786514 IXE786448:IXE786514 INI786448:INI786514 IDM786448:IDM786514 HTQ786448:HTQ786514 HJU786448:HJU786514 GZY786448:GZY786514 GQC786448:GQC786514 GGG786448:GGG786514 FWK786448:FWK786514 FMO786448:FMO786514 FCS786448:FCS786514 ESW786448:ESW786514 EJA786448:EJA786514 DZE786448:DZE786514 DPI786448:DPI786514 DFM786448:DFM786514 CVQ786448:CVQ786514 CLU786448:CLU786514 CBY786448:CBY786514 BSC786448:BSC786514 BIG786448:BIG786514 AYK786448:AYK786514 AOO786448:AOO786514 AES786448:AES786514 UW786448:UW786514 LA786448:LA786514 I786448:I786514 WXM720912:WXM720978 WNQ720912:WNQ720978 WDU720912:WDU720978 VTY720912:VTY720978 VKC720912:VKC720978 VAG720912:VAG720978 UQK720912:UQK720978 UGO720912:UGO720978 TWS720912:TWS720978 TMW720912:TMW720978 TDA720912:TDA720978 STE720912:STE720978 SJI720912:SJI720978 RZM720912:RZM720978 RPQ720912:RPQ720978 RFU720912:RFU720978 QVY720912:QVY720978 QMC720912:QMC720978 QCG720912:QCG720978 PSK720912:PSK720978 PIO720912:PIO720978 OYS720912:OYS720978 OOW720912:OOW720978 OFA720912:OFA720978 NVE720912:NVE720978 NLI720912:NLI720978 NBM720912:NBM720978 MRQ720912:MRQ720978 MHU720912:MHU720978 LXY720912:LXY720978 LOC720912:LOC720978 LEG720912:LEG720978 KUK720912:KUK720978 KKO720912:KKO720978 KAS720912:KAS720978 JQW720912:JQW720978 JHA720912:JHA720978 IXE720912:IXE720978 INI720912:INI720978 IDM720912:IDM720978 HTQ720912:HTQ720978 HJU720912:HJU720978 GZY720912:GZY720978 GQC720912:GQC720978 GGG720912:GGG720978 FWK720912:FWK720978 FMO720912:FMO720978 FCS720912:FCS720978 ESW720912:ESW720978 EJA720912:EJA720978 DZE720912:DZE720978 DPI720912:DPI720978 DFM720912:DFM720978 CVQ720912:CVQ720978 CLU720912:CLU720978 CBY720912:CBY720978 BSC720912:BSC720978 BIG720912:BIG720978 AYK720912:AYK720978 AOO720912:AOO720978 AES720912:AES720978 UW720912:UW720978 LA720912:LA720978 I720912:I720978 WXM655376:WXM655442 WNQ655376:WNQ655442 WDU655376:WDU655442 VTY655376:VTY655442 VKC655376:VKC655442 VAG655376:VAG655442 UQK655376:UQK655442 UGO655376:UGO655442 TWS655376:TWS655442 TMW655376:TMW655442 TDA655376:TDA655442 STE655376:STE655442 SJI655376:SJI655442 RZM655376:RZM655442 RPQ655376:RPQ655442 RFU655376:RFU655442 QVY655376:QVY655442 QMC655376:QMC655442 QCG655376:QCG655442 PSK655376:PSK655442 PIO655376:PIO655442 OYS655376:OYS655442 OOW655376:OOW655442 OFA655376:OFA655442 NVE655376:NVE655442 NLI655376:NLI655442 NBM655376:NBM655442 MRQ655376:MRQ655442 MHU655376:MHU655442 LXY655376:LXY655442 LOC655376:LOC655442 LEG655376:LEG655442 KUK655376:KUK655442 KKO655376:KKO655442 KAS655376:KAS655442 JQW655376:JQW655442 JHA655376:JHA655442 IXE655376:IXE655442 INI655376:INI655442 IDM655376:IDM655442 HTQ655376:HTQ655442 HJU655376:HJU655442 GZY655376:GZY655442 GQC655376:GQC655442 GGG655376:GGG655442 FWK655376:FWK655442 FMO655376:FMO655442 FCS655376:FCS655442 ESW655376:ESW655442 EJA655376:EJA655442 DZE655376:DZE655442 DPI655376:DPI655442 DFM655376:DFM655442 CVQ655376:CVQ655442 CLU655376:CLU655442 CBY655376:CBY655442 BSC655376:BSC655442 BIG655376:BIG655442 AYK655376:AYK655442 AOO655376:AOO655442 AES655376:AES655442 UW655376:UW655442 LA655376:LA655442 I655376:I655442 WXM589840:WXM589906 WNQ589840:WNQ589906 WDU589840:WDU589906 VTY589840:VTY589906 VKC589840:VKC589906 VAG589840:VAG589906 UQK589840:UQK589906 UGO589840:UGO589906 TWS589840:TWS589906 TMW589840:TMW589906 TDA589840:TDA589906 STE589840:STE589906 SJI589840:SJI589906 RZM589840:RZM589906 RPQ589840:RPQ589906 RFU589840:RFU589906 QVY589840:QVY589906 QMC589840:QMC589906 QCG589840:QCG589906 PSK589840:PSK589906 PIO589840:PIO589906 OYS589840:OYS589906 OOW589840:OOW589906 OFA589840:OFA589906 NVE589840:NVE589906 NLI589840:NLI589906 NBM589840:NBM589906 MRQ589840:MRQ589906 MHU589840:MHU589906 LXY589840:LXY589906 LOC589840:LOC589906 LEG589840:LEG589906 KUK589840:KUK589906 KKO589840:KKO589906 KAS589840:KAS589906 JQW589840:JQW589906 JHA589840:JHA589906 IXE589840:IXE589906 INI589840:INI589906 IDM589840:IDM589906 HTQ589840:HTQ589906 HJU589840:HJU589906 GZY589840:GZY589906 GQC589840:GQC589906 GGG589840:GGG589906 FWK589840:FWK589906 FMO589840:FMO589906 FCS589840:FCS589906 ESW589840:ESW589906 EJA589840:EJA589906 DZE589840:DZE589906 DPI589840:DPI589906 DFM589840:DFM589906 CVQ589840:CVQ589906 CLU589840:CLU589906 CBY589840:CBY589906 BSC589840:BSC589906 BIG589840:BIG589906 AYK589840:AYK589906 AOO589840:AOO589906 AES589840:AES589906 UW589840:UW589906 LA589840:LA589906 I589840:I589906 WXM524304:WXM524370 WNQ524304:WNQ524370 WDU524304:WDU524370 VTY524304:VTY524370 VKC524304:VKC524370 VAG524304:VAG524370 UQK524304:UQK524370 UGO524304:UGO524370 TWS524304:TWS524370 TMW524304:TMW524370 TDA524304:TDA524370 STE524304:STE524370 SJI524304:SJI524370 RZM524304:RZM524370 RPQ524304:RPQ524370 RFU524304:RFU524370 QVY524304:QVY524370 QMC524304:QMC524370 QCG524304:QCG524370 PSK524304:PSK524370 PIO524304:PIO524370 OYS524304:OYS524370 OOW524304:OOW524370 OFA524304:OFA524370 NVE524304:NVE524370 NLI524304:NLI524370 NBM524304:NBM524370 MRQ524304:MRQ524370 MHU524304:MHU524370 LXY524304:LXY524370 LOC524304:LOC524370 LEG524304:LEG524370 KUK524304:KUK524370 KKO524304:KKO524370 KAS524304:KAS524370 JQW524304:JQW524370 JHA524304:JHA524370 IXE524304:IXE524370 INI524304:INI524370 IDM524304:IDM524370 HTQ524304:HTQ524370 HJU524304:HJU524370 GZY524304:GZY524370 GQC524304:GQC524370 GGG524304:GGG524370 FWK524304:FWK524370 FMO524304:FMO524370 FCS524304:FCS524370 ESW524304:ESW524370 EJA524304:EJA524370 DZE524304:DZE524370 DPI524304:DPI524370 DFM524304:DFM524370 CVQ524304:CVQ524370 CLU524304:CLU524370 CBY524304:CBY524370 BSC524304:BSC524370 BIG524304:BIG524370 AYK524304:AYK524370 AOO524304:AOO524370 AES524304:AES524370 UW524304:UW524370 LA524304:LA524370 I524304:I524370 WXM458768:WXM458834 WNQ458768:WNQ458834 WDU458768:WDU458834 VTY458768:VTY458834 VKC458768:VKC458834 VAG458768:VAG458834 UQK458768:UQK458834 UGO458768:UGO458834 TWS458768:TWS458834 TMW458768:TMW458834 TDA458768:TDA458834 STE458768:STE458834 SJI458768:SJI458834 RZM458768:RZM458834 RPQ458768:RPQ458834 RFU458768:RFU458834 QVY458768:QVY458834 QMC458768:QMC458834 QCG458768:QCG458834 PSK458768:PSK458834 PIO458768:PIO458834 OYS458768:OYS458834 OOW458768:OOW458834 OFA458768:OFA458834 NVE458768:NVE458834 NLI458768:NLI458834 NBM458768:NBM458834 MRQ458768:MRQ458834 MHU458768:MHU458834 LXY458768:LXY458834 LOC458768:LOC458834 LEG458768:LEG458834 KUK458768:KUK458834 KKO458768:KKO458834 KAS458768:KAS458834 JQW458768:JQW458834 JHA458768:JHA458834 IXE458768:IXE458834 INI458768:INI458834 IDM458768:IDM458834 HTQ458768:HTQ458834 HJU458768:HJU458834 GZY458768:GZY458834 GQC458768:GQC458834 GGG458768:GGG458834 FWK458768:FWK458834 FMO458768:FMO458834 FCS458768:FCS458834 ESW458768:ESW458834 EJA458768:EJA458834 DZE458768:DZE458834 DPI458768:DPI458834 DFM458768:DFM458834 CVQ458768:CVQ458834 CLU458768:CLU458834 CBY458768:CBY458834 BSC458768:BSC458834 BIG458768:BIG458834 AYK458768:AYK458834 AOO458768:AOO458834 AES458768:AES458834 UW458768:UW458834 LA458768:LA458834 I458768:I458834 WXM393232:WXM393298 WNQ393232:WNQ393298 WDU393232:WDU393298 VTY393232:VTY393298 VKC393232:VKC393298 VAG393232:VAG393298 UQK393232:UQK393298 UGO393232:UGO393298 TWS393232:TWS393298 TMW393232:TMW393298 TDA393232:TDA393298 STE393232:STE393298 SJI393232:SJI393298 RZM393232:RZM393298 RPQ393232:RPQ393298 RFU393232:RFU393298 QVY393232:QVY393298 QMC393232:QMC393298 QCG393232:QCG393298 PSK393232:PSK393298 PIO393232:PIO393298 OYS393232:OYS393298 OOW393232:OOW393298 OFA393232:OFA393298 NVE393232:NVE393298 NLI393232:NLI393298 NBM393232:NBM393298 MRQ393232:MRQ393298 MHU393232:MHU393298 LXY393232:LXY393298 LOC393232:LOC393298 LEG393232:LEG393298 KUK393232:KUK393298 KKO393232:KKO393298 KAS393232:KAS393298 JQW393232:JQW393298 JHA393232:JHA393298 IXE393232:IXE393298 INI393232:INI393298 IDM393232:IDM393298 HTQ393232:HTQ393298 HJU393232:HJU393298 GZY393232:GZY393298 GQC393232:GQC393298 GGG393232:GGG393298 FWK393232:FWK393298 FMO393232:FMO393298 FCS393232:FCS393298 ESW393232:ESW393298 EJA393232:EJA393298 DZE393232:DZE393298 DPI393232:DPI393298 DFM393232:DFM393298 CVQ393232:CVQ393298 CLU393232:CLU393298 CBY393232:CBY393298 BSC393232:BSC393298 BIG393232:BIG393298 AYK393232:AYK393298 AOO393232:AOO393298 AES393232:AES393298 UW393232:UW393298 LA393232:LA393298 I393232:I393298 WXM327696:WXM327762 WNQ327696:WNQ327762 WDU327696:WDU327762 VTY327696:VTY327762 VKC327696:VKC327762 VAG327696:VAG327762 UQK327696:UQK327762 UGO327696:UGO327762 TWS327696:TWS327762 TMW327696:TMW327762 TDA327696:TDA327762 STE327696:STE327762 SJI327696:SJI327762 RZM327696:RZM327762 RPQ327696:RPQ327762 RFU327696:RFU327762 QVY327696:QVY327762 QMC327696:QMC327762 QCG327696:QCG327762 PSK327696:PSK327762 PIO327696:PIO327762 OYS327696:OYS327762 OOW327696:OOW327762 OFA327696:OFA327762 NVE327696:NVE327762 NLI327696:NLI327762 NBM327696:NBM327762 MRQ327696:MRQ327762 MHU327696:MHU327762 LXY327696:LXY327762 LOC327696:LOC327762 LEG327696:LEG327762 KUK327696:KUK327762 KKO327696:KKO327762 KAS327696:KAS327762 JQW327696:JQW327762 JHA327696:JHA327762 IXE327696:IXE327762 INI327696:INI327762 IDM327696:IDM327762 HTQ327696:HTQ327762 HJU327696:HJU327762 GZY327696:GZY327762 GQC327696:GQC327762 GGG327696:GGG327762 FWK327696:FWK327762 FMO327696:FMO327762 FCS327696:FCS327762 ESW327696:ESW327762 EJA327696:EJA327762 DZE327696:DZE327762 DPI327696:DPI327762 DFM327696:DFM327762 CVQ327696:CVQ327762 CLU327696:CLU327762 CBY327696:CBY327762 BSC327696:BSC327762 BIG327696:BIG327762 AYK327696:AYK327762 AOO327696:AOO327762 AES327696:AES327762 UW327696:UW327762 LA327696:LA327762 I327696:I327762 WXM262160:WXM262226 WNQ262160:WNQ262226 WDU262160:WDU262226 VTY262160:VTY262226 VKC262160:VKC262226 VAG262160:VAG262226 UQK262160:UQK262226 UGO262160:UGO262226 TWS262160:TWS262226 TMW262160:TMW262226 TDA262160:TDA262226 STE262160:STE262226 SJI262160:SJI262226 RZM262160:RZM262226 RPQ262160:RPQ262226 RFU262160:RFU262226 QVY262160:QVY262226 QMC262160:QMC262226 QCG262160:QCG262226 PSK262160:PSK262226 PIO262160:PIO262226 OYS262160:OYS262226 OOW262160:OOW262226 OFA262160:OFA262226 NVE262160:NVE262226 NLI262160:NLI262226 NBM262160:NBM262226 MRQ262160:MRQ262226 MHU262160:MHU262226 LXY262160:LXY262226 LOC262160:LOC262226 LEG262160:LEG262226 KUK262160:KUK262226 KKO262160:KKO262226 KAS262160:KAS262226 JQW262160:JQW262226 JHA262160:JHA262226 IXE262160:IXE262226 INI262160:INI262226 IDM262160:IDM262226 HTQ262160:HTQ262226 HJU262160:HJU262226 GZY262160:GZY262226 GQC262160:GQC262226 GGG262160:GGG262226 FWK262160:FWK262226 FMO262160:FMO262226 FCS262160:FCS262226 ESW262160:ESW262226 EJA262160:EJA262226 DZE262160:DZE262226 DPI262160:DPI262226 DFM262160:DFM262226 CVQ262160:CVQ262226 CLU262160:CLU262226 CBY262160:CBY262226 BSC262160:BSC262226 BIG262160:BIG262226 AYK262160:AYK262226 AOO262160:AOO262226 AES262160:AES262226 UW262160:UW262226 LA262160:LA262226 I262160:I262226 WXM196624:WXM196690 WNQ196624:WNQ196690 WDU196624:WDU196690 VTY196624:VTY196690 VKC196624:VKC196690 VAG196624:VAG196690 UQK196624:UQK196690 UGO196624:UGO196690 TWS196624:TWS196690 TMW196624:TMW196690 TDA196624:TDA196690 STE196624:STE196690 SJI196624:SJI196690 RZM196624:RZM196690 RPQ196624:RPQ196690 RFU196624:RFU196690 QVY196624:QVY196690 QMC196624:QMC196690 QCG196624:QCG196690 PSK196624:PSK196690 PIO196624:PIO196690 OYS196624:OYS196690 OOW196624:OOW196690 OFA196624:OFA196690 NVE196624:NVE196690 NLI196624:NLI196690 NBM196624:NBM196690 MRQ196624:MRQ196690 MHU196624:MHU196690 LXY196624:LXY196690 LOC196624:LOC196690 LEG196624:LEG196690 KUK196624:KUK196690 KKO196624:KKO196690 KAS196624:KAS196690 JQW196624:JQW196690 JHA196624:JHA196690 IXE196624:IXE196690 INI196624:INI196690 IDM196624:IDM196690 HTQ196624:HTQ196690 HJU196624:HJU196690 GZY196624:GZY196690 GQC196624:GQC196690 GGG196624:GGG196690 FWK196624:FWK196690 FMO196624:FMO196690 FCS196624:FCS196690 ESW196624:ESW196690 EJA196624:EJA196690 DZE196624:DZE196690 DPI196624:DPI196690 DFM196624:DFM196690 CVQ196624:CVQ196690 CLU196624:CLU196690 CBY196624:CBY196690 BSC196624:BSC196690 BIG196624:BIG196690 AYK196624:AYK196690 AOO196624:AOO196690 AES196624:AES196690 UW196624:UW196690 LA196624:LA196690 I196624:I196690 WXM131088:WXM131154 WNQ131088:WNQ131154 WDU131088:WDU131154 VTY131088:VTY131154 VKC131088:VKC131154 VAG131088:VAG131154 UQK131088:UQK131154 UGO131088:UGO131154 TWS131088:TWS131154 TMW131088:TMW131154 TDA131088:TDA131154 STE131088:STE131154 SJI131088:SJI131154 RZM131088:RZM131154 RPQ131088:RPQ131154 RFU131088:RFU131154 QVY131088:QVY131154 QMC131088:QMC131154 QCG131088:QCG131154 PSK131088:PSK131154 PIO131088:PIO131154 OYS131088:OYS131154 OOW131088:OOW131154 OFA131088:OFA131154 NVE131088:NVE131154 NLI131088:NLI131154 NBM131088:NBM131154 MRQ131088:MRQ131154 MHU131088:MHU131154 LXY131088:LXY131154 LOC131088:LOC131154 LEG131088:LEG131154 KUK131088:KUK131154 KKO131088:KKO131154 KAS131088:KAS131154 JQW131088:JQW131154 JHA131088:JHA131154 IXE131088:IXE131154 INI131088:INI131154 IDM131088:IDM131154 HTQ131088:HTQ131154 HJU131088:HJU131154 GZY131088:GZY131154 GQC131088:GQC131154 GGG131088:GGG131154 FWK131088:FWK131154 FMO131088:FMO131154 FCS131088:FCS131154 ESW131088:ESW131154 EJA131088:EJA131154 DZE131088:DZE131154 DPI131088:DPI131154 DFM131088:DFM131154 CVQ131088:CVQ131154 CLU131088:CLU131154 CBY131088:CBY131154 BSC131088:BSC131154 BIG131088:BIG131154 AYK131088:AYK131154 AOO131088:AOO131154 AES131088:AES131154 UW131088:UW131154 LA131088:LA131154 I131088:I131154 WXM65552:WXM65618 WNQ65552:WNQ65618 WDU65552:WDU65618 VTY65552:VTY65618 VKC65552:VKC65618 VAG65552:VAG65618 UQK65552:UQK65618 UGO65552:UGO65618 TWS65552:TWS65618 TMW65552:TMW65618 TDA65552:TDA65618 STE65552:STE65618 SJI65552:SJI65618 RZM65552:RZM65618 RPQ65552:RPQ65618 RFU65552:RFU65618 QVY65552:QVY65618 QMC65552:QMC65618 QCG65552:QCG65618 PSK65552:PSK65618 PIO65552:PIO65618 OYS65552:OYS65618 OOW65552:OOW65618 OFA65552:OFA65618 NVE65552:NVE65618 NLI65552:NLI65618 NBM65552:NBM65618 MRQ65552:MRQ65618 MHU65552:MHU65618 LXY65552:LXY65618 LOC65552:LOC65618 LEG65552:LEG65618 KUK65552:KUK65618 KKO65552:KKO65618 KAS65552:KAS65618 JQW65552:JQW65618 JHA65552:JHA65618 IXE65552:IXE65618 INI65552:INI65618 IDM65552:IDM65618 HTQ65552:HTQ65618 HJU65552:HJU65618 GZY65552:GZY65618 GQC65552:GQC65618 GGG65552:GGG65618 FWK65552:FWK65618 FMO65552:FMO65618 FCS65552:FCS65618 ESW65552:ESW65618 EJA65552:EJA65618 DZE65552:DZE65618 DPI65552:DPI65618 DFM65552:DFM65618 CVQ65552:CVQ65618 CLU65552:CLU65618 CBY65552:CBY65618 BSC65552:BSC65618 BIG65552:BIG65618 AYK65552:AYK65618 AOO65552:AOO65618 AES65552:AES65618 UW65552:UW65618 LA65552:LA65618 I65552:I65618 BG983056:BG983122 BG917520:BG917586 BG851984:BG852050 BG786448:BG786514 BG720912:BG720978 BG655376:BG655442 BG589840:BG589906 BG524304:BG524370 BG458768:BG458834 BG393232:BG393298 BG327696:BG327762 BG262160:BG262226 BG196624:BG196690 BG131088:BG131154 BG65552:BG65618 AQ983056:AQ983122 AQ917520:AQ917586 AQ851984:AQ852050 AQ786448:AQ786514 AQ720912:AQ720978 AQ655376:AQ655442 AQ589840:AQ589906 AQ524304:AQ524370 AQ458768:AQ458834 AQ393232:AQ393298 AQ327696:AQ327762 AQ262160:AQ262226 AQ196624:AQ196690 AQ131088:AQ131154 AQ65552:AQ65618" xr:uid="{C4C5C54B-49B5-4547-B5AE-38E8A23D897E}">
      <formula1>$BQ$11:$BQ$12</formula1>
    </dataValidation>
    <dataValidation type="list" allowBlank="1" showInputMessage="1" showErrorMessage="1" sqref="WXN983056:WXN983122 LB7:LB85 UX7:UX85 WXN7:WXN85 WNR7:WNR85 WDV7:WDV85 VTZ7:VTZ85 VKD7:VKD85 VAH7:VAH85 UQL7:UQL85 UGP7:UGP85 TWT7:TWT85 TMX7:TMX85 TDB7:TDB85 STF7:STF85 SJJ7:SJJ85 RZN7:RZN85 RPR7:RPR85 RFV7:RFV85 QVZ7:QVZ85 QMD7:QMD85 QCH7:QCH85 PSL7:PSL85 PIP7:PIP85 OYT7:OYT85 OOX7:OOX85 OFB7:OFB85 NVF7:NVF85 NLJ7:NLJ85 NBN7:NBN85 MRR7:MRR85 MHV7:MHV85 LXZ7:LXZ85 LOD7:LOD85 LEH7:LEH85 KUL7:KUL85 KKP7:KKP85 KAT7:KAT85 JQX7:JQX85 JHB7:JHB85 IXF7:IXF85 INJ7:INJ85 IDN7:IDN85 HTR7:HTR85 HJV7:HJV85 GZZ7:GZZ85 GQD7:GQD85 GGH7:GGH85 FWL7:FWL85 FMP7:FMP85 FCT7:FCT85 ESX7:ESX85 EJB7:EJB85 DZF7:DZF85 DPJ7:DPJ85 DFN7:DFN85 CVR7:CVR85 CLV7:CLV85 CBZ7:CBZ85 BSD7:BSD85 BIH7:BIH85 AYL7:AYL85 AET7:AET85 AOP7:AOP85 AD851984:AD852050 AD786448:AD786514 AD720912:AD720978 AD655376:AD655442 AD589840:AD589906 AD524304:AD524370 AD458768:AD458834 AD393232:AD393298 AD327696:AD327762 AD262160:AD262226 AD196624:AD196690 AD131088:AD131154 AD65552:AD65618 AD983056:AD983122 AD917520:AD917586 WNR983056:WNR983122 WDV983056:WDV983122 VTZ983056:VTZ983122 VKD983056:VKD983122 VAH983056:VAH983122 UQL983056:UQL983122 UGP983056:UGP983122 TWT983056:TWT983122 TMX983056:TMX983122 TDB983056:TDB983122 STF983056:STF983122 SJJ983056:SJJ983122 RZN983056:RZN983122 RPR983056:RPR983122 RFV983056:RFV983122 QVZ983056:QVZ983122 QMD983056:QMD983122 QCH983056:QCH983122 PSL983056:PSL983122 PIP983056:PIP983122 OYT983056:OYT983122 OOX983056:OOX983122 OFB983056:OFB983122 NVF983056:NVF983122 NLJ983056:NLJ983122 NBN983056:NBN983122 MRR983056:MRR983122 MHV983056:MHV983122 LXZ983056:LXZ983122 LOD983056:LOD983122 LEH983056:LEH983122 KUL983056:KUL983122 KKP983056:KKP983122 KAT983056:KAT983122 JQX983056:JQX983122 JHB983056:JHB983122 IXF983056:IXF983122 INJ983056:INJ983122 IDN983056:IDN983122 HTR983056:HTR983122 HJV983056:HJV983122 GZZ983056:GZZ983122 GQD983056:GQD983122 GGH983056:GGH983122 FWL983056:FWL983122 FMP983056:FMP983122 FCT983056:FCT983122 ESX983056:ESX983122 EJB983056:EJB983122 DZF983056:DZF983122 DPJ983056:DPJ983122 DFN983056:DFN983122 CVR983056:CVR983122 CLV983056:CLV983122 CBZ983056:CBZ983122 BSD983056:BSD983122 BIH983056:BIH983122 AYL983056:AYL983122 AOP983056:AOP983122 AET983056:AET983122 UX983056:UX983122 LB983056:LB983122 J983056:J983122 WXN917520:WXN917586 WNR917520:WNR917586 WDV917520:WDV917586 VTZ917520:VTZ917586 VKD917520:VKD917586 VAH917520:VAH917586 UQL917520:UQL917586 UGP917520:UGP917586 TWT917520:TWT917586 TMX917520:TMX917586 TDB917520:TDB917586 STF917520:STF917586 SJJ917520:SJJ917586 RZN917520:RZN917586 RPR917520:RPR917586 RFV917520:RFV917586 QVZ917520:QVZ917586 QMD917520:QMD917586 QCH917520:QCH917586 PSL917520:PSL917586 PIP917520:PIP917586 OYT917520:OYT917586 OOX917520:OOX917586 OFB917520:OFB917586 NVF917520:NVF917586 NLJ917520:NLJ917586 NBN917520:NBN917586 MRR917520:MRR917586 MHV917520:MHV917586 LXZ917520:LXZ917586 LOD917520:LOD917586 LEH917520:LEH917586 KUL917520:KUL917586 KKP917520:KKP917586 KAT917520:KAT917586 JQX917520:JQX917586 JHB917520:JHB917586 IXF917520:IXF917586 INJ917520:INJ917586 IDN917520:IDN917586 HTR917520:HTR917586 HJV917520:HJV917586 GZZ917520:GZZ917586 GQD917520:GQD917586 GGH917520:GGH917586 FWL917520:FWL917586 FMP917520:FMP917586 FCT917520:FCT917586 ESX917520:ESX917586 EJB917520:EJB917586 DZF917520:DZF917586 DPJ917520:DPJ917586 DFN917520:DFN917586 CVR917520:CVR917586 CLV917520:CLV917586 CBZ917520:CBZ917586 BSD917520:BSD917586 BIH917520:BIH917586 AYL917520:AYL917586 AOP917520:AOP917586 AET917520:AET917586 UX917520:UX917586 LB917520:LB917586 J917520:J917586 WXN851984:WXN852050 WNR851984:WNR852050 WDV851984:WDV852050 VTZ851984:VTZ852050 VKD851984:VKD852050 VAH851984:VAH852050 UQL851984:UQL852050 UGP851984:UGP852050 TWT851984:TWT852050 TMX851984:TMX852050 TDB851984:TDB852050 STF851984:STF852050 SJJ851984:SJJ852050 RZN851984:RZN852050 RPR851984:RPR852050 RFV851984:RFV852050 QVZ851984:QVZ852050 QMD851984:QMD852050 QCH851984:QCH852050 PSL851984:PSL852050 PIP851984:PIP852050 OYT851984:OYT852050 OOX851984:OOX852050 OFB851984:OFB852050 NVF851984:NVF852050 NLJ851984:NLJ852050 NBN851984:NBN852050 MRR851984:MRR852050 MHV851984:MHV852050 LXZ851984:LXZ852050 LOD851984:LOD852050 LEH851984:LEH852050 KUL851984:KUL852050 KKP851984:KKP852050 KAT851984:KAT852050 JQX851984:JQX852050 JHB851984:JHB852050 IXF851984:IXF852050 INJ851984:INJ852050 IDN851984:IDN852050 HTR851984:HTR852050 HJV851984:HJV852050 GZZ851984:GZZ852050 GQD851984:GQD852050 GGH851984:GGH852050 FWL851984:FWL852050 FMP851984:FMP852050 FCT851984:FCT852050 ESX851984:ESX852050 EJB851984:EJB852050 DZF851984:DZF852050 DPJ851984:DPJ852050 DFN851984:DFN852050 CVR851984:CVR852050 CLV851984:CLV852050 CBZ851984:CBZ852050 BSD851984:BSD852050 BIH851984:BIH852050 AYL851984:AYL852050 AOP851984:AOP852050 AET851984:AET852050 UX851984:UX852050 LB851984:LB852050 J851984:J852050 WXN786448:WXN786514 WNR786448:WNR786514 WDV786448:WDV786514 VTZ786448:VTZ786514 VKD786448:VKD786514 VAH786448:VAH786514 UQL786448:UQL786514 UGP786448:UGP786514 TWT786448:TWT786514 TMX786448:TMX786514 TDB786448:TDB786514 STF786448:STF786514 SJJ786448:SJJ786514 RZN786448:RZN786514 RPR786448:RPR786514 RFV786448:RFV786514 QVZ786448:QVZ786514 QMD786448:QMD786514 QCH786448:QCH786514 PSL786448:PSL786514 PIP786448:PIP786514 OYT786448:OYT786514 OOX786448:OOX786514 OFB786448:OFB786514 NVF786448:NVF786514 NLJ786448:NLJ786514 NBN786448:NBN786514 MRR786448:MRR786514 MHV786448:MHV786514 LXZ786448:LXZ786514 LOD786448:LOD786514 LEH786448:LEH786514 KUL786448:KUL786514 KKP786448:KKP786514 KAT786448:KAT786514 JQX786448:JQX786514 JHB786448:JHB786514 IXF786448:IXF786514 INJ786448:INJ786514 IDN786448:IDN786514 HTR786448:HTR786514 HJV786448:HJV786514 GZZ786448:GZZ786514 GQD786448:GQD786514 GGH786448:GGH786514 FWL786448:FWL786514 FMP786448:FMP786514 FCT786448:FCT786514 ESX786448:ESX786514 EJB786448:EJB786514 DZF786448:DZF786514 DPJ786448:DPJ786514 DFN786448:DFN786514 CVR786448:CVR786514 CLV786448:CLV786514 CBZ786448:CBZ786514 BSD786448:BSD786514 BIH786448:BIH786514 AYL786448:AYL786514 AOP786448:AOP786514 AET786448:AET786514 UX786448:UX786514 LB786448:LB786514 J786448:J786514 WXN720912:WXN720978 WNR720912:WNR720978 WDV720912:WDV720978 VTZ720912:VTZ720978 VKD720912:VKD720978 VAH720912:VAH720978 UQL720912:UQL720978 UGP720912:UGP720978 TWT720912:TWT720978 TMX720912:TMX720978 TDB720912:TDB720978 STF720912:STF720978 SJJ720912:SJJ720978 RZN720912:RZN720978 RPR720912:RPR720978 RFV720912:RFV720978 QVZ720912:QVZ720978 QMD720912:QMD720978 QCH720912:QCH720978 PSL720912:PSL720978 PIP720912:PIP720978 OYT720912:OYT720978 OOX720912:OOX720978 OFB720912:OFB720978 NVF720912:NVF720978 NLJ720912:NLJ720978 NBN720912:NBN720978 MRR720912:MRR720978 MHV720912:MHV720978 LXZ720912:LXZ720978 LOD720912:LOD720978 LEH720912:LEH720978 KUL720912:KUL720978 KKP720912:KKP720978 KAT720912:KAT720978 JQX720912:JQX720978 JHB720912:JHB720978 IXF720912:IXF720978 INJ720912:INJ720978 IDN720912:IDN720978 HTR720912:HTR720978 HJV720912:HJV720978 GZZ720912:GZZ720978 GQD720912:GQD720978 GGH720912:GGH720978 FWL720912:FWL720978 FMP720912:FMP720978 FCT720912:FCT720978 ESX720912:ESX720978 EJB720912:EJB720978 DZF720912:DZF720978 DPJ720912:DPJ720978 DFN720912:DFN720978 CVR720912:CVR720978 CLV720912:CLV720978 CBZ720912:CBZ720978 BSD720912:BSD720978 BIH720912:BIH720978 AYL720912:AYL720978 AOP720912:AOP720978 AET720912:AET720978 UX720912:UX720978 LB720912:LB720978 J720912:J720978 WXN655376:WXN655442 WNR655376:WNR655442 WDV655376:WDV655442 VTZ655376:VTZ655442 VKD655376:VKD655442 VAH655376:VAH655442 UQL655376:UQL655442 UGP655376:UGP655442 TWT655376:TWT655442 TMX655376:TMX655442 TDB655376:TDB655442 STF655376:STF655442 SJJ655376:SJJ655442 RZN655376:RZN655442 RPR655376:RPR655442 RFV655376:RFV655442 QVZ655376:QVZ655442 QMD655376:QMD655442 QCH655376:QCH655442 PSL655376:PSL655442 PIP655376:PIP655442 OYT655376:OYT655442 OOX655376:OOX655442 OFB655376:OFB655442 NVF655376:NVF655442 NLJ655376:NLJ655442 NBN655376:NBN655442 MRR655376:MRR655442 MHV655376:MHV655442 LXZ655376:LXZ655442 LOD655376:LOD655442 LEH655376:LEH655442 KUL655376:KUL655442 KKP655376:KKP655442 KAT655376:KAT655442 JQX655376:JQX655442 JHB655376:JHB655442 IXF655376:IXF655442 INJ655376:INJ655442 IDN655376:IDN655442 HTR655376:HTR655442 HJV655376:HJV655442 GZZ655376:GZZ655442 GQD655376:GQD655442 GGH655376:GGH655442 FWL655376:FWL655442 FMP655376:FMP655442 FCT655376:FCT655442 ESX655376:ESX655442 EJB655376:EJB655442 DZF655376:DZF655442 DPJ655376:DPJ655442 DFN655376:DFN655442 CVR655376:CVR655442 CLV655376:CLV655442 CBZ655376:CBZ655442 BSD655376:BSD655442 BIH655376:BIH655442 AYL655376:AYL655442 AOP655376:AOP655442 AET655376:AET655442 UX655376:UX655442 LB655376:LB655442 J655376:J655442 WXN589840:WXN589906 WNR589840:WNR589906 WDV589840:WDV589906 VTZ589840:VTZ589906 VKD589840:VKD589906 VAH589840:VAH589906 UQL589840:UQL589906 UGP589840:UGP589906 TWT589840:TWT589906 TMX589840:TMX589906 TDB589840:TDB589906 STF589840:STF589906 SJJ589840:SJJ589906 RZN589840:RZN589906 RPR589840:RPR589906 RFV589840:RFV589906 QVZ589840:QVZ589906 QMD589840:QMD589906 QCH589840:QCH589906 PSL589840:PSL589906 PIP589840:PIP589906 OYT589840:OYT589906 OOX589840:OOX589906 OFB589840:OFB589906 NVF589840:NVF589906 NLJ589840:NLJ589906 NBN589840:NBN589906 MRR589840:MRR589906 MHV589840:MHV589906 LXZ589840:LXZ589906 LOD589840:LOD589906 LEH589840:LEH589906 KUL589840:KUL589906 KKP589840:KKP589906 KAT589840:KAT589906 JQX589840:JQX589906 JHB589840:JHB589906 IXF589840:IXF589906 INJ589840:INJ589906 IDN589840:IDN589906 HTR589840:HTR589906 HJV589840:HJV589906 GZZ589840:GZZ589906 GQD589840:GQD589906 GGH589840:GGH589906 FWL589840:FWL589906 FMP589840:FMP589906 FCT589840:FCT589906 ESX589840:ESX589906 EJB589840:EJB589906 DZF589840:DZF589906 DPJ589840:DPJ589906 DFN589840:DFN589906 CVR589840:CVR589906 CLV589840:CLV589906 CBZ589840:CBZ589906 BSD589840:BSD589906 BIH589840:BIH589906 AYL589840:AYL589906 AOP589840:AOP589906 AET589840:AET589906 UX589840:UX589906 LB589840:LB589906 J589840:J589906 WXN524304:WXN524370 WNR524304:WNR524370 WDV524304:WDV524370 VTZ524304:VTZ524370 VKD524304:VKD524370 VAH524304:VAH524370 UQL524304:UQL524370 UGP524304:UGP524370 TWT524304:TWT524370 TMX524304:TMX524370 TDB524304:TDB524370 STF524304:STF524370 SJJ524304:SJJ524370 RZN524304:RZN524370 RPR524304:RPR524370 RFV524304:RFV524370 QVZ524304:QVZ524370 QMD524304:QMD524370 QCH524304:QCH524370 PSL524304:PSL524370 PIP524304:PIP524370 OYT524304:OYT524370 OOX524304:OOX524370 OFB524304:OFB524370 NVF524304:NVF524370 NLJ524304:NLJ524370 NBN524304:NBN524370 MRR524304:MRR524370 MHV524304:MHV524370 LXZ524304:LXZ524370 LOD524304:LOD524370 LEH524304:LEH524370 KUL524304:KUL524370 KKP524304:KKP524370 KAT524304:KAT524370 JQX524304:JQX524370 JHB524304:JHB524370 IXF524304:IXF524370 INJ524304:INJ524370 IDN524304:IDN524370 HTR524304:HTR524370 HJV524304:HJV524370 GZZ524304:GZZ524370 GQD524304:GQD524370 GGH524304:GGH524370 FWL524304:FWL524370 FMP524304:FMP524370 FCT524304:FCT524370 ESX524304:ESX524370 EJB524304:EJB524370 DZF524304:DZF524370 DPJ524304:DPJ524370 DFN524304:DFN524370 CVR524304:CVR524370 CLV524304:CLV524370 CBZ524304:CBZ524370 BSD524304:BSD524370 BIH524304:BIH524370 AYL524304:AYL524370 AOP524304:AOP524370 AET524304:AET524370 UX524304:UX524370 LB524304:LB524370 J524304:J524370 WXN458768:WXN458834 WNR458768:WNR458834 WDV458768:WDV458834 VTZ458768:VTZ458834 VKD458768:VKD458834 VAH458768:VAH458834 UQL458768:UQL458834 UGP458768:UGP458834 TWT458768:TWT458834 TMX458768:TMX458834 TDB458768:TDB458834 STF458768:STF458834 SJJ458768:SJJ458834 RZN458768:RZN458834 RPR458768:RPR458834 RFV458768:RFV458834 QVZ458768:QVZ458834 QMD458768:QMD458834 QCH458768:QCH458834 PSL458768:PSL458834 PIP458768:PIP458834 OYT458768:OYT458834 OOX458768:OOX458834 OFB458768:OFB458834 NVF458768:NVF458834 NLJ458768:NLJ458834 NBN458768:NBN458834 MRR458768:MRR458834 MHV458768:MHV458834 LXZ458768:LXZ458834 LOD458768:LOD458834 LEH458768:LEH458834 KUL458768:KUL458834 KKP458768:KKP458834 KAT458768:KAT458834 JQX458768:JQX458834 JHB458768:JHB458834 IXF458768:IXF458834 INJ458768:INJ458834 IDN458768:IDN458834 HTR458768:HTR458834 HJV458768:HJV458834 GZZ458768:GZZ458834 GQD458768:GQD458834 GGH458768:GGH458834 FWL458768:FWL458834 FMP458768:FMP458834 FCT458768:FCT458834 ESX458768:ESX458834 EJB458768:EJB458834 DZF458768:DZF458834 DPJ458768:DPJ458834 DFN458768:DFN458834 CVR458768:CVR458834 CLV458768:CLV458834 CBZ458768:CBZ458834 BSD458768:BSD458834 BIH458768:BIH458834 AYL458768:AYL458834 AOP458768:AOP458834 AET458768:AET458834 UX458768:UX458834 LB458768:LB458834 J458768:J458834 WXN393232:WXN393298 WNR393232:WNR393298 WDV393232:WDV393298 VTZ393232:VTZ393298 VKD393232:VKD393298 VAH393232:VAH393298 UQL393232:UQL393298 UGP393232:UGP393298 TWT393232:TWT393298 TMX393232:TMX393298 TDB393232:TDB393298 STF393232:STF393298 SJJ393232:SJJ393298 RZN393232:RZN393298 RPR393232:RPR393298 RFV393232:RFV393298 QVZ393232:QVZ393298 QMD393232:QMD393298 QCH393232:QCH393298 PSL393232:PSL393298 PIP393232:PIP393298 OYT393232:OYT393298 OOX393232:OOX393298 OFB393232:OFB393298 NVF393232:NVF393298 NLJ393232:NLJ393298 NBN393232:NBN393298 MRR393232:MRR393298 MHV393232:MHV393298 LXZ393232:LXZ393298 LOD393232:LOD393298 LEH393232:LEH393298 KUL393232:KUL393298 KKP393232:KKP393298 KAT393232:KAT393298 JQX393232:JQX393298 JHB393232:JHB393298 IXF393232:IXF393298 INJ393232:INJ393298 IDN393232:IDN393298 HTR393232:HTR393298 HJV393232:HJV393298 GZZ393232:GZZ393298 GQD393232:GQD393298 GGH393232:GGH393298 FWL393232:FWL393298 FMP393232:FMP393298 FCT393232:FCT393298 ESX393232:ESX393298 EJB393232:EJB393298 DZF393232:DZF393298 DPJ393232:DPJ393298 DFN393232:DFN393298 CVR393232:CVR393298 CLV393232:CLV393298 CBZ393232:CBZ393298 BSD393232:BSD393298 BIH393232:BIH393298 AYL393232:AYL393298 AOP393232:AOP393298 AET393232:AET393298 UX393232:UX393298 LB393232:LB393298 J393232:J393298 WXN327696:WXN327762 WNR327696:WNR327762 WDV327696:WDV327762 VTZ327696:VTZ327762 VKD327696:VKD327762 VAH327696:VAH327762 UQL327696:UQL327762 UGP327696:UGP327762 TWT327696:TWT327762 TMX327696:TMX327762 TDB327696:TDB327762 STF327696:STF327762 SJJ327696:SJJ327762 RZN327696:RZN327762 RPR327696:RPR327762 RFV327696:RFV327762 QVZ327696:QVZ327762 QMD327696:QMD327762 QCH327696:QCH327762 PSL327696:PSL327762 PIP327696:PIP327762 OYT327696:OYT327762 OOX327696:OOX327762 OFB327696:OFB327762 NVF327696:NVF327762 NLJ327696:NLJ327762 NBN327696:NBN327762 MRR327696:MRR327762 MHV327696:MHV327762 LXZ327696:LXZ327762 LOD327696:LOD327762 LEH327696:LEH327762 KUL327696:KUL327762 KKP327696:KKP327762 KAT327696:KAT327762 JQX327696:JQX327762 JHB327696:JHB327762 IXF327696:IXF327762 INJ327696:INJ327762 IDN327696:IDN327762 HTR327696:HTR327762 HJV327696:HJV327762 GZZ327696:GZZ327762 GQD327696:GQD327762 GGH327696:GGH327762 FWL327696:FWL327762 FMP327696:FMP327762 FCT327696:FCT327762 ESX327696:ESX327762 EJB327696:EJB327762 DZF327696:DZF327762 DPJ327696:DPJ327762 DFN327696:DFN327762 CVR327696:CVR327762 CLV327696:CLV327762 CBZ327696:CBZ327762 BSD327696:BSD327762 BIH327696:BIH327762 AYL327696:AYL327762 AOP327696:AOP327762 AET327696:AET327762 UX327696:UX327762 LB327696:LB327762 J327696:J327762 WXN262160:WXN262226 WNR262160:WNR262226 WDV262160:WDV262226 VTZ262160:VTZ262226 VKD262160:VKD262226 VAH262160:VAH262226 UQL262160:UQL262226 UGP262160:UGP262226 TWT262160:TWT262226 TMX262160:TMX262226 TDB262160:TDB262226 STF262160:STF262226 SJJ262160:SJJ262226 RZN262160:RZN262226 RPR262160:RPR262226 RFV262160:RFV262226 QVZ262160:QVZ262226 QMD262160:QMD262226 QCH262160:QCH262226 PSL262160:PSL262226 PIP262160:PIP262226 OYT262160:OYT262226 OOX262160:OOX262226 OFB262160:OFB262226 NVF262160:NVF262226 NLJ262160:NLJ262226 NBN262160:NBN262226 MRR262160:MRR262226 MHV262160:MHV262226 LXZ262160:LXZ262226 LOD262160:LOD262226 LEH262160:LEH262226 KUL262160:KUL262226 KKP262160:KKP262226 KAT262160:KAT262226 JQX262160:JQX262226 JHB262160:JHB262226 IXF262160:IXF262226 INJ262160:INJ262226 IDN262160:IDN262226 HTR262160:HTR262226 HJV262160:HJV262226 GZZ262160:GZZ262226 GQD262160:GQD262226 GGH262160:GGH262226 FWL262160:FWL262226 FMP262160:FMP262226 FCT262160:FCT262226 ESX262160:ESX262226 EJB262160:EJB262226 DZF262160:DZF262226 DPJ262160:DPJ262226 DFN262160:DFN262226 CVR262160:CVR262226 CLV262160:CLV262226 CBZ262160:CBZ262226 BSD262160:BSD262226 BIH262160:BIH262226 AYL262160:AYL262226 AOP262160:AOP262226 AET262160:AET262226 UX262160:UX262226 LB262160:LB262226 J262160:J262226 WXN196624:WXN196690 WNR196624:WNR196690 WDV196624:WDV196690 VTZ196624:VTZ196690 VKD196624:VKD196690 VAH196624:VAH196690 UQL196624:UQL196690 UGP196624:UGP196690 TWT196624:TWT196690 TMX196624:TMX196690 TDB196624:TDB196690 STF196624:STF196690 SJJ196624:SJJ196690 RZN196624:RZN196690 RPR196624:RPR196690 RFV196624:RFV196690 QVZ196624:QVZ196690 QMD196624:QMD196690 QCH196624:QCH196690 PSL196624:PSL196690 PIP196624:PIP196690 OYT196624:OYT196690 OOX196624:OOX196690 OFB196624:OFB196690 NVF196624:NVF196690 NLJ196624:NLJ196690 NBN196624:NBN196690 MRR196624:MRR196690 MHV196624:MHV196690 LXZ196624:LXZ196690 LOD196624:LOD196690 LEH196624:LEH196690 KUL196624:KUL196690 KKP196624:KKP196690 KAT196624:KAT196690 JQX196624:JQX196690 JHB196624:JHB196690 IXF196624:IXF196690 INJ196624:INJ196690 IDN196624:IDN196690 HTR196624:HTR196690 HJV196624:HJV196690 GZZ196624:GZZ196690 GQD196624:GQD196690 GGH196624:GGH196690 FWL196624:FWL196690 FMP196624:FMP196690 FCT196624:FCT196690 ESX196624:ESX196690 EJB196624:EJB196690 DZF196624:DZF196690 DPJ196624:DPJ196690 DFN196624:DFN196690 CVR196624:CVR196690 CLV196624:CLV196690 CBZ196624:CBZ196690 BSD196624:BSD196690 BIH196624:BIH196690 AYL196624:AYL196690 AOP196624:AOP196690 AET196624:AET196690 UX196624:UX196690 LB196624:LB196690 J196624:J196690 WXN131088:WXN131154 WNR131088:WNR131154 WDV131088:WDV131154 VTZ131088:VTZ131154 VKD131088:VKD131154 VAH131088:VAH131154 UQL131088:UQL131154 UGP131088:UGP131154 TWT131088:TWT131154 TMX131088:TMX131154 TDB131088:TDB131154 STF131088:STF131154 SJJ131088:SJJ131154 RZN131088:RZN131154 RPR131088:RPR131154 RFV131088:RFV131154 QVZ131088:QVZ131154 QMD131088:QMD131154 QCH131088:QCH131154 PSL131088:PSL131154 PIP131088:PIP131154 OYT131088:OYT131154 OOX131088:OOX131154 OFB131088:OFB131154 NVF131088:NVF131154 NLJ131088:NLJ131154 NBN131088:NBN131154 MRR131088:MRR131154 MHV131088:MHV131154 LXZ131088:LXZ131154 LOD131088:LOD131154 LEH131088:LEH131154 KUL131088:KUL131154 KKP131088:KKP131154 KAT131088:KAT131154 JQX131088:JQX131154 JHB131088:JHB131154 IXF131088:IXF131154 INJ131088:INJ131154 IDN131088:IDN131154 HTR131088:HTR131154 HJV131088:HJV131154 GZZ131088:GZZ131154 GQD131088:GQD131154 GGH131088:GGH131154 FWL131088:FWL131154 FMP131088:FMP131154 FCT131088:FCT131154 ESX131088:ESX131154 EJB131088:EJB131154 DZF131088:DZF131154 DPJ131088:DPJ131154 DFN131088:DFN131154 CVR131088:CVR131154 CLV131088:CLV131154 CBZ131088:CBZ131154 BSD131088:BSD131154 BIH131088:BIH131154 AYL131088:AYL131154 AOP131088:AOP131154 AET131088:AET131154 UX131088:UX131154 LB131088:LB131154 J131088:J131154 WXN65552:WXN65618 WNR65552:WNR65618 WDV65552:WDV65618 VTZ65552:VTZ65618 VKD65552:VKD65618 VAH65552:VAH65618 UQL65552:UQL65618 UGP65552:UGP65618 TWT65552:TWT65618 TMX65552:TMX65618 TDB65552:TDB65618 STF65552:STF65618 SJJ65552:SJJ65618 RZN65552:RZN65618 RPR65552:RPR65618 RFV65552:RFV65618 QVZ65552:QVZ65618 QMD65552:QMD65618 QCH65552:QCH65618 PSL65552:PSL65618 PIP65552:PIP65618 OYT65552:OYT65618 OOX65552:OOX65618 OFB65552:OFB65618 NVF65552:NVF65618 NLJ65552:NLJ65618 NBN65552:NBN65618 MRR65552:MRR65618 MHV65552:MHV65618 LXZ65552:LXZ65618 LOD65552:LOD65618 LEH65552:LEH65618 KUL65552:KUL65618 KKP65552:KKP65618 KAT65552:KAT65618 JQX65552:JQX65618 JHB65552:JHB65618 IXF65552:IXF65618 INJ65552:INJ65618 IDN65552:IDN65618 HTR65552:HTR65618 HJV65552:HJV65618 GZZ65552:GZZ65618 GQD65552:GQD65618 GGH65552:GGH65618 FWL65552:FWL65618 FMP65552:FMP65618 FCT65552:FCT65618 ESX65552:ESX65618 EJB65552:EJB65618 DZF65552:DZF65618 DPJ65552:DPJ65618 DFN65552:DFN65618 CVR65552:CVR65618 CLV65552:CLV65618 CBZ65552:CBZ65618 BSD65552:BSD65618 BIH65552:BIH65618 AYL65552:AYL65618 AOP65552:AOP65618 AET65552:AET65618 UX65552:UX65618 LB65552:LB65618 J65552:J65618 BH983056:BH983122 BH917520:BH917586 BH851984:BH852050 BH786448:BH786514 BH720912:BH720978 BH655376:BH655442 BH589840:BH589906 BH524304:BH524370 BH458768:BH458834 BH393232:BH393298 BH327696:BH327762 BH262160:BH262226 BH196624:BH196690 BH131088:BH131154 BH65552:BH65618 AR983056:AR983122 AR917520:AR917586 AR851984:AR852050 AR786448:AR786514 AR720912:AR720978 AR655376:AR655442 AR589840:AR589906 AR524304:AR524370 AR458768:AR458834 AR393232:AR393298 AR327696:AR327762 AR262160:AR262226 AR196624:AR196690 AR131088:AR131154 AR65552:AR65618" xr:uid="{852E9B20-EFC4-4E48-9689-1D933FD2FE7F}">
      <formula1>$BP$11:$BP$13</formula1>
    </dataValidation>
    <dataValidation type="list" allowBlank="1" showInputMessage="1" showErrorMessage="1" sqref="D5 AX5 AB851982 AB786446 AB720910 AB655374 AB589838 AB524302 AB458766 AB393230 AB327694 AB262158 AB196622 AB131086 AB65550 AB5 X983054 X917518 X851982 X786446 X720910 X655374 X589838 X524302 X458766 X393230 X327694 X262158 X196622 X131086 X65550 X5 V983054 V917518 V851982 V786446 V720910 V655374 V589838 V524302 V458766 V393230 V327694 V262158 V196622 V131086 V65550 V5 WXL983054 WNP983054 WDT983054 VTX983054 VKB983054 VAF983054 UQJ983054 UGN983054 TWR983054 TMV983054 TCZ983054 STD983054 SJH983054 RZL983054 RPP983054 RFT983054 QVX983054 QMB983054 QCF983054 PSJ983054 PIN983054 OYR983054 OOV983054 OEZ983054 NVD983054 NLH983054 NBL983054 MRP983054 MHT983054 LXX983054 LOB983054 LEF983054 KUJ983054 KKN983054 KAR983054 JQV983054 JGZ983054 IXD983054 INH983054 IDL983054 HTP983054 HJT983054 GZX983054 GQB983054 GGF983054 FWJ983054 FMN983054 FCR983054 ESV983054 EIZ983054 DZD983054 DPH983054 DFL983054 CVP983054 CLT983054 CBX983054 BSB983054 BIF983054 AYJ983054 AON983054 AER983054 UV983054 KZ983054 H983054 WXL917518 WNP917518 WDT917518 VTX917518 VKB917518 VAF917518 UQJ917518 UGN917518 TWR917518 TMV917518 TCZ917518 STD917518 SJH917518 RZL917518 RPP917518 RFT917518 QVX917518 QMB917518 QCF917518 PSJ917518 PIN917518 OYR917518 OOV917518 OEZ917518 NVD917518 NLH917518 NBL917518 MRP917518 MHT917518 LXX917518 LOB917518 LEF917518 KUJ917518 KKN917518 KAR917518 JQV917518 JGZ917518 IXD917518 INH917518 IDL917518 HTP917518 HJT917518 GZX917518 GQB917518 GGF917518 FWJ917518 FMN917518 FCR917518 ESV917518 EIZ917518 DZD917518 DPH917518 DFL917518 CVP917518 CLT917518 CBX917518 BSB917518 BIF917518 AYJ917518 AON917518 AER917518 UV917518 KZ917518 H917518 WXL851982 WNP851982 WDT851982 VTX851982 VKB851982 VAF851982 UQJ851982 UGN851982 TWR851982 TMV851982 TCZ851982 STD851982 SJH851982 RZL851982 RPP851982 RFT851982 QVX851982 QMB851982 QCF851982 PSJ851982 PIN851982 OYR851982 OOV851982 OEZ851982 NVD851982 NLH851982 NBL851982 MRP851982 MHT851982 LXX851982 LOB851982 LEF851982 KUJ851982 KKN851982 KAR851982 JQV851982 JGZ851982 IXD851982 INH851982 IDL851982 HTP851982 HJT851982 GZX851982 GQB851982 GGF851982 FWJ851982 FMN851982 FCR851982 ESV851982 EIZ851982 DZD851982 DPH851982 DFL851982 CVP851982 CLT851982 CBX851982 BSB851982 BIF851982 AYJ851982 AON851982 AER851982 UV851982 KZ851982 H851982 WXL786446 WNP786446 WDT786446 VTX786446 VKB786446 VAF786446 UQJ786446 UGN786446 TWR786446 TMV786446 TCZ786446 STD786446 SJH786446 RZL786446 RPP786446 RFT786446 QVX786446 QMB786446 QCF786446 PSJ786446 PIN786446 OYR786446 OOV786446 OEZ786446 NVD786446 NLH786446 NBL786446 MRP786446 MHT786446 LXX786446 LOB786446 LEF786446 KUJ786446 KKN786446 KAR786446 JQV786446 JGZ786446 IXD786446 INH786446 IDL786446 HTP786446 HJT786446 GZX786446 GQB786446 GGF786446 FWJ786446 FMN786446 FCR786446 ESV786446 EIZ786446 DZD786446 DPH786446 DFL786446 CVP786446 CLT786446 CBX786446 BSB786446 BIF786446 AYJ786446 AON786446 AER786446 UV786446 KZ786446 H786446 WXL720910 WNP720910 WDT720910 VTX720910 VKB720910 VAF720910 UQJ720910 UGN720910 TWR720910 TMV720910 TCZ720910 STD720910 SJH720910 RZL720910 RPP720910 RFT720910 QVX720910 QMB720910 QCF720910 PSJ720910 PIN720910 OYR720910 OOV720910 OEZ720910 NVD720910 NLH720910 NBL720910 MRP720910 MHT720910 LXX720910 LOB720910 LEF720910 KUJ720910 KKN720910 KAR720910 JQV720910 JGZ720910 IXD720910 INH720910 IDL720910 HTP720910 HJT720910 GZX720910 GQB720910 GGF720910 FWJ720910 FMN720910 FCR720910 ESV720910 EIZ720910 DZD720910 DPH720910 DFL720910 CVP720910 CLT720910 CBX720910 BSB720910 BIF720910 AYJ720910 AON720910 AER720910 UV720910 KZ720910 H720910 WXL655374 WNP655374 WDT655374 VTX655374 VKB655374 VAF655374 UQJ655374 UGN655374 TWR655374 TMV655374 TCZ655374 STD655374 SJH655374 RZL655374 RPP655374 RFT655374 QVX655374 QMB655374 QCF655374 PSJ655374 PIN655374 OYR655374 OOV655374 OEZ655374 NVD655374 NLH655374 NBL655374 MRP655374 MHT655374 LXX655374 LOB655374 LEF655374 KUJ655374 KKN655374 KAR655374 JQV655374 JGZ655374 IXD655374 INH655374 IDL655374 HTP655374 HJT655374 GZX655374 GQB655374 GGF655374 FWJ655374 FMN655374 FCR655374 ESV655374 EIZ655374 DZD655374 DPH655374 DFL655374 CVP655374 CLT655374 CBX655374 BSB655374 BIF655374 AYJ655374 AON655374 AER655374 UV655374 KZ655374 H655374 WXL589838 WNP589838 WDT589838 VTX589838 VKB589838 VAF589838 UQJ589838 UGN589838 TWR589838 TMV589838 TCZ589838 STD589838 SJH589838 RZL589838 RPP589838 RFT589838 QVX589838 QMB589838 QCF589838 PSJ589838 PIN589838 OYR589838 OOV589838 OEZ589838 NVD589838 NLH589838 NBL589838 MRP589838 MHT589838 LXX589838 LOB589838 LEF589838 KUJ589838 KKN589838 KAR589838 JQV589838 JGZ589838 IXD589838 INH589838 IDL589838 HTP589838 HJT589838 GZX589838 GQB589838 GGF589838 FWJ589838 FMN589838 FCR589838 ESV589838 EIZ589838 DZD589838 DPH589838 DFL589838 CVP589838 CLT589838 CBX589838 BSB589838 BIF589838 AYJ589838 AON589838 AER589838 UV589838 KZ589838 H589838 WXL524302 WNP524302 WDT524302 VTX524302 VKB524302 VAF524302 UQJ524302 UGN524302 TWR524302 TMV524302 TCZ524302 STD524302 SJH524302 RZL524302 RPP524302 RFT524302 QVX524302 QMB524302 QCF524302 PSJ524302 PIN524302 OYR524302 OOV524302 OEZ524302 NVD524302 NLH524302 NBL524302 MRP524302 MHT524302 LXX524302 LOB524302 LEF524302 KUJ524302 KKN524302 KAR524302 JQV524302 JGZ524302 IXD524302 INH524302 IDL524302 HTP524302 HJT524302 GZX524302 GQB524302 GGF524302 FWJ524302 FMN524302 FCR524302 ESV524302 EIZ524302 DZD524302 DPH524302 DFL524302 CVP524302 CLT524302 CBX524302 BSB524302 BIF524302 AYJ524302 AON524302 AER524302 UV524302 KZ524302 H524302 WXL458766 WNP458766 WDT458766 VTX458766 VKB458766 VAF458766 UQJ458766 UGN458766 TWR458766 TMV458766 TCZ458766 STD458766 SJH458766 RZL458766 RPP458766 RFT458766 QVX458766 QMB458766 QCF458766 PSJ458766 PIN458766 OYR458766 OOV458766 OEZ458766 NVD458766 NLH458766 NBL458766 MRP458766 MHT458766 LXX458766 LOB458766 LEF458766 KUJ458766 KKN458766 KAR458766 JQV458766 JGZ458766 IXD458766 INH458766 IDL458766 HTP458766 HJT458766 GZX458766 GQB458766 GGF458766 FWJ458766 FMN458766 FCR458766 ESV458766 EIZ458766 DZD458766 DPH458766 DFL458766 CVP458766 CLT458766 CBX458766 BSB458766 BIF458766 AYJ458766 AON458766 AER458766 UV458766 KZ458766 H458766 WXL393230 WNP393230 WDT393230 VTX393230 VKB393230 VAF393230 UQJ393230 UGN393230 TWR393230 TMV393230 TCZ393230 STD393230 SJH393230 RZL393230 RPP393230 RFT393230 QVX393230 QMB393230 QCF393230 PSJ393230 PIN393230 OYR393230 OOV393230 OEZ393230 NVD393230 NLH393230 NBL393230 MRP393230 MHT393230 LXX393230 LOB393230 LEF393230 KUJ393230 KKN393230 KAR393230 JQV393230 JGZ393230 IXD393230 INH393230 IDL393230 HTP393230 HJT393230 GZX393230 GQB393230 GGF393230 FWJ393230 FMN393230 FCR393230 ESV393230 EIZ393230 DZD393230 DPH393230 DFL393230 CVP393230 CLT393230 CBX393230 BSB393230 BIF393230 AYJ393230 AON393230 AER393230 UV393230 KZ393230 H393230 WXL327694 WNP327694 WDT327694 VTX327694 VKB327694 VAF327694 UQJ327694 UGN327694 TWR327694 TMV327694 TCZ327694 STD327694 SJH327694 RZL327694 RPP327694 RFT327694 QVX327694 QMB327694 QCF327694 PSJ327694 PIN327694 OYR327694 OOV327694 OEZ327694 NVD327694 NLH327694 NBL327694 MRP327694 MHT327694 LXX327694 LOB327694 LEF327694 KUJ327694 KKN327694 KAR327694 JQV327694 JGZ327694 IXD327694 INH327694 IDL327694 HTP327694 HJT327694 GZX327694 GQB327694 GGF327694 FWJ327694 FMN327694 FCR327694 ESV327694 EIZ327694 DZD327694 DPH327694 DFL327694 CVP327694 CLT327694 CBX327694 BSB327694 BIF327694 AYJ327694 AON327694 AER327694 UV327694 KZ327694 H327694 WXL262158 WNP262158 WDT262158 VTX262158 VKB262158 VAF262158 UQJ262158 UGN262158 TWR262158 TMV262158 TCZ262158 STD262158 SJH262158 RZL262158 RPP262158 RFT262158 QVX262158 QMB262158 QCF262158 PSJ262158 PIN262158 OYR262158 OOV262158 OEZ262158 NVD262158 NLH262158 NBL262158 MRP262158 MHT262158 LXX262158 LOB262158 LEF262158 KUJ262158 KKN262158 KAR262158 JQV262158 JGZ262158 IXD262158 INH262158 IDL262158 HTP262158 HJT262158 GZX262158 GQB262158 GGF262158 FWJ262158 FMN262158 FCR262158 ESV262158 EIZ262158 DZD262158 DPH262158 DFL262158 CVP262158 CLT262158 CBX262158 BSB262158 BIF262158 AYJ262158 AON262158 AER262158 UV262158 KZ262158 H262158 WXL196622 WNP196622 WDT196622 VTX196622 VKB196622 VAF196622 UQJ196622 UGN196622 TWR196622 TMV196622 TCZ196622 STD196622 SJH196622 RZL196622 RPP196622 RFT196622 QVX196622 QMB196622 QCF196622 PSJ196622 PIN196622 OYR196622 OOV196622 OEZ196622 NVD196622 NLH196622 NBL196622 MRP196622 MHT196622 LXX196622 LOB196622 LEF196622 KUJ196622 KKN196622 KAR196622 JQV196622 JGZ196622 IXD196622 INH196622 IDL196622 HTP196622 HJT196622 GZX196622 GQB196622 GGF196622 FWJ196622 FMN196622 FCR196622 ESV196622 EIZ196622 DZD196622 DPH196622 DFL196622 CVP196622 CLT196622 CBX196622 BSB196622 BIF196622 AYJ196622 AON196622 AER196622 UV196622 KZ196622 H196622 WXL131086 WNP131086 WDT131086 VTX131086 VKB131086 VAF131086 UQJ131086 UGN131086 TWR131086 TMV131086 TCZ131086 STD131086 SJH131086 RZL131086 RPP131086 RFT131086 QVX131086 QMB131086 QCF131086 PSJ131086 PIN131086 OYR131086 OOV131086 OEZ131086 NVD131086 NLH131086 NBL131086 MRP131086 MHT131086 LXX131086 LOB131086 LEF131086 KUJ131086 KKN131086 KAR131086 JQV131086 JGZ131086 IXD131086 INH131086 IDL131086 HTP131086 HJT131086 GZX131086 GQB131086 GGF131086 FWJ131086 FMN131086 FCR131086 ESV131086 EIZ131086 DZD131086 DPH131086 DFL131086 CVP131086 CLT131086 CBX131086 BSB131086 BIF131086 AYJ131086 AON131086 AER131086 UV131086 KZ131086 H131086 WXL65550 WNP65550 WDT65550 VTX65550 VKB65550 VAF65550 UQJ65550 UGN65550 TWR65550 TMV65550 TCZ65550 STD65550 SJH65550 RZL65550 RPP65550 RFT65550 QVX65550 QMB65550 QCF65550 PSJ65550 PIN65550 OYR65550 OOV65550 OEZ65550 NVD65550 NLH65550 NBL65550 MRP65550 MHT65550 LXX65550 LOB65550 LEF65550 KUJ65550 KKN65550 KAR65550 JQV65550 JGZ65550 IXD65550 INH65550 IDL65550 HTP65550 HJT65550 GZX65550 GQB65550 GGF65550 FWJ65550 FMN65550 FCR65550 ESV65550 EIZ65550 DZD65550 DPH65550 DFL65550 CVP65550 CLT65550 CBX65550 BSB65550 BIF65550 AYJ65550 AON65550 AER65550 UV65550 KZ65550 H65550 WXL5 WNP5 WDT5 VTX5 VKB5 VAF5 UQJ5 UGN5 TWR5 TMV5 TCZ5 STD5 SJH5 RZL5 RPP5 RFT5 QVX5 QMB5 QCF5 PSJ5 PIN5 OYR5 OOV5 OEZ5 NVD5 NLH5 NBL5 MRP5 MHT5 LXX5 LOB5 LEF5 KUJ5 KKN5 KAR5 JQV5 JGZ5 IXD5 INH5 IDL5 HTP5 HJT5 GZX5 GQB5 GGF5 FWJ5 FMN5 FCR5 ESV5 EIZ5 DZD5 DPH5 DFL5 CVP5 CLT5 CBX5 BSB5 BIF5 AYJ5 AON5 AER5 UV5 KZ5 H5 WXI983054 WNM983054 WDQ983054 VTU983054 VJY983054 VAC983054 UQG983054 UGK983054 TWO983054 TMS983054 TCW983054 STA983054 SJE983054 RZI983054 RPM983054 RFQ983054 QVU983054 QLY983054 QCC983054 PSG983054 PIK983054 OYO983054 OOS983054 OEW983054 NVA983054 NLE983054 NBI983054 MRM983054 MHQ983054 LXU983054 LNY983054 LEC983054 KUG983054 KKK983054 KAO983054 JQS983054 JGW983054 IXA983054 INE983054 IDI983054 HTM983054 HJQ983054 GZU983054 GPY983054 GGC983054 FWG983054 FMK983054 FCO983054 ESS983054 EIW983054 DZA983054 DPE983054 DFI983054 CVM983054 CLQ983054 CBU983054 BRY983054 BIC983054 AYG983054 AOK983054 AEO983054 US983054 KW983054 WXI917518 WNM917518 WDQ917518 VTU917518 VJY917518 VAC917518 UQG917518 UGK917518 TWO917518 TMS917518 TCW917518 STA917518 SJE917518 RZI917518 RPM917518 RFQ917518 QVU917518 QLY917518 QCC917518 PSG917518 PIK917518 OYO917518 OOS917518 OEW917518 NVA917518 NLE917518 NBI917518 MRM917518 MHQ917518 LXU917518 LNY917518 LEC917518 KUG917518 KKK917518 KAO917518 JQS917518 JGW917518 IXA917518 INE917518 IDI917518 HTM917518 HJQ917518 GZU917518 GPY917518 GGC917518 FWG917518 FMK917518 FCO917518 ESS917518 EIW917518 DZA917518 DPE917518 DFI917518 CVM917518 CLQ917518 CBU917518 BRY917518 BIC917518 AYG917518 AOK917518 AEO917518 US917518 KW917518 WXI851982 WNM851982 WDQ851982 VTU851982 VJY851982 VAC851982 UQG851982 UGK851982 TWO851982 TMS851982 TCW851982 STA851982 SJE851982 RZI851982 RPM851982 RFQ851982 QVU851982 QLY851982 QCC851982 PSG851982 PIK851982 OYO851982 OOS851982 OEW851982 NVA851982 NLE851982 NBI851982 MRM851982 MHQ851982 LXU851982 LNY851982 LEC851982 KUG851982 KKK851982 KAO851982 JQS851982 JGW851982 IXA851982 INE851982 IDI851982 HTM851982 HJQ851982 GZU851982 GPY851982 GGC851982 FWG851982 FMK851982 FCO851982 ESS851982 EIW851982 DZA851982 DPE851982 DFI851982 CVM851982 CLQ851982 CBU851982 BRY851982 BIC851982 AYG851982 AOK851982 AEO851982 US851982 KW851982 WXI786446 WNM786446 WDQ786446 VTU786446 VJY786446 VAC786446 UQG786446 UGK786446 TWO786446 TMS786446 TCW786446 STA786446 SJE786446 RZI786446 RPM786446 RFQ786446 QVU786446 QLY786446 QCC786446 PSG786446 PIK786446 OYO786446 OOS786446 OEW786446 NVA786446 NLE786446 NBI786446 MRM786446 MHQ786446 LXU786446 LNY786446 LEC786446 KUG786446 KKK786446 KAO786446 JQS786446 JGW786446 IXA786446 INE786446 IDI786446 HTM786446 HJQ786446 GZU786446 GPY786446 GGC786446 FWG786446 FMK786446 FCO786446 ESS786446 EIW786446 DZA786446 DPE786446 DFI786446 CVM786446 CLQ786446 CBU786446 BRY786446 BIC786446 AYG786446 AOK786446 AEO786446 US786446 KW786446 WXI720910 WNM720910 WDQ720910 VTU720910 VJY720910 VAC720910 UQG720910 UGK720910 TWO720910 TMS720910 TCW720910 STA720910 SJE720910 RZI720910 RPM720910 RFQ720910 QVU720910 QLY720910 QCC720910 PSG720910 PIK720910 OYO720910 OOS720910 OEW720910 NVA720910 NLE720910 NBI720910 MRM720910 MHQ720910 LXU720910 LNY720910 LEC720910 KUG720910 KKK720910 KAO720910 JQS720910 JGW720910 IXA720910 INE720910 IDI720910 HTM720910 HJQ720910 GZU720910 GPY720910 GGC720910 FWG720910 FMK720910 FCO720910 ESS720910 EIW720910 DZA720910 DPE720910 DFI720910 CVM720910 CLQ720910 CBU720910 BRY720910 BIC720910 AYG720910 AOK720910 AEO720910 US720910 KW720910 WXI655374 WNM655374 WDQ655374 VTU655374 VJY655374 VAC655374 UQG655374 UGK655374 TWO655374 TMS655374 TCW655374 STA655374 SJE655374 RZI655374 RPM655374 RFQ655374 QVU655374 QLY655374 QCC655374 PSG655374 PIK655374 OYO655374 OOS655374 OEW655374 NVA655374 NLE655374 NBI655374 MRM655374 MHQ655374 LXU655374 LNY655374 LEC655374 KUG655374 KKK655374 KAO655374 JQS655374 JGW655374 IXA655374 INE655374 IDI655374 HTM655374 HJQ655374 GZU655374 GPY655374 GGC655374 FWG655374 FMK655374 FCO655374 ESS655374 EIW655374 DZA655374 DPE655374 DFI655374 CVM655374 CLQ655374 CBU655374 BRY655374 BIC655374 AYG655374 AOK655374 AEO655374 US655374 KW655374 WXI589838 WNM589838 WDQ589838 VTU589838 VJY589838 VAC589838 UQG589838 UGK589838 TWO589838 TMS589838 TCW589838 STA589838 SJE589838 RZI589838 RPM589838 RFQ589838 QVU589838 QLY589838 QCC589838 PSG589838 PIK589838 OYO589838 OOS589838 OEW589838 NVA589838 NLE589838 NBI589838 MRM589838 MHQ589838 LXU589838 LNY589838 LEC589838 KUG589838 KKK589838 KAO589838 JQS589838 JGW589838 IXA589838 INE589838 IDI589838 HTM589838 HJQ589838 GZU589838 GPY589838 GGC589838 FWG589838 FMK589838 FCO589838 ESS589838 EIW589838 DZA589838 DPE589838 DFI589838 CVM589838 CLQ589838 CBU589838 BRY589838 BIC589838 AYG589838 AOK589838 AEO589838 US589838 KW589838 WXI524302 WNM524302 WDQ524302 VTU524302 VJY524302 VAC524302 UQG524302 UGK524302 TWO524302 TMS524302 TCW524302 STA524302 SJE524302 RZI524302 RPM524302 RFQ524302 QVU524302 QLY524302 QCC524302 PSG524302 PIK524302 OYO524302 OOS524302 OEW524302 NVA524302 NLE524302 NBI524302 MRM524302 MHQ524302 LXU524302 LNY524302 LEC524302 KUG524302 KKK524302 KAO524302 JQS524302 JGW524302 IXA524302 INE524302 IDI524302 HTM524302 HJQ524302 GZU524302 GPY524302 GGC524302 FWG524302 FMK524302 FCO524302 ESS524302 EIW524302 DZA524302 DPE524302 DFI524302 CVM524302 CLQ524302 CBU524302 BRY524302 BIC524302 AYG524302 AOK524302 AEO524302 US524302 KW524302 WXI458766 WNM458766 WDQ458766 VTU458766 VJY458766 VAC458766 UQG458766 UGK458766 TWO458766 TMS458766 TCW458766 STA458766 SJE458766 RZI458766 RPM458766 RFQ458766 QVU458766 QLY458766 QCC458766 PSG458766 PIK458766 OYO458766 OOS458766 OEW458766 NVA458766 NLE458766 NBI458766 MRM458766 MHQ458766 LXU458766 LNY458766 LEC458766 KUG458766 KKK458766 KAO458766 JQS458766 JGW458766 IXA458766 INE458766 IDI458766 HTM458766 HJQ458766 GZU458766 GPY458766 GGC458766 FWG458766 FMK458766 FCO458766 ESS458766 EIW458766 DZA458766 DPE458766 DFI458766 CVM458766 CLQ458766 CBU458766 BRY458766 BIC458766 AYG458766 AOK458766 AEO458766 US458766 KW458766 WXI393230 WNM393230 WDQ393230 VTU393230 VJY393230 VAC393230 UQG393230 UGK393230 TWO393230 TMS393230 TCW393230 STA393230 SJE393230 RZI393230 RPM393230 RFQ393230 QVU393230 QLY393230 QCC393230 PSG393230 PIK393230 OYO393230 OOS393230 OEW393230 NVA393230 NLE393230 NBI393230 MRM393230 MHQ393230 LXU393230 LNY393230 LEC393230 KUG393230 KKK393230 KAO393230 JQS393230 JGW393230 IXA393230 INE393230 IDI393230 HTM393230 HJQ393230 GZU393230 GPY393230 GGC393230 FWG393230 FMK393230 FCO393230 ESS393230 EIW393230 DZA393230 DPE393230 DFI393230 CVM393230 CLQ393230 CBU393230 BRY393230 BIC393230 AYG393230 AOK393230 AEO393230 US393230 KW393230 WXI327694 WNM327694 WDQ327694 VTU327694 VJY327694 VAC327694 UQG327694 UGK327694 TWO327694 TMS327694 TCW327694 STA327694 SJE327694 RZI327694 RPM327694 RFQ327694 QVU327694 QLY327694 QCC327694 PSG327694 PIK327694 OYO327694 OOS327694 OEW327694 NVA327694 NLE327694 NBI327694 MRM327694 MHQ327694 LXU327694 LNY327694 LEC327694 KUG327694 KKK327694 KAO327694 JQS327694 JGW327694 IXA327694 INE327694 IDI327694 HTM327694 HJQ327694 GZU327694 GPY327694 GGC327694 FWG327694 FMK327694 FCO327694 ESS327694 EIW327694 DZA327694 DPE327694 DFI327694 CVM327694 CLQ327694 CBU327694 BRY327694 BIC327694 AYG327694 AOK327694 AEO327694 US327694 KW327694 WXI262158 WNM262158 WDQ262158 VTU262158 VJY262158 VAC262158 UQG262158 UGK262158 TWO262158 TMS262158 TCW262158 STA262158 SJE262158 RZI262158 RPM262158 RFQ262158 QVU262158 QLY262158 QCC262158 PSG262158 PIK262158 OYO262158 OOS262158 OEW262158 NVA262158 NLE262158 NBI262158 MRM262158 MHQ262158 LXU262158 LNY262158 LEC262158 KUG262158 KKK262158 KAO262158 JQS262158 JGW262158 IXA262158 INE262158 IDI262158 HTM262158 HJQ262158 GZU262158 GPY262158 GGC262158 FWG262158 FMK262158 FCO262158 ESS262158 EIW262158 DZA262158 DPE262158 DFI262158 CVM262158 CLQ262158 CBU262158 BRY262158 BIC262158 AYG262158 AOK262158 AEO262158 US262158 KW262158 WXI196622 WNM196622 WDQ196622 VTU196622 VJY196622 VAC196622 UQG196622 UGK196622 TWO196622 TMS196622 TCW196622 STA196622 SJE196622 RZI196622 RPM196622 RFQ196622 QVU196622 QLY196622 QCC196622 PSG196622 PIK196622 OYO196622 OOS196622 OEW196622 NVA196622 NLE196622 NBI196622 MRM196622 MHQ196622 LXU196622 LNY196622 LEC196622 KUG196622 KKK196622 KAO196622 JQS196622 JGW196622 IXA196622 INE196622 IDI196622 HTM196622 HJQ196622 GZU196622 GPY196622 GGC196622 FWG196622 FMK196622 FCO196622 ESS196622 EIW196622 DZA196622 DPE196622 DFI196622 CVM196622 CLQ196622 CBU196622 BRY196622 BIC196622 AYG196622 AOK196622 AEO196622 US196622 KW196622 WXI131086 WNM131086 WDQ131086 VTU131086 VJY131086 VAC131086 UQG131086 UGK131086 TWO131086 TMS131086 TCW131086 STA131086 SJE131086 RZI131086 RPM131086 RFQ131086 QVU131086 QLY131086 QCC131086 PSG131086 PIK131086 OYO131086 OOS131086 OEW131086 NVA131086 NLE131086 NBI131086 MRM131086 MHQ131086 LXU131086 LNY131086 LEC131086 KUG131086 KKK131086 KAO131086 JQS131086 JGW131086 IXA131086 INE131086 IDI131086 HTM131086 HJQ131086 GZU131086 GPY131086 GGC131086 FWG131086 FMK131086 FCO131086 ESS131086 EIW131086 DZA131086 DPE131086 DFI131086 CVM131086 CLQ131086 CBU131086 BRY131086 BIC131086 AYG131086 AOK131086 AEO131086 US131086 KW131086 WXI65550 WNM65550 WDQ65550 VTU65550 VJY65550 VAC65550 UQG65550 UGK65550 TWO65550 TMS65550 TCW65550 STA65550 SJE65550 RZI65550 RPM65550 RFQ65550 QVU65550 QLY65550 QCC65550 PSG65550 PIK65550 OYO65550 OOS65550 OEW65550 NVA65550 NLE65550 NBI65550 MRM65550 MHQ65550 LXU65550 LNY65550 LEC65550 KUG65550 KKK65550 KAO65550 JQS65550 JGW65550 IXA65550 INE65550 IDI65550 HTM65550 HJQ65550 GZU65550 GPY65550 GGC65550 FWG65550 FMK65550 FCO65550 ESS65550 EIW65550 DZA65550 DPE65550 DFI65550 CVM65550 CLQ65550 CBU65550 BRY65550 BIC65550 AYG65550 AOK65550 AEO65550 US65550 KW65550 WXI5 WNM5 WDQ5 VTU5 VJY5 VAC5 UQG5 UGK5 TWO5 TMS5 TCW5 STA5 SJE5 RZI5 RPM5 RFQ5 QVU5 QLY5 QCC5 PSG5 PIK5 OYO5 OOS5 OEW5 NVA5 NLE5 NBI5 MRM5 MHQ5 LXU5 LNY5 LEC5 KUG5 KKK5 KAO5 JQS5 JGW5 IXA5 INE5 IDI5 HTM5 HJQ5 GZU5 GPY5 GGC5 FWG5 FMK5 FCO5 ESS5 EIW5 DZA5 DPE5 DFI5 CVM5 CLQ5 CBU5 BRY5 BIC5 AYG5 AOK5 AEO5 US5 KW5 WXG983054 WNK983054 WDO983054 VTS983054 VJW983054 VAA983054 UQE983054 UGI983054 TWM983054 TMQ983054 TCU983054 SSY983054 SJC983054 RZG983054 RPK983054 RFO983054 QVS983054 QLW983054 QCA983054 PSE983054 PII983054 OYM983054 OOQ983054 OEU983054 NUY983054 NLC983054 NBG983054 MRK983054 MHO983054 LXS983054 LNW983054 LEA983054 KUE983054 KKI983054 KAM983054 JQQ983054 JGU983054 IWY983054 INC983054 IDG983054 HTK983054 HJO983054 GZS983054 GPW983054 GGA983054 FWE983054 FMI983054 FCM983054 ESQ983054 EIU983054 DYY983054 DPC983054 DFG983054 CVK983054 CLO983054 CBS983054 BRW983054 BIA983054 AYE983054 AOI983054 AEM983054 UQ983054 KU983054 D983054 WXG917518 WNK917518 WDO917518 VTS917518 VJW917518 VAA917518 UQE917518 UGI917518 TWM917518 TMQ917518 TCU917518 SSY917518 SJC917518 RZG917518 RPK917518 RFO917518 QVS917518 QLW917518 QCA917518 PSE917518 PII917518 OYM917518 OOQ917518 OEU917518 NUY917518 NLC917518 NBG917518 MRK917518 MHO917518 LXS917518 LNW917518 LEA917518 KUE917518 KKI917518 KAM917518 JQQ917518 JGU917518 IWY917518 INC917518 IDG917518 HTK917518 HJO917518 GZS917518 GPW917518 GGA917518 FWE917518 FMI917518 FCM917518 ESQ917518 EIU917518 DYY917518 DPC917518 DFG917518 CVK917518 CLO917518 CBS917518 BRW917518 BIA917518 AYE917518 AOI917518 AEM917518 UQ917518 KU917518 D917518 WXG851982 WNK851982 WDO851982 VTS851982 VJW851982 VAA851982 UQE851982 UGI851982 TWM851982 TMQ851982 TCU851982 SSY851982 SJC851982 RZG851982 RPK851982 RFO851982 QVS851982 QLW851982 QCA851982 PSE851982 PII851982 OYM851982 OOQ851982 OEU851982 NUY851982 NLC851982 NBG851982 MRK851982 MHO851982 LXS851982 LNW851982 LEA851982 KUE851982 KKI851982 KAM851982 JQQ851982 JGU851982 IWY851982 INC851982 IDG851982 HTK851982 HJO851982 GZS851982 GPW851982 GGA851982 FWE851982 FMI851982 FCM851982 ESQ851982 EIU851982 DYY851982 DPC851982 DFG851982 CVK851982 CLO851982 CBS851982 BRW851982 BIA851982 AYE851982 AOI851982 AEM851982 UQ851982 KU851982 D851982 WXG786446 WNK786446 WDO786446 VTS786446 VJW786446 VAA786446 UQE786446 UGI786446 TWM786446 TMQ786446 TCU786446 SSY786446 SJC786446 RZG786446 RPK786446 RFO786446 QVS786446 QLW786446 QCA786446 PSE786446 PII786446 OYM786446 OOQ786446 OEU786446 NUY786446 NLC786446 NBG786446 MRK786446 MHO786446 LXS786446 LNW786446 LEA786446 KUE786446 KKI786446 KAM786446 JQQ786446 JGU786446 IWY786446 INC786446 IDG786446 HTK786446 HJO786446 GZS786446 GPW786446 GGA786446 FWE786446 FMI786446 FCM786446 ESQ786446 EIU786446 DYY786446 DPC786446 DFG786446 CVK786446 CLO786446 CBS786446 BRW786446 BIA786446 AYE786446 AOI786446 AEM786446 UQ786446 KU786446 D786446 WXG720910 WNK720910 WDO720910 VTS720910 VJW720910 VAA720910 UQE720910 UGI720910 TWM720910 TMQ720910 TCU720910 SSY720910 SJC720910 RZG720910 RPK720910 RFO720910 QVS720910 QLW720910 QCA720910 PSE720910 PII720910 OYM720910 OOQ720910 OEU720910 NUY720910 NLC720910 NBG720910 MRK720910 MHO720910 LXS720910 LNW720910 LEA720910 KUE720910 KKI720910 KAM720910 JQQ720910 JGU720910 IWY720910 INC720910 IDG720910 HTK720910 HJO720910 GZS720910 GPW720910 GGA720910 FWE720910 FMI720910 FCM720910 ESQ720910 EIU720910 DYY720910 DPC720910 DFG720910 CVK720910 CLO720910 CBS720910 BRW720910 BIA720910 AYE720910 AOI720910 AEM720910 UQ720910 KU720910 D720910 WXG655374 WNK655374 WDO655374 VTS655374 VJW655374 VAA655374 UQE655374 UGI655374 TWM655374 TMQ655374 TCU655374 SSY655374 SJC655374 RZG655374 RPK655374 RFO655374 QVS655374 QLW655374 QCA655374 PSE655374 PII655374 OYM655374 OOQ655374 OEU655374 NUY655374 NLC655374 NBG655374 MRK655374 MHO655374 LXS655374 LNW655374 LEA655374 KUE655374 KKI655374 KAM655374 JQQ655374 JGU655374 IWY655374 INC655374 IDG655374 HTK655374 HJO655374 GZS655374 GPW655374 GGA655374 FWE655374 FMI655374 FCM655374 ESQ655374 EIU655374 DYY655374 DPC655374 DFG655374 CVK655374 CLO655374 CBS655374 BRW655374 BIA655374 AYE655374 AOI655374 AEM655374 UQ655374 KU655374 D655374 WXG589838 WNK589838 WDO589838 VTS589838 VJW589838 VAA589838 UQE589838 UGI589838 TWM589838 TMQ589838 TCU589838 SSY589838 SJC589838 RZG589838 RPK589838 RFO589838 QVS589838 QLW589838 QCA589838 PSE589838 PII589838 OYM589838 OOQ589838 OEU589838 NUY589838 NLC589838 NBG589838 MRK589838 MHO589838 LXS589838 LNW589838 LEA589838 KUE589838 KKI589838 KAM589838 JQQ589838 JGU589838 IWY589838 INC589838 IDG589838 HTK589838 HJO589838 GZS589838 GPW589838 GGA589838 FWE589838 FMI589838 FCM589838 ESQ589838 EIU589838 DYY589838 DPC589838 DFG589838 CVK589838 CLO589838 CBS589838 BRW589838 BIA589838 AYE589838 AOI589838 AEM589838 UQ589838 KU589838 D589838 WXG524302 WNK524302 WDO524302 VTS524302 VJW524302 VAA524302 UQE524302 UGI524302 TWM524302 TMQ524302 TCU524302 SSY524302 SJC524302 RZG524302 RPK524302 RFO524302 QVS524302 QLW524302 QCA524302 PSE524302 PII524302 OYM524302 OOQ524302 OEU524302 NUY524302 NLC524302 NBG524302 MRK524302 MHO524302 LXS524302 LNW524302 LEA524302 KUE524302 KKI524302 KAM524302 JQQ524302 JGU524302 IWY524302 INC524302 IDG524302 HTK524302 HJO524302 GZS524302 GPW524302 GGA524302 FWE524302 FMI524302 FCM524302 ESQ524302 EIU524302 DYY524302 DPC524302 DFG524302 CVK524302 CLO524302 CBS524302 BRW524302 BIA524302 AYE524302 AOI524302 AEM524302 UQ524302 KU524302 D524302 WXG458766 WNK458766 WDO458766 VTS458766 VJW458766 VAA458766 UQE458766 UGI458766 TWM458766 TMQ458766 TCU458766 SSY458766 SJC458766 RZG458766 RPK458766 RFO458766 QVS458766 QLW458766 QCA458766 PSE458766 PII458766 OYM458766 OOQ458766 OEU458766 NUY458766 NLC458766 NBG458766 MRK458766 MHO458766 LXS458766 LNW458766 LEA458766 KUE458766 KKI458766 KAM458766 JQQ458766 JGU458766 IWY458766 INC458766 IDG458766 HTK458766 HJO458766 GZS458766 GPW458766 GGA458766 FWE458766 FMI458766 FCM458766 ESQ458766 EIU458766 DYY458766 DPC458766 DFG458766 CVK458766 CLO458766 CBS458766 BRW458766 BIA458766 AYE458766 AOI458766 AEM458766 UQ458766 KU458766 D458766 WXG393230 WNK393230 WDO393230 VTS393230 VJW393230 VAA393230 UQE393230 UGI393230 TWM393230 TMQ393230 TCU393230 SSY393230 SJC393230 RZG393230 RPK393230 RFO393230 QVS393230 QLW393230 QCA393230 PSE393230 PII393230 OYM393230 OOQ393230 OEU393230 NUY393230 NLC393230 NBG393230 MRK393230 MHO393230 LXS393230 LNW393230 LEA393230 KUE393230 KKI393230 KAM393230 JQQ393230 JGU393230 IWY393230 INC393230 IDG393230 HTK393230 HJO393230 GZS393230 GPW393230 GGA393230 FWE393230 FMI393230 FCM393230 ESQ393230 EIU393230 DYY393230 DPC393230 DFG393230 CVK393230 CLO393230 CBS393230 BRW393230 BIA393230 AYE393230 AOI393230 AEM393230 UQ393230 KU393230 D393230 WXG327694 WNK327694 WDO327694 VTS327694 VJW327694 VAA327694 UQE327694 UGI327694 TWM327694 TMQ327694 TCU327694 SSY327694 SJC327694 RZG327694 RPK327694 RFO327694 QVS327694 QLW327694 QCA327694 PSE327694 PII327694 OYM327694 OOQ327694 OEU327694 NUY327694 NLC327694 NBG327694 MRK327694 MHO327694 LXS327694 LNW327694 LEA327694 KUE327694 KKI327694 KAM327694 JQQ327694 JGU327694 IWY327694 INC327694 IDG327694 HTK327694 HJO327694 GZS327694 GPW327694 GGA327694 FWE327694 FMI327694 FCM327694 ESQ327694 EIU327694 DYY327694 DPC327694 DFG327694 CVK327694 CLO327694 CBS327694 BRW327694 BIA327694 AYE327694 AOI327694 AEM327694 UQ327694 KU327694 D327694 WXG262158 WNK262158 WDO262158 VTS262158 VJW262158 VAA262158 UQE262158 UGI262158 TWM262158 TMQ262158 TCU262158 SSY262158 SJC262158 RZG262158 RPK262158 RFO262158 QVS262158 QLW262158 QCA262158 PSE262158 PII262158 OYM262158 OOQ262158 OEU262158 NUY262158 NLC262158 NBG262158 MRK262158 MHO262158 LXS262158 LNW262158 LEA262158 KUE262158 KKI262158 KAM262158 JQQ262158 JGU262158 IWY262158 INC262158 IDG262158 HTK262158 HJO262158 GZS262158 GPW262158 GGA262158 FWE262158 FMI262158 FCM262158 ESQ262158 EIU262158 DYY262158 DPC262158 DFG262158 CVK262158 CLO262158 CBS262158 BRW262158 BIA262158 AYE262158 AOI262158 AEM262158 UQ262158 KU262158 D262158 WXG196622 WNK196622 WDO196622 VTS196622 VJW196622 VAA196622 UQE196622 UGI196622 TWM196622 TMQ196622 TCU196622 SSY196622 SJC196622 RZG196622 RPK196622 RFO196622 QVS196622 QLW196622 QCA196622 PSE196622 PII196622 OYM196622 OOQ196622 OEU196622 NUY196622 NLC196622 NBG196622 MRK196622 MHO196622 LXS196622 LNW196622 LEA196622 KUE196622 KKI196622 KAM196622 JQQ196622 JGU196622 IWY196622 INC196622 IDG196622 HTK196622 HJO196622 GZS196622 GPW196622 GGA196622 FWE196622 FMI196622 FCM196622 ESQ196622 EIU196622 DYY196622 DPC196622 DFG196622 CVK196622 CLO196622 CBS196622 BRW196622 BIA196622 AYE196622 AOI196622 AEM196622 UQ196622 KU196622 D196622 WXG131086 WNK131086 WDO131086 VTS131086 VJW131086 VAA131086 UQE131086 UGI131086 TWM131086 TMQ131086 TCU131086 SSY131086 SJC131086 RZG131086 RPK131086 RFO131086 QVS131086 QLW131086 QCA131086 PSE131086 PII131086 OYM131086 OOQ131086 OEU131086 NUY131086 NLC131086 NBG131086 MRK131086 MHO131086 LXS131086 LNW131086 LEA131086 KUE131086 KKI131086 KAM131086 JQQ131086 JGU131086 IWY131086 INC131086 IDG131086 HTK131086 HJO131086 GZS131086 GPW131086 GGA131086 FWE131086 FMI131086 FCM131086 ESQ131086 EIU131086 DYY131086 DPC131086 DFG131086 CVK131086 CLO131086 CBS131086 BRW131086 BIA131086 AYE131086 AOI131086 AEM131086 UQ131086 KU131086 D131086 WXG65550 WNK65550 WDO65550 VTS65550 VJW65550 VAA65550 UQE65550 UGI65550 TWM65550 TMQ65550 TCU65550 SSY65550 SJC65550 RZG65550 RPK65550 RFO65550 QVS65550 QLW65550 QCA65550 PSE65550 PII65550 OYM65550 OOQ65550 OEU65550 NUY65550 NLC65550 NBG65550 MRK65550 MHO65550 LXS65550 LNW65550 LEA65550 KUE65550 KKI65550 KAM65550 JQQ65550 JGU65550 IWY65550 INC65550 IDG65550 HTK65550 HJO65550 GZS65550 GPW65550 GGA65550 FWE65550 FMI65550 FCM65550 ESQ65550 EIU65550 DYY65550 DPC65550 DFG65550 CVK65550 CLO65550 CBS65550 BRW65550 BIA65550 AYE65550 AOI65550 AEM65550 UQ65550 KU65550 D65550 WXG5 WNK5 WDO5 VTS5 VJW5 VAA5 UQE5 UGI5 TWM5 TMQ5 TCU5 SSY5 SJC5 RZG5 RPK5 RFO5 QVS5 QLW5 QCA5 PSE5 PII5 OYM5 OOQ5 OEU5 NUY5 NLC5 NBG5 MRK5 MHO5 LXS5 LNW5 LEA5 KUE5 KKI5 KAM5 JQQ5 JGU5 IWY5 INC5 IDG5 HTK5 HJO5 GZS5 GPW5 GGA5 FWE5 FMI5 FCM5 ESQ5 EIU5 DYY5 DPC5 DFG5 CVK5 CLO5 CBS5 BRW5 BIA5 AYE5 AOI5 AEM5 UQ5 KU5 BF983054 BF917518 BF851982 BF786446 BF720910 BF655374 BF589838 BF524302 BF458766 BF393230 BF327694 BF262158 BF196622 BF131086 BF65550 AB983054 BB983054 BB917518 BB851982 BB786446 BB720910 BB655374 BB589838 BB524302 BB458766 BB393230 BB327694 BB262158 BB196622 BB131086 BB65550 AP5 AZ983054 AZ917518 AZ851982 AZ786446 AZ720910 AZ655374 AZ589838 AZ524302 AZ458766 AZ393230 AZ327694 AZ262158 AZ196622 AZ131086 AZ65550 AB917518 AP983054 AP917518 AP851982 AP786446 AP720910 AP655374 AP589838 AP524302 AP458766 AP393230 AP327694 AP262158 AP196622 AP131086 AP65550" xr:uid="{8EBB9106-9E0D-47DD-8BFC-0739362DB046}">
      <formula1>$BR$11:$BR$12</formula1>
    </dataValidation>
    <dataValidation type="list" showInputMessage="1" showErrorMessage="1" sqref="Q79:T79 Q67:T67 Q43:T43 Q7:T7 Q31:T31 Q19:T19 Q55:T55" xr:uid="{DDF21276-5859-4067-9348-A4586E0145B2}">
      <formula1>$BO$1:$BO$2</formula1>
    </dataValidation>
    <dataValidation type="list" allowBlank="1" showInputMessage="1" showErrorMessage="1" sqref="Q39:T39 Q51:T51 Q27:T27 Q75:T75 Q15:T15 Q63:T63" xr:uid="{419C1BAF-EF3D-4E9A-94FB-766EA7528F5D}">
      <formula1>$BO$3:$BO$4</formula1>
    </dataValidation>
    <dataValidation type="list" allowBlank="1" showInputMessage="1" showErrorMessage="1" sqref="M79:P79 M67:P67 M43:P43 M7:P7 M31:P31 M19:P19 M55:P55" xr:uid="{D47B0522-567C-4925-8FF8-520726D3E422}">
      <formula1>$BP$1:$BP$10</formula1>
    </dataValidation>
  </dataValidations>
  <pageMargins left="0.16" right="0.16" top="0.16" bottom="0.16" header="0.16" footer="0.16"/>
  <pageSetup paperSize="9" scale="69" orientation="portrait"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039EE373-CCCC-44D8-A209-296DF87448E2}">
          <x14:formula1>
            <xm:f>$BO$8:$BP$8</xm:f>
          </x14:formula1>
          <xm:sqref>TMU983109 KY85 WXK85 WNO85 WDS85 VTW85 VKA85 VAE85 UQI85 UGM85 TWQ85 TMU85 TCY85 STC85 SJG85 RZK85 RPO85 RFS85 QVW85 QMA85 QCE85 PSI85 PIM85 OYQ85 OOU85 OEY85 NVC85 NLG85 NBK85 MRO85 MHS85 LXW85 LOA85 LEE85 KUI85 KKM85 KAQ85 JQU85 JGY85 IXC85 ING85 IDK85 HTO85 HJS85 GZW85 GQA85 GGE85 FWI85 FMM85 FCQ85 ESU85 EIY85 DZC85 DPG85 DFK85 CVO85 CLS85 CBW85 BSA85 BIE85 AYI85 AOM85 AEQ85 UU85 VKA60 VAE60 UQI60 UGM60 TWQ60 TMU60 TCY60 STC60 SJG60 RZK60 RPO60 RFS60 QVW60 QMA60 QCE60 PSI60 PIM60 OYQ60 OOU60 OEY60 NVC60 NLG60 NBK60 MRO60 MHS60 LXW60 LOA60 LEE60 KUI60 KKM60 KAQ60 JQU60 JGY60 IXC60 ING60 IDK60 HTO60 HJS60 GZW60 GQA60 GGE60 FWI60 FMM60 FCQ60 ESU60 EIY60 DZC60 DPG60 DFK60 CVO60 CLS60 CBW60 BSA60 BIE60 AYI60 AOM60 AEQ60 UU60 KY60 WXK66 WNO66 WDS66 VTW66 VKA66 VAE66 UQI66 UGM66 TWQ66 TMU66 TCY66 STC66 SJG66 RZK66 RPO66 RFS66 QVW66 QMA66 QCE66 PSI66 PIM66 OYQ66 OOU66 OEY66 NVC66 NLG66 NBK66 MRO66 MHS66 LXW66 LOA66 LEE66 KUI66 KKM66 KAQ66 JQU66 JGY66 IXC66 ING66 IDK66 HTO66 HJS66 GZW66 GQA66 GGE66 FWI66 FMM66 FCQ66 ESU66 EIY66 DZC66 DPG66 DFK66 CVO66 CLS66 CBW66 BSA66 BIE66 AYI66 AOM66 AEQ66 UU66 KY66 Z852031:AA852031 Z786495:AA786495 Z720959:AA720959 Z655423:AA655423 Z589887:AA589887 Z524351:AA524351 Z458815:AA458815 Z393279:AA393279 Z327743:AA327743 Z262207:AA262207 Z196671:AA196671 Z131135:AA131135 Z65599:AA65599 Z983091:AA983091 Z917555:AA917555 Z852019:AA852019 Z786483:AA786483 Z720947:AA720947 Z655411:AA655411 Z589875:AA589875 Z524339:AA524339 Z458803:AA458803 Z393267:AA393267 Z327731:AA327731 Z262195:AA262195 Z196659:AA196659 Z131123:AA131123 Z65587:AA65587 Z983122:AA983122 Z917586:AA917586 Z852050:AA852050 Z786514:AA786514 Z720978:AA720978 Z655442:AA655442 Z589906:AA589906 Z524370:AA524370 Z458834:AA458834 Z393298:AA393298 Z327762:AA327762 Z262226:AA262226 Z196690:AA196690 Z131154:AA131154 Z65618:AA65618 KY78 WXK36 VAE72 UQI72 UGM72 WXK60 WXK48 TWQ72 WXK24 TMU72 TCY983109 STC983109 SJG983109 RZK983109 RPO983109 RFS983109 QVW983109 QMA983109 QCE983109 PSI983109 PIM983109 OYQ983109 OOU983109 OEY983109 NVC983109 NLG983109 NBK983109 MRO983109 MHS983109 LXW983109 LOA983109 LEE983109 KUI983109 KKM983109 KAQ983109 JQU983109 JGY983109 IXC983109 ING983109 IDK983109 HTO983109 HJS983109 GZW983109 GQA983109 GGE983109 FWI983109 FMM983109 FCQ983109 ESU983109 EIY983109 DZC983109 DPG983109 DFK983109 CVO983109 CLS983109 CBW983109 BSA983109 BIE983109 AYI983109 AOM983109 AEQ983109 UU983109 KY983109 F983109:G983109 WXK917573 WNO917573 WDS917573 VTW917573 VKA917573 VAE917573 UQI917573 UGM917573 TWQ917573 TMU917573 TCY917573 STC917573 SJG917573 RZK917573 RPO917573 RFS917573 QVW917573 QMA917573 QCE917573 PSI917573 PIM917573 OYQ917573 OOU917573 OEY917573 NVC917573 NLG917573 NBK917573 MRO917573 MHS917573 LXW917573 LOA917573 LEE917573 KUI917573 KKM917573 KAQ917573 JQU917573 JGY917573 IXC917573 ING917573 IDK917573 HTO917573 HJS917573 GZW917573 GQA917573 GGE917573 FWI917573 FMM917573 FCQ917573 ESU917573 EIY917573 DZC917573 DPG917573 DFK917573 CVO917573 CLS917573 CBW917573 BSA917573 BIE917573 AYI917573 AOM917573 AEQ917573 UU917573 KY917573 F917573:G917573 WXK852037 WNO852037 WDS852037 VTW852037 VKA852037 VAE852037 UQI852037 UGM852037 TWQ852037 TMU852037 TCY852037 STC852037 SJG852037 RZK852037 RPO852037 RFS852037 QVW852037 QMA852037 QCE852037 PSI852037 PIM852037 OYQ852037 OOU852037 OEY852037 NVC852037 NLG852037 NBK852037 MRO852037 MHS852037 LXW852037 LOA852037 LEE852037 KUI852037 KKM852037 KAQ852037 JQU852037 JGY852037 IXC852037 ING852037 IDK852037 HTO852037 HJS852037 GZW852037 GQA852037 GGE852037 FWI852037 FMM852037 FCQ852037 ESU852037 EIY852037 DZC852037 DPG852037 DFK852037 CVO852037 CLS852037 CBW852037 BSA852037 BIE852037 AYI852037 AOM852037 AEQ852037 UU852037 KY852037 F852037:G852037 WXK786501 WNO786501 WDS786501 VTW786501 VKA786501 VAE786501 UQI786501 UGM786501 TWQ786501 TMU786501 TCY786501 STC786501 SJG786501 RZK786501 RPO786501 RFS786501 QVW786501 QMA786501 QCE786501 PSI786501 PIM786501 OYQ786501 OOU786501 OEY786501 NVC786501 NLG786501 NBK786501 MRO786501 MHS786501 LXW786501 LOA786501 LEE786501 KUI786501 KKM786501 KAQ786501 JQU786501 JGY786501 IXC786501 ING786501 IDK786501 HTO786501 HJS786501 GZW786501 GQA786501 GGE786501 FWI786501 FMM786501 FCQ786501 ESU786501 EIY786501 DZC786501 DPG786501 DFK786501 CVO786501 CLS786501 CBW786501 BSA786501 BIE786501 AYI786501 AOM786501 AEQ786501 UU786501 KY786501 F786501:G786501 WXK720965 WNO720965 WDS720965 VTW720965 VKA720965 VAE720965 UQI720965 UGM720965 TWQ720965 TMU720965 TCY720965 STC720965 SJG720965 RZK720965 RPO720965 RFS720965 QVW720965 QMA720965 QCE720965 PSI720965 PIM720965 OYQ720965 OOU720965 OEY720965 NVC720965 NLG720965 NBK720965 MRO720965 MHS720965 LXW720965 LOA720965 LEE720965 KUI720965 KKM720965 KAQ720965 JQU720965 JGY720965 IXC720965 ING720965 IDK720965 HTO720965 HJS720965 GZW720965 GQA720965 GGE720965 FWI720965 FMM720965 FCQ720965 ESU720965 EIY720965 DZC720965 DPG720965 DFK720965 CVO720965 CLS720965 CBW720965 BSA720965 BIE720965 AYI720965 AOM720965 AEQ720965 UU720965 KY720965 F720965:G720965 WXK655429 WNO655429 WDS655429 VTW655429 VKA655429 VAE655429 UQI655429 UGM655429 TWQ655429 TMU655429 TCY655429 STC655429 SJG655429 RZK655429 RPO655429 RFS655429 QVW655429 QMA655429 QCE655429 PSI655429 PIM655429 OYQ655429 OOU655429 OEY655429 NVC655429 NLG655429 NBK655429 MRO655429 MHS655429 LXW655429 LOA655429 LEE655429 KUI655429 KKM655429 KAQ655429 JQU655429 JGY655429 IXC655429 ING655429 IDK655429 HTO655429 HJS655429 GZW655429 GQA655429 GGE655429 FWI655429 FMM655429 FCQ655429 ESU655429 EIY655429 DZC655429 DPG655429 DFK655429 CVO655429 CLS655429 CBW655429 BSA655429 BIE655429 AYI655429 AOM655429 AEQ655429 UU655429 KY655429 F655429:G655429 WXK589893 WNO589893 WDS589893 VTW589893 VKA589893 VAE589893 UQI589893 UGM589893 TWQ589893 TMU589893 TCY589893 STC589893 SJG589893 RZK589893 RPO589893 RFS589893 QVW589893 QMA589893 QCE589893 PSI589893 PIM589893 OYQ589893 OOU589893 OEY589893 NVC589893 NLG589893 NBK589893 MRO589893 MHS589893 LXW589893 LOA589893 LEE589893 KUI589893 KKM589893 KAQ589893 JQU589893 JGY589893 IXC589893 ING589893 IDK589893 HTO589893 HJS589893 GZW589893 GQA589893 GGE589893 FWI589893 FMM589893 FCQ589893 ESU589893 EIY589893 DZC589893 DPG589893 DFK589893 CVO589893 CLS589893 CBW589893 BSA589893 BIE589893 AYI589893 AOM589893 AEQ589893 UU589893 KY589893 F589893:G589893 WXK524357 WNO524357 WDS524357 VTW524357 VKA524357 VAE524357 UQI524357 UGM524357 TWQ524357 TMU524357 TCY524357 STC524357 SJG524357 RZK524357 RPO524357 RFS524357 QVW524357 QMA524357 QCE524357 PSI524357 PIM524357 OYQ524357 OOU524357 OEY524357 NVC524357 NLG524357 NBK524357 MRO524357 MHS524357 LXW524357 LOA524357 LEE524357 KUI524357 KKM524357 KAQ524357 JQU524357 JGY524357 IXC524357 ING524357 IDK524357 HTO524357 HJS524357 GZW524357 GQA524357 GGE524357 FWI524357 FMM524357 FCQ524357 ESU524357 EIY524357 DZC524357 DPG524357 DFK524357 CVO524357 CLS524357 CBW524357 BSA524357 BIE524357 AYI524357 AOM524357 AEQ524357 UU524357 KY524357 F524357:G524357 WXK458821 WNO458821 WDS458821 VTW458821 VKA458821 VAE458821 UQI458821 UGM458821 TWQ458821 TMU458821 TCY458821 STC458821 SJG458821 RZK458821 RPO458821 RFS458821 QVW458821 QMA458821 QCE458821 PSI458821 PIM458821 OYQ458821 OOU458821 OEY458821 NVC458821 NLG458821 NBK458821 MRO458821 MHS458821 LXW458821 LOA458821 LEE458821 KUI458821 KKM458821 KAQ458821 JQU458821 JGY458821 IXC458821 ING458821 IDK458821 HTO458821 HJS458821 GZW458821 GQA458821 GGE458821 FWI458821 FMM458821 FCQ458821 ESU458821 EIY458821 DZC458821 DPG458821 DFK458821 CVO458821 CLS458821 CBW458821 BSA458821 BIE458821 AYI458821 AOM458821 AEQ458821 UU458821 KY458821 F458821:G458821 WXK393285 WNO393285 WDS393285 VTW393285 VKA393285 VAE393285 UQI393285 UGM393285 TWQ393285 TMU393285 TCY393285 STC393285 SJG393285 RZK393285 RPO393285 RFS393285 QVW393285 QMA393285 QCE393285 PSI393285 PIM393285 OYQ393285 OOU393285 OEY393285 NVC393285 NLG393285 NBK393285 MRO393285 MHS393285 LXW393285 LOA393285 LEE393285 KUI393285 KKM393285 KAQ393285 JQU393285 JGY393285 IXC393285 ING393285 IDK393285 HTO393285 HJS393285 GZW393285 GQA393285 GGE393285 FWI393285 FMM393285 FCQ393285 ESU393285 EIY393285 DZC393285 DPG393285 DFK393285 CVO393285 CLS393285 CBW393285 BSA393285 BIE393285 AYI393285 AOM393285 AEQ393285 UU393285 KY393285 F393285:G393285 WXK327749 WNO327749 WDS327749 VTW327749 VKA327749 VAE327749 UQI327749 UGM327749 TWQ327749 TMU327749 TCY327749 STC327749 SJG327749 RZK327749 RPO327749 RFS327749 QVW327749 QMA327749 QCE327749 PSI327749 PIM327749 OYQ327749 OOU327749 OEY327749 NVC327749 NLG327749 NBK327749 MRO327749 MHS327749 LXW327749 LOA327749 LEE327749 KUI327749 KKM327749 KAQ327749 JQU327749 JGY327749 IXC327749 ING327749 IDK327749 HTO327749 HJS327749 GZW327749 GQA327749 GGE327749 FWI327749 FMM327749 FCQ327749 ESU327749 EIY327749 DZC327749 DPG327749 DFK327749 CVO327749 CLS327749 CBW327749 BSA327749 BIE327749 AYI327749 AOM327749 AEQ327749 UU327749 KY327749 F327749:G327749 WXK262213 WNO262213 WDS262213 VTW262213 VKA262213 VAE262213 UQI262213 UGM262213 TWQ262213 TMU262213 TCY262213 STC262213 SJG262213 RZK262213 RPO262213 RFS262213 QVW262213 QMA262213 QCE262213 PSI262213 PIM262213 OYQ262213 OOU262213 OEY262213 NVC262213 NLG262213 NBK262213 MRO262213 MHS262213 LXW262213 LOA262213 LEE262213 KUI262213 KKM262213 KAQ262213 JQU262213 JGY262213 IXC262213 ING262213 IDK262213 HTO262213 HJS262213 GZW262213 GQA262213 GGE262213 FWI262213 FMM262213 FCQ262213 ESU262213 EIY262213 DZC262213 DPG262213 DFK262213 CVO262213 CLS262213 CBW262213 BSA262213 BIE262213 AYI262213 AOM262213 AEQ262213 UU262213 KY262213 F262213:G262213 WXK196677 WNO196677 WDS196677 VTW196677 VKA196677 VAE196677 UQI196677 UGM196677 TWQ196677 TMU196677 TCY196677 STC196677 SJG196677 RZK196677 RPO196677 RFS196677 QVW196677 QMA196677 QCE196677 PSI196677 PIM196677 OYQ196677 OOU196677 OEY196677 NVC196677 NLG196677 NBK196677 MRO196677 MHS196677 LXW196677 LOA196677 LEE196677 KUI196677 KKM196677 KAQ196677 JQU196677 JGY196677 IXC196677 ING196677 IDK196677 HTO196677 HJS196677 GZW196677 GQA196677 GGE196677 FWI196677 FMM196677 FCQ196677 ESU196677 EIY196677 DZC196677 DPG196677 DFK196677 CVO196677 CLS196677 CBW196677 BSA196677 BIE196677 AYI196677 AOM196677 AEQ196677 UU196677 KY196677 F196677:G196677 WXK131141 WNO131141 WDS131141 VTW131141 VKA131141 VAE131141 UQI131141 UGM131141 TWQ131141 TMU131141 TCY131141 STC131141 SJG131141 RZK131141 RPO131141 RFS131141 QVW131141 QMA131141 QCE131141 PSI131141 PIM131141 OYQ131141 OOU131141 OEY131141 NVC131141 NLG131141 NBK131141 MRO131141 MHS131141 LXW131141 LOA131141 LEE131141 KUI131141 KKM131141 KAQ131141 JQU131141 JGY131141 IXC131141 ING131141 IDK131141 HTO131141 HJS131141 GZW131141 GQA131141 GGE131141 FWI131141 FMM131141 FCQ131141 ESU131141 EIY131141 DZC131141 DPG131141 DFK131141 CVO131141 CLS131141 CBW131141 BSA131141 BIE131141 AYI131141 AOM131141 AEQ131141 UU131141 KY131141 F131141:G131141 WXK65605 WNO65605 WDS65605 VTW65605 VKA65605 VAE65605 UQI65605 UGM65605 TWQ65605 TMU65605 TCY65605 STC65605 SJG65605 RZK65605 RPO65605 RFS65605 QVW65605 QMA65605 QCE65605 PSI65605 PIM65605 OYQ65605 OOU65605 OEY65605 NVC65605 NLG65605 NBK65605 MRO65605 MHS65605 LXW65605 LOA65605 LEE65605 KUI65605 KKM65605 KAQ65605 JQU65605 JGY65605 IXC65605 ING65605 IDK65605 HTO65605 HJS65605 GZW65605 GQA65605 GGE65605 FWI65605 FMM65605 FCQ65605 ESU65605 EIY65605 DZC65605 DPG65605 DFK65605 CVO65605 CLS65605 CBW65605 BSA65605 BIE65605 AYI65605 AOM65605 AEQ65605 UU65605 KY65605 F65605:G65605 WNO48 WDS48 VTW48 VKA48 VAE48 UQI48 UGM48 TWQ48 TMU48 TCY48 STC48 SJG48 RZK48 RPO48 RFS48 QVW48 QMA48 QCE48 PSI48 PIM48 OYQ48 OOU48 OEY48 NVC48 NLG48 NBK48 MRO48 MHS48 LXW48 LOA48 LEE48 KUI48 KKM48 KAQ48 JQU48 JGY48 IXC48 ING48 IDK48 HTO48 HJS48 GZW48 GQA48 GGE48 FWI48 FMM48 FCQ48 ESU48 EIY48 DZC48 DPG48 DFK48 CVO48 CLS48 CBW48 BSA48 BIE48 AYI48 AOM48 AEQ48 UU48 KY48 WXK54 TCY72 WXK983115 WNO983115 WDS983115 VTW983115 VKA983115 VAE983115 UQI983115 UGM983115 TWQ983115 TMU983115 TCY983115 STC983115 SJG983115 RZK983115 RPO983115 RFS983115 QVW983115 QMA983115 QCE983115 PSI983115 PIM983115 OYQ983115 OOU983115 OEY983115 NVC983115 NLG983115 NBK983115 MRO983115 MHS983115 LXW983115 LOA983115 LEE983115 KUI983115 KKM983115 KAQ983115 JQU983115 JGY983115 IXC983115 ING983115 IDK983115 HTO983115 HJS983115 GZW983115 GQA983115 GGE983115 FWI983115 FMM983115 FCQ983115 ESU983115 EIY983115 DZC983115 DPG983115 DFK983115 CVO983115 CLS983115 CBW983115 BSA983115 BIE983115 AYI983115 AOM983115 AEQ983115 UU983115 KY983115 F983115:G983115 WXK917579 WNO917579 WDS917579 VTW917579 VKA917579 VAE917579 UQI917579 UGM917579 TWQ917579 TMU917579 TCY917579 STC917579 SJG917579 RZK917579 RPO917579 RFS917579 QVW917579 QMA917579 QCE917579 PSI917579 PIM917579 OYQ917579 OOU917579 OEY917579 NVC917579 NLG917579 NBK917579 MRO917579 MHS917579 LXW917579 LOA917579 LEE917579 KUI917579 KKM917579 KAQ917579 JQU917579 JGY917579 IXC917579 ING917579 IDK917579 HTO917579 HJS917579 GZW917579 GQA917579 GGE917579 FWI917579 FMM917579 FCQ917579 ESU917579 EIY917579 DZC917579 DPG917579 DFK917579 CVO917579 CLS917579 CBW917579 BSA917579 BIE917579 AYI917579 AOM917579 AEQ917579 UU917579 KY917579 F917579:G917579 WXK852043 WNO852043 WDS852043 VTW852043 VKA852043 VAE852043 UQI852043 UGM852043 TWQ852043 TMU852043 TCY852043 STC852043 SJG852043 RZK852043 RPO852043 RFS852043 QVW852043 QMA852043 QCE852043 PSI852043 PIM852043 OYQ852043 OOU852043 OEY852043 NVC852043 NLG852043 NBK852043 MRO852043 MHS852043 LXW852043 LOA852043 LEE852043 KUI852043 KKM852043 KAQ852043 JQU852043 JGY852043 IXC852043 ING852043 IDK852043 HTO852043 HJS852043 GZW852043 GQA852043 GGE852043 FWI852043 FMM852043 FCQ852043 ESU852043 EIY852043 DZC852043 DPG852043 DFK852043 CVO852043 CLS852043 CBW852043 BSA852043 BIE852043 AYI852043 AOM852043 AEQ852043 UU852043 KY852043 F852043:G852043 WXK786507 WNO786507 WDS786507 VTW786507 VKA786507 VAE786507 UQI786507 UGM786507 TWQ786507 TMU786507 TCY786507 STC786507 SJG786507 RZK786507 RPO786507 RFS786507 QVW786507 QMA786507 QCE786507 PSI786507 PIM786507 OYQ786507 OOU786507 OEY786507 NVC786507 NLG786507 NBK786507 MRO786507 MHS786507 LXW786507 LOA786507 LEE786507 KUI786507 KKM786507 KAQ786507 JQU786507 JGY786507 IXC786507 ING786507 IDK786507 HTO786507 HJS786507 GZW786507 GQA786507 GGE786507 FWI786507 FMM786507 FCQ786507 ESU786507 EIY786507 DZC786507 DPG786507 DFK786507 CVO786507 CLS786507 CBW786507 BSA786507 BIE786507 AYI786507 AOM786507 AEQ786507 UU786507 KY786507 F786507:G786507 WXK720971 WNO720971 WDS720971 VTW720971 VKA720971 VAE720971 UQI720971 UGM720971 TWQ720971 TMU720971 TCY720971 STC720971 SJG720971 RZK720971 RPO720971 RFS720971 QVW720971 QMA720971 QCE720971 PSI720971 PIM720971 OYQ720971 OOU720971 OEY720971 NVC720971 NLG720971 NBK720971 MRO720971 MHS720971 LXW720971 LOA720971 LEE720971 KUI720971 KKM720971 KAQ720971 JQU720971 JGY720971 IXC720971 ING720971 IDK720971 HTO720971 HJS720971 GZW720971 GQA720971 GGE720971 FWI720971 FMM720971 FCQ720971 ESU720971 EIY720971 DZC720971 DPG720971 DFK720971 CVO720971 CLS720971 CBW720971 BSA720971 BIE720971 AYI720971 AOM720971 AEQ720971 UU720971 KY720971 F720971:G720971 WXK655435 WNO655435 WDS655435 VTW655435 VKA655435 VAE655435 UQI655435 UGM655435 TWQ655435 TMU655435 TCY655435 STC655435 SJG655435 RZK655435 RPO655435 RFS655435 QVW655435 QMA655435 QCE655435 PSI655435 PIM655435 OYQ655435 OOU655435 OEY655435 NVC655435 NLG655435 NBK655435 MRO655435 MHS655435 LXW655435 LOA655435 LEE655435 KUI655435 KKM655435 KAQ655435 JQU655435 JGY655435 IXC655435 ING655435 IDK655435 HTO655435 HJS655435 GZW655435 GQA655435 GGE655435 FWI655435 FMM655435 FCQ655435 ESU655435 EIY655435 DZC655435 DPG655435 DFK655435 CVO655435 CLS655435 CBW655435 BSA655435 BIE655435 AYI655435 AOM655435 AEQ655435 UU655435 KY655435 F655435:G655435 WXK589899 WNO589899 WDS589899 VTW589899 VKA589899 VAE589899 UQI589899 UGM589899 TWQ589899 TMU589899 TCY589899 STC589899 SJG589899 RZK589899 RPO589899 RFS589899 QVW589899 QMA589899 QCE589899 PSI589899 PIM589899 OYQ589899 OOU589899 OEY589899 NVC589899 NLG589899 NBK589899 MRO589899 MHS589899 LXW589899 LOA589899 LEE589899 KUI589899 KKM589899 KAQ589899 JQU589899 JGY589899 IXC589899 ING589899 IDK589899 HTO589899 HJS589899 GZW589899 GQA589899 GGE589899 FWI589899 FMM589899 FCQ589899 ESU589899 EIY589899 DZC589899 DPG589899 DFK589899 CVO589899 CLS589899 CBW589899 BSA589899 BIE589899 AYI589899 AOM589899 AEQ589899 UU589899 KY589899 F589899:G589899 WXK524363 WNO524363 WDS524363 VTW524363 VKA524363 VAE524363 UQI524363 UGM524363 TWQ524363 TMU524363 TCY524363 STC524363 SJG524363 RZK524363 RPO524363 RFS524363 QVW524363 QMA524363 QCE524363 PSI524363 PIM524363 OYQ524363 OOU524363 OEY524363 NVC524363 NLG524363 NBK524363 MRO524363 MHS524363 LXW524363 LOA524363 LEE524363 KUI524363 KKM524363 KAQ524363 JQU524363 JGY524363 IXC524363 ING524363 IDK524363 HTO524363 HJS524363 GZW524363 GQA524363 GGE524363 FWI524363 FMM524363 FCQ524363 ESU524363 EIY524363 DZC524363 DPG524363 DFK524363 CVO524363 CLS524363 CBW524363 BSA524363 BIE524363 AYI524363 AOM524363 AEQ524363 UU524363 KY524363 F524363:G524363 WXK458827 WNO458827 WDS458827 VTW458827 VKA458827 VAE458827 UQI458827 UGM458827 TWQ458827 TMU458827 TCY458827 STC458827 SJG458827 RZK458827 RPO458827 RFS458827 QVW458827 QMA458827 QCE458827 PSI458827 PIM458827 OYQ458827 OOU458827 OEY458827 NVC458827 NLG458827 NBK458827 MRO458827 MHS458827 LXW458827 LOA458827 LEE458827 KUI458827 KKM458827 KAQ458827 JQU458827 JGY458827 IXC458827 ING458827 IDK458827 HTO458827 HJS458827 GZW458827 GQA458827 GGE458827 FWI458827 FMM458827 FCQ458827 ESU458827 EIY458827 DZC458827 DPG458827 DFK458827 CVO458827 CLS458827 CBW458827 BSA458827 BIE458827 AYI458827 AOM458827 AEQ458827 UU458827 KY458827 F458827:G458827 WXK393291 WNO393291 WDS393291 VTW393291 VKA393291 VAE393291 UQI393291 UGM393291 TWQ393291 TMU393291 TCY393291 STC393291 SJG393291 RZK393291 RPO393291 RFS393291 QVW393291 QMA393291 QCE393291 PSI393291 PIM393291 OYQ393291 OOU393291 OEY393291 NVC393291 NLG393291 NBK393291 MRO393291 MHS393291 LXW393291 LOA393291 LEE393291 KUI393291 KKM393291 KAQ393291 JQU393291 JGY393291 IXC393291 ING393291 IDK393291 HTO393291 HJS393291 GZW393291 GQA393291 GGE393291 FWI393291 FMM393291 FCQ393291 ESU393291 EIY393291 DZC393291 DPG393291 DFK393291 CVO393291 CLS393291 CBW393291 BSA393291 BIE393291 AYI393291 AOM393291 AEQ393291 UU393291 KY393291 F393291:G393291 WXK327755 WNO327755 WDS327755 VTW327755 VKA327755 VAE327755 UQI327755 UGM327755 TWQ327755 TMU327755 TCY327755 STC327755 SJG327755 RZK327755 RPO327755 RFS327755 QVW327755 QMA327755 QCE327755 PSI327755 PIM327755 OYQ327755 OOU327755 OEY327755 NVC327755 NLG327755 NBK327755 MRO327755 MHS327755 LXW327755 LOA327755 LEE327755 KUI327755 KKM327755 KAQ327755 JQU327755 JGY327755 IXC327755 ING327755 IDK327755 HTO327755 HJS327755 GZW327755 GQA327755 GGE327755 FWI327755 FMM327755 FCQ327755 ESU327755 EIY327755 DZC327755 DPG327755 DFK327755 CVO327755 CLS327755 CBW327755 BSA327755 BIE327755 AYI327755 AOM327755 AEQ327755 UU327755 KY327755 F327755:G327755 WXK262219 WNO262219 WDS262219 VTW262219 VKA262219 VAE262219 UQI262219 UGM262219 TWQ262219 TMU262219 TCY262219 STC262219 SJG262219 RZK262219 RPO262219 RFS262219 QVW262219 QMA262219 QCE262219 PSI262219 PIM262219 OYQ262219 OOU262219 OEY262219 NVC262219 NLG262219 NBK262219 MRO262219 MHS262219 LXW262219 LOA262219 LEE262219 KUI262219 KKM262219 KAQ262219 JQU262219 JGY262219 IXC262219 ING262219 IDK262219 HTO262219 HJS262219 GZW262219 GQA262219 GGE262219 FWI262219 FMM262219 FCQ262219 ESU262219 EIY262219 DZC262219 DPG262219 DFK262219 CVO262219 CLS262219 CBW262219 BSA262219 BIE262219 AYI262219 AOM262219 AEQ262219 UU262219 KY262219 F262219:G262219 WXK196683 WNO196683 WDS196683 VTW196683 VKA196683 VAE196683 UQI196683 UGM196683 TWQ196683 TMU196683 TCY196683 STC196683 SJG196683 RZK196683 RPO196683 RFS196683 QVW196683 QMA196683 QCE196683 PSI196683 PIM196683 OYQ196683 OOU196683 OEY196683 NVC196683 NLG196683 NBK196683 MRO196683 MHS196683 LXW196683 LOA196683 LEE196683 KUI196683 KKM196683 KAQ196683 JQU196683 JGY196683 IXC196683 ING196683 IDK196683 HTO196683 HJS196683 GZW196683 GQA196683 GGE196683 FWI196683 FMM196683 FCQ196683 ESU196683 EIY196683 DZC196683 DPG196683 DFK196683 CVO196683 CLS196683 CBW196683 BSA196683 BIE196683 AYI196683 AOM196683 AEQ196683 UU196683 KY196683 F196683:G196683 WXK131147 WNO131147 WDS131147 VTW131147 VKA131147 VAE131147 UQI131147 UGM131147 TWQ131147 TMU131147 TCY131147 STC131147 SJG131147 RZK131147 RPO131147 RFS131147 QVW131147 QMA131147 QCE131147 PSI131147 PIM131147 OYQ131147 OOU131147 OEY131147 NVC131147 NLG131147 NBK131147 MRO131147 MHS131147 LXW131147 LOA131147 LEE131147 KUI131147 KKM131147 KAQ131147 JQU131147 JGY131147 IXC131147 ING131147 IDK131147 HTO131147 HJS131147 GZW131147 GQA131147 GGE131147 FWI131147 FMM131147 FCQ131147 ESU131147 EIY131147 DZC131147 DPG131147 DFK131147 CVO131147 CLS131147 CBW131147 BSA131147 BIE131147 AYI131147 AOM131147 AEQ131147 UU131147 KY131147 F131147:G131147 WXK65611 WNO65611 WDS65611 VTW65611 VKA65611 VAE65611 UQI65611 UGM65611 TWQ65611 TMU65611 TCY65611 STC65611 SJG65611 RZK65611 RPO65611 RFS65611 QVW65611 QMA65611 QCE65611 PSI65611 PIM65611 OYQ65611 OOU65611 OEY65611 NVC65611 NLG65611 NBK65611 MRO65611 MHS65611 LXW65611 LOA65611 LEE65611 KUI65611 KKM65611 KAQ65611 JQU65611 JGY65611 IXC65611 ING65611 IDK65611 HTO65611 HJS65611 GZW65611 GQA65611 GGE65611 FWI65611 FMM65611 FCQ65611 ESU65611 EIY65611 DZC65611 DPG65611 DFK65611 CVO65611 CLS65611 CBW65611 BSA65611 BIE65611 AYI65611 AOM65611 AEQ65611 UU65611 KY65611 F65611:G65611 WNO54 WDS54 VTW54 VKA54 VAE54 UQI54 UGM54 TWQ54 TMU54 TCY54 STC54 SJG54 RZK54 RPO54 RFS54 QVW54 QMA54 QCE54 PSI54 PIM54 OYQ54 OOU54 OEY54 NVC54 NLG54 NBK54 MRO54 MHS54 LXW54 LOA54 LEE54 KUI54 KKM54 KAQ54 JQU54 JGY54 IXC54 ING54 IDK54 HTO54 HJS54 GZW54 GQA54 GGE54 FWI54 FMM54 FCQ54 ESU54 EIY54 DZC54 DPG54 DFK54 CVO54 CLS54 CBW54 BSA54 BIE54 AYI54 AOM54 AEQ54 UU54 KY54 Z131099:AA131099 WNO60 WXK983073 WNO983073 WDS983073 VTW983073 VKA983073 VAE983073 UQI983073 UGM983073 TWQ983073 TMU983073 TCY983073 STC983073 SJG983073 RZK983073 RPO983073 RFS983073 QVW983073 QMA983073 QCE983073 PSI983073 PIM983073 OYQ983073 OOU983073 OEY983073 NVC983073 NLG983073 NBK983073 MRO983073 MHS983073 LXW983073 LOA983073 LEE983073 KUI983073 KKM983073 KAQ983073 JQU983073 JGY983073 IXC983073 ING983073 IDK983073 HTO983073 HJS983073 GZW983073 GQA983073 GGE983073 FWI983073 FMM983073 FCQ983073 ESU983073 EIY983073 DZC983073 DPG983073 DFK983073 CVO983073 CLS983073 CBW983073 BSA983073 BIE983073 AYI983073 AOM983073 AEQ983073 UU983073 KY983073 F983073:G983073 WXK917537 WNO917537 WDS917537 VTW917537 VKA917537 VAE917537 UQI917537 UGM917537 TWQ917537 TMU917537 TCY917537 STC917537 SJG917537 RZK917537 RPO917537 RFS917537 QVW917537 QMA917537 QCE917537 PSI917537 PIM917537 OYQ917537 OOU917537 OEY917537 NVC917537 NLG917537 NBK917537 MRO917537 MHS917537 LXW917537 LOA917537 LEE917537 KUI917537 KKM917537 KAQ917537 JQU917537 JGY917537 IXC917537 ING917537 IDK917537 HTO917537 HJS917537 GZW917537 GQA917537 GGE917537 FWI917537 FMM917537 FCQ917537 ESU917537 EIY917537 DZC917537 DPG917537 DFK917537 CVO917537 CLS917537 CBW917537 BSA917537 BIE917537 AYI917537 AOM917537 AEQ917537 UU917537 KY917537 F917537:G917537 WXK852001 WNO852001 WDS852001 VTW852001 VKA852001 VAE852001 UQI852001 UGM852001 TWQ852001 TMU852001 TCY852001 STC852001 SJG852001 RZK852001 RPO852001 RFS852001 QVW852001 QMA852001 QCE852001 PSI852001 PIM852001 OYQ852001 OOU852001 OEY852001 NVC852001 NLG852001 NBK852001 MRO852001 MHS852001 LXW852001 LOA852001 LEE852001 KUI852001 KKM852001 KAQ852001 JQU852001 JGY852001 IXC852001 ING852001 IDK852001 HTO852001 HJS852001 GZW852001 GQA852001 GGE852001 FWI852001 FMM852001 FCQ852001 ESU852001 EIY852001 DZC852001 DPG852001 DFK852001 CVO852001 CLS852001 CBW852001 BSA852001 BIE852001 AYI852001 AOM852001 AEQ852001 UU852001 KY852001 F852001:G852001 WXK786465 WNO786465 WDS786465 VTW786465 VKA786465 VAE786465 UQI786465 UGM786465 TWQ786465 TMU786465 TCY786465 STC786465 SJG786465 RZK786465 RPO786465 RFS786465 QVW786465 QMA786465 QCE786465 PSI786465 PIM786465 OYQ786465 OOU786465 OEY786465 NVC786465 NLG786465 NBK786465 MRO786465 MHS786465 LXW786465 LOA786465 LEE786465 KUI786465 KKM786465 KAQ786465 JQU786465 JGY786465 IXC786465 ING786465 IDK786465 HTO786465 HJS786465 GZW786465 GQA786465 GGE786465 FWI786465 FMM786465 FCQ786465 ESU786465 EIY786465 DZC786465 DPG786465 DFK786465 CVO786465 CLS786465 CBW786465 BSA786465 BIE786465 AYI786465 AOM786465 AEQ786465 UU786465 KY786465 F786465:G786465 WXK720929 WNO720929 WDS720929 VTW720929 VKA720929 VAE720929 UQI720929 UGM720929 TWQ720929 TMU720929 TCY720929 STC720929 SJG720929 RZK720929 RPO720929 RFS720929 QVW720929 QMA720929 QCE720929 PSI720929 PIM720929 OYQ720929 OOU720929 OEY720929 NVC720929 NLG720929 NBK720929 MRO720929 MHS720929 LXW720929 LOA720929 LEE720929 KUI720929 KKM720929 KAQ720929 JQU720929 JGY720929 IXC720929 ING720929 IDK720929 HTO720929 HJS720929 GZW720929 GQA720929 GGE720929 FWI720929 FMM720929 FCQ720929 ESU720929 EIY720929 DZC720929 DPG720929 DFK720929 CVO720929 CLS720929 CBW720929 BSA720929 BIE720929 AYI720929 AOM720929 AEQ720929 UU720929 KY720929 F720929:G720929 WXK655393 WNO655393 WDS655393 VTW655393 VKA655393 VAE655393 UQI655393 UGM655393 TWQ655393 TMU655393 TCY655393 STC655393 SJG655393 RZK655393 RPO655393 RFS655393 QVW655393 QMA655393 QCE655393 PSI655393 PIM655393 OYQ655393 OOU655393 OEY655393 NVC655393 NLG655393 NBK655393 MRO655393 MHS655393 LXW655393 LOA655393 LEE655393 KUI655393 KKM655393 KAQ655393 JQU655393 JGY655393 IXC655393 ING655393 IDK655393 HTO655393 HJS655393 GZW655393 GQA655393 GGE655393 FWI655393 FMM655393 FCQ655393 ESU655393 EIY655393 DZC655393 DPG655393 DFK655393 CVO655393 CLS655393 CBW655393 BSA655393 BIE655393 AYI655393 AOM655393 AEQ655393 UU655393 KY655393 F655393:G655393 WXK589857 WNO589857 WDS589857 VTW589857 VKA589857 VAE589857 UQI589857 UGM589857 TWQ589857 TMU589857 TCY589857 STC589857 SJG589857 RZK589857 RPO589857 RFS589857 QVW589857 QMA589857 QCE589857 PSI589857 PIM589857 OYQ589857 OOU589857 OEY589857 NVC589857 NLG589857 NBK589857 MRO589857 MHS589857 LXW589857 LOA589857 LEE589857 KUI589857 KKM589857 KAQ589857 JQU589857 JGY589857 IXC589857 ING589857 IDK589857 HTO589857 HJS589857 GZW589857 GQA589857 GGE589857 FWI589857 FMM589857 FCQ589857 ESU589857 EIY589857 DZC589857 DPG589857 DFK589857 CVO589857 CLS589857 CBW589857 BSA589857 BIE589857 AYI589857 AOM589857 AEQ589857 UU589857 KY589857 F589857:G589857 WXK524321 WNO524321 WDS524321 VTW524321 VKA524321 VAE524321 UQI524321 UGM524321 TWQ524321 TMU524321 TCY524321 STC524321 SJG524321 RZK524321 RPO524321 RFS524321 QVW524321 QMA524321 QCE524321 PSI524321 PIM524321 OYQ524321 OOU524321 OEY524321 NVC524321 NLG524321 NBK524321 MRO524321 MHS524321 LXW524321 LOA524321 LEE524321 KUI524321 KKM524321 KAQ524321 JQU524321 JGY524321 IXC524321 ING524321 IDK524321 HTO524321 HJS524321 GZW524321 GQA524321 GGE524321 FWI524321 FMM524321 FCQ524321 ESU524321 EIY524321 DZC524321 DPG524321 DFK524321 CVO524321 CLS524321 CBW524321 BSA524321 BIE524321 AYI524321 AOM524321 AEQ524321 UU524321 KY524321 F524321:G524321 WXK458785 WNO458785 WDS458785 VTW458785 VKA458785 VAE458785 UQI458785 UGM458785 TWQ458785 TMU458785 TCY458785 STC458785 SJG458785 RZK458785 RPO458785 RFS458785 QVW458785 QMA458785 QCE458785 PSI458785 PIM458785 OYQ458785 OOU458785 OEY458785 NVC458785 NLG458785 NBK458785 MRO458785 MHS458785 LXW458785 LOA458785 LEE458785 KUI458785 KKM458785 KAQ458785 JQU458785 JGY458785 IXC458785 ING458785 IDK458785 HTO458785 HJS458785 GZW458785 GQA458785 GGE458785 FWI458785 FMM458785 FCQ458785 ESU458785 EIY458785 DZC458785 DPG458785 DFK458785 CVO458785 CLS458785 CBW458785 BSA458785 BIE458785 AYI458785 AOM458785 AEQ458785 UU458785 KY458785 F458785:G458785 WXK393249 WNO393249 WDS393249 VTW393249 VKA393249 VAE393249 UQI393249 UGM393249 TWQ393249 TMU393249 TCY393249 STC393249 SJG393249 RZK393249 RPO393249 RFS393249 QVW393249 QMA393249 QCE393249 PSI393249 PIM393249 OYQ393249 OOU393249 OEY393249 NVC393249 NLG393249 NBK393249 MRO393249 MHS393249 LXW393249 LOA393249 LEE393249 KUI393249 KKM393249 KAQ393249 JQU393249 JGY393249 IXC393249 ING393249 IDK393249 HTO393249 HJS393249 GZW393249 GQA393249 GGE393249 FWI393249 FMM393249 FCQ393249 ESU393249 EIY393249 DZC393249 DPG393249 DFK393249 CVO393249 CLS393249 CBW393249 BSA393249 BIE393249 AYI393249 AOM393249 AEQ393249 UU393249 KY393249 F393249:G393249 WXK327713 WNO327713 WDS327713 VTW327713 VKA327713 VAE327713 UQI327713 UGM327713 TWQ327713 TMU327713 TCY327713 STC327713 SJG327713 RZK327713 RPO327713 RFS327713 QVW327713 QMA327713 QCE327713 PSI327713 PIM327713 OYQ327713 OOU327713 OEY327713 NVC327713 NLG327713 NBK327713 MRO327713 MHS327713 LXW327713 LOA327713 LEE327713 KUI327713 KKM327713 KAQ327713 JQU327713 JGY327713 IXC327713 ING327713 IDK327713 HTO327713 HJS327713 GZW327713 GQA327713 GGE327713 FWI327713 FMM327713 FCQ327713 ESU327713 EIY327713 DZC327713 DPG327713 DFK327713 CVO327713 CLS327713 CBW327713 BSA327713 BIE327713 AYI327713 AOM327713 AEQ327713 UU327713 KY327713 F327713:G327713 WXK262177 WNO262177 WDS262177 VTW262177 VKA262177 VAE262177 UQI262177 UGM262177 TWQ262177 TMU262177 TCY262177 STC262177 SJG262177 RZK262177 RPO262177 RFS262177 QVW262177 QMA262177 QCE262177 PSI262177 PIM262177 OYQ262177 OOU262177 OEY262177 NVC262177 NLG262177 NBK262177 MRO262177 MHS262177 LXW262177 LOA262177 LEE262177 KUI262177 KKM262177 KAQ262177 JQU262177 JGY262177 IXC262177 ING262177 IDK262177 HTO262177 HJS262177 GZW262177 GQA262177 GGE262177 FWI262177 FMM262177 FCQ262177 ESU262177 EIY262177 DZC262177 DPG262177 DFK262177 CVO262177 CLS262177 CBW262177 BSA262177 BIE262177 AYI262177 AOM262177 AEQ262177 UU262177 KY262177 F262177:G262177 WXK196641 WNO196641 WDS196641 VTW196641 VKA196641 VAE196641 UQI196641 UGM196641 TWQ196641 TMU196641 TCY196641 STC196641 SJG196641 RZK196641 RPO196641 RFS196641 QVW196641 QMA196641 QCE196641 PSI196641 PIM196641 OYQ196641 OOU196641 OEY196641 NVC196641 NLG196641 NBK196641 MRO196641 MHS196641 LXW196641 LOA196641 LEE196641 KUI196641 KKM196641 KAQ196641 JQU196641 JGY196641 IXC196641 ING196641 IDK196641 HTO196641 HJS196641 GZW196641 GQA196641 GGE196641 FWI196641 FMM196641 FCQ196641 ESU196641 EIY196641 DZC196641 DPG196641 DFK196641 CVO196641 CLS196641 CBW196641 BSA196641 BIE196641 AYI196641 AOM196641 AEQ196641 UU196641 KY196641 F196641:G196641 WXK131105 WNO131105 WDS131105 VTW131105 VKA131105 VAE131105 UQI131105 UGM131105 TWQ131105 TMU131105 TCY131105 STC131105 SJG131105 RZK131105 RPO131105 RFS131105 QVW131105 QMA131105 QCE131105 PSI131105 PIM131105 OYQ131105 OOU131105 OEY131105 NVC131105 NLG131105 NBK131105 MRO131105 MHS131105 LXW131105 LOA131105 LEE131105 KUI131105 KKM131105 KAQ131105 JQU131105 JGY131105 IXC131105 ING131105 IDK131105 HTO131105 HJS131105 GZW131105 GQA131105 GGE131105 FWI131105 FMM131105 FCQ131105 ESU131105 EIY131105 DZC131105 DPG131105 DFK131105 CVO131105 CLS131105 CBW131105 BSA131105 BIE131105 AYI131105 AOM131105 AEQ131105 UU131105 KY131105 F131105:G131105 WXK65569 WNO65569 WDS65569 VTW65569 VKA65569 VAE65569 UQI65569 UGM65569 TWQ65569 TMU65569 TCY65569 STC65569 SJG65569 RZK65569 RPO65569 RFS65569 QVW65569 QMA65569 QCE65569 PSI65569 PIM65569 OYQ65569 OOU65569 OEY65569 NVC65569 NLG65569 NBK65569 MRO65569 MHS65569 LXW65569 LOA65569 LEE65569 KUI65569 KKM65569 KAQ65569 JQU65569 JGY65569 IXC65569 ING65569 IDK65569 HTO65569 HJS65569 GZW65569 GQA65569 GGE65569 FWI65569 FMM65569 FCQ65569 ESU65569 EIY65569 DZC65569 DPG65569 DFK65569 CVO65569 CLS65569 CBW65569 BSA65569 BIE65569 AYI65569 AOM65569 AEQ65569 UU65569 KY65569 F65569:G65569 Z65563:AA65563 WNO24 Z983109:AA983109 Z917573:AA917573 Z852037:AA852037 Z786501:AA786501 Z720965:AA720965 Z655429:AA655429 Z589893:AA589893 Z524357:AA524357 Z458821:AA458821 Z393285:AA393285 Z327749:AA327749 Z262213:AA262213 Z196677:AA196677 Z131141:AA131141 Z65605:AA65605 Z983115:AA983115 Z917579:AA917579 Z852043:AA852043 Z786507:AA786507 Z720971:AA720971 Z655435:AA655435 Z589899:AA589899 Z524363:AA524363 Z458827:AA458827 Z393291:AA393291 Z327755:AA327755 Z262219:AA262219 Z196683:AA196683 Z131147:AA131147 Z65611:AA65611 WNO36 Z983073:AA983073 Z917537:AA917537 Z852001:AA852001 Z786465:AA786465 Z720929:AA720929 Z655393:AA655393 Z589857:AA589857 Z524321:AA524321 Z458785:AA458785 Z393249:AA393249 Z327713:AA327713 Z262177:AA262177 Z196641:AA196641 Z131105:AA131105 Z65569:AA65569 Z983118:AA983119 Z917582:AA917583 Z852046:AA852047 Z786510:AA786511 Z720974:AA720975 Z655438:AA655439 Z589902:AA589903 Z524366:AA524367 Z458830:AA458831 Z393294:AA393295 Z327758:AA327759 Z262222:AA262223 Z196686:AA196687 Z131150:AA131151 Z65614:AA65615 VKA983109 WXK983118:WXK983119 WNO983118:WNO983119 WDS983118:WDS983119 VTW983118:VTW983119 VKA983118:VKA983119 VAE983118:VAE983119 UQI983118:UQI983119 UGM983118:UGM983119 TWQ983118:TWQ983119 TMU983118:TMU983119 TCY983118:TCY983119 STC983118:STC983119 SJG983118:SJG983119 RZK983118:RZK983119 RPO983118:RPO983119 RFS983118:RFS983119 QVW983118:QVW983119 QMA983118:QMA983119 QCE983118:QCE983119 PSI983118:PSI983119 PIM983118:PIM983119 OYQ983118:OYQ983119 OOU983118:OOU983119 OEY983118:OEY983119 NVC983118:NVC983119 NLG983118:NLG983119 NBK983118:NBK983119 MRO983118:MRO983119 MHS983118:MHS983119 LXW983118:LXW983119 LOA983118:LOA983119 LEE983118:LEE983119 KUI983118:KUI983119 KKM983118:KKM983119 KAQ983118:KAQ983119 JQU983118:JQU983119 JGY983118:JGY983119 IXC983118:IXC983119 ING983118:ING983119 IDK983118:IDK983119 HTO983118:HTO983119 HJS983118:HJS983119 GZW983118:GZW983119 GQA983118:GQA983119 GGE983118:GGE983119 FWI983118:FWI983119 FMM983118:FMM983119 FCQ983118:FCQ983119 ESU983118:ESU983119 EIY983118:EIY983119 DZC983118:DZC983119 DPG983118:DPG983119 DFK983118:DFK983119 CVO983118:CVO983119 CLS983118:CLS983119 CBW983118:CBW983119 BSA983118:BSA983119 BIE983118:BIE983119 AYI983118:AYI983119 AOM983118:AOM983119 AEQ983118:AEQ983119 UU983118:UU983119 KY983118:KY983119 F983118:G983119 WXK917582:WXK917583 WNO917582:WNO917583 WDS917582:WDS917583 VTW917582:VTW917583 VKA917582:VKA917583 VAE917582:VAE917583 UQI917582:UQI917583 UGM917582:UGM917583 TWQ917582:TWQ917583 TMU917582:TMU917583 TCY917582:TCY917583 STC917582:STC917583 SJG917582:SJG917583 RZK917582:RZK917583 RPO917582:RPO917583 RFS917582:RFS917583 QVW917582:QVW917583 QMA917582:QMA917583 QCE917582:QCE917583 PSI917582:PSI917583 PIM917582:PIM917583 OYQ917582:OYQ917583 OOU917582:OOU917583 OEY917582:OEY917583 NVC917582:NVC917583 NLG917582:NLG917583 NBK917582:NBK917583 MRO917582:MRO917583 MHS917582:MHS917583 LXW917582:LXW917583 LOA917582:LOA917583 LEE917582:LEE917583 KUI917582:KUI917583 KKM917582:KKM917583 KAQ917582:KAQ917583 JQU917582:JQU917583 JGY917582:JGY917583 IXC917582:IXC917583 ING917582:ING917583 IDK917582:IDK917583 HTO917582:HTO917583 HJS917582:HJS917583 GZW917582:GZW917583 GQA917582:GQA917583 GGE917582:GGE917583 FWI917582:FWI917583 FMM917582:FMM917583 FCQ917582:FCQ917583 ESU917582:ESU917583 EIY917582:EIY917583 DZC917582:DZC917583 DPG917582:DPG917583 DFK917582:DFK917583 CVO917582:CVO917583 CLS917582:CLS917583 CBW917582:CBW917583 BSA917582:BSA917583 BIE917582:BIE917583 AYI917582:AYI917583 AOM917582:AOM917583 AEQ917582:AEQ917583 UU917582:UU917583 KY917582:KY917583 F917582:G917583 WXK852046:WXK852047 WNO852046:WNO852047 WDS852046:WDS852047 VTW852046:VTW852047 VKA852046:VKA852047 VAE852046:VAE852047 UQI852046:UQI852047 UGM852046:UGM852047 TWQ852046:TWQ852047 TMU852046:TMU852047 TCY852046:TCY852047 STC852046:STC852047 SJG852046:SJG852047 RZK852046:RZK852047 RPO852046:RPO852047 RFS852046:RFS852047 QVW852046:QVW852047 QMA852046:QMA852047 QCE852046:QCE852047 PSI852046:PSI852047 PIM852046:PIM852047 OYQ852046:OYQ852047 OOU852046:OOU852047 OEY852046:OEY852047 NVC852046:NVC852047 NLG852046:NLG852047 NBK852046:NBK852047 MRO852046:MRO852047 MHS852046:MHS852047 LXW852046:LXW852047 LOA852046:LOA852047 LEE852046:LEE852047 KUI852046:KUI852047 KKM852046:KKM852047 KAQ852046:KAQ852047 JQU852046:JQU852047 JGY852046:JGY852047 IXC852046:IXC852047 ING852046:ING852047 IDK852046:IDK852047 HTO852046:HTO852047 HJS852046:HJS852047 GZW852046:GZW852047 GQA852046:GQA852047 GGE852046:GGE852047 FWI852046:FWI852047 FMM852046:FMM852047 FCQ852046:FCQ852047 ESU852046:ESU852047 EIY852046:EIY852047 DZC852046:DZC852047 DPG852046:DPG852047 DFK852046:DFK852047 CVO852046:CVO852047 CLS852046:CLS852047 CBW852046:CBW852047 BSA852046:BSA852047 BIE852046:BIE852047 AYI852046:AYI852047 AOM852046:AOM852047 AEQ852046:AEQ852047 UU852046:UU852047 KY852046:KY852047 F852046:G852047 WXK786510:WXK786511 WNO786510:WNO786511 WDS786510:WDS786511 VTW786510:VTW786511 VKA786510:VKA786511 VAE786510:VAE786511 UQI786510:UQI786511 UGM786510:UGM786511 TWQ786510:TWQ786511 TMU786510:TMU786511 TCY786510:TCY786511 STC786510:STC786511 SJG786510:SJG786511 RZK786510:RZK786511 RPO786510:RPO786511 RFS786510:RFS786511 QVW786510:QVW786511 QMA786510:QMA786511 QCE786510:QCE786511 PSI786510:PSI786511 PIM786510:PIM786511 OYQ786510:OYQ786511 OOU786510:OOU786511 OEY786510:OEY786511 NVC786510:NVC786511 NLG786510:NLG786511 NBK786510:NBK786511 MRO786510:MRO786511 MHS786510:MHS786511 LXW786510:LXW786511 LOA786510:LOA786511 LEE786510:LEE786511 KUI786510:KUI786511 KKM786510:KKM786511 KAQ786510:KAQ786511 JQU786510:JQU786511 JGY786510:JGY786511 IXC786510:IXC786511 ING786510:ING786511 IDK786510:IDK786511 HTO786510:HTO786511 HJS786510:HJS786511 GZW786510:GZW786511 GQA786510:GQA786511 GGE786510:GGE786511 FWI786510:FWI786511 FMM786510:FMM786511 FCQ786510:FCQ786511 ESU786510:ESU786511 EIY786510:EIY786511 DZC786510:DZC786511 DPG786510:DPG786511 DFK786510:DFK786511 CVO786510:CVO786511 CLS786510:CLS786511 CBW786510:CBW786511 BSA786510:BSA786511 BIE786510:BIE786511 AYI786510:AYI786511 AOM786510:AOM786511 AEQ786510:AEQ786511 UU786510:UU786511 KY786510:KY786511 F786510:G786511 WXK720974:WXK720975 WNO720974:WNO720975 WDS720974:WDS720975 VTW720974:VTW720975 VKA720974:VKA720975 VAE720974:VAE720975 UQI720974:UQI720975 UGM720974:UGM720975 TWQ720974:TWQ720975 TMU720974:TMU720975 TCY720974:TCY720975 STC720974:STC720975 SJG720974:SJG720975 RZK720974:RZK720975 RPO720974:RPO720975 RFS720974:RFS720975 QVW720974:QVW720975 QMA720974:QMA720975 QCE720974:QCE720975 PSI720974:PSI720975 PIM720974:PIM720975 OYQ720974:OYQ720975 OOU720974:OOU720975 OEY720974:OEY720975 NVC720974:NVC720975 NLG720974:NLG720975 NBK720974:NBK720975 MRO720974:MRO720975 MHS720974:MHS720975 LXW720974:LXW720975 LOA720974:LOA720975 LEE720974:LEE720975 KUI720974:KUI720975 KKM720974:KKM720975 KAQ720974:KAQ720975 JQU720974:JQU720975 JGY720974:JGY720975 IXC720974:IXC720975 ING720974:ING720975 IDK720974:IDK720975 HTO720974:HTO720975 HJS720974:HJS720975 GZW720974:GZW720975 GQA720974:GQA720975 GGE720974:GGE720975 FWI720974:FWI720975 FMM720974:FMM720975 FCQ720974:FCQ720975 ESU720974:ESU720975 EIY720974:EIY720975 DZC720974:DZC720975 DPG720974:DPG720975 DFK720974:DFK720975 CVO720974:CVO720975 CLS720974:CLS720975 CBW720974:CBW720975 BSA720974:BSA720975 BIE720974:BIE720975 AYI720974:AYI720975 AOM720974:AOM720975 AEQ720974:AEQ720975 UU720974:UU720975 KY720974:KY720975 F720974:G720975 WXK655438:WXK655439 WNO655438:WNO655439 WDS655438:WDS655439 VTW655438:VTW655439 VKA655438:VKA655439 VAE655438:VAE655439 UQI655438:UQI655439 UGM655438:UGM655439 TWQ655438:TWQ655439 TMU655438:TMU655439 TCY655438:TCY655439 STC655438:STC655439 SJG655438:SJG655439 RZK655438:RZK655439 RPO655438:RPO655439 RFS655438:RFS655439 QVW655438:QVW655439 QMA655438:QMA655439 QCE655438:QCE655439 PSI655438:PSI655439 PIM655438:PIM655439 OYQ655438:OYQ655439 OOU655438:OOU655439 OEY655438:OEY655439 NVC655438:NVC655439 NLG655438:NLG655439 NBK655438:NBK655439 MRO655438:MRO655439 MHS655438:MHS655439 LXW655438:LXW655439 LOA655438:LOA655439 LEE655438:LEE655439 KUI655438:KUI655439 KKM655438:KKM655439 KAQ655438:KAQ655439 JQU655438:JQU655439 JGY655438:JGY655439 IXC655438:IXC655439 ING655438:ING655439 IDK655438:IDK655439 HTO655438:HTO655439 HJS655438:HJS655439 GZW655438:GZW655439 GQA655438:GQA655439 GGE655438:GGE655439 FWI655438:FWI655439 FMM655438:FMM655439 FCQ655438:FCQ655439 ESU655438:ESU655439 EIY655438:EIY655439 DZC655438:DZC655439 DPG655438:DPG655439 DFK655438:DFK655439 CVO655438:CVO655439 CLS655438:CLS655439 CBW655438:CBW655439 BSA655438:BSA655439 BIE655438:BIE655439 AYI655438:AYI655439 AOM655438:AOM655439 AEQ655438:AEQ655439 UU655438:UU655439 KY655438:KY655439 F655438:G655439 WXK589902:WXK589903 WNO589902:WNO589903 WDS589902:WDS589903 VTW589902:VTW589903 VKA589902:VKA589903 VAE589902:VAE589903 UQI589902:UQI589903 UGM589902:UGM589903 TWQ589902:TWQ589903 TMU589902:TMU589903 TCY589902:TCY589903 STC589902:STC589903 SJG589902:SJG589903 RZK589902:RZK589903 RPO589902:RPO589903 RFS589902:RFS589903 QVW589902:QVW589903 QMA589902:QMA589903 QCE589902:QCE589903 PSI589902:PSI589903 PIM589902:PIM589903 OYQ589902:OYQ589903 OOU589902:OOU589903 OEY589902:OEY589903 NVC589902:NVC589903 NLG589902:NLG589903 NBK589902:NBK589903 MRO589902:MRO589903 MHS589902:MHS589903 LXW589902:LXW589903 LOA589902:LOA589903 LEE589902:LEE589903 KUI589902:KUI589903 KKM589902:KKM589903 KAQ589902:KAQ589903 JQU589902:JQU589903 JGY589902:JGY589903 IXC589902:IXC589903 ING589902:ING589903 IDK589902:IDK589903 HTO589902:HTO589903 HJS589902:HJS589903 GZW589902:GZW589903 GQA589902:GQA589903 GGE589902:GGE589903 FWI589902:FWI589903 FMM589902:FMM589903 FCQ589902:FCQ589903 ESU589902:ESU589903 EIY589902:EIY589903 DZC589902:DZC589903 DPG589902:DPG589903 DFK589902:DFK589903 CVO589902:CVO589903 CLS589902:CLS589903 CBW589902:CBW589903 BSA589902:BSA589903 BIE589902:BIE589903 AYI589902:AYI589903 AOM589902:AOM589903 AEQ589902:AEQ589903 UU589902:UU589903 KY589902:KY589903 F589902:G589903 WXK524366:WXK524367 WNO524366:WNO524367 WDS524366:WDS524367 VTW524366:VTW524367 VKA524366:VKA524367 VAE524366:VAE524367 UQI524366:UQI524367 UGM524366:UGM524367 TWQ524366:TWQ524367 TMU524366:TMU524367 TCY524366:TCY524367 STC524366:STC524367 SJG524366:SJG524367 RZK524366:RZK524367 RPO524366:RPO524367 RFS524366:RFS524367 QVW524366:QVW524367 QMA524366:QMA524367 QCE524366:QCE524367 PSI524366:PSI524367 PIM524366:PIM524367 OYQ524366:OYQ524367 OOU524366:OOU524367 OEY524366:OEY524367 NVC524366:NVC524367 NLG524366:NLG524367 NBK524366:NBK524367 MRO524366:MRO524367 MHS524366:MHS524367 LXW524366:LXW524367 LOA524366:LOA524367 LEE524366:LEE524367 KUI524366:KUI524367 KKM524366:KKM524367 KAQ524366:KAQ524367 JQU524366:JQU524367 JGY524366:JGY524367 IXC524366:IXC524367 ING524366:ING524367 IDK524366:IDK524367 HTO524366:HTO524367 HJS524366:HJS524367 GZW524366:GZW524367 GQA524366:GQA524367 GGE524366:GGE524367 FWI524366:FWI524367 FMM524366:FMM524367 FCQ524366:FCQ524367 ESU524366:ESU524367 EIY524366:EIY524367 DZC524366:DZC524367 DPG524366:DPG524367 DFK524366:DFK524367 CVO524366:CVO524367 CLS524366:CLS524367 CBW524366:CBW524367 BSA524366:BSA524367 BIE524366:BIE524367 AYI524366:AYI524367 AOM524366:AOM524367 AEQ524366:AEQ524367 UU524366:UU524367 KY524366:KY524367 F524366:G524367 WXK458830:WXK458831 WNO458830:WNO458831 WDS458830:WDS458831 VTW458830:VTW458831 VKA458830:VKA458831 VAE458830:VAE458831 UQI458830:UQI458831 UGM458830:UGM458831 TWQ458830:TWQ458831 TMU458830:TMU458831 TCY458830:TCY458831 STC458830:STC458831 SJG458830:SJG458831 RZK458830:RZK458831 RPO458830:RPO458831 RFS458830:RFS458831 QVW458830:QVW458831 QMA458830:QMA458831 QCE458830:QCE458831 PSI458830:PSI458831 PIM458830:PIM458831 OYQ458830:OYQ458831 OOU458830:OOU458831 OEY458830:OEY458831 NVC458830:NVC458831 NLG458830:NLG458831 NBK458830:NBK458831 MRO458830:MRO458831 MHS458830:MHS458831 LXW458830:LXW458831 LOA458830:LOA458831 LEE458830:LEE458831 KUI458830:KUI458831 KKM458830:KKM458831 KAQ458830:KAQ458831 JQU458830:JQU458831 JGY458830:JGY458831 IXC458830:IXC458831 ING458830:ING458831 IDK458830:IDK458831 HTO458830:HTO458831 HJS458830:HJS458831 GZW458830:GZW458831 GQA458830:GQA458831 GGE458830:GGE458831 FWI458830:FWI458831 FMM458830:FMM458831 FCQ458830:FCQ458831 ESU458830:ESU458831 EIY458830:EIY458831 DZC458830:DZC458831 DPG458830:DPG458831 DFK458830:DFK458831 CVO458830:CVO458831 CLS458830:CLS458831 CBW458830:CBW458831 BSA458830:BSA458831 BIE458830:BIE458831 AYI458830:AYI458831 AOM458830:AOM458831 AEQ458830:AEQ458831 UU458830:UU458831 KY458830:KY458831 F458830:G458831 WXK393294:WXK393295 WNO393294:WNO393295 WDS393294:WDS393295 VTW393294:VTW393295 VKA393294:VKA393295 VAE393294:VAE393295 UQI393294:UQI393295 UGM393294:UGM393295 TWQ393294:TWQ393295 TMU393294:TMU393295 TCY393294:TCY393295 STC393294:STC393295 SJG393294:SJG393295 RZK393294:RZK393295 RPO393294:RPO393295 RFS393294:RFS393295 QVW393294:QVW393295 QMA393294:QMA393295 QCE393294:QCE393295 PSI393294:PSI393295 PIM393294:PIM393295 OYQ393294:OYQ393295 OOU393294:OOU393295 OEY393294:OEY393295 NVC393294:NVC393295 NLG393294:NLG393295 NBK393294:NBK393295 MRO393294:MRO393295 MHS393294:MHS393295 LXW393294:LXW393295 LOA393294:LOA393295 LEE393294:LEE393295 KUI393294:KUI393295 KKM393294:KKM393295 KAQ393294:KAQ393295 JQU393294:JQU393295 JGY393294:JGY393295 IXC393294:IXC393295 ING393294:ING393295 IDK393294:IDK393295 HTO393294:HTO393295 HJS393294:HJS393295 GZW393294:GZW393295 GQA393294:GQA393295 GGE393294:GGE393295 FWI393294:FWI393295 FMM393294:FMM393295 FCQ393294:FCQ393295 ESU393294:ESU393295 EIY393294:EIY393295 DZC393294:DZC393295 DPG393294:DPG393295 DFK393294:DFK393295 CVO393294:CVO393295 CLS393294:CLS393295 CBW393294:CBW393295 BSA393294:BSA393295 BIE393294:BIE393295 AYI393294:AYI393295 AOM393294:AOM393295 AEQ393294:AEQ393295 UU393294:UU393295 KY393294:KY393295 F393294:G393295 WXK327758:WXK327759 WNO327758:WNO327759 WDS327758:WDS327759 VTW327758:VTW327759 VKA327758:VKA327759 VAE327758:VAE327759 UQI327758:UQI327759 UGM327758:UGM327759 TWQ327758:TWQ327759 TMU327758:TMU327759 TCY327758:TCY327759 STC327758:STC327759 SJG327758:SJG327759 RZK327758:RZK327759 RPO327758:RPO327759 RFS327758:RFS327759 QVW327758:QVW327759 QMA327758:QMA327759 QCE327758:QCE327759 PSI327758:PSI327759 PIM327758:PIM327759 OYQ327758:OYQ327759 OOU327758:OOU327759 OEY327758:OEY327759 NVC327758:NVC327759 NLG327758:NLG327759 NBK327758:NBK327759 MRO327758:MRO327759 MHS327758:MHS327759 LXW327758:LXW327759 LOA327758:LOA327759 LEE327758:LEE327759 KUI327758:KUI327759 KKM327758:KKM327759 KAQ327758:KAQ327759 JQU327758:JQU327759 JGY327758:JGY327759 IXC327758:IXC327759 ING327758:ING327759 IDK327758:IDK327759 HTO327758:HTO327759 HJS327758:HJS327759 GZW327758:GZW327759 GQA327758:GQA327759 GGE327758:GGE327759 FWI327758:FWI327759 FMM327758:FMM327759 FCQ327758:FCQ327759 ESU327758:ESU327759 EIY327758:EIY327759 DZC327758:DZC327759 DPG327758:DPG327759 DFK327758:DFK327759 CVO327758:CVO327759 CLS327758:CLS327759 CBW327758:CBW327759 BSA327758:BSA327759 BIE327758:BIE327759 AYI327758:AYI327759 AOM327758:AOM327759 AEQ327758:AEQ327759 UU327758:UU327759 KY327758:KY327759 F327758:G327759 WXK262222:WXK262223 WNO262222:WNO262223 WDS262222:WDS262223 VTW262222:VTW262223 VKA262222:VKA262223 VAE262222:VAE262223 UQI262222:UQI262223 UGM262222:UGM262223 TWQ262222:TWQ262223 TMU262222:TMU262223 TCY262222:TCY262223 STC262222:STC262223 SJG262222:SJG262223 RZK262222:RZK262223 RPO262222:RPO262223 RFS262222:RFS262223 QVW262222:QVW262223 QMA262222:QMA262223 QCE262222:QCE262223 PSI262222:PSI262223 PIM262222:PIM262223 OYQ262222:OYQ262223 OOU262222:OOU262223 OEY262222:OEY262223 NVC262222:NVC262223 NLG262222:NLG262223 NBK262222:NBK262223 MRO262222:MRO262223 MHS262222:MHS262223 LXW262222:LXW262223 LOA262222:LOA262223 LEE262222:LEE262223 KUI262222:KUI262223 KKM262222:KKM262223 KAQ262222:KAQ262223 JQU262222:JQU262223 JGY262222:JGY262223 IXC262222:IXC262223 ING262222:ING262223 IDK262222:IDK262223 HTO262222:HTO262223 HJS262222:HJS262223 GZW262222:GZW262223 GQA262222:GQA262223 GGE262222:GGE262223 FWI262222:FWI262223 FMM262222:FMM262223 FCQ262222:FCQ262223 ESU262222:ESU262223 EIY262222:EIY262223 DZC262222:DZC262223 DPG262222:DPG262223 DFK262222:DFK262223 CVO262222:CVO262223 CLS262222:CLS262223 CBW262222:CBW262223 BSA262222:BSA262223 BIE262222:BIE262223 AYI262222:AYI262223 AOM262222:AOM262223 AEQ262222:AEQ262223 UU262222:UU262223 KY262222:KY262223 F262222:G262223 WXK196686:WXK196687 WNO196686:WNO196687 WDS196686:WDS196687 VTW196686:VTW196687 VKA196686:VKA196687 VAE196686:VAE196687 UQI196686:UQI196687 UGM196686:UGM196687 TWQ196686:TWQ196687 TMU196686:TMU196687 TCY196686:TCY196687 STC196686:STC196687 SJG196686:SJG196687 RZK196686:RZK196687 RPO196686:RPO196687 RFS196686:RFS196687 QVW196686:QVW196687 QMA196686:QMA196687 QCE196686:QCE196687 PSI196686:PSI196687 PIM196686:PIM196687 OYQ196686:OYQ196687 OOU196686:OOU196687 OEY196686:OEY196687 NVC196686:NVC196687 NLG196686:NLG196687 NBK196686:NBK196687 MRO196686:MRO196687 MHS196686:MHS196687 LXW196686:LXW196687 LOA196686:LOA196687 LEE196686:LEE196687 KUI196686:KUI196687 KKM196686:KKM196687 KAQ196686:KAQ196687 JQU196686:JQU196687 JGY196686:JGY196687 IXC196686:IXC196687 ING196686:ING196687 IDK196686:IDK196687 HTO196686:HTO196687 HJS196686:HJS196687 GZW196686:GZW196687 GQA196686:GQA196687 GGE196686:GGE196687 FWI196686:FWI196687 FMM196686:FMM196687 FCQ196686:FCQ196687 ESU196686:ESU196687 EIY196686:EIY196687 DZC196686:DZC196687 DPG196686:DPG196687 DFK196686:DFK196687 CVO196686:CVO196687 CLS196686:CLS196687 CBW196686:CBW196687 BSA196686:BSA196687 BIE196686:BIE196687 AYI196686:AYI196687 AOM196686:AOM196687 AEQ196686:AEQ196687 UU196686:UU196687 KY196686:KY196687 F196686:G196687 WXK131150:WXK131151 WNO131150:WNO131151 WDS131150:WDS131151 VTW131150:VTW131151 VKA131150:VKA131151 VAE131150:VAE131151 UQI131150:UQI131151 UGM131150:UGM131151 TWQ131150:TWQ131151 TMU131150:TMU131151 TCY131150:TCY131151 STC131150:STC131151 SJG131150:SJG131151 RZK131150:RZK131151 RPO131150:RPO131151 RFS131150:RFS131151 QVW131150:QVW131151 QMA131150:QMA131151 QCE131150:QCE131151 PSI131150:PSI131151 PIM131150:PIM131151 OYQ131150:OYQ131151 OOU131150:OOU131151 OEY131150:OEY131151 NVC131150:NVC131151 NLG131150:NLG131151 NBK131150:NBK131151 MRO131150:MRO131151 MHS131150:MHS131151 LXW131150:LXW131151 LOA131150:LOA131151 LEE131150:LEE131151 KUI131150:KUI131151 KKM131150:KKM131151 KAQ131150:KAQ131151 JQU131150:JQU131151 JGY131150:JGY131151 IXC131150:IXC131151 ING131150:ING131151 IDK131150:IDK131151 HTO131150:HTO131151 HJS131150:HJS131151 GZW131150:GZW131151 GQA131150:GQA131151 GGE131150:GGE131151 FWI131150:FWI131151 FMM131150:FMM131151 FCQ131150:FCQ131151 ESU131150:ESU131151 EIY131150:EIY131151 DZC131150:DZC131151 DPG131150:DPG131151 DFK131150:DFK131151 CVO131150:CVO131151 CLS131150:CLS131151 CBW131150:CBW131151 BSA131150:BSA131151 BIE131150:BIE131151 AYI131150:AYI131151 AOM131150:AOM131151 AEQ131150:AEQ131151 UU131150:UU131151 KY131150:KY131151 F131150:G131151 WXK65614:WXK65615 WNO65614:WNO65615 WDS65614:WDS65615 VTW65614:VTW65615 VKA65614:VKA65615 VAE65614:VAE65615 UQI65614:UQI65615 UGM65614:UGM65615 TWQ65614:TWQ65615 TMU65614:TMU65615 TCY65614:TCY65615 STC65614:STC65615 SJG65614:SJG65615 RZK65614:RZK65615 RPO65614:RPO65615 RFS65614:RFS65615 QVW65614:QVW65615 QMA65614:QMA65615 QCE65614:QCE65615 PSI65614:PSI65615 PIM65614:PIM65615 OYQ65614:OYQ65615 OOU65614:OOU65615 OEY65614:OEY65615 NVC65614:NVC65615 NLG65614:NLG65615 NBK65614:NBK65615 MRO65614:MRO65615 MHS65614:MHS65615 LXW65614:LXW65615 LOA65614:LOA65615 LEE65614:LEE65615 KUI65614:KUI65615 KKM65614:KKM65615 KAQ65614:KAQ65615 JQU65614:JQU65615 JGY65614:JGY65615 IXC65614:IXC65615 ING65614:ING65615 IDK65614:IDK65615 HTO65614:HTO65615 HJS65614:HJS65615 GZW65614:GZW65615 GQA65614:GQA65615 GGE65614:GGE65615 FWI65614:FWI65615 FMM65614:FMM65615 FCQ65614:FCQ65615 ESU65614:ESU65615 EIY65614:EIY65615 DZC65614:DZC65615 DPG65614:DPG65615 DFK65614:DFK65615 CVO65614:CVO65615 CLS65614:CLS65615 CBW65614:CBW65615 BSA65614:BSA65615 BIE65614:BIE65615 AYI65614:AYI65615 AOM65614:AOM65615 AEQ65614:AEQ65615 UU65614:UU65615 KY65614:KY65615 F65614:G65615 WDS60 VKA72 WXK78 WNO78 WDS78 VTW78 VKA78 VAE78 UQI78 UGM78 TWQ78 TMU78 TCY78 STC78 SJG78 RZK78 RPO78 RFS78 QVW78 QMA78 QCE78 PSI78 PIM78 OYQ78 OOU78 OEY78 NVC78 NLG78 NBK78 MRO78 MHS78 LXW78 LOA78 LEE78 KUI78 KKM78 KAQ78 JQU78 JGY78 IXC78 ING78 IDK78 HTO78 HJS78 GZW78 GQA78 GGE78 FWI78 FMM78 FCQ78 ESU78 EIY78 DZC78 DPG78 DFK78 CVO78 CLS78 CBW78 BSA78 BIE78 AYI78 AOM78 AEQ78 WXK983109 WXK983079 WNO983079 WDS983079 VTW983079 VKA983079 VAE983079 UQI983079 UGM983079 TWQ983079 TMU983079 TCY983079 STC983079 SJG983079 RZK983079 RPO983079 RFS983079 QVW983079 QMA983079 QCE983079 PSI983079 PIM983079 OYQ983079 OOU983079 OEY983079 NVC983079 NLG983079 NBK983079 MRO983079 MHS983079 LXW983079 LOA983079 LEE983079 KUI983079 KKM983079 KAQ983079 JQU983079 JGY983079 IXC983079 ING983079 IDK983079 HTO983079 HJS983079 GZW983079 GQA983079 GGE983079 FWI983079 FMM983079 FCQ983079 ESU983079 EIY983079 DZC983079 DPG983079 DFK983079 CVO983079 CLS983079 CBW983079 BSA983079 BIE983079 AYI983079 AOM983079 AEQ983079 UU983079 KY983079 F983079:G983079 WXK917543 WNO917543 WDS917543 VTW917543 VKA917543 VAE917543 UQI917543 UGM917543 TWQ917543 TMU917543 TCY917543 STC917543 SJG917543 RZK917543 RPO917543 RFS917543 QVW917543 QMA917543 QCE917543 PSI917543 PIM917543 OYQ917543 OOU917543 OEY917543 NVC917543 NLG917543 NBK917543 MRO917543 MHS917543 LXW917543 LOA917543 LEE917543 KUI917543 KKM917543 KAQ917543 JQU917543 JGY917543 IXC917543 ING917543 IDK917543 HTO917543 HJS917543 GZW917543 GQA917543 GGE917543 FWI917543 FMM917543 FCQ917543 ESU917543 EIY917543 DZC917543 DPG917543 DFK917543 CVO917543 CLS917543 CBW917543 BSA917543 BIE917543 AYI917543 AOM917543 AEQ917543 UU917543 KY917543 F917543:G917543 WXK852007 WNO852007 WDS852007 VTW852007 VKA852007 VAE852007 UQI852007 UGM852007 TWQ852007 TMU852007 TCY852007 STC852007 SJG852007 RZK852007 RPO852007 RFS852007 QVW852007 QMA852007 QCE852007 PSI852007 PIM852007 OYQ852007 OOU852007 OEY852007 NVC852007 NLG852007 NBK852007 MRO852007 MHS852007 LXW852007 LOA852007 LEE852007 KUI852007 KKM852007 KAQ852007 JQU852007 JGY852007 IXC852007 ING852007 IDK852007 HTO852007 HJS852007 GZW852007 GQA852007 GGE852007 FWI852007 FMM852007 FCQ852007 ESU852007 EIY852007 DZC852007 DPG852007 DFK852007 CVO852007 CLS852007 CBW852007 BSA852007 BIE852007 AYI852007 AOM852007 AEQ852007 UU852007 KY852007 F852007:G852007 WXK786471 WNO786471 WDS786471 VTW786471 VKA786471 VAE786471 UQI786471 UGM786471 TWQ786471 TMU786471 TCY786471 STC786471 SJG786471 RZK786471 RPO786471 RFS786471 QVW786471 QMA786471 QCE786471 PSI786471 PIM786471 OYQ786471 OOU786471 OEY786471 NVC786471 NLG786471 NBK786471 MRO786471 MHS786471 LXW786471 LOA786471 LEE786471 KUI786471 KKM786471 KAQ786471 JQU786471 JGY786471 IXC786471 ING786471 IDK786471 HTO786471 HJS786471 GZW786471 GQA786471 GGE786471 FWI786471 FMM786471 FCQ786471 ESU786471 EIY786471 DZC786471 DPG786471 DFK786471 CVO786471 CLS786471 CBW786471 BSA786471 BIE786471 AYI786471 AOM786471 AEQ786471 UU786471 KY786471 F786471:G786471 WXK720935 WNO720935 WDS720935 VTW720935 VKA720935 VAE720935 UQI720935 UGM720935 TWQ720935 TMU720935 TCY720935 STC720935 SJG720935 RZK720935 RPO720935 RFS720935 QVW720935 QMA720935 QCE720935 PSI720935 PIM720935 OYQ720935 OOU720935 OEY720935 NVC720935 NLG720935 NBK720935 MRO720935 MHS720935 LXW720935 LOA720935 LEE720935 KUI720935 KKM720935 KAQ720935 JQU720935 JGY720935 IXC720935 ING720935 IDK720935 HTO720935 HJS720935 GZW720935 GQA720935 GGE720935 FWI720935 FMM720935 FCQ720935 ESU720935 EIY720935 DZC720935 DPG720935 DFK720935 CVO720935 CLS720935 CBW720935 BSA720935 BIE720935 AYI720935 AOM720935 AEQ720935 UU720935 KY720935 F720935:G720935 WXK655399 WNO655399 WDS655399 VTW655399 VKA655399 VAE655399 UQI655399 UGM655399 TWQ655399 TMU655399 TCY655399 STC655399 SJG655399 RZK655399 RPO655399 RFS655399 QVW655399 QMA655399 QCE655399 PSI655399 PIM655399 OYQ655399 OOU655399 OEY655399 NVC655399 NLG655399 NBK655399 MRO655399 MHS655399 LXW655399 LOA655399 LEE655399 KUI655399 KKM655399 KAQ655399 JQU655399 JGY655399 IXC655399 ING655399 IDK655399 HTO655399 HJS655399 GZW655399 GQA655399 GGE655399 FWI655399 FMM655399 FCQ655399 ESU655399 EIY655399 DZC655399 DPG655399 DFK655399 CVO655399 CLS655399 CBW655399 BSA655399 BIE655399 AYI655399 AOM655399 AEQ655399 UU655399 KY655399 F655399:G655399 WXK589863 WNO589863 WDS589863 VTW589863 VKA589863 VAE589863 UQI589863 UGM589863 TWQ589863 TMU589863 TCY589863 STC589863 SJG589863 RZK589863 RPO589863 RFS589863 QVW589863 QMA589863 QCE589863 PSI589863 PIM589863 OYQ589863 OOU589863 OEY589863 NVC589863 NLG589863 NBK589863 MRO589863 MHS589863 LXW589863 LOA589863 LEE589863 KUI589863 KKM589863 KAQ589863 JQU589863 JGY589863 IXC589863 ING589863 IDK589863 HTO589863 HJS589863 GZW589863 GQA589863 GGE589863 FWI589863 FMM589863 FCQ589863 ESU589863 EIY589863 DZC589863 DPG589863 DFK589863 CVO589863 CLS589863 CBW589863 BSA589863 BIE589863 AYI589863 AOM589863 AEQ589863 UU589863 KY589863 F589863:G589863 WXK524327 WNO524327 WDS524327 VTW524327 VKA524327 VAE524327 UQI524327 UGM524327 TWQ524327 TMU524327 TCY524327 STC524327 SJG524327 RZK524327 RPO524327 RFS524327 QVW524327 QMA524327 QCE524327 PSI524327 PIM524327 OYQ524327 OOU524327 OEY524327 NVC524327 NLG524327 NBK524327 MRO524327 MHS524327 LXW524327 LOA524327 LEE524327 KUI524327 KKM524327 KAQ524327 JQU524327 JGY524327 IXC524327 ING524327 IDK524327 HTO524327 HJS524327 GZW524327 GQA524327 GGE524327 FWI524327 FMM524327 FCQ524327 ESU524327 EIY524327 DZC524327 DPG524327 DFK524327 CVO524327 CLS524327 CBW524327 BSA524327 BIE524327 AYI524327 AOM524327 AEQ524327 UU524327 KY524327 F524327:G524327 WXK458791 WNO458791 WDS458791 VTW458791 VKA458791 VAE458791 UQI458791 UGM458791 TWQ458791 TMU458791 TCY458791 STC458791 SJG458791 RZK458791 RPO458791 RFS458791 QVW458791 QMA458791 QCE458791 PSI458791 PIM458791 OYQ458791 OOU458791 OEY458791 NVC458791 NLG458791 NBK458791 MRO458791 MHS458791 LXW458791 LOA458791 LEE458791 KUI458791 KKM458791 KAQ458791 JQU458791 JGY458791 IXC458791 ING458791 IDK458791 HTO458791 HJS458791 GZW458791 GQA458791 GGE458791 FWI458791 FMM458791 FCQ458791 ESU458791 EIY458791 DZC458791 DPG458791 DFK458791 CVO458791 CLS458791 CBW458791 BSA458791 BIE458791 AYI458791 AOM458791 AEQ458791 UU458791 KY458791 F458791:G458791 WXK393255 WNO393255 WDS393255 VTW393255 VKA393255 VAE393255 UQI393255 UGM393255 TWQ393255 TMU393255 TCY393255 STC393255 SJG393255 RZK393255 RPO393255 RFS393255 QVW393255 QMA393255 QCE393255 PSI393255 PIM393255 OYQ393255 OOU393255 OEY393255 NVC393255 NLG393255 NBK393255 MRO393255 MHS393255 LXW393255 LOA393255 LEE393255 KUI393255 KKM393255 KAQ393255 JQU393255 JGY393255 IXC393255 ING393255 IDK393255 HTO393255 HJS393255 GZW393255 GQA393255 GGE393255 FWI393255 FMM393255 FCQ393255 ESU393255 EIY393255 DZC393255 DPG393255 DFK393255 CVO393255 CLS393255 CBW393255 BSA393255 BIE393255 AYI393255 AOM393255 AEQ393255 UU393255 KY393255 F393255:G393255 WXK327719 WNO327719 WDS327719 VTW327719 VKA327719 VAE327719 UQI327719 UGM327719 TWQ327719 TMU327719 TCY327719 STC327719 SJG327719 RZK327719 RPO327719 RFS327719 QVW327719 QMA327719 QCE327719 PSI327719 PIM327719 OYQ327719 OOU327719 OEY327719 NVC327719 NLG327719 NBK327719 MRO327719 MHS327719 LXW327719 LOA327719 LEE327719 KUI327719 KKM327719 KAQ327719 JQU327719 JGY327719 IXC327719 ING327719 IDK327719 HTO327719 HJS327719 GZW327719 GQA327719 GGE327719 FWI327719 FMM327719 FCQ327719 ESU327719 EIY327719 DZC327719 DPG327719 DFK327719 CVO327719 CLS327719 CBW327719 BSA327719 BIE327719 AYI327719 AOM327719 AEQ327719 UU327719 KY327719 F327719:G327719 WXK262183 WNO262183 WDS262183 VTW262183 VKA262183 VAE262183 UQI262183 UGM262183 TWQ262183 TMU262183 TCY262183 STC262183 SJG262183 RZK262183 RPO262183 RFS262183 QVW262183 QMA262183 QCE262183 PSI262183 PIM262183 OYQ262183 OOU262183 OEY262183 NVC262183 NLG262183 NBK262183 MRO262183 MHS262183 LXW262183 LOA262183 LEE262183 KUI262183 KKM262183 KAQ262183 JQU262183 JGY262183 IXC262183 ING262183 IDK262183 HTO262183 HJS262183 GZW262183 GQA262183 GGE262183 FWI262183 FMM262183 FCQ262183 ESU262183 EIY262183 DZC262183 DPG262183 DFK262183 CVO262183 CLS262183 CBW262183 BSA262183 BIE262183 AYI262183 AOM262183 AEQ262183 UU262183 KY262183 F262183:G262183 WXK196647 WNO196647 WDS196647 VTW196647 VKA196647 VAE196647 UQI196647 UGM196647 TWQ196647 TMU196647 TCY196647 STC196647 SJG196647 RZK196647 RPO196647 RFS196647 QVW196647 QMA196647 QCE196647 PSI196647 PIM196647 OYQ196647 OOU196647 OEY196647 NVC196647 NLG196647 NBK196647 MRO196647 MHS196647 LXW196647 LOA196647 LEE196647 KUI196647 KKM196647 KAQ196647 JQU196647 JGY196647 IXC196647 ING196647 IDK196647 HTO196647 HJS196647 GZW196647 GQA196647 GGE196647 FWI196647 FMM196647 FCQ196647 ESU196647 EIY196647 DZC196647 DPG196647 DFK196647 CVO196647 CLS196647 CBW196647 BSA196647 BIE196647 AYI196647 AOM196647 AEQ196647 UU196647 KY196647 F196647:G196647 WXK131111 WNO131111 WDS131111 VTW131111 VKA131111 VAE131111 UQI131111 UGM131111 TWQ131111 TMU131111 TCY131111 STC131111 SJG131111 RZK131111 RPO131111 RFS131111 QVW131111 QMA131111 QCE131111 PSI131111 PIM131111 OYQ131111 OOU131111 OEY131111 NVC131111 NLG131111 NBK131111 MRO131111 MHS131111 LXW131111 LOA131111 LEE131111 KUI131111 KKM131111 KAQ131111 JQU131111 JGY131111 IXC131111 ING131111 IDK131111 HTO131111 HJS131111 GZW131111 GQA131111 GGE131111 FWI131111 FMM131111 FCQ131111 ESU131111 EIY131111 DZC131111 DPG131111 DFK131111 CVO131111 CLS131111 CBW131111 BSA131111 BIE131111 AYI131111 AOM131111 AEQ131111 UU131111 KY131111 F131111:G131111 WXK65575 WNO65575 WDS65575 VTW65575 VKA65575 VAE65575 UQI65575 UGM65575 TWQ65575 TMU65575 TCY65575 STC65575 SJG65575 RZK65575 RPO65575 RFS65575 QVW65575 QMA65575 QCE65575 PSI65575 PIM65575 OYQ65575 OOU65575 OEY65575 NVC65575 NLG65575 NBK65575 MRO65575 MHS65575 LXW65575 LOA65575 LEE65575 KUI65575 KKM65575 KAQ65575 JQU65575 JGY65575 IXC65575 ING65575 IDK65575 HTO65575 HJS65575 GZW65575 GQA65575 GGE65575 FWI65575 FMM65575 FCQ65575 ESU65575 EIY65575 DZC65575 DPG65575 DFK65575 CVO65575 CLS65575 CBW65575 BSA65575 BIE65575 AYI65575 AOM65575 AEQ65575 UU65575 KY65575 F65575:G65575 Z983079:AA983079 Z917543:AA917543 Z852007:AA852007 Z786471:AA786471 Z720935:AA720935 Z655399:AA655399 Z589863:AA589863 Z524327:AA524327 Z458791:AA458791 Z393255:AA393255 Z327719:AA327719 Z262183:AA262183 Z196647:AA196647 Z131111:AA131111 Z65575:AA65575 Z983085:AA983085 Z917549:AA917549 Z852013:AA852013 Z786477:AA786477 Z720941:AA720941 Z655405:AA655405 Z589869:AA589869 Z524333:AA524333 Z458797:AA458797 Z393261:AA393261 Z327725:AA327725 Z262189:AA262189 Z196653:AA196653 Z131117:AA131117 Z65581:AA65581 Z983061:AA983061 Z917525:AA917525 Z851989:AA851989 Z786453:AA786453 Z720917:AA720917 Z655381:AA655381 Z589845:AA589845 Z524309:AA524309 Z458773:AA458773 Z393237:AA393237 Z327701:AA327701 Z262165:AA262165 Z196629:AA196629 Z131093:AA131093 Z65557:AA65557 Z983097:AA983097 Z917561:AA917561 Z852025:AA852025 Z786489:AA786489 Z720953:AA720953 Z655417:AA655417 Z589881:AA589881 Z524345:AA524345 Z458809:AA458809 Z393273:AA393273 Z327737:AA327737 Z262201:AA262201 Z196665:AA196665 Z131129:AA131129 Z65593:AA65593 Z983067:AA983067 Z917531:AA917531 Z851995:AA851995 WDS983109 WXK983085 WNO983085 WDS983085 VTW983085 VKA983085 VAE983085 UQI983085 UGM983085 TWQ983085 TMU983085 TCY983085 STC983085 SJG983085 RZK983085 RPO983085 RFS983085 QVW983085 QMA983085 QCE983085 PSI983085 PIM983085 OYQ983085 OOU983085 OEY983085 NVC983085 NLG983085 NBK983085 MRO983085 MHS983085 LXW983085 LOA983085 LEE983085 KUI983085 KKM983085 KAQ983085 JQU983085 JGY983085 IXC983085 ING983085 IDK983085 HTO983085 HJS983085 GZW983085 GQA983085 GGE983085 FWI983085 FMM983085 FCQ983085 ESU983085 EIY983085 DZC983085 DPG983085 DFK983085 CVO983085 CLS983085 CBW983085 BSA983085 BIE983085 AYI983085 AOM983085 AEQ983085 UU983085 KY983085 F983085:G983085 WXK917549 WNO917549 WDS917549 VTW917549 VKA917549 VAE917549 UQI917549 UGM917549 TWQ917549 TMU917549 TCY917549 STC917549 SJG917549 RZK917549 RPO917549 RFS917549 QVW917549 QMA917549 QCE917549 PSI917549 PIM917549 OYQ917549 OOU917549 OEY917549 NVC917549 NLG917549 NBK917549 MRO917549 MHS917549 LXW917549 LOA917549 LEE917549 KUI917549 KKM917549 KAQ917549 JQU917549 JGY917549 IXC917549 ING917549 IDK917549 HTO917549 HJS917549 GZW917549 GQA917549 GGE917549 FWI917549 FMM917549 FCQ917549 ESU917549 EIY917549 DZC917549 DPG917549 DFK917549 CVO917549 CLS917549 CBW917549 BSA917549 BIE917549 AYI917549 AOM917549 AEQ917549 UU917549 KY917549 F917549:G917549 WXK852013 WNO852013 WDS852013 VTW852013 VKA852013 VAE852013 UQI852013 UGM852013 TWQ852013 TMU852013 TCY852013 STC852013 SJG852013 RZK852013 RPO852013 RFS852013 QVW852013 QMA852013 QCE852013 PSI852013 PIM852013 OYQ852013 OOU852013 OEY852013 NVC852013 NLG852013 NBK852013 MRO852013 MHS852013 LXW852013 LOA852013 LEE852013 KUI852013 KKM852013 KAQ852013 JQU852013 JGY852013 IXC852013 ING852013 IDK852013 HTO852013 HJS852013 GZW852013 GQA852013 GGE852013 FWI852013 FMM852013 FCQ852013 ESU852013 EIY852013 DZC852013 DPG852013 DFK852013 CVO852013 CLS852013 CBW852013 BSA852013 BIE852013 AYI852013 AOM852013 AEQ852013 UU852013 KY852013 F852013:G852013 WXK786477 WNO786477 WDS786477 VTW786477 VKA786477 VAE786477 UQI786477 UGM786477 TWQ786477 TMU786477 TCY786477 STC786477 SJG786477 RZK786477 RPO786477 RFS786477 QVW786477 QMA786477 QCE786477 PSI786477 PIM786477 OYQ786477 OOU786477 OEY786477 NVC786477 NLG786477 NBK786477 MRO786477 MHS786477 LXW786477 LOA786477 LEE786477 KUI786477 KKM786477 KAQ786477 JQU786477 JGY786477 IXC786477 ING786477 IDK786477 HTO786477 HJS786477 GZW786477 GQA786477 GGE786477 FWI786477 FMM786477 FCQ786477 ESU786477 EIY786477 DZC786477 DPG786477 DFK786477 CVO786477 CLS786477 CBW786477 BSA786477 BIE786477 AYI786477 AOM786477 AEQ786477 UU786477 KY786477 F786477:G786477 WXK720941 WNO720941 WDS720941 VTW720941 VKA720941 VAE720941 UQI720941 UGM720941 TWQ720941 TMU720941 TCY720941 STC720941 SJG720941 RZK720941 RPO720941 RFS720941 QVW720941 QMA720941 QCE720941 PSI720941 PIM720941 OYQ720941 OOU720941 OEY720941 NVC720941 NLG720941 NBK720941 MRO720941 MHS720941 LXW720941 LOA720941 LEE720941 KUI720941 KKM720941 KAQ720941 JQU720941 JGY720941 IXC720941 ING720941 IDK720941 HTO720941 HJS720941 GZW720941 GQA720941 GGE720941 FWI720941 FMM720941 FCQ720941 ESU720941 EIY720941 DZC720941 DPG720941 DFK720941 CVO720941 CLS720941 CBW720941 BSA720941 BIE720941 AYI720941 AOM720941 AEQ720941 UU720941 KY720941 F720941:G720941 WXK655405 WNO655405 WDS655405 VTW655405 VKA655405 VAE655405 UQI655405 UGM655405 TWQ655405 TMU655405 TCY655405 STC655405 SJG655405 RZK655405 RPO655405 RFS655405 QVW655405 QMA655405 QCE655405 PSI655405 PIM655405 OYQ655405 OOU655405 OEY655405 NVC655405 NLG655405 NBK655405 MRO655405 MHS655405 LXW655405 LOA655405 LEE655405 KUI655405 KKM655405 KAQ655405 JQU655405 JGY655405 IXC655405 ING655405 IDK655405 HTO655405 HJS655405 GZW655405 GQA655405 GGE655405 FWI655405 FMM655405 FCQ655405 ESU655405 EIY655405 DZC655405 DPG655405 DFK655405 CVO655405 CLS655405 CBW655405 BSA655405 BIE655405 AYI655405 AOM655405 AEQ655405 UU655405 KY655405 F655405:G655405 WXK589869 WNO589869 WDS589869 VTW589869 VKA589869 VAE589869 UQI589869 UGM589869 TWQ589869 TMU589869 TCY589869 STC589869 SJG589869 RZK589869 RPO589869 RFS589869 QVW589869 QMA589869 QCE589869 PSI589869 PIM589869 OYQ589869 OOU589869 OEY589869 NVC589869 NLG589869 NBK589869 MRO589869 MHS589869 LXW589869 LOA589869 LEE589869 KUI589869 KKM589869 KAQ589869 JQU589869 JGY589869 IXC589869 ING589869 IDK589869 HTO589869 HJS589869 GZW589869 GQA589869 GGE589869 FWI589869 FMM589869 FCQ589869 ESU589869 EIY589869 DZC589869 DPG589869 DFK589869 CVO589869 CLS589869 CBW589869 BSA589869 BIE589869 AYI589869 AOM589869 AEQ589869 UU589869 KY589869 F589869:G589869 WXK524333 WNO524333 WDS524333 VTW524333 VKA524333 VAE524333 UQI524333 UGM524333 TWQ524333 TMU524333 TCY524333 STC524333 SJG524333 RZK524333 RPO524333 RFS524333 QVW524333 QMA524333 QCE524333 PSI524333 PIM524333 OYQ524333 OOU524333 OEY524333 NVC524333 NLG524333 NBK524333 MRO524333 MHS524333 LXW524333 LOA524333 LEE524333 KUI524333 KKM524333 KAQ524333 JQU524333 JGY524333 IXC524333 ING524333 IDK524333 HTO524333 HJS524333 GZW524333 GQA524333 GGE524333 FWI524333 FMM524333 FCQ524333 ESU524333 EIY524333 DZC524333 DPG524333 DFK524333 CVO524333 CLS524333 CBW524333 BSA524333 BIE524333 AYI524333 AOM524333 AEQ524333 UU524333 KY524333 F524333:G524333 WXK458797 WNO458797 WDS458797 VTW458797 VKA458797 VAE458797 UQI458797 UGM458797 TWQ458797 TMU458797 TCY458797 STC458797 SJG458797 RZK458797 RPO458797 RFS458797 QVW458797 QMA458797 QCE458797 PSI458797 PIM458797 OYQ458797 OOU458797 OEY458797 NVC458797 NLG458797 NBK458797 MRO458797 MHS458797 LXW458797 LOA458797 LEE458797 KUI458797 KKM458797 KAQ458797 JQU458797 JGY458797 IXC458797 ING458797 IDK458797 HTO458797 HJS458797 GZW458797 GQA458797 GGE458797 FWI458797 FMM458797 FCQ458797 ESU458797 EIY458797 DZC458797 DPG458797 DFK458797 CVO458797 CLS458797 CBW458797 BSA458797 BIE458797 AYI458797 AOM458797 AEQ458797 UU458797 KY458797 F458797:G458797 WXK393261 WNO393261 WDS393261 VTW393261 VKA393261 VAE393261 UQI393261 UGM393261 TWQ393261 TMU393261 TCY393261 STC393261 SJG393261 RZK393261 RPO393261 RFS393261 QVW393261 QMA393261 QCE393261 PSI393261 PIM393261 OYQ393261 OOU393261 OEY393261 NVC393261 NLG393261 NBK393261 MRO393261 MHS393261 LXW393261 LOA393261 LEE393261 KUI393261 KKM393261 KAQ393261 JQU393261 JGY393261 IXC393261 ING393261 IDK393261 HTO393261 HJS393261 GZW393261 GQA393261 GGE393261 FWI393261 FMM393261 FCQ393261 ESU393261 EIY393261 DZC393261 DPG393261 DFK393261 CVO393261 CLS393261 CBW393261 BSA393261 BIE393261 AYI393261 AOM393261 AEQ393261 UU393261 KY393261 F393261:G393261 WXK327725 WNO327725 WDS327725 VTW327725 VKA327725 VAE327725 UQI327725 UGM327725 TWQ327725 TMU327725 TCY327725 STC327725 SJG327725 RZK327725 RPO327725 RFS327725 QVW327725 QMA327725 QCE327725 PSI327725 PIM327725 OYQ327725 OOU327725 OEY327725 NVC327725 NLG327725 NBK327725 MRO327725 MHS327725 LXW327725 LOA327725 LEE327725 KUI327725 KKM327725 KAQ327725 JQU327725 JGY327725 IXC327725 ING327725 IDK327725 HTO327725 HJS327725 GZW327725 GQA327725 GGE327725 FWI327725 FMM327725 FCQ327725 ESU327725 EIY327725 DZC327725 DPG327725 DFK327725 CVO327725 CLS327725 CBW327725 BSA327725 BIE327725 AYI327725 AOM327725 AEQ327725 UU327725 KY327725 F327725:G327725 WXK262189 WNO262189 WDS262189 VTW262189 VKA262189 VAE262189 UQI262189 UGM262189 TWQ262189 TMU262189 TCY262189 STC262189 SJG262189 RZK262189 RPO262189 RFS262189 QVW262189 QMA262189 QCE262189 PSI262189 PIM262189 OYQ262189 OOU262189 OEY262189 NVC262189 NLG262189 NBK262189 MRO262189 MHS262189 LXW262189 LOA262189 LEE262189 KUI262189 KKM262189 KAQ262189 JQU262189 JGY262189 IXC262189 ING262189 IDK262189 HTO262189 HJS262189 GZW262189 GQA262189 GGE262189 FWI262189 FMM262189 FCQ262189 ESU262189 EIY262189 DZC262189 DPG262189 DFK262189 CVO262189 CLS262189 CBW262189 BSA262189 BIE262189 AYI262189 AOM262189 AEQ262189 UU262189 KY262189 F262189:G262189 WXK196653 WNO196653 WDS196653 VTW196653 VKA196653 VAE196653 UQI196653 UGM196653 TWQ196653 TMU196653 TCY196653 STC196653 SJG196653 RZK196653 RPO196653 RFS196653 QVW196653 QMA196653 QCE196653 PSI196653 PIM196653 OYQ196653 OOU196653 OEY196653 NVC196653 NLG196653 NBK196653 MRO196653 MHS196653 LXW196653 LOA196653 LEE196653 KUI196653 KKM196653 KAQ196653 JQU196653 JGY196653 IXC196653 ING196653 IDK196653 HTO196653 HJS196653 GZW196653 GQA196653 GGE196653 FWI196653 FMM196653 FCQ196653 ESU196653 EIY196653 DZC196653 DPG196653 DFK196653 CVO196653 CLS196653 CBW196653 BSA196653 BIE196653 AYI196653 AOM196653 AEQ196653 UU196653 KY196653 F196653:G196653 WXK131117 WNO131117 WDS131117 VTW131117 VKA131117 VAE131117 UQI131117 UGM131117 TWQ131117 TMU131117 TCY131117 STC131117 SJG131117 RZK131117 RPO131117 RFS131117 QVW131117 QMA131117 QCE131117 PSI131117 PIM131117 OYQ131117 OOU131117 OEY131117 NVC131117 NLG131117 NBK131117 MRO131117 MHS131117 LXW131117 LOA131117 LEE131117 KUI131117 KKM131117 KAQ131117 JQU131117 JGY131117 IXC131117 ING131117 IDK131117 HTO131117 HJS131117 GZW131117 GQA131117 GGE131117 FWI131117 FMM131117 FCQ131117 ESU131117 EIY131117 DZC131117 DPG131117 DFK131117 CVO131117 CLS131117 CBW131117 BSA131117 BIE131117 AYI131117 AOM131117 AEQ131117 UU131117 KY131117 F131117:G131117 WXK65581 WNO65581 WDS65581 VTW65581 VKA65581 VAE65581 UQI65581 UGM65581 TWQ65581 TMU65581 TCY65581 STC65581 SJG65581 RZK65581 RPO65581 RFS65581 QVW65581 QMA65581 QCE65581 PSI65581 PIM65581 OYQ65581 OOU65581 OEY65581 NVC65581 NLG65581 NBK65581 MRO65581 MHS65581 LXW65581 LOA65581 LEE65581 KUI65581 KKM65581 KAQ65581 JQU65581 JGY65581 IXC65581 ING65581 IDK65581 HTO65581 HJS65581 GZW65581 GQA65581 GGE65581 FWI65581 FMM65581 FCQ65581 ESU65581 EIY65581 DZC65581 DPG65581 DFK65581 CVO65581 CLS65581 CBW65581 BSA65581 BIE65581 AYI65581 AOM65581 AEQ65581 UU65581 KY65581 F65581:G65581 WDS24 VTW24 VKA24 VAE24 UQI24 UGM24 TWQ24 TMU24 TCY24 STC24 SJG24 RZK24 RPO24 RFS24 QVW24 QMA24 QCE24 PSI24 PIM24 OYQ24 OOU24 OEY24 NVC24 NLG24 NBK24 MRO24 MHS24 LXW24 LOA24 LEE24 KUI24 KKM24 KAQ24 JQU24 JGY24 IXC24 ING24 IDK24 HTO24 HJS24 GZW24 GQA24 GGE24 FWI24 FMM24 FCQ24 ESU24 EIY24 DZC24 DPG24 DFK24 CVO24 CLS24 CBW24 BSA24 BIE24 AYI24 AOM24 AEQ24 UU24 KY24 WXK30 WNO30 VAE983109 WXK983061 WNO983061 WDS983061 VTW983061 VKA983061 VAE983061 UQI983061 UGM983061 TWQ983061 TMU983061 TCY983061 STC983061 SJG983061 RZK983061 RPO983061 RFS983061 QVW983061 QMA983061 QCE983061 PSI983061 PIM983061 OYQ983061 OOU983061 OEY983061 NVC983061 NLG983061 NBK983061 MRO983061 MHS983061 LXW983061 LOA983061 LEE983061 KUI983061 KKM983061 KAQ983061 JQU983061 JGY983061 IXC983061 ING983061 IDK983061 HTO983061 HJS983061 GZW983061 GQA983061 GGE983061 FWI983061 FMM983061 FCQ983061 ESU983061 EIY983061 DZC983061 DPG983061 DFK983061 CVO983061 CLS983061 CBW983061 BSA983061 BIE983061 AYI983061 AOM983061 AEQ983061 UU983061 KY983061 F983061:G983061 WXK917525 WNO917525 WDS917525 VTW917525 VKA917525 VAE917525 UQI917525 UGM917525 TWQ917525 TMU917525 TCY917525 STC917525 SJG917525 RZK917525 RPO917525 RFS917525 QVW917525 QMA917525 QCE917525 PSI917525 PIM917525 OYQ917525 OOU917525 OEY917525 NVC917525 NLG917525 NBK917525 MRO917525 MHS917525 LXW917525 LOA917525 LEE917525 KUI917525 KKM917525 KAQ917525 JQU917525 JGY917525 IXC917525 ING917525 IDK917525 HTO917525 HJS917525 GZW917525 GQA917525 GGE917525 FWI917525 FMM917525 FCQ917525 ESU917525 EIY917525 DZC917525 DPG917525 DFK917525 CVO917525 CLS917525 CBW917525 BSA917525 BIE917525 AYI917525 AOM917525 AEQ917525 UU917525 KY917525 F917525:G917525 WXK851989 WNO851989 WDS851989 VTW851989 VKA851989 VAE851989 UQI851989 UGM851989 TWQ851989 TMU851989 TCY851989 STC851989 SJG851989 RZK851989 RPO851989 RFS851989 QVW851989 QMA851989 QCE851989 PSI851989 PIM851989 OYQ851989 OOU851989 OEY851989 NVC851989 NLG851989 NBK851989 MRO851989 MHS851989 LXW851989 LOA851989 LEE851989 KUI851989 KKM851989 KAQ851989 JQU851989 JGY851989 IXC851989 ING851989 IDK851989 HTO851989 HJS851989 GZW851989 GQA851989 GGE851989 FWI851989 FMM851989 FCQ851989 ESU851989 EIY851989 DZC851989 DPG851989 DFK851989 CVO851989 CLS851989 CBW851989 BSA851989 BIE851989 AYI851989 AOM851989 AEQ851989 UU851989 KY851989 F851989:G851989 WXK786453 WNO786453 WDS786453 VTW786453 VKA786453 VAE786453 UQI786453 UGM786453 TWQ786453 TMU786453 TCY786453 STC786453 SJG786453 RZK786453 RPO786453 RFS786453 QVW786453 QMA786453 QCE786453 PSI786453 PIM786453 OYQ786453 OOU786453 OEY786453 NVC786453 NLG786453 NBK786453 MRO786453 MHS786453 LXW786453 LOA786453 LEE786453 KUI786453 KKM786453 KAQ786453 JQU786453 JGY786453 IXC786453 ING786453 IDK786453 HTO786453 HJS786453 GZW786453 GQA786453 GGE786453 FWI786453 FMM786453 FCQ786453 ESU786453 EIY786453 DZC786453 DPG786453 DFK786453 CVO786453 CLS786453 CBW786453 BSA786453 BIE786453 AYI786453 AOM786453 AEQ786453 UU786453 KY786453 F786453:G786453 WXK720917 WNO720917 WDS720917 VTW720917 VKA720917 VAE720917 UQI720917 UGM720917 TWQ720917 TMU720917 TCY720917 STC720917 SJG720917 RZK720917 RPO720917 RFS720917 QVW720917 QMA720917 QCE720917 PSI720917 PIM720917 OYQ720917 OOU720917 OEY720917 NVC720917 NLG720917 NBK720917 MRO720917 MHS720917 LXW720917 LOA720917 LEE720917 KUI720917 KKM720917 KAQ720917 JQU720917 JGY720917 IXC720917 ING720917 IDK720917 HTO720917 HJS720917 GZW720917 GQA720917 GGE720917 FWI720917 FMM720917 FCQ720917 ESU720917 EIY720917 DZC720917 DPG720917 DFK720917 CVO720917 CLS720917 CBW720917 BSA720917 BIE720917 AYI720917 AOM720917 AEQ720917 UU720917 KY720917 F720917:G720917 WXK655381 WNO655381 WDS655381 VTW655381 VKA655381 VAE655381 UQI655381 UGM655381 TWQ655381 TMU655381 TCY655381 STC655381 SJG655381 RZK655381 RPO655381 RFS655381 QVW655381 QMA655381 QCE655381 PSI655381 PIM655381 OYQ655381 OOU655381 OEY655381 NVC655381 NLG655381 NBK655381 MRO655381 MHS655381 LXW655381 LOA655381 LEE655381 KUI655381 KKM655381 KAQ655381 JQU655381 JGY655381 IXC655381 ING655381 IDK655381 HTO655381 HJS655381 GZW655381 GQA655381 GGE655381 FWI655381 FMM655381 FCQ655381 ESU655381 EIY655381 DZC655381 DPG655381 DFK655381 CVO655381 CLS655381 CBW655381 BSA655381 BIE655381 AYI655381 AOM655381 AEQ655381 UU655381 KY655381 F655381:G655381 WXK589845 WNO589845 WDS589845 VTW589845 VKA589845 VAE589845 UQI589845 UGM589845 TWQ589845 TMU589845 TCY589845 STC589845 SJG589845 RZK589845 RPO589845 RFS589845 QVW589845 QMA589845 QCE589845 PSI589845 PIM589845 OYQ589845 OOU589845 OEY589845 NVC589845 NLG589845 NBK589845 MRO589845 MHS589845 LXW589845 LOA589845 LEE589845 KUI589845 KKM589845 KAQ589845 JQU589845 JGY589845 IXC589845 ING589845 IDK589845 HTO589845 HJS589845 GZW589845 GQA589845 GGE589845 FWI589845 FMM589845 FCQ589845 ESU589845 EIY589845 DZC589845 DPG589845 DFK589845 CVO589845 CLS589845 CBW589845 BSA589845 BIE589845 AYI589845 AOM589845 AEQ589845 UU589845 KY589845 F589845:G589845 WXK524309 WNO524309 WDS524309 VTW524309 VKA524309 VAE524309 UQI524309 UGM524309 TWQ524309 TMU524309 TCY524309 STC524309 SJG524309 RZK524309 RPO524309 RFS524309 QVW524309 QMA524309 QCE524309 PSI524309 PIM524309 OYQ524309 OOU524309 OEY524309 NVC524309 NLG524309 NBK524309 MRO524309 MHS524309 LXW524309 LOA524309 LEE524309 KUI524309 KKM524309 KAQ524309 JQU524309 JGY524309 IXC524309 ING524309 IDK524309 HTO524309 HJS524309 GZW524309 GQA524309 GGE524309 FWI524309 FMM524309 FCQ524309 ESU524309 EIY524309 DZC524309 DPG524309 DFK524309 CVO524309 CLS524309 CBW524309 BSA524309 BIE524309 AYI524309 AOM524309 AEQ524309 UU524309 KY524309 F524309:G524309 WXK458773 WNO458773 WDS458773 VTW458773 VKA458773 VAE458773 UQI458773 UGM458773 TWQ458773 TMU458773 TCY458773 STC458773 SJG458773 RZK458773 RPO458773 RFS458773 QVW458773 QMA458773 QCE458773 PSI458773 PIM458773 OYQ458773 OOU458773 OEY458773 NVC458773 NLG458773 NBK458773 MRO458773 MHS458773 LXW458773 LOA458773 LEE458773 KUI458773 KKM458773 KAQ458773 JQU458773 JGY458773 IXC458773 ING458773 IDK458773 HTO458773 HJS458773 GZW458773 GQA458773 GGE458773 FWI458773 FMM458773 FCQ458773 ESU458773 EIY458773 DZC458773 DPG458773 DFK458773 CVO458773 CLS458773 CBW458773 BSA458773 BIE458773 AYI458773 AOM458773 AEQ458773 UU458773 KY458773 F458773:G458773 WXK393237 WNO393237 WDS393237 VTW393237 VKA393237 VAE393237 UQI393237 UGM393237 TWQ393237 TMU393237 TCY393237 STC393237 SJG393237 RZK393237 RPO393237 RFS393237 QVW393237 QMA393237 QCE393237 PSI393237 PIM393237 OYQ393237 OOU393237 OEY393237 NVC393237 NLG393237 NBK393237 MRO393237 MHS393237 LXW393237 LOA393237 LEE393237 KUI393237 KKM393237 KAQ393237 JQU393237 JGY393237 IXC393237 ING393237 IDK393237 HTO393237 HJS393237 GZW393237 GQA393237 GGE393237 FWI393237 FMM393237 FCQ393237 ESU393237 EIY393237 DZC393237 DPG393237 DFK393237 CVO393237 CLS393237 CBW393237 BSA393237 BIE393237 AYI393237 AOM393237 AEQ393237 UU393237 KY393237 F393237:G393237 WXK327701 WNO327701 WDS327701 VTW327701 VKA327701 VAE327701 UQI327701 UGM327701 TWQ327701 TMU327701 TCY327701 STC327701 SJG327701 RZK327701 RPO327701 RFS327701 QVW327701 QMA327701 QCE327701 PSI327701 PIM327701 OYQ327701 OOU327701 OEY327701 NVC327701 NLG327701 NBK327701 MRO327701 MHS327701 LXW327701 LOA327701 LEE327701 KUI327701 KKM327701 KAQ327701 JQU327701 JGY327701 IXC327701 ING327701 IDK327701 HTO327701 HJS327701 GZW327701 GQA327701 GGE327701 FWI327701 FMM327701 FCQ327701 ESU327701 EIY327701 DZC327701 DPG327701 DFK327701 CVO327701 CLS327701 CBW327701 BSA327701 BIE327701 AYI327701 AOM327701 AEQ327701 UU327701 KY327701 F327701:G327701 WXK262165 WNO262165 WDS262165 VTW262165 VKA262165 VAE262165 UQI262165 UGM262165 TWQ262165 TMU262165 TCY262165 STC262165 SJG262165 RZK262165 RPO262165 RFS262165 QVW262165 QMA262165 QCE262165 PSI262165 PIM262165 OYQ262165 OOU262165 OEY262165 NVC262165 NLG262165 NBK262165 MRO262165 MHS262165 LXW262165 LOA262165 LEE262165 KUI262165 KKM262165 KAQ262165 JQU262165 JGY262165 IXC262165 ING262165 IDK262165 HTO262165 HJS262165 GZW262165 GQA262165 GGE262165 FWI262165 FMM262165 FCQ262165 ESU262165 EIY262165 DZC262165 DPG262165 DFK262165 CVO262165 CLS262165 CBW262165 BSA262165 BIE262165 AYI262165 AOM262165 AEQ262165 UU262165 KY262165 F262165:G262165 WXK196629 WNO196629 WDS196629 VTW196629 VKA196629 VAE196629 UQI196629 UGM196629 TWQ196629 TMU196629 TCY196629 STC196629 SJG196629 RZK196629 RPO196629 RFS196629 QVW196629 QMA196629 QCE196629 PSI196629 PIM196629 OYQ196629 OOU196629 OEY196629 NVC196629 NLG196629 NBK196629 MRO196629 MHS196629 LXW196629 LOA196629 LEE196629 KUI196629 KKM196629 KAQ196629 JQU196629 JGY196629 IXC196629 ING196629 IDK196629 HTO196629 HJS196629 GZW196629 GQA196629 GGE196629 FWI196629 FMM196629 FCQ196629 ESU196629 EIY196629 DZC196629 DPG196629 DFK196629 CVO196629 CLS196629 CBW196629 BSA196629 BIE196629 AYI196629 AOM196629 AEQ196629 UU196629 KY196629 F196629:G196629 WXK131093 WNO131093 WDS131093 VTW131093 VKA131093 VAE131093 UQI131093 UGM131093 TWQ131093 TMU131093 TCY131093 STC131093 SJG131093 RZK131093 RPO131093 RFS131093 QVW131093 QMA131093 QCE131093 PSI131093 PIM131093 OYQ131093 OOU131093 OEY131093 NVC131093 NLG131093 NBK131093 MRO131093 MHS131093 LXW131093 LOA131093 LEE131093 KUI131093 KKM131093 KAQ131093 JQU131093 JGY131093 IXC131093 ING131093 IDK131093 HTO131093 HJS131093 GZW131093 GQA131093 GGE131093 FWI131093 FMM131093 FCQ131093 ESU131093 EIY131093 DZC131093 DPG131093 DFK131093 CVO131093 CLS131093 CBW131093 BSA131093 BIE131093 AYI131093 AOM131093 AEQ131093 UU131093 KY131093 F131093:G131093 WXK65557 WNO65557 WDS65557 VTW65557 VKA65557 VAE65557 UQI65557 UGM65557 TWQ65557 TMU65557 TCY65557 STC65557 SJG65557 RZK65557 RPO65557 RFS65557 QVW65557 QMA65557 QCE65557 PSI65557 PIM65557 OYQ65557 OOU65557 OEY65557 NVC65557 NLG65557 NBK65557 MRO65557 MHS65557 LXW65557 LOA65557 LEE65557 KUI65557 KKM65557 KAQ65557 JQU65557 JGY65557 IXC65557 ING65557 IDK65557 HTO65557 HJS65557 GZW65557 GQA65557 GGE65557 FWI65557 FMM65557 FCQ65557 ESU65557 EIY65557 DZC65557 DPG65557 DFK65557 CVO65557 CLS65557 CBW65557 BSA65557 BIE65557 AYI65557 AOM65557 AEQ65557 UU65557 KY65557 F65557:G65557 WXK12 WNO12 WDS12 VTW12 VKA12 VAE12 UQI12 UGM12 TWQ12 TMU12 TCY12 STC12 SJG12 RZK12 RPO12 RFS12 QVW12 QMA12 QCE12 PSI12 PIM12 OYQ12 OOU12 OEY12 NVC12 NLG12 NBK12 MRO12 MHS12 LXW12 LOA12 LEE12 KUI12 KKM12 KAQ12 JQU12 JGY12 IXC12 ING12 IDK12 HTO12 HJS12 GZW12 GQA12 GGE12 FWI12 FMM12 FCQ12 ESU12 EIY12 DZC12 DPG12 DFK12 CVO12 CLS12 CBW12 BSA12 BIE12 AYI12 AOM12 AEQ12 UU12 KY12 UQI983109 WXK983097 WNO983097 WDS983097 VTW983097 VKA983097 VAE983097 UQI983097 UGM983097 TWQ983097 TMU983097 TCY983097 STC983097 SJG983097 RZK983097 RPO983097 RFS983097 QVW983097 QMA983097 QCE983097 PSI983097 PIM983097 OYQ983097 OOU983097 OEY983097 NVC983097 NLG983097 NBK983097 MRO983097 MHS983097 LXW983097 LOA983097 LEE983097 KUI983097 KKM983097 KAQ983097 JQU983097 JGY983097 IXC983097 ING983097 IDK983097 HTO983097 HJS983097 GZW983097 GQA983097 GGE983097 FWI983097 FMM983097 FCQ983097 ESU983097 EIY983097 DZC983097 DPG983097 DFK983097 CVO983097 CLS983097 CBW983097 BSA983097 BIE983097 AYI983097 AOM983097 AEQ983097 UU983097 KY983097 F983097:G983097 WXK917561 WNO917561 WDS917561 VTW917561 VKA917561 VAE917561 UQI917561 UGM917561 TWQ917561 TMU917561 TCY917561 STC917561 SJG917561 RZK917561 RPO917561 RFS917561 QVW917561 QMA917561 QCE917561 PSI917561 PIM917561 OYQ917561 OOU917561 OEY917561 NVC917561 NLG917561 NBK917561 MRO917561 MHS917561 LXW917561 LOA917561 LEE917561 KUI917561 KKM917561 KAQ917561 JQU917561 JGY917561 IXC917561 ING917561 IDK917561 HTO917561 HJS917561 GZW917561 GQA917561 GGE917561 FWI917561 FMM917561 FCQ917561 ESU917561 EIY917561 DZC917561 DPG917561 DFK917561 CVO917561 CLS917561 CBW917561 BSA917561 BIE917561 AYI917561 AOM917561 AEQ917561 UU917561 KY917561 F917561:G917561 WXK852025 WNO852025 WDS852025 VTW852025 VKA852025 VAE852025 UQI852025 UGM852025 TWQ852025 TMU852025 TCY852025 STC852025 SJG852025 RZK852025 RPO852025 RFS852025 QVW852025 QMA852025 QCE852025 PSI852025 PIM852025 OYQ852025 OOU852025 OEY852025 NVC852025 NLG852025 NBK852025 MRO852025 MHS852025 LXW852025 LOA852025 LEE852025 KUI852025 KKM852025 KAQ852025 JQU852025 JGY852025 IXC852025 ING852025 IDK852025 HTO852025 HJS852025 GZW852025 GQA852025 GGE852025 FWI852025 FMM852025 FCQ852025 ESU852025 EIY852025 DZC852025 DPG852025 DFK852025 CVO852025 CLS852025 CBW852025 BSA852025 BIE852025 AYI852025 AOM852025 AEQ852025 UU852025 KY852025 F852025:G852025 WXK786489 WNO786489 WDS786489 VTW786489 VKA786489 VAE786489 UQI786489 UGM786489 TWQ786489 TMU786489 TCY786489 STC786489 SJG786489 RZK786489 RPO786489 RFS786489 QVW786489 QMA786489 QCE786489 PSI786489 PIM786489 OYQ786489 OOU786489 OEY786489 NVC786489 NLG786489 NBK786489 MRO786489 MHS786489 LXW786489 LOA786489 LEE786489 KUI786489 KKM786489 KAQ786489 JQU786489 JGY786489 IXC786489 ING786489 IDK786489 HTO786489 HJS786489 GZW786489 GQA786489 GGE786489 FWI786489 FMM786489 FCQ786489 ESU786489 EIY786489 DZC786489 DPG786489 DFK786489 CVO786489 CLS786489 CBW786489 BSA786489 BIE786489 AYI786489 AOM786489 AEQ786489 UU786489 KY786489 F786489:G786489 WXK720953 WNO720953 WDS720953 VTW720953 VKA720953 VAE720953 UQI720953 UGM720953 TWQ720953 TMU720953 TCY720953 STC720953 SJG720953 RZK720953 RPO720953 RFS720953 QVW720953 QMA720953 QCE720953 PSI720953 PIM720953 OYQ720953 OOU720953 OEY720953 NVC720953 NLG720953 NBK720953 MRO720953 MHS720953 LXW720953 LOA720953 LEE720953 KUI720953 KKM720953 KAQ720953 JQU720953 JGY720953 IXC720953 ING720953 IDK720953 HTO720953 HJS720953 GZW720953 GQA720953 GGE720953 FWI720953 FMM720953 FCQ720953 ESU720953 EIY720953 DZC720953 DPG720953 DFK720953 CVO720953 CLS720953 CBW720953 BSA720953 BIE720953 AYI720953 AOM720953 AEQ720953 UU720953 KY720953 F720953:G720953 WXK655417 WNO655417 WDS655417 VTW655417 VKA655417 VAE655417 UQI655417 UGM655417 TWQ655417 TMU655417 TCY655417 STC655417 SJG655417 RZK655417 RPO655417 RFS655417 QVW655417 QMA655417 QCE655417 PSI655417 PIM655417 OYQ655417 OOU655417 OEY655417 NVC655417 NLG655417 NBK655417 MRO655417 MHS655417 LXW655417 LOA655417 LEE655417 KUI655417 KKM655417 KAQ655417 JQU655417 JGY655417 IXC655417 ING655417 IDK655417 HTO655417 HJS655417 GZW655417 GQA655417 GGE655417 FWI655417 FMM655417 FCQ655417 ESU655417 EIY655417 DZC655417 DPG655417 DFK655417 CVO655417 CLS655417 CBW655417 BSA655417 BIE655417 AYI655417 AOM655417 AEQ655417 UU655417 KY655417 F655417:G655417 WXK589881 WNO589881 WDS589881 VTW589881 VKA589881 VAE589881 UQI589881 UGM589881 TWQ589881 TMU589881 TCY589881 STC589881 SJG589881 RZK589881 RPO589881 RFS589881 QVW589881 QMA589881 QCE589881 PSI589881 PIM589881 OYQ589881 OOU589881 OEY589881 NVC589881 NLG589881 NBK589881 MRO589881 MHS589881 LXW589881 LOA589881 LEE589881 KUI589881 KKM589881 KAQ589881 JQU589881 JGY589881 IXC589881 ING589881 IDK589881 HTO589881 HJS589881 GZW589881 GQA589881 GGE589881 FWI589881 FMM589881 FCQ589881 ESU589881 EIY589881 DZC589881 DPG589881 DFK589881 CVO589881 CLS589881 CBW589881 BSA589881 BIE589881 AYI589881 AOM589881 AEQ589881 UU589881 KY589881 F589881:G589881 WXK524345 WNO524345 WDS524345 VTW524345 VKA524345 VAE524345 UQI524345 UGM524345 TWQ524345 TMU524345 TCY524345 STC524345 SJG524345 RZK524345 RPO524345 RFS524345 QVW524345 QMA524345 QCE524345 PSI524345 PIM524345 OYQ524345 OOU524345 OEY524345 NVC524345 NLG524345 NBK524345 MRO524345 MHS524345 LXW524345 LOA524345 LEE524345 KUI524345 KKM524345 KAQ524345 JQU524345 JGY524345 IXC524345 ING524345 IDK524345 HTO524345 HJS524345 GZW524345 GQA524345 GGE524345 FWI524345 FMM524345 FCQ524345 ESU524345 EIY524345 DZC524345 DPG524345 DFK524345 CVO524345 CLS524345 CBW524345 BSA524345 BIE524345 AYI524345 AOM524345 AEQ524345 UU524345 KY524345 F524345:G524345 WXK458809 WNO458809 WDS458809 VTW458809 VKA458809 VAE458809 UQI458809 UGM458809 TWQ458809 TMU458809 TCY458809 STC458809 SJG458809 RZK458809 RPO458809 RFS458809 QVW458809 QMA458809 QCE458809 PSI458809 PIM458809 OYQ458809 OOU458809 OEY458809 NVC458809 NLG458809 NBK458809 MRO458809 MHS458809 LXW458809 LOA458809 LEE458809 KUI458809 KKM458809 KAQ458809 JQU458809 JGY458809 IXC458809 ING458809 IDK458809 HTO458809 HJS458809 GZW458809 GQA458809 GGE458809 FWI458809 FMM458809 FCQ458809 ESU458809 EIY458809 DZC458809 DPG458809 DFK458809 CVO458809 CLS458809 CBW458809 BSA458809 BIE458809 AYI458809 AOM458809 AEQ458809 UU458809 KY458809 F458809:G458809 WXK393273 WNO393273 WDS393273 VTW393273 VKA393273 VAE393273 UQI393273 UGM393273 TWQ393273 TMU393273 TCY393273 STC393273 SJG393273 RZK393273 RPO393273 RFS393273 QVW393273 QMA393273 QCE393273 PSI393273 PIM393273 OYQ393273 OOU393273 OEY393273 NVC393273 NLG393273 NBK393273 MRO393273 MHS393273 LXW393273 LOA393273 LEE393273 KUI393273 KKM393273 KAQ393273 JQU393273 JGY393273 IXC393273 ING393273 IDK393273 HTO393273 HJS393273 GZW393273 GQA393273 GGE393273 FWI393273 FMM393273 FCQ393273 ESU393273 EIY393273 DZC393273 DPG393273 DFK393273 CVO393273 CLS393273 CBW393273 BSA393273 BIE393273 AYI393273 AOM393273 AEQ393273 UU393273 KY393273 F393273:G393273 WXK327737 WNO327737 WDS327737 VTW327737 VKA327737 VAE327737 UQI327737 UGM327737 TWQ327737 TMU327737 TCY327737 STC327737 SJG327737 RZK327737 RPO327737 RFS327737 QVW327737 QMA327737 QCE327737 PSI327737 PIM327737 OYQ327737 OOU327737 OEY327737 NVC327737 NLG327737 NBK327737 MRO327737 MHS327737 LXW327737 LOA327737 LEE327737 KUI327737 KKM327737 KAQ327737 JQU327737 JGY327737 IXC327737 ING327737 IDK327737 HTO327737 HJS327737 GZW327737 GQA327737 GGE327737 FWI327737 FMM327737 FCQ327737 ESU327737 EIY327737 DZC327737 DPG327737 DFK327737 CVO327737 CLS327737 CBW327737 BSA327737 BIE327737 AYI327737 AOM327737 AEQ327737 UU327737 KY327737 F327737:G327737 WXK262201 WNO262201 WDS262201 VTW262201 VKA262201 VAE262201 UQI262201 UGM262201 TWQ262201 TMU262201 TCY262201 STC262201 SJG262201 RZK262201 RPO262201 RFS262201 QVW262201 QMA262201 QCE262201 PSI262201 PIM262201 OYQ262201 OOU262201 OEY262201 NVC262201 NLG262201 NBK262201 MRO262201 MHS262201 LXW262201 LOA262201 LEE262201 KUI262201 KKM262201 KAQ262201 JQU262201 JGY262201 IXC262201 ING262201 IDK262201 HTO262201 HJS262201 GZW262201 GQA262201 GGE262201 FWI262201 FMM262201 FCQ262201 ESU262201 EIY262201 DZC262201 DPG262201 DFK262201 CVO262201 CLS262201 CBW262201 BSA262201 BIE262201 AYI262201 AOM262201 AEQ262201 UU262201 KY262201 F262201:G262201 WXK196665 WNO196665 WDS196665 VTW196665 VKA196665 VAE196665 UQI196665 UGM196665 TWQ196665 TMU196665 TCY196665 STC196665 SJG196665 RZK196665 RPO196665 RFS196665 QVW196665 QMA196665 QCE196665 PSI196665 PIM196665 OYQ196665 OOU196665 OEY196665 NVC196665 NLG196665 NBK196665 MRO196665 MHS196665 LXW196665 LOA196665 LEE196665 KUI196665 KKM196665 KAQ196665 JQU196665 JGY196665 IXC196665 ING196665 IDK196665 HTO196665 HJS196665 GZW196665 GQA196665 GGE196665 FWI196665 FMM196665 FCQ196665 ESU196665 EIY196665 DZC196665 DPG196665 DFK196665 CVO196665 CLS196665 CBW196665 BSA196665 BIE196665 AYI196665 AOM196665 AEQ196665 UU196665 KY196665 F196665:G196665 WXK131129 WNO131129 WDS131129 VTW131129 VKA131129 VAE131129 UQI131129 UGM131129 TWQ131129 TMU131129 TCY131129 STC131129 SJG131129 RZK131129 RPO131129 RFS131129 QVW131129 QMA131129 QCE131129 PSI131129 PIM131129 OYQ131129 OOU131129 OEY131129 NVC131129 NLG131129 NBK131129 MRO131129 MHS131129 LXW131129 LOA131129 LEE131129 KUI131129 KKM131129 KAQ131129 JQU131129 JGY131129 IXC131129 ING131129 IDK131129 HTO131129 HJS131129 GZW131129 GQA131129 GGE131129 FWI131129 FMM131129 FCQ131129 ESU131129 EIY131129 DZC131129 DPG131129 DFK131129 CVO131129 CLS131129 CBW131129 BSA131129 BIE131129 AYI131129 AOM131129 AEQ131129 UU131129 KY131129 F131129:G131129 WXK65593 WNO65593 WDS65593 VTW65593 VKA65593 VAE65593 UQI65593 UGM65593 TWQ65593 TMU65593 TCY65593 STC65593 SJG65593 RZK65593 RPO65593 RFS65593 QVW65593 QMA65593 QCE65593 PSI65593 PIM65593 OYQ65593 OOU65593 OEY65593 NVC65593 NLG65593 NBK65593 MRO65593 MHS65593 LXW65593 LOA65593 LEE65593 KUI65593 KKM65593 KAQ65593 JQU65593 JGY65593 IXC65593 ING65593 IDK65593 HTO65593 HJS65593 GZW65593 GQA65593 GGE65593 FWI65593 FMM65593 FCQ65593 ESU65593 EIY65593 DZC65593 DPG65593 DFK65593 CVO65593 CLS65593 CBW65593 BSA65593 BIE65593 AYI65593 AOM65593 AEQ65593 UU65593 KY65593 F65593:G65593 WDS36 VTW36 VKA36 VAE36 UQI36 UGM36 TWQ36 TMU36 TCY36 STC36 SJG36 RZK36 RPO36 RFS36 QVW36 QMA36 QCE36 PSI36 PIM36 OYQ36 OOU36 OEY36 NVC36 NLG36 NBK36 MRO36 MHS36 LXW36 LOA36 LEE36 KUI36 KKM36 KAQ36 JQU36 JGY36 IXC36 ING36 IDK36 HTO36 HJS36 GZW36 GQA36 GGE36 FWI36 FMM36 FCQ36 ESU36 EIY36 DZC36 DPG36 DFK36 CVO36 CLS36 CBW36 BSA36 BIE36 AYI36 AOM36 AEQ36 UU36 KY36 WXK42 WNO42 UGM983109 WXK983067 WNO983067 WDS983067 VTW983067 VKA983067 VAE983067 UQI983067 UGM983067 TWQ983067 TMU983067 TCY983067 STC983067 SJG983067 RZK983067 RPO983067 RFS983067 QVW983067 QMA983067 QCE983067 PSI983067 PIM983067 OYQ983067 OOU983067 OEY983067 NVC983067 NLG983067 NBK983067 MRO983067 MHS983067 LXW983067 LOA983067 LEE983067 KUI983067 KKM983067 KAQ983067 JQU983067 JGY983067 IXC983067 ING983067 IDK983067 HTO983067 HJS983067 GZW983067 GQA983067 GGE983067 FWI983067 FMM983067 FCQ983067 ESU983067 EIY983067 DZC983067 DPG983067 DFK983067 CVO983067 CLS983067 CBW983067 BSA983067 BIE983067 AYI983067 AOM983067 AEQ983067 UU983067 KY983067 F983067:G983067 WXK917531 WNO917531 WDS917531 VTW917531 VKA917531 VAE917531 UQI917531 UGM917531 TWQ917531 TMU917531 TCY917531 STC917531 SJG917531 RZK917531 RPO917531 RFS917531 QVW917531 QMA917531 QCE917531 PSI917531 PIM917531 OYQ917531 OOU917531 OEY917531 NVC917531 NLG917531 NBK917531 MRO917531 MHS917531 LXW917531 LOA917531 LEE917531 KUI917531 KKM917531 KAQ917531 JQU917531 JGY917531 IXC917531 ING917531 IDK917531 HTO917531 HJS917531 GZW917531 GQA917531 GGE917531 FWI917531 FMM917531 FCQ917531 ESU917531 EIY917531 DZC917531 DPG917531 DFK917531 CVO917531 CLS917531 CBW917531 BSA917531 BIE917531 AYI917531 AOM917531 AEQ917531 UU917531 KY917531 F917531:G917531 WXK851995 WNO851995 WDS851995 VTW851995 VKA851995 VAE851995 UQI851995 UGM851995 TWQ851995 TMU851995 TCY851995 STC851995 SJG851995 RZK851995 RPO851995 RFS851995 QVW851995 QMA851995 QCE851995 PSI851995 PIM851995 OYQ851995 OOU851995 OEY851995 NVC851995 NLG851995 NBK851995 MRO851995 MHS851995 LXW851995 LOA851995 LEE851995 KUI851995 KKM851995 KAQ851995 JQU851995 JGY851995 IXC851995 ING851995 IDK851995 HTO851995 HJS851995 GZW851995 GQA851995 GGE851995 FWI851995 FMM851995 FCQ851995 ESU851995 EIY851995 DZC851995 DPG851995 DFK851995 CVO851995 CLS851995 CBW851995 BSA851995 BIE851995 AYI851995 AOM851995 AEQ851995 UU851995 KY851995 F851995:G851995 WXK786459 WNO786459 WDS786459 VTW786459 VKA786459 VAE786459 UQI786459 UGM786459 TWQ786459 TMU786459 TCY786459 STC786459 SJG786459 RZK786459 RPO786459 RFS786459 QVW786459 QMA786459 QCE786459 PSI786459 PIM786459 OYQ786459 OOU786459 OEY786459 NVC786459 NLG786459 NBK786459 MRO786459 MHS786459 LXW786459 LOA786459 LEE786459 KUI786459 KKM786459 KAQ786459 JQU786459 JGY786459 IXC786459 ING786459 IDK786459 HTO786459 HJS786459 GZW786459 GQA786459 GGE786459 FWI786459 FMM786459 FCQ786459 ESU786459 EIY786459 DZC786459 DPG786459 DFK786459 CVO786459 CLS786459 CBW786459 BSA786459 BIE786459 AYI786459 AOM786459 AEQ786459 UU786459 KY786459 F786459:G786459 WXK720923 WNO720923 WDS720923 VTW720923 VKA720923 VAE720923 UQI720923 UGM720923 TWQ720923 TMU720923 TCY720923 STC720923 SJG720923 RZK720923 RPO720923 RFS720923 QVW720923 QMA720923 QCE720923 PSI720923 PIM720923 OYQ720923 OOU720923 OEY720923 NVC720923 NLG720923 NBK720923 MRO720923 MHS720923 LXW720923 LOA720923 LEE720923 KUI720923 KKM720923 KAQ720923 JQU720923 JGY720923 IXC720923 ING720923 IDK720923 HTO720923 HJS720923 GZW720923 GQA720923 GGE720923 FWI720923 FMM720923 FCQ720923 ESU720923 EIY720923 DZC720923 DPG720923 DFK720923 CVO720923 CLS720923 CBW720923 BSA720923 BIE720923 AYI720923 AOM720923 AEQ720923 UU720923 KY720923 F720923:G720923 WXK655387 WNO655387 WDS655387 VTW655387 VKA655387 VAE655387 UQI655387 UGM655387 TWQ655387 TMU655387 TCY655387 STC655387 SJG655387 RZK655387 RPO655387 RFS655387 QVW655387 QMA655387 QCE655387 PSI655387 PIM655387 OYQ655387 OOU655387 OEY655387 NVC655387 NLG655387 NBK655387 MRO655387 MHS655387 LXW655387 LOA655387 LEE655387 KUI655387 KKM655387 KAQ655387 JQU655387 JGY655387 IXC655387 ING655387 IDK655387 HTO655387 HJS655387 GZW655387 GQA655387 GGE655387 FWI655387 FMM655387 FCQ655387 ESU655387 EIY655387 DZC655387 DPG655387 DFK655387 CVO655387 CLS655387 CBW655387 BSA655387 BIE655387 AYI655387 AOM655387 AEQ655387 UU655387 KY655387 F655387:G655387 WXK589851 WNO589851 WDS589851 VTW589851 VKA589851 VAE589851 UQI589851 UGM589851 TWQ589851 TMU589851 TCY589851 STC589851 SJG589851 RZK589851 RPO589851 RFS589851 QVW589851 QMA589851 QCE589851 PSI589851 PIM589851 OYQ589851 OOU589851 OEY589851 NVC589851 NLG589851 NBK589851 MRO589851 MHS589851 LXW589851 LOA589851 LEE589851 KUI589851 KKM589851 KAQ589851 JQU589851 JGY589851 IXC589851 ING589851 IDK589851 HTO589851 HJS589851 GZW589851 GQA589851 GGE589851 FWI589851 FMM589851 FCQ589851 ESU589851 EIY589851 DZC589851 DPG589851 DFK589851 CVO589851 CLS589851 CBW589851 BSA589851 BIE589851 AYI589851 AOM589851 AEQ589851 UU589851 KY589851 F589851:G589851 WXK524315 WNO524315 WDS524315 VTW524315 VKA524315 VAE524315 UQI524315 UGM524315 TWQ524315 TMU524315 TCY524315 STC524315 SJG524315 RZK524315 RPO524315 RFS524315 QVW524315 QMA524315 QCE524315 PSI524315 PIM524315 OYQ524315 OOU524315 OEY524315 NVC524315 NLG524315 NBK524315 MRO524315 MHS524315 LXW524315 LOA524315 LEE524315 KUI524315 KKM524315 KAQ524315 JQU524315 JGY524315 IXC524315 ING524315 IDK524315 HTO524315 HJS524315 GZW524315 GQA524315 GGE524315 FWI524315 FMM524315 FCQ524315 ESU524315 EIY524315 DZC524315 DPG524315 DFK524315 CVO524315 CLS524315 CBW524315 BSA524315 BIE524315 AYI524315 AOM524315 AEQ524315 UU524315 KY524315 F524315:G524315 WXK458779 WNO458779 WDS458779 VTW458779 VKA458779 VAE458779 UQI458779 UGM458779 TWQ458779 TMU458779 TCY458779 STC458779 SJG458779 RZK458779 RPO458779 RFS458779 QVW458779 QMA458779 QCE458779 PSI458779 PIM458779 OYQ458779 OOU458779 OEY458779 NVC458779 NLG458779 NBK458779 MRO458779 MHS458779 LXW458779 LOA458779 LEE458779 KUI458779 KKM458779 KAQ458779 JQU458779 JGY458779 IXC458779 ING458779 IDK458779 HTO458779 HJS458779 GZW458779 GQA458779 GGE458779 FWI458779 FMM458779 FCQ458779 ESU458779 EIY458779 DZC458779 DPG458779 DFK458779 CVO458779 CLS458779 CBW458779 BSA458779 BIE458779 AYI458779 AOM458779 AEQ458779 UU458779 KY458779 F458779:G458779 WXK393243 WNO393243 WDS393243 VTW393243 VKA393243 VAE393243 UQI393243 UGM393243 TWQ393243 TMU393243 TCY393243 STC393243 SJG393243 RZK393243 RPO393243 RFS393243 QVW393243 QMA393243 QCE393243 PSI393243 PIM393243 OYQ393243 OOU393243 OEY393243 NVC393243 NLG393243 NBK393243 MRO393243 MHS393243 LXW393243 LOA393243 LEE393243 KUI393243 KKM393243 KAQ393243 JQU393243 JGY393243 IXC393243 ING393243 IDK393243 HTO393243 HJS393243 GZW393243 GQA393243 GGE393243 FWI393243 FMM393243 FCQ393243 ESU393243 EIY393243 DZC393243 DPG393243 DFK393243 CVO393243 CLS393243 CBW393243 BSA393243 BIE393243 AYI393243 AOM393243 AEQ393243 UU393243 KY393243 F393243:G393243 WXK327707 WNO327707 WDS327707 VTW327707 VKA327707 VAE327707 UQI327707 UGM327707 TWQ327707 TMU327707 TCY327707 STC327707 SJG327707 RZK327707 RPO327707 RFS327707 QVW327707 QMA327707 QCE327707 PSI327707 PIM327707 OYQ327707 OOU327707 OEY327707 NVC327707 NLG327707 NBK327707 MRO327707 MHS327707 LXW327707 LOA327707 LEE327707 KUI327707 KKM327707 KAQ327707 JQU327707 JGY327707 IXC327707 ING327707 IDK327707 HTO327707 HJS327707 GZW327707 GQA327707 GGE327707 FWI327707 FMM327707 FCQ327707 ESU327707 EIY327707 DZC327707 DPG327707 DFK327707 CVO327707 CLS327707 CBW327707 BSA327707 BIE327707 AYI327707 AOM327707 AEQ327707 UU327707 KY327707 F327707:G327707 WXK262171 WNO262171 WDS262171 VTW262171 VKA262171 VAE262171 UQI262171 UGM262171 TWQ262171 TMU262171 TCY262171 STC262171 SJG262171 RZK262171 RPO262171 RFS262171 QVW262171 QMA262171 QCE262171 PSI262171 PIM262171 OYQ262171 OOU262171 OEY262171 NVC262171 NLG262171 NBK262171 MRO262171 MHS262171 LXW262171 LOA262171 LEE262171 KUI262171 KKM262171 KAQ262171 JQU262171 JGY262171 IXC262171 ING262171 IDK262171 HTO262171 HJS262171 GZW262171 GQA262171 GGE262171 FWI262171 FMM262171 FCQ262171 ESU262171 EIY262171 DZC262171 DPG262171 DFK262171 CVO262171 CLS262171 CBW262171 BSA262171 BIE262171 AYI262171 AOM262171 AEQ262171 UU262171 KY262171 F262171:G262171 WXK196635 WNO196635 WDS196635 VTW196635 VKA196635 VAE196635 UQI196635 UGM196635 TWQ196635 TMU196635 TCY196635 STC196635 SJG196635 RZK196635 RPO196635 RFS196635 QVW196635 QMA196635 QCE196635 PSI196635 PIM196635 OYQ196635 OOU196635 OEY196635 NVC196635 NLG196635 NBK196635 MRO196635 MHS196635 LXW196635 LOA196635 LEE196635 KUI196635 KKM196635 KAQ196635 JQU196635 JGY196635 IXC196635 ING196635 IDK196635 HTO196635 HJS196635 GZW196635 GQA196635 GGE196635 FWI196635 FMM196635 FCQ196635 ESU196635 EIY196635 DZC196635 DPG196635 DFK196635 CVO196635 CLS196635 CBW196635 BSA196635 BIE196635 AYI196635 AOM196635 AEQ196635 UU196635 KY196635 F196635:G196635 WXK131099 WNO131099 WDS131099 VTW131099 VKA131099 VAE131099 UQI131099 UGM131099 TWQ131099 TMU131099 TCY131099 STC131099 SJG131099 RZK131099 RPO131099 RFS131099 QVW131099 QMA131099 QCE131099 PSI131099 PIM131099 OYQ131099 OOU131099 OEY131099 NVC131099 NLG131099 NBK131099 MRO131099 MHS131099 LXW131099 LOA131099 LEE131099 KUI131099 KKM131099 KAQ131099 JQU131099 JGY131099 IXC131099 ING131099 IDK131099 HTO131099 HJS131099 GZW131099 GQA131099 GGE131099 FWI131099 FMM131099 FCQ131099 ESU131099 EIY131099 DZC131099 DPG131099 DFK131099 CVO131099 CLS131099 CBW131099 BSA131099 BIE131099 AYI131099 AOM131099 AEQ131099 UU131099 KY131099 F131099:G131099 WXK65563 WNO65563 WDS65563 VTW65563 VKA65563 VAE65563 UQI65563 UGM65563 TWQ65563 TMU65563 TCY65563 STC65563 SJG65563 RZK65563 RPO65563 RFS65563 QVW65563 QMA65563 QCE65563 PSI65563 PIM65563 OYQ65563 OOU65563 OEY65563 NVC65563 NLG65563 NBK65563 MRO65563 MHS65563 LXW65563 LOA65563 LEE65563 KUI65563 KKM65563 KAQ65563 JQU65563 JGY65563 IXC65563 ING65563 IDK65563 HTO65563 HJS65563 GZW65563 GQA65563 GGE65563 FWI65563 FMM65563 FCQ65563 ESU65563 EIY65563 DZC65563 DPG65563 DFK65563 CVO65563 CLS65563 CBW65563 BSA65563 BIE65563 AYI65563 AOM65563 AEQ65563 UU65563 KY65563 F65563:G65563 WXK18 WNO18 WDS18 VTW18 VKA18 VAE18 UQI18 UGM18 TWQ18 TMU18 TCY18 STC18 SJG18 RZK18 RPO18 RFS18 QVW18 QMA18 QCE18 PSI18 PIM18 OYQ18 OOU18 OEY18 NVC18 NLG18 NBK18 MRO18 MHS18 LXW18 LOA18 LEE18 KUI18 KKM18 KAQ18 JQU18 JGY18 IXC18 ING18 IDK18 HTO18 HJS18 GZW18 GQA18 GGE18 FWI18 FMM18 FCQ18 ESU18 EIY18 DZC18 DPG18 DFK18 CVO18 CLS18 CBW18 BSA18 BIE18 AYI18 AOM18 AEQ18 UU18 KY18 TWQ983109 WXK983103 WNO983103 WDS983103 VTW983103 VKA983103 VAE983103 UQI983103 UGM983103 TWQ983103 TMU983103 TCY983103 STC983103 SJG983103 RZK983103 RPO983103 RFS983103 QVW983103 QMA983103 QCE983103 PSI983103 PIM983103 OYQ983103 OOU983103 OEY983103 NVC983103 NLG983103 NBK983103 MRO983103 MHS983103 LXW983103 LOA983103 LEE983103 KUI983103 KKM983103 KAQ983103 JQU983103 JGY983103 IXC983103 ING983103 IDK983103 HTO983103 HJS983103 GZW983103 GQA983103 GGE983103 FWI983103 FMM983103 FCQ983103 ESU983103 EIY983103 DZC983103 DPG983103 DFK983103 CVO983103 CLS983103 CBW983103 BSA983103 BIE983103 AYI983103 AOM983103 AEQ983103 UU983103 KY983103 F983103:G983103 WXK917567 WNO917567 WDS917567 VTW917567 VKA917567 VAE917567 UQI917567 UGM917567 TWQ917567 TMU917567 TCY917567 STC917567 SJG917567 RZK917567 RPO917567 RFS917567 QVW917567 QMA917567 QCE917567 PSI917567 PIM917567 OYQ917567 OOU917567 OEY917567 NVC917567 NLG917567 NBK917567 MRO917567 MHS917567 LXW917567 LOA917567 LEE917567 KUI917567 KKM917567 KAQ917567 JQU917567 JGY917567 IXC917567 ING917567 IDK917567 HTO917567 HJS917567 GZW917567 GQA917567 GGE917567 FWI917567 FMM917567 FCQ917567 ESU917567 EIY917567 DZC917567 DPG917567 DFK917567 CVO917567 CLS917567 CBW917567 BSA917567 BIE917567 AYI917567 AOM917567 AEQ917567 UU917567 KY917567 F917567:G917567 WXK852031 WNO852031 WDS852031 VTW852031 VKA852031 VAE852031 UQI852031 UGM852031 TWQ852031 TMU852031 TCY852031 STC852031 SJG852031 RZK852031 RPO852031 RFS852031 QVW852031 QMA852031 QCE852031 PSI852031 PIM852031 OYQ852031 OOU852031 OEY852031 NVC852031 NLG852031 NBK852031 MRO852031 MHS852031 LXW852031 LOA852031 LEE852031 KUI852031 KKM852031 KAQ852031 JQU852031 JGY852031 IXC852031 ING852031 IDK852031 HTO852031 HJS852031 GZW852031 GQA852031 GGE852031 FWI852031 FMM852031 FCQ852031 ESU852031 EIY852031 DZC852031 DPG852031 DFK852031 CVO852031 CLS852031 CBW852031 BSA852031 BIE852031 AYI852031 AOM852031 AEQ852031 UU852031 KY852031 F852031:G852031 WXK786495 WNO786495 WDS786495 VTW786495 VKA786495 VAE786495 UQI786495 UGM786495 TWQ786495 TMU786495 TCY786495 STC786495 SJG786495 RZK786495 RPO786495 RFS786495 QVW786495 QMA786495 QCE786495 PSI786495 PIM786495 OYQ786495 OOU786495 OEY786495 NVC786495 NLG786495 NBK786495 MRO786495 MHS786495 LXW786495 LOA786495 LEE786495 KUI786495 KKM786495 KAQ786495 JQU786495 JGY786495 IXC786495 ING786495 IDK786495 HTO786495 HJS786495 GZW786495 GQA786495 GGE786495 FWI786495 FMM786495 FCQ786495 ESU786495 EIY786495 DZC786495 DPG786495 DFK786495 CVO786495 CLS786495 CBW786495 BSA786495 BIE786495 AYI786495 AOM786495 AEQ786495 UU786495 KY786495 F786495:G786495 WXK720959 WNO720959 WDS720959 VTW720959 VKA720959 VAE720959 UQI720959 UGM720959 TWQ720959 TMU720959 TCY720959 STC720959 SJG720959 RZK720959 RPO720959 RFS720959 QVW720959 QMA720959 QCE720959 PSI720959 PIM720959 OYQ720959 OOU720959 OEY720959 NVC720959 NLG720959 NBK720959 MRO720959 MHS720959 LXW720959 LOA720959 LEE720959 KUI720959 KKM720959 KAQ720959 JQU720959 JGY720959 IXC720959 ING720959 IDK720959 HTO720959 HJS720959 GZW720959 GQA720959 GGE720959 FWI720959 FMM720959 FCQ720959 ESU720959 EIY720959 DZC720959 DPG720959 DFK720959 CVO720959 CLS720959 CBW720959 BSA720959 BIE720959 AYI720959 AOM720959 AEQ720959 UU720959 KY720959 F720959:G720959 WXK655423 WNO655423 WDS655423 VTW655423 VKA655423 VAE655423 UQI655423 UGM655423 TWQ655423 TMU655423 TCY655423 STC655423 SJG655423 RZK655423 RPO655423 RFS655423 QVW655423 QMA655423 QCE655423 PSI655423 PIM655423 OYQ655423 OOU655423 OEY655423 NVC655423 NLG655423 NBK655423 MRO655423 MHS655423 LXW655423 LOA655423 LEE655423 KUI655423 KKM655423 KAQ655423 JQU655423 JGY655423 IXC655423 ING655423 IDK655423 HTO655423 HJS655423 GZW655423 GQA655423 GGE655423 FWI655423 FMM655423 FCQ655423 ESU655423 EIY655423 DZC655423 DPG655423 DFK655423 CVO655423 CLS655423 CBW655423 BSA655423 BIE655423 AYI655423 AOM655423 AEQ655423 UU655423 KY655423 F655423:G655423 WXK589887 WNO589887 WDS589887 VTW589887 VKA589887 VAE589887 UQI589887 UGM589887 TWQ589887 TMU589887 TCY589887 STC589887 SJG589887 RZK589887 RPO589887 RFS589887 QVW589887 QMA589887 QCE589887 PSI589887 PIM589887 OYQ589887 OOU589887 OEY589887 NVC589887 NLG589887 NBK589887 MRO589887 MHS589887 LXW589887 LOA589887 LEE589887 KUI589887 KKM589887 KAQ589887 JQU589887 JGY589887 IXC589887 ING589887 IDK589887 HTO589887 HJS589887 GZW589887 GQA589887 GGE589887 FWI589887 FMM589887 FCQ589887 ESU589887 EIY589887 DZC589887 DPG589887 DFK589887 CVO589887 CLS589887 CBW589887 BSA589887 BIE589887 AYI589887 AOM589887 AEQ589887 UU589887 KY589887 F589887:G589887 WXK524351 WNO524351 WDS524351 VTW524351 VKA524351 VAE524351 UQI524351 UGM524351 TWQ524351 TMU524351 TCY524351 STC524351 SJG524351 RZK524351 RPO524351 RFS524351 QVW524351 QMA524351 QCE524351 PSI524351 PIM524351 OYQ524351 OOU524351 OEY524351 NVC524351 NLG524351 NBK524351 MRO524351 MHS524351 LXW524351 LOA524351 LEE524351 KUI524351 KKM524351 KAQ524351 JQU524351 JGY524351 IXC524351 ING524351 IDK524351 HTO524351 HJS524351 GZW524351 GQA524351 GGE524351 FWI524351 FMM524351 FCQ524351 ESU524351 EIY524351 DZC524351 DPG524351 DFK524351 CVO524351 CLS524351 CBW524351 BSA524351 BIE524351 AYI524351 AOM524351 AEQ524351 UU524351 KY524351 F524351:G524351 WXK458815 WNO458815 WDS458815 VTW458815 VKA458815 VAE458815 UQI458815 UGM458815 TWQ458815 TMU458815 TCY458815 STC458815 SJG458815 RZK458815 RPO458815 RFS458815 QVW458815 QMA458815 QCE458815 PSI458815 PIM458815 OYQ458815 OOU458815 OEY458815 NVC458815 NLG458815 NBK458815 MRO458815 MHS458815 LXW458815 LOA458815 LEE458815 KUI458815 KKM458815 KAQ458815 JQU458815 JGY458815 IXC458815 ING458815 IDK458815 HTO458815 HJS458815 GZW458815 GQA458815 GGE458815 FWI458815 FMM458815 FCQ458815 ESU458815 EIY458815 DZC458815 DPG458815 DFK458815 CVO458815 CLS458815 CBW458815 BSA458815 BIE458815 AYI458815 AOM458815 AEQ458815 UU458815 KY458815 F458815:G458815 WXK393279 WNO393279 WDS393279 VTW393279 VKA393279 VAE393279 UQI393279 UGM393279 TWQ393279 TMU393279 TCY393279 STC393279 SJG393279 RZK393279 RPO393279 RFS393279 QVW393279 QMA393279 QCE393279 PSI393279 PIM393279 OYQ393279 OOU393279 OEY393279 NVC393279 NLG393279 NBK393279 MRO393279 MHS393279 LXW393279 LOA393279 LEE393279 KUI393279 KKM393279 KAQ393279 JQU393279 JGY393279 IXC393279 ING393279 IDK393279 HTO393279 HJS393279 GZW393279 GQA393279 GGE393279 FWI393279 FMM393279 FCQ393279 ESU393279 EIY393279 DZC393279 DPG393279 DFK393279 CVO393279 CLS393279 CBW393279 BSA393279 BIE393279 AYI393279 AOM393279 AEQ393279 UU393279 KY393279 F393279:G393279 WXK327743 WNO327743 WDS327743 VTW327743 VKA327743 VAE327743 UQI327743 UGM327743 TWQ327743 TMU327743 TCY327743 STC327743 SJG327743 RZK327743 RPO327743 RFS327743 QVW327743 QMA327743 QCE327743 PSI327743 PIM327743 OYQ327743 OOU327743 OEY327743 NVC327743 NLG327743 NBK327743 MRO327743 MHS327743 LXW327743 LOA327743 LEE327743 KUI327743 KKM327743 KAQ327743 JQU327743 JGY327743 IXC327743 ING327743 IDK327743 HTO327743 HJS327743 GZW327743 GQA327743 GGE327743 FWI327743 FMM327743 FCQ327743 ESU327743 EIY327743 DZC327743 DPG327743 DFK327743 CVO327743 CLS327743 CBW327743 BSA327743 BIE327743 AYI327743 AOM327743 AEQ327743 UU327743 KY327743 F327743:G327743 WXK262207 WNO262207 WDS262207 VTW262207 VKA262207 VAE262207 UQI262207 UGM262207 TWQ262207 TMU262207 TCY262207 STC262207 SJG262207 RZK262207 RPO262207 RFS262207 QVW262207 QMA262207 QCE262207 PSI262207 PIM262207 OYQ262207 OOU262207 OEY262207 NVC262207 NLG262207 NBK262207 MRO262207 MHS262207 LXW262207 LOA262207 LEE262207 KUI262207 KKM262207 KAQ262207 JQU262207 JGY262207 IXC262207 ING262207 IDK262207 HTO262207 HJS262207 GZW262207 GQA262207 GGE262207 FWI262207 FMM262207 FCQ262207 ESU262207 EIY262207 DZC262207 DPG262207 DFK262207 CVO262207 CLS262207 CBW262207 BSA262207 BIE262207 AYI262207 AOM262207 AEQ262207 UU262207 KY262207 F262207:G262207 WXK196671 WNO196671 WDS196671 VTW196671 VKA196671 VAE196671 UQI196671 UGM196671 TWQ196671 TMU196671 TCY196671 STC196671 SJG196671 RZK196671 RPO196671 RFS196671 QVW196671 QMA196671 QCE196671 PSI196671 PIM196671 OYQ196671 OOU196671 OEY196671 NVC196671 NLG196671 NBK196671 MRO196671 MHS196671 LXW196671 LOA196671 LEE196671 KUI196671 KKM196671 KAQ196671 JQU196671 JGY196671 IXC196671 ING196671 IDK196671 HTO196671 HJS196671 GZW196671 GQA196671 GGE196671 FWI196671 FMM196671 FCQ196671 ESU196671 EIY196671 DZC196671 DPG196671 DFK196671 CVO196671 CLS196671 CBW196671 BSA196671 BIE196671 AYI196671 AOM196671 AEQ196671 UU196671 KY196671 F196671:G196671 WXK131135 WNO131135 WDS131135 VTW131135 VKA131135 VAE131135 UQI131135 UGM131135 TWQ131135 TMU131135 TCY131135 STC131135 SJG131135 RZK131135 RPO131135 RFS131135 QVW131135 QMA131135 QCE131135 PSI131135 PIM131135 OYQ131135 OOU131135 OEY131135 NVC131135 NLG131135 NBK131135 MRO131135 MHS131135 LXW131135 LOA131135 LEE131135 KUI131135 KKM131135 KAQ131135 JQU131135 JGY131135 IXC131135 ING131135 IDK131135 HTO131135 HJS131135 GZW131135 GQA131135 GGE131135 FWI131135 FMM131135 FCQ131135 ESU131135 EIY131135 DZC131135 DPG131135 DFK131135 CVO131135 CLS131135 CBW131135 BSA131135 BIE131135 AYI131135 AOM131135 AEQ131135 UU131135 KY131135 F131135:G131135 WXK65599 WNO65599 WDS65599 VTW65599 VKA65599 VAE65599 UQI65599 UGM65599 TWQ65599 TMU65599 TCY65599 STC65599 SJG65599 RZK65599 RPO65599 RFS65599 QVW65599 QMA65599 QCE65599 PSI65599 PIM65599 OYQ65599 OOU65599 OEY65599 NVC65599 NLG65599 NBK65599 MRO65599 MHS65599 LXW65599 LOA65599 LEE65599 KUI65599 KKM65599 KAQ65599 JQU65599 JGY65599 IXC65599 ING65599 IDK65599 HTO65599 HJS65599 GZW65599 GQA65599 GGE65599 FWI65599 FMM65599 FCQ65599 ESU65599 EIY65599 DZC65599 DPG65599 DFK65599 CVO65599 CLS65599 CBW65599 BSA65599 BIE65599 AYI65599 AOM65599 AEQ65599 UU65599 KY65599 F65599:G65599 WDS42 VTW42 VKA42 VAE42 UQI42 UGM42 TWQ42 TMU42 TCY42 STC42 SJG42 RZK42 RPO42 RFS42 QVW42 QMA42 QCE42 PSI42 PIM42 OYQ42 OOU42 OEY42 NVC42 NLG42 NBK42 MRO42 MHS42 LXW42 LOA42 LEE42 KUI42 KKM42 KAQ42 JQU42 JGY42 IXC42 ING42 IDK42 HTO42 HJS42 GZW42 GQA42 GGE42 FWI42 FMM42 FCQ42 ESU42 EIY42 DZC42 DPG42 DFK42 CVO42 CLS42 CBW42 BSA42 BIE42 AYI42 AOM42 AEQ42 UU42 KY42 Z393243:AA393243 Z327707:AA327707 VTW983109 WXK983091 WNO983091 WDS983091 VTW983091 VKA983091 VAE983091 UQI983091 UGM983091 TWQ983091 TMU983091 TCY983091 STC983091 SJG983091 RZK983091 RPO983091 RFS983091 QVW983091 QMA983091 QCE983091 PSI983091 PIM983091 OYQ983091 OOU983091 OEY983091 NVC983091 NLG983091 NBK983091 MRO983091 MHS983091 LXW983091 LOA983091 LEE983091 KUI983091 KKM983091 KAQ983091 JQU983091 JGY983091 IXC983091 ING983091 IDK983091 HTO983091 HJS983091 GZW983091 GQA983091 GGE983091 FWI983091 FMM983091 FCQ983091 ESU983091 EIY983091 DZC983091 DPG983091 DFK983091 CVO983091 CLS983091 CBW983091 BSA983091 BIE983091 AYI983091 AOM983091 AEQ983091 UU983091 KY983091 F983091:G983091 WXK917555 WNO917555 WDS917555 VTW917555 VKA917555 VAE917555 UQI917555 UGM917555 TWQ917555 TMU917555 TCY917555 STC917555 SJG917555 RZK917555 RPO917555 RFS917555 QVW917555 QMA917555 QCE917555 PSI917555 PIM917555 OYQ917555 OOU917555 OEY917555 NVC917555 NLG917555 NBK917555 MRO917555 MHS917555 LXW917555 LOA917555 LEE917555 KUI917555 KKM917555 KAQ917555 JQU917555 JGY917555 IXC917555 ING917555 IDK917555 HTO917555 HJS917555 GZW917555 GQA917555 GGE917555 FWI917555 FMM917555 FCQ917555 ESU917555 EIY917555 DZC917555 DPG917555 DFK917555 CVO917555 CLS917555 CBW917555 BSA917555 BIE917555 AYI917555 AOM917555 AEQ917555 UU917555 KY917555 F917555:G917555 WXK852019 WNO852019 WDS852019 VTW852019 VKA852019 VAE852019 UQI852019 UGM852019 TWQ852019 TMU852019 TCY852019 STC852019 SJG852019 RZK852019 RPO852019 RFS852019 QVW852019 QMA852019 QCE852019 PSI852019 PIM852019 OYQ852019 OOU852019 OEY852019 NVC852019 NLG852019 NBK852019 MRO852019 MHS852019 LXW852019 LOA852019 LEE852019 KUI852019 KKM852019 KAQ852019 JQU852019 JGY852019 IXC852019 ING852019 IDK852019 HTO852019 HJS852019 GZW852019 GQA852019 GGE852019 FWI852019 FMM852019 FCQ852019 ESU852019 EIY852019 DZC852019 DPG852019 DFK852019 CVO852019 CLS852019 CBW852019 BSA852019 BIE852019 AYI852019 AOM852019 AEQ852019 UU852019 KY852019 F852019:G852019 WXK786483 WNO786483 WDS786483 VTW786483 VKA786483 VAE786483 UQI786483 UGM786483 TWQ786483 TMU786483 TCY786483 STC786483 SJG786483 RZK786483 RPO786483 RFS786483 QVW786483 QMA786483 QCE786483 PSI786483 PIM786483 OYQ786483 OOU786483 OEY786483 NVC786483 NLG786483 NBK786483 MRO786483 MHS786483 LXW786483 LOA786483 LEE786483 KUI786483 KKM786483 KAQ786483 JQU786483 JGY786483 IXC786483 ING786483 IDK786483 HTO786483 HJS786483 GZW786483 GQA786483 GGE786483 FWI786483 FMM786483 FCQ786483 ESU786483 EIY786483 DZC786483 DPG786483 DFK786483 CVO786483 CLS786483 CBW786483 BSA786483 BIE786483 AYI786483 AOM786483 AEQ786483 UU786483 KY786483 F786483:G786483 WXK720947 WNO720947 WDS720947 VTW720947 VKA720947 VAE720947 UQI720947 UGM720947 TWQ720947 TMU720947 TCY720947 STC720947 SJG720947 RZK720947 RPO720947 RFS720947 QVW720947 QMA720947 QCE720947 PSI720947 PIM720947 OYQ720947 OOU720947 OEY720947 NVC720947 NLG720947 NBK720947 MRO720947 MHS720947 LXW720947 LOA720947 LEE720947 KUI720947 KKM720947 KAQ720947 JQU720947 JGY720947 IXC720947 ING720947 IDK720947 HTO720947 HJS720947 GZW720947 GQA720947 GGE720947 FWI720947 FMM720947 FCQ720947 ESU720947 EIY720947 DZC720947 DPG720947 DFK720947 CVO720947 CLS720947 CBW720947 BSA720947 BIE720947 AYI720947 AOM720947 AEQ720947 UU720947 KY720947 F720947:G720947 WXK655411 WNO655411 WDS655411 VTW655411 VKA655411 VAE655411 UQI655411 UGM655411 TWQ655411 TMU655411 TCY655411 STC655411 SJG655411 RZK655411 RPO655411 RFS655411 QVW655411 QMA655411 QCE655411 PSI655411 PIM655411 OYQ655411 OOU655411 OEY655411 NVC655411 NLG655411 NBK655411 MRO655411 MHS655411 LXW655411 LOA655411 LEE655411 KUI655411 KKM655411 KAQ655411 JQU655411 JGY655411 IXC655411 ING655411 IDK655411 HTO655411 HJS655411 GZW655411 GQA655411 GGE655411 FWI655411 FMM655411 FCQ655411 ESU655411 EIY655411 DZC655411 DPG655411 DFK655411 CVO655411 CLS655411 CBW655411 BSA655411 BIE655411 AYI655411 AOM655411 AEQ655411 UU655411 KY655411 F655411:G655411 WXK589875 WNO589875 WDS589875 VTW589875 VKA589875 VAE589875 UQI589875 UGM589875 TWQ589875 TMU589875 TCY589875 STC589875 SJG589875 RZK589875 RPO589875 RFS589875 QVW589875 QMA589875 QCE589875 PSI589875 PIM589875 OYQ589875 OOU589875 OEY589875 NVC589875 NLG589875 NBK589875 MRO589875 MHS589875 LXW589875 LOA589875 LEE589875 KUI589875 KKM589875 KAQ589875 JQU589875 JGY589875 IXC589875 ING589875 IDK589875 HTO589875 HJS589875 GZW589875 GQA589875 GGE589875 FWI589875 FMM589875 FCQ589875 ESU589875 EIY589875 DZC589875 DPG589875 DFK589875 CVO589875 CLS589875 CBW589875 BSA589875 BIE589875 AYI589875 AOM589875 AEQ589875 UU589875 KY589875 F589875:G589875 WXK524339 WNO524339 WDS524339 VTW524339 VKA524339 VAE524339 UQI524339 UGM524339 TWQ524339 TMU524339 TCY524339 STC524339 SJG524339 RZK524339 RPO524339 RFS524339 QVW524339 QMA524339 QCE524339 PSI524339 PIM524339 OYQ524339 OOU524339 OEY524339 NVC524339 NLG524339 NBK524339 MRO524339 MHS524339 LXW524339 LOA524339 LEE524339 KUI524339 KKM524339 KAQ524339 JQU524339 JGY524339 IXC524339 ING524339 IDK524339 HTO524339 HJS524339 GZW524339 GQA524339 GGE524339 FWI524339 FMM524339 FCQ524339 ESU524339 EIY524339 DZC524339 DPG524339 DFK524339 CVO524339 CLS524339 CBW524339 BSA524339 BIE524339 AYI524339 AOM524339 AEQ524339 UU524339 KY524339 F524339:G524339 WXK458803 WNO458803 WDS458803 VTW458803 VKA458803 VAE458803 UQI458803 UGM458803 TWQ458803 TMU458803 TCY458803 STC458803 SJG458803 RZK458803 RPO458803 RFS458803 QVW458803 QMA458803 QCE458803 PSI458803 PIM458803 OYQ458803 OOU458803 OEY458803 NVC458803 NLG458803 NBK458803 MRO458803 MHS458803 LXW458803 LOA458803 LEE458803 KUI458803 KKM458803 KAQ458803 JQU458803 JGY458803 IXC458803 ING458803 IDK458803 HTO458803 HJS458803 GZW458803 GQA458803 GGE458803 FWI458803 FMM458803 FCQ458803 ESU458803 EIY458803 DZC458803 DPG458803 DFK458803 CVO458803 CLS458803 CBW458803 BSA458803 BIE458803 AYI458803 AOM458803 AEQ458803 UU458803 KY458803 F458803:G458803 WXK393267 WNO393267 WDS393267 VTW393267 VKA393267 VAE393267 UQI393267 UGM393267 TWQ393267 TMU393267 TCY393267 STC393267 SJG393267 RZK393267 RPO393267 RFS393267 QVW393267 QMA393267 QCE393267 PSI393267 PIM393267 OYQ393267 OOU393267 OEY393267 NVC393267 NLG393267 NBK393267 MRO393267 MHS393267 LXW393267 LOA393267 LEE393267 KUI393267 KKM393267 KAQ393267 JQU393267 JGY393267 IXC393267 ING393267 IDK393267 HTO393267 HJS393267 GZW393267 GQA393267 GGE393267 FWI393267 FMM393267 FCQ393267 ESU393267 EIY393267 DZC393267 DPG393267 DFK393267 CVO393267 CLS393267 CBW393267 BSA393267 BIE393267 AYI393267 AOM393267 AEQ393267 UU393267 KY393267 F393267:G393267 WXK327731 WNO327731 WDS327731 VTW327731 VKA327731 VAE327731 UQI327731 UGM327731 TWQ327731 TMU327731 TCY327731 STC327731 SJG327731 RZK327731 RPO327731 RFS327731 QVW327731 QMA327731 QCE327731 PSI327731 PIM327731 OYQ327731 OOU327731 OEY327731 NVC327731 NLG327731 NBK327731 MRO327731 MHS327731 LXW327731 LOA327731 LEE327731 KUI327731 KKM327731 KAQ327731 JQU327731 JGY327731 IXC327731 ING327731 IDK327731 HTO327731 HJS327731 GZW327731 GQA327731 GGE327731 FWI327731 FMM327731 FCQ327731 ESU327731 EIY327731 DZC327731 DPG327731 DFK327731 CVO327731 CLS327731 CBW327731 BSA327731 BIE327731 AYI327731 AOM327731 AEQ327731 UU327731 KY327731 F327731:G327731 WXK262195 WNO262195 WDS262195 VTW262195 VKA262195 VAE262195 UQI262195 UGM262195 TWQ262195 TMU262195 TCY262195 STC262195 SJG262195 RZK262195 RPO262195 RFS262195 QVW262195 QMA262195 QCE262195 PSI262195 PIM262195 OYQ262195 OOU262195 OEY262195 NVC262195 NLG262195 NBK262195 MRO262195 MHS262195 LXW262195 LOA262195 LEE262195 KUI262195 KKM262195 KAQ262195 JQU262195 JGY262195 IXC262195 ING262195 IDK262195 HTO262195 HJS262195 GZW262195 GQA262195 GGE262195 FWI262195 FMM262195 FCQ262195 ESU262195 EIY262195 DZC262195 DPG262195 DFK262195 CVO262195 CLS262195 CBW262195 BSA262195 BIE262195 AYI262195 AOM262195 AEQ262195 UU262195 KY262195 F262195:G262195 WXK196659 WNO196659 WDS196659 VTW196659 VKA196659 VAE196659 UQI196659 UGM196659 TWQ196659 TMU196659 TCY196659 STC196659 SJG196659 RZK196659 RPO196659 RFS196659 QVW196659 QMA196659 QCE196659 PSI196659 PIM196659 OYQ196659 OOU196659 OEY196659 NVC196659 NLG196659 NBK196659 MRO196659 MHS196659 LXW196659 LOA196659 LEE196659 KUI196659 KKM196659 KAQ196659 JQU196659 JGY196659 IXC196659 ING196659 IDK196659 HTO196659 HJS196659 GZW196659 GQA196659 GGE196659 FWI196659 FMM196659 FCQ196659 ESU196659 EIY196659 DZC196659 DPG196659 DFK196659 CVO196659 CLS196659 CBW196659 BSA196659 BIE196659 AYI196659 AOM196659 AEQ196659 UU196659 KY196659 F196659:G196659 WXK131123 WNO131123 WDS131123 VTW131123 VKA131123 VAE131123 UQI131123 UGM131123 TWQ131123 TMU131123 TCY131123 STC131123 SJG131123 RZK131123 RPO131123 RFS131123 QVW131123 QMA131123 QCE131123 PSI131123 PIM131123 OYQ131123 OOU131123 OEY131123 NVC131123 NLG131123 NBK131123 MRO131123 MHS131123 LXW131123 LOA131123 LEE131123 KUI131123 KKM131123 KAQ131123 JQU131123 JGY131123 IXC131123 ING131123 IDK131123 HTO131123 HJS131123 GZW131123 GQA131123 GGE131123 FWI131123 FMM131123 FCQ131123 ESU131123 EIY131123 DZC131123 DPG131123 DFK131123 CVO131123 CLS131123 CBW131123 BSA131123 BIE131123 AYI131123 AOM131123 AEQ131123 UU131123 KY131123 F131123:G131123 WXK65587 WNO65587 WDS65587 VTW65587 VKA65587 VAE65587 UQI65587 UGM65587 TWQ65587 TMU65587 TCY65587 STC65587 SJG65587 RZK65587 RPO65587 RFS65587 QVW65587 QMA65587 QCE65587 PSI65587 PIM65587 OYQ65587 OOU65587 OEY65587 NVC65587 NLG65587 NBK65587 MRO65587 MHS65587 LXW65587 LOA65587 LEE65587 KUI65587 KKM65587 KAQ65587 JQU65587 JGY65587 IXC65587 ING65587 IDK65587 HTO65587 HJS65587 GZW65587 GQA65587 GGE65587 FWI65587 FMM65587 FCQ65587 ESU65587 EIY65587 DZC65587 DPG65587 DFK65587 CVO65587 CLS65587 CBW65587 BSA65587 BIE65587 AYI65587 AOM65587 AEQ65587 UU65587 KY65587 F65587:G65587 WDS30 VTW30 VKA30 VAE30 UQI30 UGM30 TWQ30 TMU30 TCY30 STC30 SJG30 RZK30 RPO30 RFS30 QVW30 QMA30 QCE30 PSI30 PIM30 OYQ30 OOU30 OEY30 NVC30 NLG30 NBK30 MRO30 MHS30 LXW30 LOA30 LEE30 KUI30 KKM30 KAQ30 JQU30 JGY30 IXC30 ING30 IDK30 HTO30 HJS30 GZW30 GQA30 GGE30 FWI30 FMM30 FCQ30 ESU30 EIY30 DZC30 DPG30 DFK30 CVO30 CLS30 CBW30 BSA30 BIE30 AYI30 AOM30 AEQ30 UU30 KY30 Z655387:AA655387 Z589851:AA589851 WNO983109 WXK983122 WNO983122 WDS983122 VTW983122 VKA983122 VAE983122 UQI983122 UGM983122 TWQ983122 TMU983122 TCY983122 STC983122 SJG983122 RZK983122 RPO983122 RFS983122 QVW983122 QMA983122 QCE983122 PSI983122 PIM983122 OYQ983122 OOU983122 OEY983122 NVC983122 NLG983122 NBK983122 MRO983122 MHS983122 LXW983122 LOA983122 LEE983122 KUI983122 KKM983122 KAQ983122 JQU983122 JGY983122 IXC983122 ING983122 IDK983122 HTO983122 HJS983122 GZW983122 GQA983122 GGE983122 FWI983122 FMM983122 FCQ983122 ESU983122 EIY983122 DZC983122 DPG983122 DFK983122 CVO983122 CLS983122 CBW983122 BSA983122 BIE983122 AYI983122 AOM983122 AEQ983122 UU983122 KY983122 F983122:G983122 WXK917586 WNO917586 WDS917586 VTW917586 VKA917586 VAE917586 UQI917586 UGM917586 TWQ917586 TMU917586 TCY917586 STC917586 SJG917586 RZK917586 RPO917586 RFS917586 QVW917586 QMA917586 QCE917586 PSI917586 PIM917586 OYQ917586 OOU917586 OEY917586 NVC917586 NLG917586 NBK917586 MRO917586 MHS917586 LXW917586 LOA917586 LEE917586 KUI917586 KKM917586 KAQ917586 JQU917586 JGY917586 IXC917586 ING917586 IDK917586 HTO917586 HJS917586 GZW917586 GQA917586 GGE917586 FWI917586 FMM917586 FCQ917586 ESU917586 EIY917586 DZC917586 DPG917586 DFK917586 CVO917586 CLS917586 CBW917586 BSA917586 BIE917586 AYI917586 AOM917586 AEQ917586 UU917586 KY917586 F917586:G917586 WXK852050 WNO852050 WDS852050 VTW852050 VKA852050 VAE852050 UQI852050 UGM852050 TWQ852050 TMU852050 TCY852050 STC852050 SJG852050 RZK852050 RPO852050 RFS852050 QVW852050 QMA852050 QCE852050 PSI852050 PIM852050 OYQ852050 OOU852050 OEY852050 NVC852050 NLG852050 NBK852050 MRO852050 MHS852050 LXW852050 LOA852050 LEE852050 KUI852050 KKM852050 KAQ852050 JQU852050 JGY852050 IXC852050 ING852050 IDK852050 HTO852050 HJS852050 GZW852050 GQA852050 GGE852050 FWI852050 FMM852050 FCQ852050 ESU852050 EIY852050 DZC852050 DPG852050 DFK852050 CVO852050 CLS852050 CBW852050 BSA852050 BIE852050 AYI852050 AOM852050 AEQ852050 UU852050 KY852050 F852050:G852050 WXK786514 WNO786514 WDS786514 VTW786514 VKA786514 VAE786514 UQI786514 UGM786514 TWQ786514 TMU786514 TCY786514 STC786514 SJG786514 RZK786514 RPO786514 RFS786514 QVW786514 QMA786514 QCE786514 PSI786514 PIM786514 OYQ786514 OOU786514 OEY786514 NVC786514 NLG786514 NBK786514 MRO786514 MHS786514 LXW786514 LOA786514 LEE786514 KUI786514 KKM786514 KAQ786514 JQU786514 JGY786514 IXC786514 ING786514 IDK786514 HTO786514 HJS786514 GZW786514 GQA786514 GGE786514 FWI786514 FMM786514 FCQ786514 ESU786514 EIY786514 DZC786514 DPG786514 DFK786514 CVO786514 CLS786514 CBW786514 BSA786514 BIE786514 AYI786514 AOM786514 AEQ786514 UU786514 KY786514 F786514:G786514 WXK720978 WNO720978 WDS720978 VTW720978 VKA720978 VAE720978 UQI720978 UGM720978 TWQ720978 TMU720978 TCY720978 STC720978 SJG720978 RZK720978 RPO720978 RFS720978 QVW720978 QMA720978 QCE720978 PSI720978 PIM720978 OYQ720978 OOU720978 OEY720978 NVC720978 NLG720978 NBK720978 MRO720978 MHS720978 LXW720978 LOA720978 LEE720978 KUI720978 KKM720978 KAQ720978 JQU720978 JGY720978 IXC720978 ING720978 IDK720978 HTO720978 HJS720978 GZW720978 GQA720978 GGE720978 FWI720978 FMM720978 FCQ720978 ESU720978 EIY720978 DZC720978 DPG720978 DFK720978 CVO720978 CLS720978 CBW720978 BSA720978 BIE720978 AYI720978 AOM720978 AEQ720978 UU720978 KY720978 F720978:G720978 WXK655442 WNO655442 WDS655442 VTW655442 VKA655442 VAE655442 UQI655442 UGM655442 TWQ655442 TMU655442 TCY655442 STC655442 SJG655442 RZK655442 RPO655442 RFS655442 QVW655442 QMA655442 QCE655442 PSI655442 PIM655442 OYQ655442 OOU655442 OEY655442 NVC655442 NLG655442 NBK655442 MRO655442 MHS655442 LXW655442 LOA655442 LEE655442 KUI655442 KKM655442 KAQ655442 JQU655442 JGY655442 IXC655442 ING655442 IDK655442 HTO655442 HJS655442 GZW655442 GQA655442 GGE655442 FWI655442 FMM655442 FCQ655442 ESU655442 EIY655442 DZC655442 DPG655442 DFK655442 CVO655442 CLS655442 CBW655442 BSA655442 BIE655442 AYI655442 AOM655442 AEQ655442 UU655442 KY655442 F655442:G655442 WXK589906 WNO589906 WDS589906 VTW589906 VKA589906 VAE589906 UQI589906 UGM589906 TWQ589906 TMU589906 TCY589906 STC589906 SJG589906 RZK589906 RPO589906 RFS589906 QVW589906 QMA589906 QCE589906 PSI589906 PIM589906 OYQ589906 OOU589906 OEY589906 NVC589906 NLG589906 NBK589906 MRO589906 MHS589906 LXW589906 LOA589906 LEE589906 KUI589906 KKM589906 KAQ589906 JQU589906 JGY589906 IXC589906 ING589906 IDK589906 HTO589906 HJS589906 GZW589906 GQA589906 GGE589906 FWI589906 FMM589906 FCQ589906 ESU589906 EIY589906 DZC589906 DPG589906 DFK589906 CVO589906 CLS589906 CBW589906 BSA589906 BIE589906 AYI589906 AOM589906 AEQ589906 UU589906 KY589906 F589906:G589906 WXK524370 WNO524370 WDS524370 VTW524370 VKA524370 VAE524370 UQI524370 UGM524370 TWQ524370 TMU524370 TCY524370 STC524370 SJG524370 RZK524370 RPO524370 RFS524370 QVW524370 QMA524370 QCE524370 PSI524370 PIM524370 OYQ524370 OOU524370 OEY524370 NVC524370 NLG524370 NBK524370 MRO524370 MHS524370 LXW524370 LOA524370 LEE524370 KUI524370 KKM524370 KAQ524370 JQU524370 JGY524370 IXC524370 ING524370 IDK524370 HTO524370 HJS524370 GZW524370 GQA524370 GGE524370 FWI524370 FMM524370 FCQ524370 ESU524370 EIY524370 DZC524370 DPG524370 DFK524370 CVO524370 CLS524370 CBW524370 BSA524370 BIE524370 AYI524370 AOM524370 AEQ524370 UU524370 KY524370 F524370:G524370 WXK458834 WNO458834 WDS458834 VTW458834 VKA458834 VAE458834 UQI458834 UGM458834 TWQ458834 TMU458834 TCY458834 STC458834 SJG458834 RZK458834 RPO458834 RFS458834 QVW458834 QMA458834 QCE458834 PSI458834 PIM458834 OYQ458834 OOU458834 OEY458834 NVC458834 NLG458834 NBK458834 MRO458834 MHS458834 LXW458834 LOA458834 LEE458834 KUI458834 KKM458834 KAQ458834 JQU458834 JGY458834 IXC458834 ING458834 IDK458834 HTO458834 HJS458834 GZW458834 GQA458834 GGE458834 FWI458834 FMM458834 FCQ458834 ESU458834 EIY458834 DZC458834 DPG458834 DFK458834 CVO458834 CLS458834 CBW458834 BSA458834 BIE458834 AYI458834 AOM458834 AEQ458834 UU458834 KY458834 F458834:G458834 WXK393298 WNO393298 WDS393298 VTW393298 VKA393298 VAE393298 UQI393298 UGM393298 TWQ393298 TMU393298 TCY393298 STC393298 SJG393298 RZK393298 RPO393298 RFS393298 QVW393298 QMA393298 QCE393298 PSI393298 PIM393298 OYQ393298 OOU393298 OEY393298 NVC393298 NLG393298 NBK393298 MRO393298 MHS393298 LXW393298 LOA393298 LEE393298 KUI393298 KKM393298 KAQ393298 JQU393298 JGY393298 IXC393298 ING393298 IDK393298 HTO393298 HJS393298 GZW393298 GQA393298 GGE393298 FWI393298 FMM393298 FCQ393298 ESU393298 EIY393298 DZC393298 DPG393298 DFK393298 CVO393298 CLS393298 CBW393298 BSA393298 BIE393298 AYI393298 AOM393298 AEQ393298 UU393298 KY393298 F393298:G393298 WXK327762 WNO327762 WDS327762 VTW327762 VKA327762 VAE327762 UQI327762 UGM327762 TWQ327762 TMU327762 TCY327762 STC327762 SJG327762 RZK327762 RPO327762 RFS327762 QVW327762 QMA327762 QCE327762 PSI327762 PIM327762 OYQ327762 OOU327762 OEY327762 NVC327762 NLG327762 NBK327762 MRO327762 MHS327762 LXW327762 LOA327762 LEE327762 KUI327762 KKM327762 KAQ327762 JQU327762 JGY327762 IXC327762 ING327762 IDK327762 HTO327762 HJS327762 GZW327762 GQA327762 GGE327762 FWI327762 FMM327762 FCQ327762 ESU327762 EIY327762 DZC327762 DPG327762 DFK327762 CVO327762 CLS327762 CBW327762 BSA327762 BIE327762 AYI327762 AOM327762 AEQ327762 UU327762 KY327762 F327762:G327762 WXK262226 WNO262226 WDS262226 VTW262226 VKA262226 VAE262226 UQI262226 UGM262226 TWQ262226 TMU262226 TCY262226 STC262226 SJG262226 RZK262226 RPO262226 RFS262226 QVW262226 QMA262226 QCE262226 PSI262226 PIM262226 OYQ262226 OOU262226 OEY262226 NVC262226 NLG262226 NBK262226 MRO262226 MHS262226 LXW262226 LOA262226 LEE262226 KUI262226 KKM262226 KAQ262226 JQU262226 JGY262226 IXC262226 ING262226 IDK262226 HTO262226 HJS262226 GZW262226 GQA262226 GGE262226 FWI262226 FMM262226 FCQ262226 ESU262226 EIY262226 DZC262226 DPG262226 DFK262226 CVO262226 CLS262226 CBW262226 BSA262226 BIE262226 AYI262226 AOM262226 AEQ262226 UU262226 KY262226 F262226:G262226 WXK196690 WNO196690 WDS196690 VTW196690 VKA196690 VAE196690 UQI196690 UGM196690 TWQ196690 TMU196690 TCY196690 STC196690 SJG196690 RZK196690 RPO196690 RFS196690 QVW196690 QMA196690 QCE196690 PSI196690 PIM196690 OYQ196690 OOU196690 OEY196690 NVC196690 NLG196690 NBK196690 MRO196690 MHS196690 LXW196690 LOA196690 LEE196690 KUI196690 KKM196690 KAQ196690 JQU196690 JGY196690 IXC196690 ING196690 IDK196690 HTO196690 HJS196690 GZW196690 GQA196690 GGE196690 FWI196690 FMM196690 FCQ196690 ESU196690 EIY196690 DZC196690 DPG196690 DFK196690 CVO196690 CLS196690 CBW196690 BSA196690 BIE196690 AYI196690 AOM196690 AEQ196690 UU196690 KY196690 F196690:G196690 WXK131154 WNO131154 WDS131154 VTW131154 VKA131154 VAE131154 UQI131154 UGM131154 TWQ131154 TMU131154 TCY131154 STC131154 SJG131154 RZK131154 RPO131154 RFS131154 QVW131154 QMA131154 QCE131154 PSI131154 PIM131154 OYQ131154 OOU131154 OEY131154 NVC131154 NLG131154 NBK131154 MRO131154 MHS131154 LXW131154 LOA131154 LEE131154 KUI131154 KKM131154 KAQ131154 JQU131154 JGY131154 IXC131154 ING131154 IDK131154 HTO131154 HJS131154 GZW131154 GQA131154 GGE131154 FWI131154 FMM131154 FCQ131154 ESU131154 EIY131154 DZC131154 DPG131154 DFK131154 CVO131154 CLS131154 CBW131154 BSA131154 BIE131154 AYI131154 AOM131154 AEQ131154 UU131154 KY131154 F131154:G131154 WXK65618 WNO65618 WDS65618 VTW65618 VKA65618 VAE65618 UQI65618 UGM65618 TWQ65618 TMU65618 TCY65618 STC65618 SJG65618 RZK65618 RPO65618 RFS65618 QVW65618 QMA65618 QCE65618 PSI65618 PIM65618 OYQ65618 OOU65618 OEY65618 NVC65618 NLG65618 NBK65618 MRO65618 MHS65618 LXW65618 LOA65618 LEE65618 KUI65618 KKM65618 KAQ65618 JQU65618 JGY65618 IXC65618 ING65618 IDK65618 HTO65618 HJS65618 GZW65618 GQA65618 GGE65618 FWI65618 FMM65618 FCQ65618 ESU65618 EIY65618 DZC65618 DPG65618 DFK65618 CVO65618 CLS65618 CBW65618 BSA65618 BIE65618 AYI65618 AOM65618 AEQ65618 UU65618 KY65618 F65618:G65618 STC72 SJG72 RZK72 RPO72 RFS72 QVW72 QMA72 QCE72 PSI72 PIM72 OYQ72 OOU72 OEY72 NVC72 NLG72 NBK72 MRO72 MHS72 LXW72 LOA72 LEE72 KUI72 KKM72 KAQ72 JQU72 JGY72 IXC72 ING72 IDK72 HTO72 HJS72 GZW72 GQA72 GGE72 FWI72 FMM72 FCQ72 ESU72 EIY72 DZC72 DPG72 DFK72 CVO72 CLS72 CBW72 BSA72 BIE72 AYI72 AOM72 AEQ72 UU72 KY72 WXK72 WNO72 WDS72 VTW72 Z262171:AA262171 UU78 Z983103:AA983103 Z524315:AA524315 BD983109:BE983109 BD917573:BE917573 BD852037:BE852037 BD786501:BE786501 BD720965:BE720965 BD655429:BE655429 BD589893:BE589893 BD524357:BE524357 BD458821:BE458821 BD393285:BE393285 BD327749:BE327749 BD262213:BE262213 BD196677:BE196677 BD131141:BE131141 BD65605:BE65605 BD983115:BE983115 BD917579:BE917579 BD852043:BE852043 BD786507:BE786507 BD720971:BE720971 BD655435:BE655435 BD589899:BE589899 BD524363:BE524363 BD458827:BE458827 BD393291:BE393291 BD327755:BE327755 BD262219:BE262219 BD196683:BE196683 BD131147:BE131147 BD65611:BE65611 Z786459:AA786459 BD983073:BE983073 BD917537:BE917537 BD852001:BE852001 BD786465:BE786465 BD720929:BE720929 BD655393:BE655393 BD589857:BE589857 BD524321:BE524321 BD458785:BE458785 BD393249:BE393249 BD327713:BE327713 BD262177:BE262177 BD196641:BE196641 BD131105:BE131105 BD65569:BE65569 BD983118:BE983119 BD917582:BE917583 BD852046:BE852047 BD786510:BE786511 BD720974:BE720975 BD655438:BE655439 BD589902:BE589903 BD524366:BE524367 BD458830:BE458831 BD393294:BE393295 BD327758:BE327759 BD262222:BE262223 BD196686:BE196687 BD131150:BE131151 BD65614:BE65615 BD983079:BE983079 BD917543:BE917543 BD852007:BE852007 BD786471:BE786471 BD720935:BE720935 BD655399:BE655399 BD589863:BE589863 BD524327:BE524327 BD458791:BE458791 BD393255:BE393255 BD327719:BE327719 BD262183:BE262183 BD196647:BE196647 BD131111:BE131111 BD65575:BE65575 BD983085:BE983085 BD917549:BE917549 BD852013:BE852013 BD786477:BE786477 BD720941:BE720941 BD655405:BE655405 BD589869:BE589869 BD524333:BE524333 BD458797:BE458797 BD393261:BE393261 BD327725:BE327725 BD262189:BE262189 BD196653:BE196653 BD131117:BE131117 BD65581:BE65581 BD983061:BE983061 BD917525:BE917525 BD851989:BE851989 BD786453:BE786453 BD720917:BE720917 BD655381:BE655381 BD589845:BE589845 BD524309:BE524309 BD458773:BE458773 BD393237:BE393237 BD327701:BE327701 BD262165:BE262165 BD196629:BE196629 BD131093:BE131093 BD65557:BE65557 BD983097:BE983097 BD917561:BE917561 BD852025:BE852025 BD786489:BE786489 BD720953:BE720953 BD655417:BE655417 BD589881:BE589881 BD524345:BE524345 BD458809:BE458809 BD393273:BE393273 BD327737:BE327737 BD262201:BE262201 BD196665:BE196665 BD131129:BE131129 BD65593:BE65593 BD983067:BE983067 BD917531:BE917531 BD851995:BE851995 BD786459:BE786459 BD720923:BE720923 BD655387:BE655387 BD589851:BE589851 BD524315:BE524315 BD458779:BE458779 BD393243:BE393243 BD327707:BE327707 BD262171:BE262171 BD196635:BE196635 BD131099:BE131099 BD65563:BE65563 BD983103:BE983103 BD917567:BE917567 BD852031:BE852031 BD786495:BE786495 BD720959:BE720959 BD655423:BE655423 BD589887:BE589887 BD524351:BE524351 BD458815:BE458815 BD393279:BE393279 BD327743:BE327743 BD262207:BE262207 BD196671:BE196671 BD131135:BE131135 BD65599:BE65599 BD983091:BE983091 BD917555:BE917555 BD852019:BE852019 BD786483:BE786483 BD720947:BE720947 BD655411:BE655411 BD589875:BE589875 BD524339:BE524339 BD458803:BE458803 BD393267:BE393267 BD327731:BE327731 BD262195:BE262195 BD196659:BE196659 BD131123:BE131123 BD65587:BE65587 BD983122:BE983122 BD917586:BE917586 BD852050:BE852050 BD786514:BE786514 BD720978:BE720978 BD655442:BE655442 BD589906:BE589906 BD524370:BE524370 BD458834:BE458834 BD393298:BE393298 BD327762:BE327762 BD262226:BE262226 BD196690:BE196690 BD131154:BE131154 BD65618:BE65618 Z196635:AA196635 VTW60 Z917567:AA917567 Z458779:AA458779 AN983109:AO983109 AN917573:AO917573 AN852037:AO852037 AN786501:AO786501 AN720965:AO720965 AN655429:AO655429 AN589893:AO589893 AN524357:AO524357 AN458821:AO458821 AN393285:AO393285 AN327749:AO327749 AN262213:AO262213 AN196677:AO196677 AN131141:AO131141 AN65605:AO65605 AN983115:AO983115 AN917579:AO917579 AN852043:AO852043 AN786507:AO786507 AN720971:AO720971 AN655435:AO655435 AN589899:AO589899 AN524363:AO524363 AN458827:AO458827 AN393291:AO393291 AN327755:AO327755 AN262219:AO262219 AN196683:AO196683 AN131147:AO131147 AN65611:AO65611 Z720923:AA720923 AN983073:AO983073 AN917537:AO917537 AN852001:AO852001 AN786465:AO786465 AN720929:AO720929 AN655393:AO655393 AN589857:AO589857 AN524321:AO524321 AN458785:AO458785 AN393249:AO393249 AN327713:AO327713 AN262177:AO262177 AN196641:AO196641 AN131105:AO131105 AN65569:AO65569 AN983118:AO983119 AN917582:AO917583 AN852046:AO852047 AN786510:AO786511 AN720974:AO720975 AN655438:AO655439 AN589902:AO589903 AN524366:AO524367 AN458830:AO458831 AN393294:AO393295 AN327758:AO327759 AN262222:AO262223 AN196686:AO196687 AN131150:AO131151 AN65614:AO65615 AN983079:AO983079 AN917543:AO917543 AN852007:AO852007 AN786471:AO786471 AN720935:AO720935 AN655399:AO655399 AN589863:AO589863 AN524327:AO524327 AN458791:AO458791 AN393255:AO393255 AN327719:AO327719 AN262183:AO262183 AN196647:AO196647 AN131111:AO131111 AN65575:AO65575 AN983085:AO983085 AN917549:AO917549 AN852013:AO852013 AN786477:AO786477 AN720941:AO720941 AN655405:AO655405 AN589869:AO589869 AN524333:AO524333 AN458797:AO458797 AN393261:AO393261 AN327725:AO327725 AN262189:AO262189 AN196653:AO196653 AN131117:AO131117 AN65581:AO65581 AN983061:AO983061 AN917525:AO917525 AN851989:AO851989 AN786453:AO786453 AN720917:AO720917 AN655381:AO655381 AN589845:AO589845 AN524309:AO524309 AN458773:AO458773 AN393237:AO393237 AN327701:AO327701 AN262165:AO262165 AN196629:AO196629 AN131093:AO131093 AN65557:AO65557 AN983097:AO983097 AN917561:AO917561 AN852025:AO852025 AN786489:AO786489 AN720953:AO720953 AN655417:AO655417 AN589881:AO589881 AN524345:AO524345 AN458809:AO458809 AN393273:AO393273 AN327737:AO327737 AN262201:AO262201 AN196665:AO196665 AN131129:AO131129 AN65593:AO65593 AN983067:AO983067 AN917531:AO917531 AN851995:AO851995 AN786459:AO786459 AN720923:AO720923 AN655387:AO655387 AN589851:AO589851 AN524315:AO524315 AN458779:AO458779 AN393243:AO393243 AN327707:AO327707 AN262171:AO262171 AN196635:AO196635 AN131099:AO131099 AN65563:AO65563 AN983103:AO983103 AN917567:AO917567 AN852031:AO852031 AN786495:AO786495 AN720959:AO720959 AN655423:AO655423 AN589887:AO589887 AN524351:AO524351 AN458815:AO458815 AN393279:AO393279 AN327743:AO327743 AN262207:AO262207 AN196671:AO196671 AN131135:AO131135 AN65599:AO65599 AN983091:AO983091 AN917555:AO917555 AN852019:AO852019 AN786483:AO786483 AN720947:AO720947 AN655411:AO655411 AN589875:AO589875 AN524339:AO524339 AN458803:AO458803 AN393267:AO393267 AN327731:AO327731 AN262195:AO262195 AN196659:AO196659 AN131123:AO131123 AN65587:AO65587 AN983122:AO983122 AN917586:AO917586 AN852050:AO852050 AN786514:AO786514 AN720978:AO720978 AN655442:AO655442 AN589906:AO589906 AN524370:AO524370 AN458834:AO458834 AN393298:AO393298 AN327762:AO327762 AN262226:AO262226 AN196690:AO196690 AN131154:AO131154 AN65618:AO65618</xm:sqref>
        </x14:dataValidation>
        <x14:dataValidation type="list" allowBlank="1" showInputMessage="1" showErrorMessage="1" xr:uid="{DF77E4F6-F44E-488D-A57F-AE089E5D95FE}">
          <x14:formula1>
            <xm:f>$BO$7:$BP$7</xm:f>
          </x14:formula1>
          <xm:sqref>TMU983110 WXK79 WNO79 WDS79 VTW79 VKA79 VAE79 UQI79 UGM79 TWQ79 TMU79 TCY79 STC79 SJG79 RZK79 RPO79 RFS79 QVW79 QMA79 QCE79 PSI79 PIM79 OYQ79 OOU79 OEY79 NVC79 NLG79 NBK79 MRO79 MHS79 LXW79 LOA79 LEE79 KUI79 KKM79 KAQ79 JQU79 JGY79 IXC79 ING79 IDK79 HTO79 HJS79 GZW79 GQA79 GGE79 FWI79 FMM79 FCQ79 ESU79 EIY79 DZC79 DPG79 DFK79 CVO79 CLS79 CBW79 BSA79 BIE79 AYI79 AOM79 AEQ79 UU79 KY79 TWQ73 TMU73 TCY73 STC73 SJG73 RZK73 RPO73 RFS73 QVW73 QMA73 QCE73 PSI73 PIM73 OYQ73 OOU73 OEY73 NVC73 NLG73 NBK73 MRO73 MHS73 LXW73 LOA73 LEE73 KUI73 KKM73 KAQ73 JQU73 JGY73 IXC73 ING73 IDK73 HTO73 HJS73 GZW73 GQA73 GGE73 FWI73 FMM73 FCQ73 ESU73 EIY73 DZC73 DPG73 DFK73 CVO73 CLS73 CBW73 BSA73 BIE73 AYI73 AOM73 AEQ73 UU73 KY73 WXK67 WNO67 WDS67 VTW67 VKA55 VAE55 UQI55 UGM55 TWQ55 TMU55 TCY55 STC55 SJG55 RZK55 RPO55 RFS55 QVW55 QMA55 QCE55 PSI55 PIM55 OYQ55 OOU55 OEY55 NVC55 NLG55 NBK55 MRO55 MHS55 LXW55 LOA55 LEE55 KUI55 KKM55 KAQ55 JQU55 JGY55 IXC55 ING55 IDK55 HTO55 HJS55 GZW55 GQA55 GGE55 FWI55 FMM55 FCQ55 ESU55 EIY55 DZC55 DPG55 DFK55 CVO55 CLS55 CBW55 BSA55 BIE55 AYI55 AOM55 AEQ55 UU55 KY55 Z851990:AA851990 Z786454:AA786454 Z720918:AA720918 Z655382:AA655382 Z589846:AA589846 Z524310:AA524310 Z458774:AA458774 Z393238:AA393238 Z327702:AA327702 Z262166:AA262166 Z196630:AA196630 Z131094:AA131094 Z65558:AA65558 VKA67 Z983056:AA983056 Z917520:AA917520 Z851984:AA851984 Z786448:AA786448 Z720912:AA720912 Z655376:AA655376 Z589840:AA589840 Z524304:AA524304 Z458768:AA458768 Z393232:AA393232 Z327696:AA327696 Z262160:AA262160 Z196624:AA196624 Z131088:AA131088 Z65552:AA65552 Z983120:AA983120 Z917584:AA917584 Z852048:AA852048 Z786512:AA786512 Z720976:AA720976 Z655440:AA655440 Z589904:AA589904 Z524368:AA524368 Z458832:AA458832 Z393296:AA393296 Z327760:AA327760 Z262224:AA262224 Z196688:AA196688 Z131152:AA131152 Z65616:AA65616 VAE67 WXK37 UQI67 WXK49 UGM67 TWQ67 WXK25 TMU67 TCY67 WXK61 TCY983110 STC983110 SJG983110 RZK983110 RPO983110 RFS983110 QVW983110 QMA983110 QCE983110 PSI983110 PIM983110 OYQ983110 OOU983110 OEY983110 NVC983110 NLG983110 NBK983110 MRO983110 MHS983110 LXW983110 LOA983110 LEE983110 KUI983110 KKM983110 KAQ983110 JQU983110 JGY983110 IXC983110 ING983110 IDK983110 HTO983110 HJS983110 GZW983110 GQA983110 GGE983110 FWI983110 FMM983110 FCQ983110 ESU983110 EIY983110 DZC983110 DPG983110 DFK983110 CVO983110 CLS983110 CBW983110 BSA983110 BIE983110 AYI983110 AOM983110 AEQ983110 UU983110 KY983110 F983110:G983110 WXK917574 WNO917574 WDS917574 VTW917574 VKA917574 VAE917574 UQI917574 UGM917574 TWQ917574 TMU917574 TCY917574 STC917574 SJG917574 RZK917574 RPO917574 RFS917574 QVW917574 QMA917574 QCE917574 PSI917574 PIM917574 OYQ917574 OOU917574 OEY917574 NVC917574 NLG917574 NBK917574 MRO917574 MHS917574 LXW917574 LOA917574 LEE917574 KUI917574 KKM917574 KAQ917574 JQU917574 JGY917574 IXC917574 ING917574 IDK917574 HTO917574 HJS917574 GZW917574 GQA917574 GGE917574 FWI917574 FMM917574 FCQ917574 ESU917574 EIY917574 DZC917574 DPG917574 DFK917574 CVO917574 CLS917574 CBW917574 BSA917574 BIE917574 AYI917574 AOM917574 AEQ917574 UU917574 KY917574 F917574:G917574 WXK852038 WNO852038 WDS852038 VTW852038 VKA852038 VAE852038 UQI852038 UGM852038 TWQ852038 TMU852038 TCY852038 STC852038 SJG852038 RZK852038 RPO852038 RFS852038 QVW852038 QMA852038 QCE852038 PSI852038 PIM852038 OYQ852038 OOU852038 OEY852038 NVC852038 NLG852038 NBK852038 MRO852038 MHS852038 LXW852038 LOA852038 LEE852038 KUI852038 KKM852038 KAQ852038 JQU852038 JGY852038 IXC852038 ING852038 IDK852038 HTO852038 HJS852038 GZW852038 GQA852038 GGE852038 FWI852038 FMM852038 FCQ852038 ESU852038 EIY852038 DZC852038 DPG852038 DFK852038 CVO852038 CLS852038 CBW852038 BSA852038 BIE852038 AYI852038 AOM852038 AEQ852038 UU852038 KY852038 F852038:G852038 WXK786502 WNO786502 WDS786502 VTW786502 VKA786502 VAE786502 UQI786502 UGM786502 TWQ786502 TMU786502 TCY786502 STC786502 SJG786502 RZK786502 RPO786502 RFS786502 QVW786502 QMA786502 QCE786502 PSI786502 PIM786502 OYQ786502 OOU786502 OEY786502 NVC786502 NLG786502 NBK786502 MRO786502 MHS786502 LXW786502 LOA786502 LEE786502 KUI786502 KKM786502 KAQ786502 JQU786502 JGY786502 IXC786502 ING786502 IDK786502 HTO786502 HJS786502 GZW786502 GQA786502 GGE786502 FWI786502 FMM786502 FCQ786502 ESU786502 EIY786502 DZC786502 DPG786502 DFK786502 CVO786502 CLS786502 CBW786502 BSA786502 BIE786502 AYI786502 AOM786502 AEQ786502 UU786502 KY786502 F786502:G786502 WXK720966 WNO720966 WDS720966 VTW720966 VKA720966 VAE720966 UQI720966 UGM720966 TWQ720966 TMU720966 TCY720966 STC720966 SJG720966 RZK720966 RPO720966 RFS720966 QVW720966 QMA720966 QCE720966 PSI720966 PIM720966 OYQ720966 OOU720966 OEY720966 NVC720966 NLG720966 NBK720966 MRO720966 MHS720966 LXW720966 LOA720966 LEE720966 KUI720966 KKM720966 KAQ720966 JQU720966 JGY720966 IXC720966 ING720966 IDK720966 HTO720966 HJS720966 GZW720966 GQA720966 GGE720966 FWI720966 FMM720966 FCQ720966 ESU720966 EIY720966 DZC720966 DPG720966 DFK720966 CVO720966 CLS720966 CBW720966 BSA720966 BIE720966 AYI720966 AOM720966 AEQ720966 UU720966 KY720966 F720966:G720966 WXK655430 WNO655430 WDS655430 VTW655430 VKA655430 VAE655430 UQI655430 UGM655430 TWQ655430 TMU655430 TCY655430 STC655430 SJG655430 RZK655430 RPO655430 RFS655430 QVW655430 QMA655430 QCE655430 PSI655430 PIM655430 OYQ655430 OOU655430 OEY655430 NVC655430 NLG655430 NBK655430 MRO655430 MHS655430 LXW655430 LOA655430 LEE655430 KUI655430 KKM655430 KAQ655430 JQU655430 JGY655430 IXC655430 ING655430 IDK655430 HTO655430 HJS655430 GZW655430 GQA655430 GGE655430 FWI655430 FMM655430 FCQ655430 ESU655430 EIY655430 DZC655430 DPG655430 DFK655430 CVO655430 CLS655430 CBW655430 BSA655430 BIE655430 AYI655430 AOM655430 AEQ655430 UU655430 KY655430 F655430:G655430 WXK589894 WNO589894 WDS589894 VTW589894 VKA589894 VAE589894 UQI589894 UGM589894 TWQ589894 TMU589894 TCY589894 STC589894 SJG589894 RZK589894 RPO589894 RFS589894 QVW589894 QMA589894 QCE589894 PSI589894 PIM589894 OYQ589894 OOU589894 OEY589894 NVC589894 NLG589894 NBK589894 MRO589894 MHS589894 LXW589894 LOA589894 LEE589894 KUI589894 KKM589894 KAQ589894 JQU589894 JGY589894 IXC589894 ING589894 IDK589894 HTO589894 HJS589894 GZW589894 GQA589894 GGE589894 FWI589894 FMM589894 FCQ589894 ESU589894 EIY589894 DZC589894 DPG589894 DFK589894 CVO589894 CLS589894 CBW589894 BSA589894 BIE589894 AYI589894 AOM589894 AEQ589894 UU589894 KY589894 F589894:G589894 WXK524358 WNO524358 WDS524358 VTW524358 VKA524358 VAE524358 UQI524358 UGM524358 TWQ524358 TMU524358 TCY524358 STC524358 SJG524358 RZK524358 RPO524358 RFS524358 QVW524358 QMA524358 QCE524358 PSI524358 PIM524358 OYQ524358 OOU524358 OEY524358 NVC524358 NLG524358 NBK524358 MRO524358 MHS524358 LXW524358 LOA524358 LEE524358 KUI524358 KKM524358 KAQ524358 JQU524358 JGY524358 IXC524358 ING524358 IDK524358 HTO524358 HJS524358 GZW524358 GQA524358 GGE524358 FWI524358 FMM524358 FCQ524358 ESU524358 EIY524358 DZC524358 DPG524358 DFK524358 CVO524358 CLS524358 CBW524358 BSA524358 BIE524358 AYI524358 AOM524358 AEQ524358 UU524358 KY524358 F524358:G524358 WXK458822 WNO458822 WDS458822 VTW458822 VKA458822 VAE458822 UQI458822 UGM458822 TWQ458822 TMU458822 TCY458822 STC458822 SJG458822 RZK458822 RPO458822 RFS458822 QVW458822 QMA458822 QCE458822 PSI458822 PIM458822 OYQ458822 OOU458822 OEY458822 NVC458822 NLG458822 NBK458822 MRO458822 MHS458822 LXW458822 LOA458822 LEE458822 KUI458822 KKM458822 KAQ458822 JQU458822 JGY458822 IXC458822 ING458822 IDK458822 HTO458822 HJS458822 GZW458822 GQA458822 GGE458822 FWI458822 FMM458822 FCQ458822 ESU458822 EIY458822 DZC458822 DPG458822 DFK458822 CVO458822 CLS458822 CBW458822 BSA458822 BIE458822 AYI458822 AOM458822 AEQ458822 UU458822 KY458822 F458822:G458822 WXK393286 WNO393286 WDS393286 VTW393286 VKA393286 VAE393286 UQI393286 UGM393286 TWQ393286 TMU393286 TCY393286 STC393286 SJG393286 RZK393286 RPO393286 RFS393286 QVW393286 QMA393286 QCE393286 PSI393286 PIM393286 OYQ393286 OOU393286 OEY393286 NVC393286 NLG393286 NBK393286 MRO393286 MHS393286 LXW393286 LOA393286 LEE393286 KUI393286 KKM393286 KAQ393286 JQU393286 JGY393286 IXC393286 ING393286 IDK393286 HTO393286 HJS393286 GZW393286 GQA393286 GGE393286 FWI393286 FMM393286 FCQ393286 ESU393286 EIY393286 DZC393286 DPG393286 DFK393286 CVO393286 CLS393286 CBW393286 BSA393286 BIE393286 AYI393286 AOM393286 AEQ393286 UU393286 KY393286 F393286:G393286 WXK327750 WNO327750 WDS327750 VTW327750 VKA327750 VAE327750 UQI327750 UGM327750 TWQ327750 TMU327750 TCY327750 STC327750 SJG327750 RZK327750 RPO327750 RFS327750 QVW327750 QMA327750 QCE327750 PSI327750 PIM327750 OYQ327750 OOU327750 OEY327750 NVC327750 NLG327750 NBK327750 MRO327750 MHS327750 LXW327750 LOA327750 LEE327750 KUI327750 KKM327750 KAQ327750 JQU327750 JGY327750 IXC327750 ING327750 IDK327750 HTO327750 HJS327750 GZW327750 GQA327750 GGE327750 FWI327750 FMM327750 FCQ327750 ESU327750 EIY327750 DZC327750 DPG327750 DFK327750 CVO327750 CLS327750 CBW327750 BSA327750 BIE327750 AYI327750 AOM327750 AEQ327750 UU327750 KY327750 F327750:G327750 WXK262214 WNO262214 WDS262214 VTW262214 VKA262214 VAE262214 UQI262214 UGM262214 TWQ262214 TMU262214 TCY262214 STC262214 SJG262214 RZK262214 RPO262214 RFS262214 QVW262214 QMA262214 QCE262214 PSI262214 PIM262214 OYQ262214 OOU262214 OEY262214 NVC262214 NLG262214 NBK262214 MRO262214 MHS262214 LXW262214 LOA262214 LEE262214 KUI262214 KKM262214 KAQ262214 JQU262214 JGY262214 IXC262214 ING262214 IDK262214 HTO262214 HJS262214 GZW262214 GQA262214 GGE262214 FWI262214 FMM262214 FCQ262214 ESU262214 EIY262214 DZC262214 DPG262214 DFK262214 CVO262214 CLS262214 CBW262214 BSA262214 BIE262214 AYI262214 AOM262214 AEQ262214 UU262214 KY262214 F262214:G262214 WXK196678 WNO196678 WDS196678 VTW196678 VKA196678 VAE196678 UQI196678 UGM196678 TWQ196678 TMU196678 TCY196678 STC196678 SJG196678 RZK196678 RPO196678 RFS196678 QVW196678 QMA196678 QCE196678 PSI196678 PIM196678 OYQ196678 OOU196678 OEY196678 NVC196678 NLG196678 NBK196678 MRO196678 MHS196678 LXW196678 LOA196678 LEE196678 KUI196678 KKM196678 KAQ196678 JQU196678 JGY196678 IXC196678 ING196678 IDK196678 HTO196678 HJS196678 GZW196678 GQA196678 GGE196678 FWI196678 FMM196678 FCQ196678 ESU196678 EIY196678 DZC196678 DPG196678 DFK196678 CVO196678 CLS196678 CBW196678 BSA196678 BIE196678 AYI196678 AOM196678 AEQ196678 UU196678 KY196678 F196678:G196678 WXK131142 WNO131142 WDS131142 VTW131142 VKA131142 VAE131142 UQI131142 UGM131142 TWQ131142 TMU131142 TCY131142 STC131142 SJG131142 RZK131142 RPO131142 RFS131142 QVW131142 QMA131142 QCE131142 PSI131142 PIM131142 OYQ131142 OOU131142 OEY131142 NVC131142 NLG131142 NBK131142 MRO131142 MHS131142 LXW131142 LOA131142 LEE131142 KUI131142 KKM131142 KAQ131142 JQU131142 JGY131142 IXC131142 ING131142 IDK131142 HTO131142 HJS131142 GZW131142 GQA131142 GGE131142 FWI131142 FMM131142 FCQ131142 ESU131142 EIY131142 DZC131142 DPG131142 DFK131142 CVO131142 CLS131142 CBW131142 BSA131142 BIE131142 AYI131142 AOM131142 AEQ131142 UU131142 KY131142 F131142:G131142 WXK65606 WNO65606 WDS65606 VTW65606 VKA65606 VAE65606 UQI65606 UGM65606 TWQ65606 TMU65606 TCY65606 STC65606 SJG65606 RZK65606 RPO65606 RFS65606 QVW65606 QMA65606 QCE65606 PSI65606 PIM65606 OYQ65606 OOU65606 OEY65606 NVC65606 NLG65606 NBK65606 MRO65606 MHS65606 LXW65606 LOA65606 LEE65606 KUI65606 KKM65606 KAQ65606 JQU65606 JGY65606 IXC65606 ING65606 IDK65606 HTO65606 HJS65606 GZW65606 GQA65606 GGE65606 FWI65606 FMM65606 FCQ65606 ESU65606 EIY65606 DZC65606 DPG65606 DFK65606 CVO65606 CLS65606 CBW65606 BSA65606 BIE65606 AYI65606 AOM65606 AEQ65606 UU65606 KY65606 F65606:G65606 WNO49 WDS49 VTW49 VKA49 VAE49 UQI49 UGM49 TWQ49 TMU49 TCY49 STC49 SJG49 RZK49 RPO49 RFS49 QVW49 QMA49 QCE49 PSI49 PIM49 OYQ49 OOU49 OEY49 NVC49 NLG49 NBK49 MRO49 MHS49 LXW49 LOA49 LEE49 KUI49 KKM49 KAQ49 JQU49 JGY49 IXC49 ING49 IDK49 HTO49 HJS49 GZW49 GQA49 GGE49 FWI49 FMM49 FCQ49 ESU49 EIY49 DZC49 DPG49 DFK49 CVO49 CLS49 CBW49 BSA49 BIE49 AYI49 AOM49 AEQ49 UU49 KY49 WXK43 VKA983110 WXK983104 WNO983104 WDS983104 VTW983104 VKA983104 VAE983104 UQI983104 UGM983104 TWQ983104 TMU983104 TCY983104 STC983104 SJG983104 RZK983104 RPO983104 RFS983104 QVW983104 QMA983104 QCE983104 PSI983104 PIM983104 OYQ983104 OOU983104 OEY983104 NVC983104 NLG983104 NBK983104 MRO983104 MHS983104 LXW983104 LOA983104 LEE983104 KUI983104 KKM983104 KAQ983104 JQU983104 JGY983104 IXC983104 ING983104 IDK983104 HTO983104 HJS983104 GZW983104 GQA983104 GGE983104 FWI983104 FMM983104 FCQ983104 ESU983104 EIY983104 DZC983104 DPG983104 DFK983104 CVO983104 CLS983104 CBW983104 BSA983104 BIE983104 AYI983104 AOM983104 AEQ983104 UU983104 KY983104 F983104:G983104 WXK917568 WNO917568 WDS917568 VTW917568 VKA917568 VAE917568 UQI917568 UGM917568 TWQ917568 TMU917568 TCY917568 STC917568 SJG917568 RZK917568 RPO917568 RFS917568 QVW917568 QMA917568 QCE917568 PSI917568 PIM917568 OYQ917568 OOU917568 OEY917568 NVC917568 NLG917568 NBK917568 MRO917568 MHS917568 LXW917568 LOA917568 LEE917568 KUI917568 KKM917568 KAQ917568 JQU917568 JGY917568 IXC917568 ING917568 IDK917568 HTO917568 HJS917568 GZW917568 GQA917568 GGE917568 FWI917568 FMM917568 FCQ917568 ESU917568 EIY917568 DZC917568 DPG917568 DFK917568 CVO917568 CLS917568 CBW917568 BSA917568 BIE917568 AYI917568 AOM917568 AEQ917568 UU917568 KY917568 F917568:G917568 WXK852032 WNO852032 WDS852032 VTW852032 VKA852032 VAE852032 UQI852032 UGM852032 TWQ852032 TMU852032 TCY852032 STC852032 SJG852032 RZK852032 RPO852032 RFS852032 QVW852032 QMA852032 QCE852032 PSI852032 PIM852032 OYQ852032 OOU852032 OEY852032 NVC852032 NLG852032 NBK852032 MRO852032 MHS852032 LXW852032 LOA852032 LEE852032 KUI852032 KKM852032 KAQ852032 JQU852032 JGY852032 IXC852032 ING852032 IDK852032 HTO852032 HJS852032 GZW852032 GQA852032 GGE852032 FWI852032 FMM852032 FCQ852032 ESU852032 EIY852032 DZC852032 DPG852032 DFK852032 CVO852032 CLS852032 CBW852032 BSA852032 BIE852032 AYI852032 AOM852032 AEQ852032 UU852032 KY852032 F852032:G852032 WXK786496 WNO786496 WDS786496 VTW786496 VKA786496 VAE786496 UQI786496 UGM786496 TWQ786496 TMU786496 TCY786496 STC786496 SJG786496 RZK786496 RPO786496 RFS786496 QVW786496 QMA786496 QCE786496 PSI786496 PIM786496 OYQ786496 OOU786496 OEY786496 NVC786496 NLG786496 NBK786496 MRO786496 MHS786496 LXW786496 LOA786496 LEE786496 KUI786496 KKM786496 KAQ786496 JQU786496 JGY786496 IXC786496 ING786496 IDK786496 HTO786496 HJS786496 GZW786496 GQA786496 GGE786496 FWI786496 FMM786496 FCQ786496 ESU786496 EIY786496 DZC786496 DPG786496 DFK786496 CVO786496 CLS786496 CBW786496 BSA786496 BIE786496 AYI786496 AOM786496 AEQ786496 UU786496 KY786496 F786496:G786496 WXK720960 WNO720960 WDS720960 VTW720960 VKA720960 VAE720960 UQI720960 UGM720960 TWQ720960 TMU720960 TCY720960 STC720960 SJG720960 RZK720960 RPO720960 RFS720960 QVW720960 QMA720960 QCE720960 PSI720960 PIM720960 OYQ720960 OOU720960 OEY720960 NVC720960 NLG720960 NBK720960 MRO720960 MHS720960 LXW720960 LOA720960 LEE720960 KUI720960 KKM720960 KAQ720960 JQU720960 JGY720960 IXC720960 ING720960 IDK720960 HTO720960 HJS720960 GZW720960 GQA720960 GGE720960 FWI720960 FMM720960 FCQ720960 ESU720960 EIY720960 DZC720960 DPG720960 DFK720960 CVO720960 CLS720960 CBW720960 BSA720960 BIE720960 AYI720960 AOM720960 AEQ720960 UU720960 KY720960 F720960:G720960 WXK655424 WNO655424 WDS655424 VTW655424 VKA655424 VAE655424 UQI655424 UGM655424 TWQ655424 TMU655424 TCY655424 STC655424 SJG655424 RZK655424 RPO655424 RFS655424 QVW655424 QMA655424 QCE655424 PSI655424 PIM655424 OYQ655424 OOU655424 OEY655424 NVC655424 NLG655424 NBK655424 MRO655424 MHS655424 LXW655424 LOA655424 LEE655424 KUI655424 KKM655424 KAQ655424 JQU655424 JGY655424 IXC655424 ING655424 IDK655424 HTO655424 HJS655424 GZW655424 GQA655424 GGE655424 FWI655424 FMM655424 FCQ655424 ESU655424 EIY655424 DZC655424 DPG655424 DFK655424 CVO655424 CLS655424 CBW655424 BSA655424 BIE655424 AYI655424 AOM655424 AEQ655424 UU655424 KY655424 F655424:G655424 WXK589888 WNO589888 WDS589888 VTW589888 VKA589888 VAE589888 UQI589888 UGM589888 TWQ589888 TMU589888 TCY589888 STC589888 SJG589888 RZK589888 RPO589888 RFS589888 QVW589888 QMA589888 QCE589888 PSI589888 PIM589888 OYQ589888 OOU589888 OEY589888 NVC589888 NLG589888 NBK589888 MRO589888 MHS589888 LXW589888 LOA589888 LEE589888 KUI589888 KKM589888 KAQ589888 JQU589888 JGY589888 IXC589888 ING589888 IDK589888 HTO589888 HJS589888 GZW589888 GQA589888 GGE589888 FWI589888 FMM589888 FCQ589888 ESU589888 EIY589888 DZC589888 DPG589888 DFK589888 CVO589888 CLS589888 CBW589888 BSA589888 BIE589888 AYI589888 AOM589888 AEQ589888 UU589888 KY589888 F589888:G589888 WXK524352 WNO524352 WDS524352 VTW524352 VKA524352 VAE524352 UQI524352 UGM524352 TWQ524352 TMU524352 TCY524352 STC524352 SJG524352 RZK524352 RPO524352 RFS524352 QVW524352 QMA524352 QCE524352 PSI524352 PIM524352 OYQ524352 OOU524352 OEY524352 NVC524352 NLG524352 NBK524352 MRO524352 MHS524352 LXW524352 LOA524352 LEE524352 KUI524352 KKM524352 KAQ524352 JQU524352 JGY524352 IXC524352 ING524352 IDK524352 HTO524352 HJS524352 GZW524352 GQA524352 GGE524352 FWI524352 FMM524352 FCQ524352 ESU524352 EIY524352 DZC524352 DPG524352 DFK524352 CVO524352 CLS524352 CBW524352 BSA524352 BIE524352 AYI524352 AOM524352 AEQ524352 UU524352 KY524352 F524352:G524352 WXK458816 WNO458816 WDS458816 VTW458816 VKA458816 VAE458816 UQI458816 UGM458816 TWQ458816 TMU458816 TCY458816 STC458816 SJG458816 RZK458816 RPO458816 RFS458816 QVW458816 QMA458816 QCE458816 PSI458816 PIM458816 OYQ458816 OOU458816 OEY458816 NVC458816 NLG458816 NBK458816 MRO458816 MHS458816 LXW458816 LOA458816 LEE458816 KUI458816 KKM458816 KAQ458816 JQU458816 JGY458816 IXC458816 ING458816 IDK458816 HTO458816 HJS458816 GZW458816 GQA458816 GGE458816 FWI458816 FMM458816 FCQ458816 ESU458816 EIY458816 DZC458816 DPG458816 DFK458816 CVO458816 CLS458816 CBW458816 BSA458816 BIE458816 AYI458816 AOM458816 AEQ458816 UU458816 KY458816 F458816:G458816 WXK393280 WNO393280 WDS393280 VTW393280 VKA393280 VAE393280 UQI393280 UGM393280 TWQ393280 TMU393280 TCY393280 STC393280 SJG393280 RZK393280 RPO393280 RFS393280 QVW393280 QMA393280 QCE393280 PSI393280 PIM393280 OYQ393280 OOU393280 OEY393280 NVC393280 NLG393280 NBK393280 MRO393280 MHS393280 LXW393280 LOA393280 LEE393280 KUI393280 KKM393280 KAQ393280 JQU393280 JGY393280 IXC393280 ING393280 IDK393280 HTO393280 HJS393280 GZW393280 GQA393280 GGE393280 FWI393280 FMM393280 FCQ393280 ESU393280 EIY393280 DZC393280 DPG393280 DFK393280 CVO393280 CLS393280 CBW393280 BSA393280 BIE393280 AYI393280 AOM393280 AEQ393280 UU393280 KY393280 F393280:G393280 WXK327744 WNO327744 WDS327744 VTW327744 VKA327744 VAE327744 UQI327744 UGM327744 TWQ327744 TMU327744 TCY327744 STC327744 SJG327744 RZK327744 RPO327744 RFS327744 QVW327744 QMA327744 QCE327744 PSI327744 PIM327744 OYQ327744 OOU327744 OEY327744 NVC327744 NLG327744 NBK327744 MRO327744 MHS327744 LXW327744 LOA327744 LEE327744 KUI327744 KKM327744 KAQ327744 JQU327744 JGY327744 IXC327744 ING327744 IDK327744 HTO327744 HJS327744 GZW327744 GQA327744 GGE327744 FWI327744 FMM327744 FCQ327744 ESU327744 EIY327744 DZC327744 DPG327744 DFK327744 CVO327744 CLS327744 CBW327744 BSA327744 BIE327744 AYI327744 AOM327744 AEQ327744 UU327744 KY327744 F327744:G327744 WXK262208 WNO262208 WDS262208 VTW262208 VKA262208 VAE262208 UQI262208 UGM262208 TWQ262208 TMU262208 TCY262208 STC262208 SJG262208 RZK262208 RPO262208 RFS262208 QVW262208 QMA262208 QCE262208 PSI262208 PIM262208 OYQ262208 OOU262208 OEY262208 NVC262208 NLG262208 NBK262208 MRO262208 MHS262208 LXW262208 LOA262208 LEE262208 KUI262208 KKM262208 KAQ262208 JQU262208 JGY262208 IXC262208 ING262208 IDK262208 HTO262208 HJS262208 GZW262208 GQA262208 GGE262208 FWI262208 FMM262208 FCQ262208 ESU262208 EIY262208 DZC262208 DPG262208 DFK262208 CVO262208 CLS262208 CBW262208 BSA262208 BIE262208 AYI262208 AOM262208 AEQ262208 UU262208 KY262208 F262208:G262208 WXK196672 WNO196672 WDS196672 VTW196672 VKA196672 VAE196672 UQI196672 UGM196672 TWQ196672 TMU196672 TCY196672 STC196672 SJG196672 RZK196672 RPO196672 RFS196672 QVW196672 QMA196672 QCE196672 PSI196672 PIM196672 OYQ196672 OOU196672 OEY196672 NVC196672 NLG196672 NBK196672 MRO196672 MHS196672 LXW196672 LOA196672 LEE196672 KUI196672 KKM196672 KAQ196672 JQU196672 JGY196672 IXC196672 ING196672 IDK196672 HTO196672 HJS196672 GZW196672 GQA196672 GGE196672 FWI196672 FMM196672 FCQ196672 ESU196672 EIY196672 DZC196672 DPG196672 DFK196672 CVO196672 CLS196672 CBW196672 BSA196672 BIE196672 AYI196672 AOM196672 AEQ196672 UU196672 KY196672 F196672:G196672 WXK131136 WNO131136 WDS131136 VTW131136 VKA131136 VAE131136 UQI131136 UGM131136 TWQ131136 TMU131136 TCY131136 STC131136 SJG131136 RZK131136 RPO131136 RFS131136 QVW131136 QMA131136 QCE131136 PSI131136 PIM131136 OYQ131136 OOU131136 OEY131136 NVC131136 NLG131136 NBK131136 MRO131136 MHS131136 LXW131136 LOA131136 LEE131136 KUI131136 KKM131136 KAQ131136 JQU131136 JGY131136 IXC131136 ING131136 IDK131136 HTO131136 HJS131136 GZW131136 GQA131136 GGE131136 FWI131136 FMM131136 FCQ131136 ESU131136 EIY131136 DZC131136 DPG131136 DFK131136 CVO131136 CLS131136 CBW131136 BSA131136 BIE131136 AYI131136 AOM131136 AEQ131136 UU131136 KY131136 F131136:G131136 WXK65600 WNO65600 WDS65600 VTW65600 VKA65600 VAE65600 UQI65600 UGM65600 TWQ65600 TMU65600 TCY65600 STC65600 SJG65600 RZK65600 RPO65600 RFS65600 QVW65600 QMA65600 QCE65600 PSI65600 PIM65600 OYQ65600 OOU65600 OEY65600 NVC65600 NLG65600 NBK65600 MRO65600 MHS65600 LXW65600 LOA65600 LEE65600 KUI65600 KKM65600 KAQ65600 JQU65600 JGY65600 IXC65600 ING65600 IDK65600 HTO65600 HJS65600 GZW65600 GQA65600 GGE65600 FWI65600 FMM65600 FCQ65600 ESU65600 EIY65600 DZC65600 DPG65600 DFK65600 CVO65600 CLS65600 CBW65600 BSA65600 BIE65600 AYI65600 AOM65600 AEQ65600 UU65600 KY65600 F65600:G65600 WNO43 WDS43 VTW43 VKA43 VAE43 UQI43 UGM43 TWQ43 TMU43 TCY43 STC43 SJG43 RZK43 RPO43 RFS43 QVW43 QMA43 QCE43 PSI43 PIM43 OYQ43 OOU43 OEY43 NVC43 NLG43 NBK43 MRO43 MHS43 LXW43 LOA43 LEE43 KUI43 KKM43 KAQ43 JQU43 JGY43 IXC43 ING43 IDK43 HTO43 HJS43 GZW43 GQA43 GGE43 FWI43 FMM43 FCQ43 ESU43 EIY43 DZC43 DPG43 DFK43 CVO43 CLS43 CBW43 BSA43 BIE43 AYI43 AOM43 AEQ43 UU43 KY43 Z131148:AA131148 VAE983110 WXK983086 WNO983086 WDS983086 VTW983086 VKA983086 VAE983086 UQI983086 UGM983086 TWQ983086 TMU983086 TCY983086 STC983086 SJG983086 RZK983086 RPO983086 RFS983086 QVW983086 QMA983086 QCE983086 PSI983086 PIM983086 OYQ983086 OOU983086 OEY983086 NVC983086 NLG983086 NBK983086 MRO983086 MHS983086 LXW983086 LOA983086 LEE983086 KUI983086 KKM983086 KAQ983086 JQU983086 JGY983086 IXC983086 ING983086 IDK983086 HTO983086 HJS983086 GZW983086 GQA983086 GGE983086 FWI983086 FMM983086 FCQ983086 ESU983086 EIY983086 DZC983086 DPG983086 DFK983086 CVO983086 CLS983086 CBW983086 BSA983086 BIE983086 AYI983086 AOM983086 AEQ983086 UU983086 KY983086 F983086:G983086 WXK917550 WNO917550 WDS917550 VTW917550 VKA917550 VAE917550 UQI917550 UGM917550 TWQ917550 TMU917550 TCY917550 STC917550 SJG917550 RZK917550 RPO917550 RFS917550 QVW917550 QMA917550 QCE917550 PSI917550 PIM917550 OYQ917550 OOU917550 OEY917550 NVC917550 NLG917550 NBK917550 MRO917550 MHS917550 LXW917550 LOA917550 LEE917550 KUI917550 KKM917550 KAQ917550 JQU917550 JGY917550 IXC917550 ING917550 IDK917550 HTO917550 HJS917550 GZW917550 GQA917550 GGE917550 FWI917550 FMM917550 FCQ917550 ESU917550 EIY917550 DZC917550 DPG917550 DFK917550 CVO917550 CLS917550 CBW917550 BSA917550 BIE917550 AYI917550 AOM917550 AEQ917550 UU917550 KY917550 F917550:G917550 WXK852014 WNO852014 WDS852014 VTW852014 VKA852014 VAE852014 UQI852014 UGM852014 TWQ852014 TMU852014 TCY852014 STC852014 SJG852014 RZK852014 RPO852014 RFS852014 QVW852014 QMA852014 QCE852014 PSI852014 PIM852014 OYQ852014 OOU852014 OEY852014 NVC852014 NLG852014 NBK852014 MRO852014 MHS852014 LXW852014 LOA852014 LEE852014 KUI852014 KKM852014 KAQ852014 JQU852014 JGY852014 IXC852014 ING852014 IDK852014 HTO852014 HJS852014 GZW852014 GQA852014 GGE852014 FWI852014 FMM852014 FCQ852014 ESU852014 EIY852014 DZC852014 DPG852014 DFK852014 CVO852014 CLS852014 CBW852014 BSA852014 BIE852014 AYI852014 AOM852014 AEQ852014 UU852014 KY852014 F852014:G852014 WXK786478 WNO786478 WDS786478 VTW786478 VKA786478 VAE786478 UQI786478 UGM786478 TWQ786478 TMU786478 TCY786478 STC786478 SJG786478 RZK786478 RPO786478 RFS786478 QVW786478 QMA786478 QCE786478 PSI786478 PIM786478 OYQ786478 OOU786478 OEY786478 NVC786478 NLG786478 NBK786478 MRO786478 MHS786478 LXW786478 LOA786478 LEE786478 KUI786478 KKM786478 KAQ786478 JQU786478 JGY786478 IXC786478 ING786478 IDK786478 HTO786478 HJS786478 GZW786478 GQA786478 GGE786478 FWI786478 FMM786478 FCQ786478 ESU786478 EIY786478 DZC786478 DPG786478 DFK786478 CVO786478 CLS786478 CBW786478 BSA786478 BIE786478 AYI786478 AOM786478 AEQ786478 UU786478 KY786478 F786478:G786478 WXK720942 WNO720942 WDS720942 VTW720942 VKA720942 VAE720942 UQI720942 UGM720942 TWQ720942 TMU720942 TCY720942 STC720942 SJG720942 RZK720942 RPO720942 RFS720942 QVW720942 QMA720942 QCE720942 PSI720942 PIM720942 OYQ720942 OOU720942 OEY720942 NVC720942 NLG720942 NBK720942 MRO720942 MHS720942 LXW720942 LOA720942 LEE720942 KUI720942 KKM720942 KAQ720942 JQU720942 JGY720942 IXC720942 ING720942 IDK720942 HTO720942 HJS720942 GZW720942 GQA720942 GGE720942 FWI720942 FMM720942 FCQ720942 ESU720942 EIY720942 DZC720942 DPG720942 DFK720942 CVO720942 CLS720942 CBW720942 BSA720942 BIE720942 AYI720942 AOM720942 AEQ720942 UU720942 KY720942 F720942:G720942 WXK655406 WNO655406 WDS655406 VTW655406 VKA655406 VAE655406 UQI655406 UGM655406 TWQ655406 TMU655406 TCY655406 STC655406 SJG655406 RZK655406 RPO655406 RFS655406 QVW655406 QMA655406 QCE655406 PSI655406 PIM655406 OYQ655406 OOU655406 OEY655406 NVC655406 NLG655406 NBK655406 MRO655406 MHS655406 LXW655406 LOA655406 LEE655406 KUI655406 KKM655406 KAQ655406 JQU655406 JGY655406 IXC655406 ING655406 IDK655406 HTO655406 HJS655406 GZW655406 GQA655406 GGE655406 FWI655406 FMM655406 FCQ655406 ESU655406 EIY655406 DZC655406 DPG655406 DFK655406 CVO655406 CLS655406 CBW655406 BSA655406 BIE655406 AYI655406 AOM655406 AEQ655406 UU655406 KY655406 F655406:G655406 WXK589870 WNO589870 WDS589870 VTW589870 VKA589870 VAE589870 UQI589870 UGM589870 TWQ589870 TMU589870 TCY589870 STC589870 SJG589870 RZK589870 RPO589870 RFS589870 QVW589870 QMA589870 QCE589870 PSI589870 PIM589870 OYQ589870 OOU589870 OEY589870 NVC589870 NLG589870 NBK589870 MRO589870 MHS589870 LXW589870 LOA589870 LEE589870 KUI589870 KKM589870 KAQ589870 JQU589870 JGY589870 IXC589870 ING589870 IDK589870 HTO589870 HJS589870 GZW589870 GQA589870 GGE589870 FWI589870 FMM589870 FCQ589870 ESU589870 EIY589870 DZC589870 DPG589870 DFK589870 CVO589870 CLS589870 CBW589870 BSA589870 BIE589870 AYI589870 AOM589870 AEQ589870 UU589870 KY589870 F589870:G589870 WXK524334 WNO524334 WDS524334 VTW524334 VKA524334 VAE524334 UQI524334 UGM524334 TWQ524334 TMU524334 TCY524334 STC524334 SJG524334 RZK524334 RPO524334 RFS524334 QVW524334 QMA524334 QCE524334 PSI524334 PIM524334 OYQ524334 OOU524334 OEY524334 NVC524334 NLG524334 NBK524334 MRO524334 MHS524334 LXW524334 LOA524334 LEE524334 KUI524334 KKM524334 KAQ524334 JQU524334 JGY524334 IXC524334 ING524334 IDK524334 HTO524334 HJS524334 GZW524334 GQA524334 GGE524334 FWI524334 FMM524334 FCQ524334 ESU524334 EIY524334 DZC524334 DPG524334 DFK524334 CVO524334 CLS524334 CBW524334 BSA524334 BIE524334 AYI524334 AOM524334 AEQ524334 UU524334 KY524334 F524334:G524334 WXK458798 WNO458798 WDS458798 VTW458798 VKA458798 VAE458798 UQI458798 UGM458798 TWQ458798 TMU458798 TCY458798 STC458798 SJG458798 RZK458798 RPO458798 RFS458798 QVW458798 QMA458798 QCE458798 PSI458798 PIM458798 OYQ458798 OOU458798 OEY458798 NVC458798 NLG458798 NBK458798 MRO458798 MHS458798 LXW458798 LOA458798 LEE458798 KUI458798 KKM458798 KAQ458798 JQU458798 JGY458798 IXC458798 ING458798 IDK458798 HTO458798 HJS458798 GZW458798 GQA458798 GGE458798 FWI458798 FMM458798 FCQ458798 ESU458798 EIY458798 DZC458798 DPG458798 DFK458798 CVO458798 CLS458798 CBW458798 BSA458798 BIE458798 AYI458798 AOM458798 AEQ458798 UU458798 KY458798 F458798:G458798 WXK393262 WNO393262 WDS393262 VTW393262 VKA393262 VAE393262 UQI393262 UGM393262 TWQ393262 TMU393262 TCY393262 STC393262 SJG393262 RZK393262 RPO393262 RFS393262 QVW393262 QMA393262 QCE393262 PSI393262 PIM393262 OYQ393262 OOU393262 OEY393262 NVC393262 NLG393262 NBK393262 MRO393262 MHS393262 LXW393262 LOA393262 LEE393262 KUI393262 KKM393262 KAQ393262 JQU393262 JGY393262 IXC393262 ING393262 IDK393262 HTO393262 HJS393262 GZW393262 GQA393262 GGE393262 FWI393262 FMM393262 FCQ393262 ESU393262 EIY393262 DZC393262 DPG393262 DFK393262 CVO393262 CLS393262 CBW393262 BSA393262 BIE393262 AYI393262 AOM393262 AEQ393262 UU393262 KY393262 F393262:G393262 WXK327726 WNO327726 WDS327726 VTW327726 VKA327726 VAE327726 UQI327726 UGM327726 TWQ327726 TMU327726 TCY327726 STC327726 SJG327726 RZK327726 RPO327726 RFS327726 QVW327726 QMA327726 QCE327726 PSI327726 PIM327726 OYQ327726 OOU327726 OEY327726 NVC327726 NLG327726 NBK327726 MRO327726 MHS327726 LXW327726 LOA327726 LEE327726 KUI327726 KKM327726 KAQ327726 JQU327726 JGY327726 IXC327726 ING327726 IDK327726 HTO327726 HJS327726 GZW327726 GQA327726 GGE327726 FWI327726 FMM327726 FCQ327726 ESU327726 EIY327726 DZC327726 DPG327726 DFK327726 CVO327726 CLS327726 CBW327726 BSA327726 BIE327726 AYI327726 AOM327726 AEQ327726 UU327726 KY327726 F327726:G327726 WXK262190 WNO262190 WDS262190 VTW262190 VKA262190 VAE262190 UQI262190 UGM262190 TWQ262190 TMU262190 TCY262190 STC262190 SJG262190 RZK262190 RPO262190 RFS262190 QVW262190 QMA262190 QCE262190 PSI262190 PIM262190 OYQ262190 OOU262190 OEY262190 NVC262190 NLG262190 NBK262190 MRO262190 MHS262190 LXW262190 LOA262190 LEE262190 KUI262190 KKM262190 KAQ262190 JQU262190 JGY262190 IXC262190 ING262190 IDK262190 HTO262190 HJS262190 GZW262190 GQA262190 GGE262190 FWI262190 FMM262190 FCQ262190 ESU262190 EIY262190 DZC262190 DPG262190 DFK262190 CVO262190 CLS262190 CBW262190 BSA262190 BIE262190 AYI262190 AOM262190 AEQ262190 UU262190 KY262190 F262190:G262190 WXK196654 WNO196654 WDS196654 VTW196654 VKA196654 VAE196654 UQI196654 UGM196654 TWQ196654 TMU196654 TCY196654 STC196654 SJG196654 RZK196654 RPO196654 RFS196654 QVW196654 QMA196654 QCE196654 PSI196654 PIM196654 OYQ196654 OOU196654 OEY196654 NVC196654 NLG196654 NBK196654 MRO196654 MHS196654 LXW196654 LOA196654 LEE196654 KUI196654 KKM196654 KAQ196654 JQU196654 JGY196654 IXC196654 ING196654 IDK196654 HTO196654 HJS196654 GZW196654 GQA196654 GGE196654 FWI196654 FMM196654 FCQ196654 ESU196654 EIY196654 DZC196654 DPG196654 DFK196654 CVO196654 CLS196654 CBW196654 BSA196654 BIE196654 AYI196654 AOM196654 AEQ196654 UU196654 KY196654 F196654:G196654 WXK131118 WNO131118 WDS131118 VTW131118 VKA131118 VAE131118 UQI131118 UGM131118 TWQ131118 TMU131118 TCY131118 STC131118 SJG131118 RZK131118 RPO131118 RFS131118 QVW131118 QMA131118 QCE131118 PSI131118 PIM131118 OYQ131118 OOU131118 OEY131118 NVC131118 NLG131118 NBK131118 MRO131118 MHS131118 LXW131118 LOA131118 LEE131118 KUI131118 KKM131118 KAQ131118 JQU131118 JGY131118 IXC131118 ING131118 IDK131118 HTO131118 HJS131118 GZW131118 GQA131118 GGE131118 FWI131118 FMM131118 FCQ131118 ESU131118 EIY131118 DZC131118 DPG131118 DFK131118 CVO131118 CLS131118 CBW131118 BSA131118 BIE131118 AYI131118 AOM131118 AEQ131118 UU131118 KY131118 F131118:G131118 WXK65582 WNO65582 WDS65582 VTW65582 VKA65582 VAE65582 UQI65582 UGM65582 TWQ65582 TMU65582 TCY65582 STC65582 SJG65582 RZK65582 RPO65582 RFS65582 QVW65582 QMA65582 QCE65582 PSI65582 PIM65582 OYQ65582 OOU65582 OEY65582 NVC65582 NLG65582 NBK65582 MRO65582 MHS65582 LXW65582 LOA65582 LEE65582 KUI65582 KKM65582 KAQ65582 JQU65582 JGY65582 IXC65582 ING65582 IDK65582 HTO65582 HJS65582 GZW65582 GQA65582 GGE65582 FWI65582 FMM65582 FCQ65582 ESU65582 EIY65582 DZC65582 DPG65582 DFK65582 CVO65582 CLS65582 CBW65582 BSA65582 BIE65582 AYI65582 AOM65582 AEQ65582 UU65582 KY65582 F65582:G65582 WNO25 WDS25 VTW25 VKA25 VAE25 UQI25 UGM25 TWQ25 TMU25 TCY25 STC25 SJG25 RZK25 RPO25 RFS25 QVW25 QMA25 QCE25 PSI25 PIM25 OYQ25 OOU25 OEY25 NVC25 NLG25 NBK25 MRO25 MHS25 LXW25 LOA25 LEE25 KUI25 KKM25 KAQ25 JQU25 JGY25 IXC25 ING25 IDK25 HTO25 HJS25 GZW25 GQA25 GGE25 FWI25 FMM25 FCQ25 ESU25 EIY25 DZC25 DPG25 DFK25 CVO25 CLS25 CBW25 BSA25 BIE25 AYI25 AOM25 AEQ25 UU25 KY25 WXK19 Z65612:AA65612 WXK983080 WNO983080 WDS983080 VTW983080 VKA983080 VAE983080 UQI983080 UGM983080 TWQ983080 TMU983080 TCY983080 STC983080 SJG983080 RZK983080 RPO983080 RFS983080 QVW983080 QMA983080 QCE983080 PSI983080 PIM983080 OYQ983080 OOU983080 OEY983080 NVC983080 NLG983080 NBK983080 MRO983080 MHS983080 LXW983080 LOA983080 LEE983080 KUI983080 KKM983080 KAQ983080 JQU983080 JGY983080 IXC983080 ING983080 IDK983080 HTO983080 HJS983080 GZW983080 GQA983080 GGE983080 FWI983080 FMM983080 FCQ983080 ESU983080 EIY983080 DZC983080 DPG983080 DFK983080 CVO983080 CLS983080 CBW983080 BSA983080 BIE983080 AYI983080 AOM983080 AEQ983080 UU983080 KY983080 F983080:G983080 WXK917544 WNO917544 WDS917544 VTW917544 VKA917544 VAE917544 UQI917544 UGM917544 TWQ917544 TMU917544 TCY917544 STC917544 SJG917544 RZK917544 RPO917544 RFS917544 QVW917544 QMA917544 QCE917544 PSI917544 PIM917544 OYQ917544 OOU917544 OEY917544 NVC917544 NLG917544 NBK917544 MRO917544 MHS917544 LXW917544 LOA917544 LEE917544 KUI917544 KKM917544 KAQ917544 JQU917544 JGY917544 IXC917544 ING917544 IDK917544 HTO917544 HJS917544 GZW917544 GQA917544 GGE917544 FWI917544 FMM917544 FCQ917544 ESU917544 EIY917544 DZC917544 DPG917544 DFK917544 CVO917544 CLS917544 CBW917544 BSA917544 BIE917544 AYI917544 AOM917544 AEQ917544 UU917544 KY917544 F917544:G917544 WXK852008 WNO852008 WDS852008 VTW852008 VKA852008 VAE852008 UQI852008 UGM852008 TWQ852008 TMU852008 TCY852008 STC852008 SJG852008 RZK852008 RPO852008 RFS852008 QVW852008 QMA852008 QCE852008 PSI852008 PIM852008 OYQ852008 OOU852008 OEY852008 NVC852008 NLG852008 NBK852008 MRO852008 MHS852008 LXW852008 LOA852008 LEE852008 KUI852008 KKM852008 KAQ852008 JQU852008 JGY852008 IXC852008 ING852008 IDK852008 HTO852008 HJS852008 GZW852008 GQA852008 GGE852008 FWI852008 FMM852008 FCQ852008 ESU852008 EIY852008 DZC852008 DPG852008 DFK852008 CVO852008 CLS852008 CBW852008 BSA852008 BIE852008 AYI852008 AOM852008 AEQ852008 UU852008 KY852008 F852008:G852008 WXK786472 WNO786472 WDS786472 VTW786472 VKA786472 VAE786472 UQI786472 UGM786472 TWQ786472 TMU786472 TCY786472 STC786472 SJG786472 RZK786472 RPO786472 RFS786472 QVW786472 QMA786472 QCE786472 PSI786472 PIM786472 OYQ786472 OOU786472 OEY786472 NVC786472 NLG786472 NBK786472 MRO786472 MHS786472 LXW786472 LOA786472 LEE786472 KUI786472 KKM786472 KAQ786472 JQU786472 JGY786472 IXC786472 ING786472 IDK786472 HTO786472 HJS786472 GZW786472 GQA786472 GGE786472 FWI786472 FMM786472 FCQ786472 ESU786472 EIY786472 DZC786472 DPG786472 DFK786472 CVO786472 CLS786472 CBW786472 BSA786472 BIE786472 AYI786472 AOM786472 AEQ786472 UU786472 KY786472 F786472:G786472 WXK720936 WNO720936 WDS720936 VTW720936 VKA720936 VAE720936 UQI720936 UGM720936 TWQ720936 TMU720936 TCY720936 STC720936 SJG720936 RZK720936 RPO720936 RFS720936 QVW720936 QMA720936 QCE720936 PSI720936 PIM720936 OYQ720936 OOU720936 OEY720936 NVC720936 NLG720936 NBK720936 MRO720936 MHS720936 LXW720936 LOA720936 LEE720936 KUI720936 KKM720936 KAQ720936 JQU720936 JGY720936 IXC720936 ING720936 IDK720936 HTO720936 HJS720936 GZW720936 GQA720936 GGE720936 FWI720936 FMM720936 FCQ720936 ESU720936 EIY720936 DZC720936 DPG720936 DFK720936 CVO720936 CLS720936 CBW720936 BSA720936 BIE720936 AYI720936 AOM720936 AEQ720936 UU720936 KY720936 F720936:G720936 WXK655400 WNO655400 WDS655400 VTW655400 VKA655400 VAE655400 UQI655400 UGM655400 TWQ655400 TMU655400 TCY655400 STC655400 SJG655400 RZK655400 RPO655400 RFS655400 QVW655400 QMA655400 QCE655400 PSI655400 PIM655400 OYQ655400 OOU655400 OEY655400 NVC655400 NLG655400 NBK655400 MRO655400 MHS655400 LXW655400 LOA655400 LEE655400 KUI655400 KKM655400 KAQ655400 JQU655400 JGY655400 IXC655400 ING655400 IDK655400 HTO655400 HJS655400 GZW655400 GQA655400 GGE655400 FWI655400 FMM655400 FCQ655400 ESU655400 EIY655400 DZC655400 DPG655400 DFK655400 CVO655400 CLS655400 CBW655400 BSA655400 BIE655400 AYI655400 AOM655400 AEQ655400 UU655400 KY655400 F655400:G655400 WXK589864 WNO589864 WDS589864 VTW589864 VKA589864 VAE589864 UQI589864 UGM589864 TWQ589864 TMU589864 TCY589864 STC589864 SJG589864 RZK589864 RPO589864 RFS589864 QVW589864 QMA589864 QCE589864 PSI589864 PIM589864 OYQ589864 OOU589864 OEY589864 NVC589864 NLG589864 NBK589864 MRO589864 MHS589864 LXW589864 LOA589864 LEE589864 KUI589864 KKM589864 KAQ589864 JQU589864 JGY589864 IXC589864 ING589864 IDK589864 HTO589864 HJS589864 GZW589864 GQA589864 GGE589864 FWI589864 FMM589864 FCQ589864 ESU589864 EIY589864 DZC589864 DPG589864 DFK589864 CVO589864 CLS589864 CBW589864 BSA589864 BIE589864 AYI589864 AOM589864 AEQ589864 UU589864 KY589864 F589864:G589864 WXK524328 WNO524328 WDS524328 VTW524328 VKA524328 VAE524328 UQI524328 UGM524328 TWQ524328 TMU524328 TCY524328 STC524328 SJG524328 RZK524328 RPO524328 RFS524328 QVW524328 QMA524328 QCE524328 PSI524328 PIM524328 OYQ524328 OOU524328 OEY524328 NVC524328 NLG524328 NBK524328 MRO524328 MHS524328 LXW524328 LOA524328 LEE524328 KUI524328 KKM524328 KAQ524328 JQU524328 JGY524328 IXC524328 ING524328 IDK524328 HTO524328 HJS524328 GZW524328 GQA524328 GGE524328 FWI524328 FMM524328 FCQ524328 ESU524328 EIY524328 DZC524328 DPG524328 DFK524328 CVO524328 CLS524328 CBW524328 BSA524328 BIE524328 AYI524328 AOM524328 AEQ524328 UU524328 KY524328 F524328:G524328 WXK458792 WNO458792 WDS458792 VTW458792 VKA458792 VAE458792 UQI458792 UGM458792 TWQ458792 TMU458792 TCY458792 STC458792 SJG458792 RZK458792 RPO458792 RFS458792 QVW458792 QMA458792 QCE458792 PSI458792 PIM458792 OYQ458792 OOU458792 OEY458792 NVC458792 NLG458792 NBK458792 MRO458792 MHS458792 LXW458792 LOA458792 LEE458792 KUI458792 KKM458792 KAQ458792 JQU458792 JGY458792 IXC458792 ING458792 IDK458792 HTO458792 HJS458792 GZW458792 GQA458792 GGE458792 FWI458792 FMM458792 FCQ458792 ESU458792 EIY458792 DZC458792 DPG458792 DFK458792 CVO458792 CLS458792 CBW458792 BSA458792 BIE458792 AYI458792 AOM458792 AEQ458792 UU458792 KY458792 F458792:G458792 WXK393256 WNO393256 WDS393256 VTW393256 VKA393256 VAE393256 UQI393256 UGM393256 TWQ393256 TMU393256 TCY393256 STC393256 SJG393256 RZK393256 RPO393256 RFS393256 QVW393256 QMA393256 QCE393256 PSI393256 PIM393256 OYQ393256 OOU393256 OEY393256 NVC393256 NLG393256 NBK393256 MRO393256 MHS393256 LXW393256 LOA393256 LEE393256 KUI393256 KKM393256 KAQ393256 JQU393256 JGY393256 IXC393256 ING393256 IDK393256 HTO393256 HJS393256 GZW393256 GQA393256 GGE393256 FWI393256 FMM393256 FCQ393256 ESU393256 EIY393256 DZC393256 DPG393256 DFK393256 CVO393256 CLS393256 CBW393256 BSA393256 BIE393256 AYI393256 AOM393256 AEQ393256 UU393256 KY393256 F393256:G393256 WXK327720 WNO327720 WDS327720 VTW327720 VKA327720 VAE327720 UQI327720 UGM327720 TWQ327720 TMU327720 TCY327720 STC327720 SJG327720 RZK327720 RPO327720 RFS327720 QVW327720 QMA327720 QCE327720 PSI327720 PIM327720 OYQ327720 OOU327720 OEY327720 NVC327720 NLG327720 NBK327720 MRO327720 MHS327720 LXW327720 LOA327720 LEE327720 KUI327720 KKM327720 KAQ327720 JQU327720 JGY327720 IXC327720 ING327720 IDK327720 HTO327720 HJS327720 GZW327720 GQA327720 GGE327720 FWI327720 FMM327720 FCQ327720 ESU327720 EIY327720 DZC327720 DPG327720 DFK327720 CVO327720 CLS327720 CBW327720 BSA327720 BIE327720 AYI327720 AOM327720 AEQ327720 UU327720 KY327720 F327720:G327720 WXK262184 WNO262184 WDS262184 VTW262184 VKA262184 VAE262184 UQI262184 UGM262184 TWQ262184 TMU262184 TCY262184 STC262184 SJG262184 RZK262184 RPO262184 RFS262184 QVW262184 QMA262184 QCE262184 PSI262184 PIM262184 OYQ262184 OOU262184 OEY262184 NVC262184 NLG262184 NBK262184 MRO262184 MHS262184 LXW262184 LOA262184 LEE262184 KUI262184 KKM262184 KAQ262184 JQU262184 JGY262184 IXC262184 ING262184 IDK262184 HTO262184 HJS262184 GZW262184 GQA262184 GGE262184 FWI262184 FMM262184 FCQ262184 ESU262184 EIY262184 DZC262184 DPG262184 DFK262184 CVO262184 CLS262184 CBW262184 BSA262184 BIE262184 AYI262184 AOM262184 AEQ262184 UU262184 KY262184 F262184:G262184 WXK196648 WNO196648 WDS196648 VTW196648 VKA196648 VAE196648 UQI196648 UGM196648 TWQ196648 TMU196648 TCY196648 STC196648 SJG196648 RZK196648 RPO196648 RFS196648 QVW196648 QMA196648 QCE196648 PSI196648 PIM196648 OYQ196648 OOU196648 OEY196648 NVC196648 NLG196648 NBK196648 MRO196648 MHS196648 LXW196648 LOA196648 LEE196648 KUI196648 KKM196648 KAQ196648 JQU196648 JGY196648 IXC196648 ING196648 IDK196648 HTO196648 HJS196648 GZW196648 GQA196648 GGE196648 FWI196648 FMM196648 FCQ196648 ESU196648 EIY196648 DZC196648 DPG196648 DFK196648 CVO196648 CLS196648 CBW196648 BSA196648 BIE196648 AYI196648 AOM196648 AEQ196648 UU196648 KY196648 F196648:G196648 WXK131112 WNO131112 WDS131112 VTW131112 VKA131112 VAE131112 UQI131112 UGM131112 TWQ131112 TMU131112 TCY131112 STC131112 SJG131112 RZK131112 RPO131112 RFS131112 QVW131112 QMA131112 QCE131112 PSI131112 PIM131112 OYQ131112 OOU131112 OEY131112 NVC131112 NLG131112 NBK131112 MRO131112 MHS131112 LXW131112 LOA131112 LEE131112 KUI131112 KKM131112 KAQ131112 JQU131112 JGY131112 IXC131112 ING131112 IDK131112 HTO131112 HJS131112 GZW131112 GQA131112 GGE131112 FWI131112 FMM131112 FCQ131112 ESU131112 EIY131112 DZC131112 DPG131112 DFK131112 CVO131112 CLS131112 CBW131112 BSA131112 BIE131112 AYI131112 AOM131112 AEQ131112 UU131112 KY131112 F131112:G131112 WXK65576 WNO65576 WDS65576 VTW65576 VKA65576 VAE65576 UQI65576 UGM65576 TWQ65576 TMU65576 TCY65576 STC65576 SJG65576 RZK65576 RPO65576 RFS65576 QVW65576 QMA65576 QCE65576 PSI65576 PIM65576 OYQ65576 OOU65576 OEY65576 NVC65576 NLG65576 NBK65576 MRO65576 MHS65576 LXW65576 LOA65576 LEE65576 KUI65576 KKM65576 KAQ65576 JQU65576 JGY65576 IXC65576 ING65576 IDK65576 HTO65576 HJS65576 GZW65576 GQA65576 GGE65576 FWI65576 FMM65576 FCQ65576 ESU65576 EIY65576 DZC65576 DPG65576 DFK65576 CVO65576 CLS65576 CBW65576 BSA65576 BIE65576 AYI65576 AOM65576 AEQ65576 UU65576 KY65576 F65576:G65576 WNO19 WDS19 VTW19 VKA19 VAE19 UQI19 UGM19 TWQ19 TMU19 TCY19 STC19 SJG19 RZK19 RPO19 RFS19 QVW19 QMA19 QCE19 PSI19 PIM19 OYQ19 OOU19 OEY19 NVC19 NLG19 NBK19 MRO19 MHS19 LXW19 LOA19 LEE19 KUI19 KKM19 KAQ19 JQU19 JGY19 IXC19 ING19 IDK19 HTO19 HJS19 GZW19 GQA19 GGE19 FWI19 FMM19 FCQ19 ESU19 EIY19 DZC19 DPG19 DFK19 CVO19 CLS19 CBW19 BSA19 BIE19 AYI19 AOM19 AEQ19 UU19 KY19 Z655436:AA655436 WNO983110 WXK983098 WNO983098 WDS983098 VTW983098 VKA983098 VAE983098 UQI983098 UGM983098 TWQ983098 TMU983098 TCY983098 STC983098 SJG983098 RZK983098 RPO983098 RFS983098 QVW983098 QMA983098 QCE983098 PSI983098 PIM983098 OYQ983098 OOU983098 OEY983098 NVC983098 NLG983098 NBK983098 MRO983098 MHS983098 LXW983098 LOA983098 LEE983098 KUI983098 KKM983098 KAQ983098 JQU983098 JGY983098 IXC983098 ING983098 IDK983098 HTO983098 HJS983098 GZW983098 GQA983098 GGE983098 FWI983098 FMM983098 FCQ983098 ESU983098 EIY983098 DZC983098 DPG983098 DFK983098 CVO983098 CLS983098 CBW983098 BSA983098 BIE983098 AYI983098 AOM983098 AEQ983098 UU983098 KY983098 F983098:G983098 WXK917562 WNO917562 WDS917562 VTW917562 VKA917562 VAE917562 UQI917562 UGM917562 TWQ917562 TMU917562 TCY917562 STC917562 SJG917562 RZK917562 RPO917562 RFS917562 QVW917562 QMA917562 QCE917562 PSI917562 PIM917562 OYQ917562 OOU917562 OEY917562 NVC917562 NLG917562 NBK917562 MRO917562 MHS917562 LXW917562 LOA917562 LEE917562 KUI917562 KKM917562 KAQ917562 JQU917562 JGY917562 IXC917562 ING917562 IDK917562 HTO917562 HJS917562 GZW917562 GQA917562 GGE917562 FWI917562 FMM917562 FCQ917562 ESU917562 EIY917562 DZC917562 DPG917562 DFK917562 CVO917562 CLS917562 CBW917562 BSA917562 BIE917562 AYI917562 AOM917562 AEQ917562 UU917562 KY917562 F917562:G917562 WXK852026 WNO852026 WDS852026 VTW852026 VKA852026 VAE852026 UQI852026 UGM852026 TWQ852026 TMU852026 TCY852026 STC852026 SJG852026 RZK852026 RPO852026 RFS852026 QVW852026 QMA852026 QCE852026 PSI852026 PIM852026 OYQ852026 OOU852026 OEY852026 NVC852026 NLG852026 NBK852026 MRO852026 MHS852026 LXW852026 LOA852026 LEE852026 KUI852026 KKM852026 KAQ852026 JQU852026 JGY852026 IXC852026 ING852026 IDK852026 HTO852026 HJS852026 GZW852026 GQA852026 GGE852026 FWI852026 FMM852026 FCQ852026 ESU852026 EIY852026 DZC852026 DPG852026 DFK852026 CVO852026 CLS852026 CBW852026 BSA852026 BIE852026 AYI852026 AOM852026 AEQ852026 UU852026 KY852026 F852026:G852026 WXK786490 WNO786490 WDS786490 VTW786490 VKA786490 VAE786490 UQI786490 UGM786490 TWQ786490 TMU786490 TCY786490 STC786490 SJG786490 RZK786490 RPO786490 RFS786490 QVW786490 QMA786490 QCE786490 PSI786490 PIM786490 OYQ786490 OOU786490 OEY786490 NVC786490 NLG786490 NBK786490 MRO786490 MHS786490 LXW786490 LOA786490 LEE786490 KUI786490 KKM786490 KAQ786490 JQU786490 JGY786490 IXC786490 ING786490 IDK786490 HTO786490 HJS786490 GZW786490 GQA786490 GGE786490 FWI786490 FMM786490 FCQ786490 ESU786490 EIY786490 DZC786490 DPG786490 DFK786490 CVO786490 CLS786490 CBW786490 BSA786490 BIE786490 AYI786490 AOM786490 AEQ786490 UU786490 KY786490 F786490:G786490 WXK720954 WNO720954 WDS720954 VTW720954 VKA720954 VAE720954 UQI720954 UGM720954 TWQ720954 TMU720954 TCY720954 STC720954 SJG720954 RZK720954 RPO720954 RFS720954 QVW720954 QMA720954 QCE720954 PSI720954 PIM720954 OYQ720954 OOU720954 OEY720954 NVC720954 NLG720954 NBK720954 MRO720954 MHS720954 LXW720954 LOA720954 LEE720954 KUI720954 KKM720954 KAQ720954 JQU720954 JGY720954 IXC720954 ING720954 IDK720954 HTO720954 HJS720954 GZW720954 GQA720954 GGE720954 FWI720954 FMM720954 FCQ720954 ESU720954 EIY720954 DZC720954 DPG720954 DFK720954 CVO720954 CLS720954 CBW720954 BSA720954 BIE720954 AYI720954 AOM720954 AEQ720954 UU720954 KY720954 F720954:G720954 WXK655418 WNO655418 WDS655418 VTW655418 VKA655418 VAE655418 UQI655418 UGM655418 TWQ655418 TMU655418 TCY655418 STC655418 SJG655418 RZK655418 RPO655418 RFS655418 QVW655418 QMA655418 QCE655418 PSI655418 PIM655418 OYQ655418 OOU655418 OEY655418 NVC655418 NLG655418 NBK655418 MRO655418 MHS655418 LXW655418 LOA655418 LEE655418 KUI655418 KKM655418 KAQ655418 JQU655418 JGY655418 IXC655418 ING655418 IDK655418 HTO655418 HJS655418 GZW655418 GQA655418 GGE655418 FWI655418 FMM655418 FCQ655418 ESU655418 EIY655418 DZC655418 DPG655418 DFK655418 CVO655418 CLS655418 CBW655418 BSA655418 BIE655418 AYI655418 AOM655418 AEQ655418 UU655418 KY655418 F655418:G655418 WXK589882 WNO589882 WDS589882 VTW589882 VKA589882 VAE589882 UQI589882 UGM589882 TWQ589882 TMU589882 TCY589882 STC589882 SJG589882 RZK589882 RPO589882 RFS589882 QVW589882 QMA589882 QCE589882 PSI589882 PIM589882 OYQ589882 OOU589882 OEY589882 NVC589882 NLG589882 NBK589882 MRO589882 MHS589882 LXW589882 LOA589882 LEE589882 KUI589882 KKM589882 KAQ589882 JQU589882 JGY589882 IXC589882 ING589882 IDK589882 HTO589882 HJS589882 GZW589882 GQA589882 GGE589882 FWI589882 FMM589882 FCQ589882 ESU589882 EIY589882 DZC589882 DPG589882 DFK589882 CVO589882 CLS589882 CBW589882 BSA589882 BIE589882 AYI589882 AOM589882 AEQ589882 UU589882 KY589882 F589882:G589882 WXK524346 WNO524346 WDS524346 VTW524346 VKA524346 VAE524346 UQI524346 UGM524346 TWQ524346 TMU524346 TCY524346 STC524346 SJG524346 RZK524346 RPO524346 RFS524346 QVW524346 QMA524346 QCE524346 PSI524346 PIM524346 OYQ524346 OOU524346 OEY524346 NVC524346 NLG524346 NBK524346 MRO524346 MHS524346 LXW524346 LOA524346 LEE524346 KUI524346 KKM524346 KAQ524346 JQU524346 JGY524346 IXC524346 ING524346 IDK524346 HTO524346 HJS524346 GZW524346 GQA524346 GGE524346 FWI524346 FMM524346 FCQ524346 ESU524346 EIY524346 DZC524346 DPG524346 DFK524346 CVO524346 CLS524346 CBW524346 BSA524346 BIE524346 AYI524346 AOM524346 AEQ524346 UU524346 KY524346 F524346:G524346 WXK458810 WNO458810 WDS458810 VTW458810 VKA458810 VAE458810 UQI458810 UGM458810 TWQ458810 TMU458810 TCY458810 STC458810 SJG458810 RZK458810 RPO458810 RFS458810 QVW458810 QMA458810 QCE458810 PSI458810 PIM458810 OYQ458810 OOU458810 OEY458810 NVC458810 NLG458810 NBK458810 MRO458810 MHS458810 LXW458810 LOA458810 LEE458810 KUI458810 KKM458810 KAQ458810 JQU458810 JGY458810 IXC458810 ING458810 IDK458810 HTO458810 HJS458810 GZW458810 GQA458810 GGE458810 FWI458810 FMM458810 FCQ458810 ESU458810 EIY458810 DZC458810 DPG458810 DFK458810 CVO458810 CLS458810 CBW458810 BSA458810 BIE458810 AYI458810 AOM458810 AEQ458810 UU458810 KY458810 F458810:G458810 WXK393274 WNO393274 WDS393274 VTW393274 VKA393274 VAE393274 UQI393274 UGM393274 TWQ393274 TMU393274 TCY393274 STC393274 SJG393274 RZK393274 RPO393274 RFS393274 QVW393274 QMA393274 QCE393274 PSI393274 PIM393274 OYQ393274 OOU393274 OEY393274 NVC393274 NLG393274 NBK393274 MRO393274 MHS393274 LXW393274 LOA393274 LEE393274 KUI393274 KKM393274 KAQ393274 JQU393274 JGY393274 IXC393274 ING393274 IDK393274 HTO393274 HJS393274 GZW393274 GQA393274 GGE393274 FWI393274 FMM393274 FCQ393274 ESU393274 EIY393274 DZC393274 DPG393274 DFK393274 CVO393274 CLS393274 CBW393274 BSA393274 BIE393274 AYI393274 AOM393274 AEQ393274 UU393274 KY393274 F393274:G393274 WXK327738 WNO327738 WDS327738 VTW327738 VKA327738 VAE327738 UQI327738 UGM327738 TWQ327738 TMU327738 TCY327738 STC327738 SJG327738 RZK327738 RPO327738 RFS327738 QVW327738 QMA327738 QCE327738 PSI327738 PIM327738 OYQ327738 OOU327738 OEY327738 NVC327738 NLG327738 NBK327738 MRO327738 MHS327738 LXW327738 LOA327738 LEE327738 KUI327738 KKM327738 KAQ327738 JQU327738 JGY327738 IXC327738 ING327738 IDK327738 HTO327738 HJS327738 GZW327738 GQA327738 GGE327738 FWI327738 FMM327738 FCQ327738 ESU327738 EIY327738 DZC327738 DPG327738 DFK327738 CVO327738 CLS327738 CBW327738 BSA327738 BIE327738 AYI327738 AOM327738 AEQ327738 UU327738 KY327738 F327738:G327738 WXK262202 WNO262202 WDS262202 VTW262202 VKA262202 VAE262202 UQI262202 UGM262202 TWQ262202 TMU262202 TCY262202 STC262202 SJG262202 RZK262202 RPO262202 RFS262202 QVW262202 QMA262202 QCE262202 PSI262202 PIM262202 OYQ262202 OOU262202 OEY262202 NVC262202 NLG262202 NBK262202 MRO262202 MHS262202 LXW262202 LOA262202 LEE262202 KUI262202 KKM262202 KAQ262202 JQU262202 JGY262202 IXC262202 ING262202 IDK262202 HTO262202 HJS262202 GZW262202 GQA262202 GGE262202 FWI262202 FMM262202 FCQ262202 ESU262202 EIY262202 DZC262202 DPG262202 DFK262202 CVO262202 CLS262202 CBW262202 BSA262202 BIE262202 AYI262202 AOM262202 AEQ262202 UU262202 KY262202 F262202:G262202 WXK196666 WNO196666 WDS196666 VTW196666 VKA196666 VAE196666 UQI196666 UGM196666 TWQ196666 TMU196666 TCY196666 STC196666 SJG196666 RZK196666 RPO196666 RFS196666 QVW196666 QMA196666 QCE196666 PSI196666 PIM196666 OYQ196666 OOU196666 OEY196666 NVC196666 NLG196666 NBK196666 MRO196666 MHS196666 LXW196666 LOA196666 LEE196666 KUI196666 KKM196666 KAQ196666 JQU196666 JGY196666 IXC196666 ING196666 IDK196666 HTO196666 HJS196666 GZW196666 GQA196666 GGE196666 FWI196666 FMM196666 FCQ196666 ESU196666 EIY196666 DZC196666 DPG196666 DFK196666 CVO196666 CLS196666 CBW196666 BSA196666 BIE196666 AYI196666 AOM196666 AEQ196666 UU196666 KY196666 F196666:G196666 WXK131130 WNO131130 WDS131130 VTW131130 VKA131130 VAE131130 UQI131130 UGM131130 TWQ131130 TMU131130 TCY131130 STC131130 SJG131130 RZK131130 RPO131130 RFS131130 QVW131130 QMA131130 QCE131130 PSI131130 PIM131130 OYQ131130 OOU131130 OEY131130 NVC131130 NLG131130 NBK131130 MRO131130 MHS131130 LXW131130 LOA131130 LEE131130 KUI131130 KKM131130 KAQ131130 JQU131130 JGY131130 IXC131130 ING131130 IDK131130 HTO131130 HJS131130 GZW131130 GQA131130 GGE131130 FWI131130 FMM131130 FCQ131130 ESU131130 EIY131130 DZC131130 DPG131130 DFK131130 CVO131130 CLS131130 CBW131130 BSA131130 BIE131130 AYI131130 AOM131130 AEQ131130 UU131130 KY131130 F131130:G131130 WXK65594 WNO65594 WDS65594 VTW65594 VKA65594 VAE65594 UQI65594 UGM65594 TWQ65594 TMU65594 TCY65594 STC65594 SJG65594 RZK65594 RPO65594 RFS65594 QVW65594 QMA65594 QCE65594 PSI65594 PIM65594 OYQ65594 OOU65594 OEY65594 NVC65594 NLG65594 NBK65594 MRO65594 MHS65594 LXW65594 LOA65594 LEE65594 KUI65594 KKM65594 KAQ65594 JQU65594 JGY65594 IXC65594 ING65594 IDK65594 HTO65594 HJS65594 GZW65594 GQA65594 GGE65594 FWI65594 FMM65594 FCQ65594 ESU65594 EIY65594 DZC65594 DPG65594 DFK65594 CVO65594 CLS65594 CBW65594 BSA65594 BIE65594 AYI65594 AOM65594 AEQ65594 UU65594 KY65594 F65594:G65594 WNO37 WDS37 VTW37 VKA37 VAE37 UQI37 UGM37 TWQ37 TMU37 TCY37 STC37 SJG37 RZK37 RPO37 RFS37 QVW37 QMA37 QCE37 PSI37 PIM37 OYQ37 OOU37 OEY37 NVC37 NLG37 NBK37 MRO37 MHS37 LXW37 LOA37 LEE37 KUI37 KKM37 KAQ37 JQU37 JGY37 IXC37 ING37 IDK37 HTO37 HJS37 GZW37 GQA37 GGE37 FWI37 FMM37 FCQ37 ESU37 EIY37 DZC37 DPG37 DFK37 CVO37 CLS37 CBW37 BSA37 BIE37 AYI37 AOM37 AEQ37 UU37 KY37 WXK31 WDS983110 WXK983074 WNO983074 WDS983074 VTW983074 VKA983074 VAE983074 UQI983074 UGM983074 TWQ983074 TMU983074 TCY983074 STC983074 SJG983074 RZK983074 RPO983074 RFS983074 QVW983074 QMA983074 QCE983074 PSI983074 PIM983074 OYQ983074 OOU983074 OEY983074 NVC983074 NLG983074 NBK983074 MRO983074 MHS983074 LXW983074 LOA983074 LEE983074 KUI983074 KKM983074 KAQ983074 JQU983074 JGY983074 IXC983074 ING983074 IDK983074 HTO983074 HJS983074 GZW983074 GQA983074 GGE983074 FWI983074 FMM983074 FCQ983074 ESU983074 EIY983074 DZC983074 DPG983074 DFK983074 CVO983074 CLS983074 CBW983074 BSA983074 BIE983074 AYI983074 AOM983074 AEQ983074 UU983074 KY983074 F983074:G983074 WXK917538 WNO917538 WDS917538 VTW917538 VKA917538 VAE917538 UQI917538 UGM917538 TWQ917538 TMU917538 TCY917538 STC917538 SJG917538 RZK917538 RPO917538 RFS917538 QVW917538 QMA917538 QCE917538 PSI917538 PIM917538 OYQ917538 OOU917538 OEY917538 NVC917538 NLG917538 NBK917538 MRO917538 MHS917538 LXW917538 LOA917538 LEE917538 KUI917538 KKM917538 KAQ917538 JQU917538 JGY917538 IXC917538 ING917538 IDK917538 HTO917538 HJS917538 GZW917538 GQA917538 GGE917538 FWI917538 FMM917538 FCQ917538 ESU917538 EIY917538 DZC917538 DPG917538 DFK917538 CVO917538 CLS917538 CBW917538 BSA917538 BIE917538 AYI917538 AOM917538 AEQ917538 UU917538 KY917538 F917538:G917538 WXK852002 WNO852002 WDS852002 VTW852002 VKA852002 VAE852002 UQI852002 UGM852002 TWQ852002 TMU852002 TCY852002 STC852002 SJG852002 RZK852002 RPO852002 RFS852002 QVW852002 QMA852002 QCE852002 PSI852002 PIM852002 OYQ852002 OOU852002 OEY852002 NVC852002 NLG852002 NBK852002 MRO852002 MHS852002 LXW852002 LOA852002 LEE852002 KUI852002 KKM852002 KAQ852002 JQU852002 JGY852002 IXC852002 ING852002 IDK852002 HTO852002 HJS852002 GZW852002 GQA852002 GGE852002 FWI852002 FMM852002 FCQ852002 ESU852002 EIY852002 DZC852002 DPG852002 DFK852002 CVO852002 CLS852002 CBW852002 BSA852002 BIE852002 AYI852002 AOM852002 AEQ852002 UU852002 KY852002 F852002:G852002 WXK786466 WNO786466 WDS786466 VTW786466 VKA786466 VAE786466 UQI786466 UGM786466 TWQ786466 TMU786466 TCY786466 STC786466 SJG786466 RZK786466 RPO786466 RFS786466 QVW786466 QMA786466 QCE786466 PSI786466 PIM786466 OYQ786466 OOU786466 OEY786466 NVC786466 NLG786466 NBK786466 MRO786466 MHS786466 LXW786466 LOA786466 LEE786466 KUI786466 KKM786466 KAQ786466 JQU786466 JGY786466 IXC786466 ING786466 IDK786466 HTO786466 HJS786466 GZW786466 GQA786466 GGE786466 FWI786466 FMM786466 FCQ786466 ESU786466 EIY786466 DZC786466 DPG786466 DFK786466 CVO786466 CLS786466 CBW786466 BSA786466 BIE786466 AYI786466 AOM786466 AEQ786466 UU786466 KY786466 F786466:G786466 WXK720930 WNO720930 WDS720930 VTW720930 VKA720930 VAE720930 UQI720930 UGM720930 TWQ720930 TMU720930 TCY720930 STC720930 SJG720930 RZK720930 RPO720930 RFS720930 QVW720930 QMA720930 QCE720930 PSI720930 PIM720930 OYQ720930 OOU720930 OEY720930 NVC720930 NLG720930 NBK720930 MRO720930 MHS720930 LXW720930 LOA720930 LEE720930 KUI720930 KKM720930 KAQ720930 JQU720930 JGY720930 IXC720930 ING720930 IDK720930 HTO720930 HJS720930 GZW720930 GQA720930 GGE720930 FWI720930 FMM720930 FCQ720930 ESU720930 EIY720930 DZC720930 DPG720930 DFK720930 CVO720930 CLS720930 CBW720930 BSA720930 BIE720930 AYI720930 AOM720930 AEQ720930 UU720930 KY720930 F720930:G720930 WXK655394 WNO655394 WDS655394 VTW655394 VKA655394 VAE655394 UQI655394 UGM655394 TWQ655394 TMU655394 TCY655394 STC655394 SJG655394 RZK655394 RPO655394 RFS655394 QVW655394 QMA655394 QCE655394 PSI655394 PIM655394 OYQ655394 OOU655394 OEY655394 NVC655394 NLG655394 NBK655394 MRO655394 MHS655394 LXW655394 LOA655394 LEE655394 KUI655394 KKM655394 KAQ655394 JQU655394 JGY655394 IXC655394 ING655394 IDK655394 HTO655394 HJS655394 GZW655394 GQA655394 GGE655394 FWI655394 FMM655394 FCQ655394 ESU655394 EIY655394 DZC655394 DPG655394 DFK655394 CVO655394 CLS655394 CBW655394 BSA655394 BIE655394 AYI655394 AOM655394 AEQ655394 UU655394 KY655394 F655394:G655394 WXK589858 WNO589858 WDS589858 VTW589858 VKA589858 VAE589858 UQI589858 UGM589858 TWQ589858 TMU589858 TCY589858 STC589858 SJG589858 RZK589858 RPO589858 RFS589858 QVW589858 QMA589858 QCE589858 PSI589858 PIM589858 OYQ589858 OOU589858 OEY589858 NVC589858 NLG589858 NBK589858 MRO589858 MHS589858 LXW589858 LOA589858 LEE589858 KUI589858 KKM589858 KAQ589858 JQU589858 JGY589858 IXC589858 ING589858 IDK589858 HTO589858 HJS589858 GZW589858 GQA589858 GGE589858 FWI589858 FMM589858 FCQ589858 ESU589858 EIY589858 DZC589858 DPG589858 DFK589858 CVO589858 CLS589858 CBW589858 BSA589858 BIE589858 AYI589858 AOM589858 AEQ589858 UU589858 KY589858 F589858:G589858 WXK524322 WNO524322 WDS524322 VTW524322 VKA524322 VAE524322 UQI524322 UGM524322 TWQ524322 TMU524322 TCY524322 STC524322 SJG524322 RZK524322 RPO524322 RFS524322 QVW524322 QMA524322 QCE524322 PSI524322 PIM524322 OYQ524322 OOU524322 OEY524322 NVC524322 NLG524322 NBK524322 MRO524322 MHS524322 LXW524322 LOA524322 LEE524322 KUI524322 KKM524322 KAQ524322 JQU524322 JGY524322 IXC524322 ING524322 IDK524322 HTO524322 HJS524322 GZW524322 GQA524322 GGE524322 FWI524322 FMM524322 FCQ524322 ESU524322 EIY524322 DZC524322 DPG524322 DFK524322 CVO524322 CLS524322 CBW524322 BSA524322 BIE524322 AYI524322 AOM524322 AEQ524322 UU524322 KY524322 F524322:G524322 WXK458786 WNO458786 WDS458786 VTW458786 VKA458786 VAE458786 UQI458786 UGM458786 TWQ458786 TMU458786 TCY458786 STC458786 SJG458786 RZK458786 RPO458786 RFS458786 QVW458786 QMA458786 QCE458786 PSI458786 PIM458786 OYQ458786 OOU458786 OEY458786 NVC458786 NLG458786 NBK458786 MRO458786 MHS458786 LXW458786 LOA458786 LEE458786 KUI458786 KKM458786 KAQ458786 JQU458786 JGY458786 IXC458786 ING458786 IDK458786 HTO458786 HJS458786 GZW458786 GQA458786 GGE458786 FWI458786 FMM458786 FCQ458786 ESU458786 EIY458786 DZC458786 DPG458786 DFK458786 CVO458786 CLS458786 CBW458786 BSA458786 BIE458786 AYI458786 AOM458786 AEQ458786 UU458786 KY458786 F458786:G458786 WXK393250 WNO393250 WDS393250 VTW393250 VKA393250 VAE393250 UQI393250 UGM393250 TWQ393250 TMU393250 TCY393250 STC393250 SJG393250 RZK393250 RPO393250 RFS393250 QVW393250 QMA393250 QCE393250 PSI393250 PIM393250 OYQ393250 OOU393250 OEY393250 NVC393250 NLG393250 NBK393250 MRO393250 MHS393250 LXW393250 LOA393250 LEE393250 KUI393250 KKM393250 KAQ393250 JQU393250 JGY393250 IXC393250 ING393250 IDK393250 HTO393250 HJS393250 GZW393250 GQA393250 GGE393250 FWI393250 FMM393250 FCQ393250 ESU393250 EIY393250 DZC393250 DPG393250 DFK393250 CVO393250 CLS393250 CBW393250 BSA393250 BIE393250 AYI393250 AOM393250 AEQ393250 UU393250 KY393250 F393250:G393250 WXK327714 WNO327714 WDS327714 VTW327714 VKA327714 VAE327714 UQI327714 UGM327714 TWQ327714 TMU327714 TCY327714 STC327714 SJG327714 RZK327714 RPO327714 RFS327714 QVW327714 QMA327714 QCE327714 PSI327714 PIM327714 OYQ327714 OOU327714 OEY327714 NVC327714 NLG327714 NBK327714 MRO327714 MHS327714 LXW327714 LOA327714 LEE327714 KUI327714 KKM327714 KAQ327714 JQU327714 JGY327714 IXC327714 ING327714 IDK327714 HTO327714 HJS327714 GZW327714 GQA327714 GGE327714 FWI327714 FMM327714 FCQ327714 ESU327714 EIY327714 DZC327714 DPG327714 DFK327714 CVO327714 CLS327714 CBW327714 BSA327714 BIE327714 AYI327714 AOM327714 AEQ327714 UU327714 KY327714 F327714:G327714 WXK262178 WNO262178 WDS262178 VTW262178 VKA262178 VAE262178 UQI262178 UGM262178 TWQ262178 TMU262178 TCY262178 STC262178 SJG262178 RZK262178 RPO262178 RFS262178 QVW262178 QMA262178 QCE262178 PSI262178 PIM262178 OYQ262178 OOU262178 OEY262178 NVC262178 NLG262178 NBK262178 MRO262178 MHS262178 LXW262178 LOA262178 LEE262178 KUI262178 KKM262178 KAQ262178 JQU262178 JGY262178 IXC262178 ING262178 IDK262178 HTO262178 HJS262178 GZW262178 GQA262178 GGE262178 FWI262178 FMM262178 FCQ262178 ESU262178 EIY262178 DZC262178 DPG262178 DFK262178 CVO262178 CLS262178 CBW262178 BSA262178 BIE262178 AYI262178 AOM262178 AEQ262178 UU262178 KY262178 F262178:G262178 WXK196642 WNO196642 WDS196642 VTW196642 VKA196642 VAE196642 UQI196642 UGM196642 TWQ196642 TMU196642 TCY196642 STC196642 SJG196642 RZK196642 RPO196642 RFS196642 QVW196642 QMA196642 QCE196642 PSI196642 PIM196642 OYQ196642 OOU196642 OEY196642 NVC196642 NLG196642 NBK196642 MRO196642 MHS196642 LXW196642 LOA196642 LEE196642 KUI196642 KKM196642 KAQ196642 JQU196642 JGY196642 IXC196642 ING196642 IDK196642 HTO196642 HJS196642 GZW196642 GQA196642 GGE196642 FWI196642 FMM196642 FCQ196642 ESU196642 EIY196642 DZC196642 DPG196642 DFK196642 CVO196642 CLS196642 CBW196642 BSA196642 BIE196642 AYI196642 AOM196642 AEQ196642 UU196642 KY196642 F196642:G196642 WXK131106 WNO131106 WDS131106 VTW131106 VKA131106 VAE131106 UQI131106 UGM131106 TWQ131106 TMU131106 TCY131106 STC131106 SJG131106 RZK131106 RPO131106 RFS131106 QVW131106 QMA131106 QCE131106 PSI131106 PIM131106 OYQ131106 OOU131106 OEY131106 NVC131106 NLG131106 NBK131106 MRO131106 MHS131106 LXW131106 LOA131106 LEE131106 KUI131106 KKM131106 KAQ131106 JQU131106 JGY131106 IXC131106 ING131106 IDK131106 HTO131106 HJS131106 GZW131106 GQA131106 GGE131106 FWI131106 FMM131106 FCQ131106 ESU131106 EIY131106 DZC131106 DPG131106 DFK131106 CVO131106 CLS131106 CBW131106 BSA131106 BIE131106 AYI131106 AOM131106 AEQ131106 UU131106 KY131106 F131106:G131106 WXK65570 WNO65570 WDS65570 VTW65570 VKA65570 VAE65570 UQI65570 UGM65570 TWQ65570 TMU65570 TCY65570 STC65570 SJG65570 RZK65570 RPO65570 RFS65570 QVW65570 QMA65570 QCE65570 PSI65570 PIM65570 OYQ65570 OOU65570 OEY65570 NVC65570 NLG65570 NBK65570 MRO65570 MHS65570 LXW65570 LOA65570 LEE65570 KUI65570 KKM65570 KAQ65570 JQU65570 JGY65570 IXC65570 ING65570 IDK65570 HTO65570 HJS65570 GZW65570 GQA65570 GGE65570 FWI65570 FMM65570 FCQ65570 ESU65570 EIY65570 DZC65570 DPG65570 DFK65570 CVO65570 CLS65570 CBW65570 BSA65570 BIE65570 AYI65570 AOM65570 AEQ65570 UU65570 KY65570 F65570:G65570 Z589900:AA589900 WNO61 Z983110:AA983110 Z917574:AA917574 Z852038:AA852038 Z786502:AA786502 Z720966:AA720966 Z655430:AA655430 Z589894:AA589894 Z524358:AA524358 Z458822:AA458822 Z393286:AA393286 Z327750:AA327750 Z262214:AA262214 Z196678:AA196678 Z131142:AA131142 Z65606:AA65606 Z983104:AA983104 Z917568:AA917568 Z852032:AA852032 Z786496:AA786496 Z720960:AA720960 Z655424:AA655424 Z589888:AA589888 Z524352:AA524352 Z458816:AA458816 Z393280:AA393280 Z327744:AA327744 Z262208:AA262208 Z196672:AA196672 Z131136:AA131136 Z65600:AA65600 Z983086:AA983086 Z917550:AA917550 Z852014:AA852014 Z786478:AA786478 Z720942:AA720942 Z655406:AA655406 Z589870:AA589870 Z524334:AA524334 Z458798:AA458798 Z393262:AA393262 Z327726:AA327726 Z262190:AA262190 Z196654:AA196654 Z131118:AA131118 Z65582:AA65582 WNO31 Z983080:AA983080 Z917544:AA917544 Z852008:AA852008 Z786472:AA786472 Z720936:AA720936 Z655400:AA655400 Z589864:AA589864 Z524328:AA524328 Z458792:AA458792 Z393256:AA393256 Z327720:AA327720 Z262184:AA262184 Z196648:AA196648 Z131112:AA131112 Z65576:AA65576 UQI983110 WXK983068 WNO983068 WDS983068 VTW983068 VKA983068 VAE983068 UQI983068 UGM983068 TWQ983068 TMU983068 TCY983068 STC983068 SJG983068 RZK983068 RPO983068 RFS983068 QVW983068 QMA983068 QCE983068 PSI983068 PIM983068 OYQ983068 OOU983068 OEY983068 NVC983068 NLG983068 NBK983068 MRO983068 MHS983068 LXW983068 LOA983068 LEE983068 KUI983068 KKM983068 KAQ983068 JQU983068 JGY983068 IXC983068 ING983068 IDK983068 HTO983068 HJS983068 GZW983068 GQA983068 GGE983068 FWI983068 FMM983068 FCQ983068 ESU983068 EIY983068 DZC983068 DPG983068 DFK983068 CVO983068 CLS983068 CBW983068 BSA983068 BIE983068 AYI983068 AOM983068 AEQ983068 UU983068 KY983068 F983068:G983068 WXK917532 WNO917532 WDS917532 VTW917532 VKA917532 VAE917532 UQI917532 UGM917532 TWQ917532 TMU917532 TCY917532 STC917532 SJG917532 RZK917532 RPO917532 RFS917532 QVW917532 QMA917532 QCE917532 PSI917532 PIM917532 OYQ917532 OOU917532 OEY917532 NVC917532 NLG917532 NBK917532 MRO917532 MHS917532 LXW917532 LOA917532 LEE917532 KUI917532 KKM917532 KAQ917532 JQU917532 JGY917532 IXC917532 ING917532 IDK917532 HTO917532 HJS917532 GZW917532 GQA917532 GGE917532 FWI917532 FMM917532 FCQ917532 ESU917532 EIY917532 DZC917532 DPG917532 DFK917532 CVO917532 CLS917532 CBW917532 BSA917532 BIE917532 AYI917532 AOM917532 AEQ917532 UU917532 KY917532 F917532:G917532 WXK851996 WNO851996 WDS851996 VTW851996 VKA851996 VAE851996 UQI851996 UGM851996 TWQ851996 TMU851996 TCY851996 STC851996 SJG851996 RZK851996 RPO851996 RFS851996 QVW851996 QMA851996 QCE851996 PSI851996 PIM851996 OYQ851996 OOU851996 OEY851996 NVC851996 NLG851996 NBK851996 MRO851996 MHS851996 LXW851996 LOA851996 LEE851996 KUI851996 KKM851996 KAQ851996 JQU851996 JGY851996 IXC851996 ING851996 IDK851996 HTO851996 HJS851996 GZW851996 GQA851996 GGE851996 FWI851996 FMM851996 FCQ851996 ESU851996 EIY851996 DZC851996 DPG851996 DFK851996 CVO851996 CLS851996 CBW851996 BSA851996 BIE851996 AYI851996 AOM851996 AEQ851996 UU851996 KY851996 F851996:G851996 WXK786460 WNO786460 WDS786460 VTW786460 VKA786460 VAE786460 UQI786460 UGM786460 TWQ786460 TMU786460 TCY786460 STC786460 SJG786460 RZK786460 RPO786460 RFS786460 QVW786460 QMA786460 QCE786460 PSI786460 PIM786460 OYQ786460 OOU786460 OEY786460 NVC786460 NLG786460 NBK786460 MRO786460 MHS786460 LXW786460 LOA786460 LEE786460 KUI786460 KKM786460 KAQ786460 JQU786460 JGY786460 IXC786460 ING786460 IDK786460 HTO786460 HJS786460 GZW786460 GQA786460 GGE786460 FWI786460 FMM786460 FCQ786460 ESU786460 EIY786460 DZC786460 DPG786460 DFK786460 CVO786460 CLS786460 CBW786460 BSA786460 BIE786460 AYI786460 AOM786460 AEQ786460 UU786460 KY786460 F786460:G786460 WXK720924 WNO720924 WDS720924 VTW720924 VKA720924 VAE720924 UQI720924 UGM720924 TWQ720924 TMU720924 TCY720924 STC720924 SJG720924 RZK720924 RPO720924 RFS720924 QVW720924 QMA720924 QCE720924 PSI720924 PIM720924 OYQ720924 OOU720924 OEY720924 NVC720924 NLG720924 NBK720924 MRO720924 MHS720924 LXW720924 LOA720924 LEE720924 KUI720924 KKM720924 KAQ720924 JQU720924 JGY720924 IXC720924 ING720924 IDK720924 HTO720924 HJS720924 GZW720924 GQA720924 GGE720924 FWI720924 FMM720924 FCQ720924 ESU720924 EIY720924 DZC720924 DPG720924 DFK720924 CVO720924 CLS720924 CBW720924 BSA720924 BIE720924 AYI720924 AOM720924 AEQ720924 UU720924 KY720924 F720924:G720924 WXK655388 WNO655388 WDS655388 VTW655388 VKA655388 VAE655388 UQI655388 UGM655388 TWQ655388 TMU655388 TCY655388 STC655388 SJG655388 RZK655388 RPO655388 RFS655388 QVW655388 QMA655388 QCE655388 PSI655388 PIM655388 OYQ655388 OOU655388 OEY655388 NVC655388 NLG655388 NBK655388 MRO655388 MHS655388 LXW655388 LOA655388 LEE655388 KUI655388 KKM655388 KAQ655388 JQU655388 JGY655388 IXC655388 ING655388 IDK655388 HTO655388 HJS655388 GZW655388 GQA655388 GGE655388 FWI655388 FMM655388 FCQ655388 ESU655388 EIY655388 DZC655388 DPG655388 DFK655388 CVO655388 CLS655388 CBW655388 BSA655388 BIE655388 AYI655388 AOM655388 AEQ655388 UU655388 KY655388 F655388:G655388 WXK589852 WNO589852 WDS589852 VTW589852 VKA589852 VAE589852 UQI589852 UGM589852 TWQ589852 TMU589852 TCY589852 STC589852 SJG589852 RZK589852 RPO589852 RFS589852 QVW589852 QMA589852 QCE589852 PSI589852 PIM589852 OYQ589852 OOU589852 OEY589852 NVC589852 NLG589852 NBK589852 MRO589852 MHS589852 LXW589852 LOA589852 LEE589852 KUI589852 KKM589852 KAQ589852 JQU589852 JGY589852 IXC589852 ING589852 IDK589852 HTO589852 HJS589852 GZW589852 GQA589852 GGE589852 FWI589852 FMM589852 FCQ589852 ESU589852 EIY589852 DZC589852 DPG589852 DFK589852 CVO589852 CLS589852 CBW589852 BSA589852 BIE589852 AYI589852 AOM589852 AEQ589852 UU589852 KY589852 F589852:G589852 WXK524316 WNO524316 WDS524316 VTW524316 VKA524316 VAE524316 UQI524316 UGM524316 TWQ524316 TMU524316 TCY524316 STC524316 SJG524316 RZK524316 RPO524316 RFS524316 QVW524316 QMA524316 QCE524316 PSI524316 PIM524316 OYQ524316 OOU524316 OEY524316 NVC524316 NLG524316 NBK524316 MRO524316 MHS524316 LXW524316 LOA524316 LEE524316 KUI524316 KKM524316 KAQ524316 JQU524316 JGY524316 IXC524316 ING524316 IDK524316 HTO524316 HJS524316 GZW524316 GQA524316 GGE524316 FWI524316 FMM524316 FCQ524316 ESU524316 EIY524316 DZC524316 DPG524316 DFK524316 CVO524316 CLS524316 CBW524316 BSA524316 BIE524316 AYI524316 AOM524316 AEQ524316 UU524316 KY524316 F524316:G524316 WXK458780 WNO458780 WDS458780 VTW458780 VKA458780 VAE458780 UQI458780 UGM458780 TWQ458780 TMU458780 TCY458780 STC458780 SJG458780 RZK458780 RPO458780 RFS458780 QVW458780 QMA458780 QCE458780 PSI458780 PIM458780 OYQ458780 OOU458780 OEY458780 NVC458780 NLG458780 NBK458780 MRO458780 MHS458780 LXW458780 LOA458780 LEE458780 KUI458780 KKM458780 KAQ458780 JQU458780 JGY458780 IXC458780 ING458780 IDK458780 HTO458780 HJS458780 GZW458780 GQA458780 GGE458780 FWI458780 FMM458780 FCQ458780 ESU458780 EIY458780 DZC458780 DPG458780 DFK458780 CVO458780 CLS458780 CBW458780 BSA458780 BIE458780 AYI458780 AOM458780 AEQ458780 UU458780 KY458780 F458780:G458780 WXK393244 WNO393244 WDS393244 VTW393244 VKA393244 VAE393244 UQI393244 UGM393244 TWQ393244 TMU393244 TCY393244 STC393244 SJG393244 RZK393244 RPO393244 RFS393244 QVW393244 QMA393244 QCE393244 PSI393244 PIM393244 OYQ393244 OOU393244 OEY393244 NVC393244 NLG393244 NBK393244 MRO393244 MHS393244 LXW393244 LOA393244 LEE393244 KUI393244 KKM393244 KAQ393244 JQU393244 JGY393244 IXC393244 ING393244 IDK393244 HTO393244 HJS393244 GZW393244 GQA393244 GGE393244 FWI393244 FMM393244 FCQ393244 ESU393244 EIY393244 DZC393244 DPG393244 DFK393244 CVO393244 CLS393244 CBW393244 BSA393244 BIE393244 AYI393244 AOM393244 AEQ393244 UU393244 KY393244 F393244:G393244 WXK327708 WNO327708 WDS327708 VTW327708 VKA327708 VAE327708 UQI327708 UGM327708 TWQ327708 TMU327708 TCY327708 STC327708 SJG327708 RZK327708 RPO327708 RFS327708 QVW327708 QMA327708 QCE327708 PSI327708 PIM327708 OYQ327708 OOU327708 OEY327708 NVC327708 NLG327708 NBK327708 MRO327708 MHS327708 LXW327708 LOA327708 LEE327708 KUI327708 KKM327708 KAQ327708 JQU327708 JGY327708 IXC327708 ING327708 IDK327708 HTO327708 HJS327708 GZW327708 GQA327708 GGE327708 FWI327708 FMM327708 FCQ327708 ESU327708 EIY327708 DZC327708 DPG327708 DFK327708 CVO327708 CLS327708 CBW327708 BSA327708 BIE327708 AYI327708 AOM327708 AEQ327708 UU327708 KY327708 F327708:G327708 WXK262172 WNO262172 WDS262172 VTW262172 VKA262172 VAE262172 UQI262172 UGM262172 TWQ262172 TMU262172 TCY262172 STC262172 SJG262172 RZK262172 RPO262172 RFS262172 QVW262172 QMA262172 QCE262172 PSI262172 PIM262172 OYQ262172 OOU262172 OEY262172 NVC262172 NLG262172 NBK262172 MRO262172 MHS262172 LXW262172 LOA262172 LEE262172 KUI262172 KKM262172 KAQ262172 JQU262172 JGY262172 IXC262172 ING262172 IDK262172 HTO262172 HJS262172 GZW262172 GQA262172 GGE262172 FWI262172 FMM262172 FCQ262172 ESU262172 EIY262172 DZC262172 DPG262172 DFK262172 CVO262172 CLS262172 CBW262172 BSA262172 BIE262172 AYI262172 AOM262172 AEQ262172 UU262172 KY262172 F262172:G262172 WXK196636 WNO196636 WDS196636 VTW196636 VKA196636 VAE196636 UQI196636 UGM196636 TWQ196636 TMU196636 TCY196636 STC196636 SJG196636 RZK196636 RPO196636 RFS196636 QVW196636 QMA196636 QCE196636 PSI196636 PIM196636 OYQ196636 OOU196636 OEY196636 NVC196636 NLG196636 NBK196636 MRO196636 MHS196636 LXW196636 LOA196636 LEE196636 KUI196636 KKM196636 KAQ196636 JQU196636 JGY196636 IXC196636 ING196636 IDK196636 HTO196636 HJS196636 GZW196636 GQA196636 GGE196636 FWI196636 FMM196636 FCQ196636 ESU196636 EIY196636 DZC196636 DPG196636 DFK196636 CVO196636 CLS196636 CBW196636 BSA196636 BIE196636 AYI196636 AOM196636 AEQ196636 UU196636 KY196636 F196636:G196636 WXK131100 WNO131100 WDS131100 VTW131100 VKA131100 VAE131100 UQI131100 UGM131100 TWQ131100 TMU131100 TCY131100 STC131100 SJG131100 RZK131100 RPO131100 RFS131100 QVW131100 QMA131100 QCE131100 PSI131100 PIM131100 OYQ131100 OOU131100 OEY131100 NVC131100 NLG131100 NBK131100 MRO131100 MHS131100 LXW131100 LOA131100 LEE131100 KUI131100 KKM131100 KAQ131100 JQU131100 JGY131100 IXC131100 ING131100 IDK131100 HTO131100 HJS131100 GZW131100 GQA131100 GGE131100 FWI131100 FMM131100 FCQ131100 ESU131100 EIY131100 DZC131100 DPG131100 DFK131100 CVO131100 CLS131100 CBW131100 BSA131100 BIE131100 AYI131100 AOM131100 AEQ131100 UU131100 KY131100 F131100:G131100 WXK65564 WNO65564 WDS65564 VTW65564 VKA65564 VAE65564 UQI65564 UGM65564 TWQ65564 TMU65564 TCY65564 STC65564 SJG65564 RZK65564 RPO65564 RFS65564 QVW65564 QMA65564 QCE65564 PSI65564 PIM65564 OYQ65564 OOU65564 OEY65564 NVC65564 NLG65564 NBK65564 MRO65564 MHS65564 LXW65564 LOA65564 LEE65564 KUI65564 KKM65564 KAQ65564 JQU65564 JGY65564 IXC65564 ING65564 IDK65564 HTO65564 HJS65564 GZW65564 GQA65564 GGE65564 FWI65564 FMM65564 FCQ65564 ESU65564 EIY65564 DZC65564 DPG65564 DFK65564 CVO65564 CLS65564 CBW65564 BSA65564 BIE65564 AYI65564 AOM65564 AEQ65564 UU65564 KY65564 F65564:G65564 Z983098:AA983098 Z917562:AA917562 Z852026:AA852026 Z786490:AA786490 Z720954:AA720954 Z655418:AA655418 Z589882:AA589882 Z524346:AA524346 Z458810:AA458810 Z393274:AA393274 Z327738:AA327738 Z262202:AA262202 Z196666:AA196666 Z131130:AA131130 Z65594:AA65594 Z983074:AA983074 Z917538:AA917538 Z852002:AA852002 Z786466:AA786466 Z720930:AA720930 Z655394:AA655394 Z589858:AA589858 Z524322:AA524322 Z458786:AA458786 Z393250:AA393250 Z327714:AA327714 Z262178:AA262178 Z196642:AA196642 Z131106:AA131106 Z65570:AA65570 Z983068:AA983068 Z917532:AA917532 Z851996:AA851996 Z786460:AA786460 Z720924:AA720924 Z655388:AA655388 Z589852:AA589852 Z524316:AA524316 Z458780:AA458780 Z393244:AA393244 Z327708:AA327708 Z262172:AA262172 Z196636:AA196636 Z131100:AA131100 Z65564:AA65564 Z983092:AA983092 Z917556:AA917556 Z852020:AA852020 Z786484:AA786484 Z720948:AA720948 Z655412:AA655412 Z589876:AA589876 Z524340:AA524340 Z458804:AA458804 Z393268:AA393268 Z327732:AA327732 Z262196:AA262196 Z196660:AA196660 Z131124:AA131124 Z65588:AA65588 Z983116:AA983116 Z917580:AA917580 Z852044:AA852044 UGM983110 WXK983092 WNO983092 WDS983092 VTW983092 VKA983092 VAE983092 UQI983092 UGM983092 TWQ983092 TMU983092 TCY983092 STC983092 SJG983092 RZK983092 RPO983092 RFS983092 QVW983092 QMA983092 QCE983092 PSI983092 PIM983092 OYQ983092 OOU983092 OEY983092 NVC983092 NLG983092 NBK983092 MRO983092 MHS983092 LXW983092 LOA983092 LEE983092 KUI983092 KKM983092 KAQ983092 JQU983092 JGY983092 IXC983092 ING983092 IDK983092 HTO983092 HJS983092 GZW983092 GQA983092 GGE983092 FWI983092 FMM983092 FCQ983092 ESU983092 EIY983092 DZC983092 DPG983092 DFK983092 CVO983092 CLS983092 CBW983092 BSA983092 BIE983092 AYI983092 AOM983092 AEQ983092 UU983092 KY983092 F983092:G983092 WXK917556 WNO917556 WDS917556 VTW917556 VKA917556 VAE917556 UQI917556 UGM917556 TWQ917556 TMU917556 TCY917556 STC917556 SJG917556 RZK917556 RPO917556 RFS917556 QVW917556 QMA917556 QCE917556 PSI917556 PIM917556 OYQ917556 OOU917556 OEY917556 NVC917556 NLG917556 NBK917556 MRO917556 MHS917556 LXW917556 LOA917556 LEE917556 KUI917556 KKM917556 KAQ917556 JQU917556 JGY917556 IXC917556 ING917556 IDK917556 HTO917556 HJS917556 GZW917556 GQA917556 GGE917556 FWI917556 FMM917556 FCQ917556 ESU917556 EIY917556 DZC917556 DPG917556 DFK917556 CVO917556 CLS917556 CBW917556 BSA917556 BIE917556 AYI917556 AOM917556 AEQ917556 UU917556 KY917556 F917556:G917556 WXK852020 WNO852020 WDS852020 VTW852020 VKA852020 VAE852020 UQI852020 UGM852020 TWQ852020 TMU852020 TCY852020 STC852020 SJG852020 RZK852020 RPO852020 RFS852020 QVW852020 QMA852020 QCE852020 PSI852020 PIM852020 OYQ852020 OOU852020 OEY852020 NVC852020 NLG852020 NBK852020 MRO852020 MHS852020 LXW852020 LOA852020 LEE852020 KUI852020 KKM852020 KAQ852020 JQU852020 JGY852020 IXC852020 ING852020 IDK852020 HTO852020 HJS852020 GZW852020 GQA852020 GGE852020 FWI852020 FMM852020 FCQ852020 ESU852020 EIY852020 DZC852020 DPG852020 DFK852020 CVO852020 CLS852020 CBW852020 BSA852020 BIE852020 AYI852020 AOM852020 AEQ852020 UU852020 KY852020 F852020:G852020 WXK786484 WNO786484 WDS786484 VTW786484 VKA786484 VAE786484 UQI786484 UGM786484 TWQ786484 TMU786484 TCY786484 STC786484 SJG786484 RZK786484 RPO786484 RFS786484 QVW786484 QMA786484 QCE786484 PSI786484 PIM786484 OYQ786484 OOU786484 OEY786484 NVC786484 NLG786484 NBK786484 MRO786484 MHS786484 LXW786484 LOA786484 LEE786484 KUI786484 KKM786484 KAQ786484 JQU786484 JGY786484 IXC786484 ING786484 IDK786484 HTO786484 HJS786484 GZW786484 GQA786484 GGE786484 FWI786484 FMM786484 FCQ786484 ESU786484 EIY786484 DZC786484 DPG786484 DFK786484 CVO786484 CLS786484 CBW786484 BSA786484 BIE786484 AYI786484 AOM786484 AEQ786484 UU786484 KY786484 F786484:G786484 WXK720948 WNO720948 WDS720948 VTW720948 VKA720948 VAE720948 UQI720948 UGM720948 TWQ720948 TMU720948 TCY720948 STC720948 SJG720948 RZK720948 RPO720948 RFS720948 QVW720948 QMA720948 QCE720948 PSI720948 PIM720948 OYQ720948 OOU720948 OEY720948 NVC720948 NLG720948 NBK720948 MRO720948 MHS720948 LXW720948 LOA720948 LEE720948 KUI720948 KKM720948 KAQ720948 JQU720948 JGY720948 IXC720948 ING720948 IDK720948 HTO720948 HJS720948 GZW720948 GQA720948 GGE720948 FWI720948 FMM720948 FCQ720948 ESU720948 EIY720948 DZC720948 DPG720948 DFK720948 CVO720948 CLS720948 CBW720948 BSA720948 BIE720948 AYI720948 AOM720948 AEQ720948 UU720948 KY720948 F720948:G720948 WXK655412 WNO655412 WDS655412 VTW655412 VKA655412 VAE655412 UQI655412 UGM655412 TWQ655412 TMU655412 TCY655412 STC655412 SJG655412 RZK655412 RPO655412 RFS655412 QVW655412 QMA655412 QCE655412 PSI655412 PIM655412 OYQ655412 OOU655412 OEY655412 NVC655412 NLG655412 NBK655412 MRO655412 MHS655412 LXW655412 LOA655412 LEE655412 KUI655412 KKM655412 KAQ655412 JQU655412 JGY655412 IXC655412 ING655412 IDK655412 HTO655412 HJS655412 GZW655412 GQA655412 GGE655412 FWI655412 FMM655412 FCQ655412 ESU655412 EIY655412 DZC655412 DPG655412 DFK655412 CVO655412 CLS655412 CBW655412 BSA655412 BIE655412 AYI655412 AOM655412 AEQ655412 UU655412 KY655412 F655412:G655412 WXK589876 WNO589876 WDS589876 VTW589876 VKA589876 VAE589876 UQI589876 UGM589876 TWQ589876 TMU589876 TCY589876 STC589876 SJG589876 RZK589876 RPO589876 RFS589876 QVW589876 QMA589876 QCE589876 PSI589876 PIM589876 OYQ589876 OOU589876 OEY589876 NVC589876 NLG589876 NBK589876 MRO589876 MHS589876 LXW589876 LOA589876 LEE589876 KUI589876 KKM589876 KAQ589876 JQU589876 JGY589876 IXC589876 ING589876 IDK589876 HTO589876 HJS589876 GZW589876 GQA589876 GGE589876 FWI589876 FMM589876 FCQ589876 ESU589876 EIY589876 DZC589876 DPG589876 DFK589876 CVO589876 CLS589876 CBW589876 BSA589876 BIE589876 AYI589876 AOM589876 AEQ589876 UU589876 KY589876 F589876:G589876 WXK524340 WNO524340 WDS524340 VTW524340 VKA524340 VAE524340 UQI524340 UGM524340 TWQ524340 TMU524340 TCY524340 STC524340 SJG524340 RZK524340 RPO524340 RFS524340 QVW524340 QMA524340 QCE524340 PSI524340 PIM524340 OYQ524340 OOU524340 OEY524340 NVC524340 NLG524340 NBK524340 MRO524340 MHS524340 LXW524340 LOA524340 LEE524340 KUI524340 KKM524340 KAQ524340 JQU524340 JGY524340 IXC524340 ING524340 IDK524340 HTO524340 HJS524340 GZW524340 GQA524340 GGE524340 FWI524340 FMM524340 FCQ524340 ESU524340 EIY524340 DZC524340 DPG524340 DFK524340 CVO524340 CLS524340 CBW524340 BSA524340 BIE524340 AYI524340 AOM524340 AEQ524340 UU524340 KY524340 F524340:G524340 WXK458804 WNO458804 WDS458804 VTW458804 VKA458804 VAE458804 UQI458804 UGM458804 TWQ458804 TMU458804 TCY458804 STC458804 SJG458804 RZK458804 RPO458804 RFS458804 QVW458804 QMA458804 QCE458804 PSI458804 PIM458804 OYQ458804 OOU458804 OEY458804 NVC458804 NLG458804 NBK458804 MRO458804 MHS458804 LXW458804 LOA458804 LEE458804 KUI458804 KKM458804 KAQ458804 JQU458804 JGY458804 IXC458804 ING458804 IDK458804 HTO458804 HJS458804 GZW458804 GQA458804 GGE458804 FWI458804 FMM458804 FCQ458804 ESU458804 EIY458804 DZC458804 DPG458804 DFK458804 CVO458804 CLS458804 CBW458804 BSA458804 BIE458804 AYI458804 AOM458804 AEQ458804 UU458804 KY458804 F458804:G458804 WXK393268 WNO393268 WDS393268 VTW393268 VKA393268 VAE393268 UQI393268 UGM393268 TWQ393268 TMU393268 TCY393268 STC393268 SJG393268 RZK393268 RPO393268 RFS393268 QVW393268 QMA393268 QCE393268 PSI393268 PIM393268 OYQ393268 OOU393268 OEY393268 NVC393268 NLG393268 NBK393268 MRO393268 MHS393268 LXW393268 LOA393268 LEE393268 KUI393268 KKM393268 KAQ393268 JQU393268 JGY393268 IXC393268 ING393268 IDK393268 HTO393268 HJS393268 GZW393268 GQA393268 GGE393268 FWI393268 FMM393268 FCQ393268 ESU393268 EIY393268 DZC393268 DPG393268 DFK393268 CVO393268 CLS393268 CBW393268 BSA393268 BIE393268 AYI393268 AOM393268 AEQ393268 UU393268 KY393268 F393268:G393268 WXK327732 WNO327732 WDS327732 VTW327732 VKA327732 VAE327732 UQI327732 UGM327732 TWQ327732 TMU327732 TCY327732 STC327732 SJG327732 RZK327732 RPO327732 RFS327732 QVW327732 QMA327732 QCE327732 PSI327732 PIM327732 OYQ327732 OOU327732 OEY327732 NVC327732 NLG327732 NBK327732 MRO327732 MHS327732 LXW327732 LOA327732 LEE327732 KUI327732 KKM327732 KAQ327732 JQU327732 JGY327732 IXC327732 ING327732 IDK327732 HTO327732 HJS327732 GZW327732 GQA327732 GGE327732 FWI327732 FMM327732 FCQ327732 ESU327732 EIY327732 DZC327732 DPG327732 DFK327732 CVO327732 CLS327732 CBW327732 BSA327732 BIE327732 AYI327732 AOM327732 AEQ327732 UU327732 KY327732 F327732:G327732 WXK262196 WNO262196 WDS262196 VTW262196 VKA262196 VAE262196 UQI262196 UGM262196 TWQ262196 TMU262196 TCY262196 STC262196 SJG262196 RZK262196 RPO262196 RFS262196 QVW262196 QMA262196 QCE262196 PSI262196 PIM262196 OYQ262196 OOU262196 OEY262196 NVC262196 NLG262196 NBK262196 MRO262196 MHS262196 LXW262196 LOA262196 LEE262196 KUI262196 KKM262196 KAQ262196 JQU262196 JGY262196 IXC262196 ING262196 IDK262196 HTO262196 HJS262196 GZW262196 GQA262196 GGE262196 FWI262196 FMM262196 FCQ262196 ESU262196 EIY262196 DZC262196 DPG262196 DFK262196 CVO262196 CLS262196 CBW262196 BSA262196 BIE262196 AYI262196 AOM262196 AEQ262196 UU262196 KY262196 F262196:G262196 WXK196660 WNO196660 WDS196660 VTW196660 VKA196660 VAE196660 UQI196660 UGM196660 TWQ196660 TMU196660 TCY196660 STC196660 SJG196660 RZK196660 RPO196660 RFS196660 QVW196660 QMA196660 QCE196660 PSI196660 PIM196660 OYQ196660 OOU196660 OEY196660 NVC196660 NLG196660 NBK196660 MRO196660 MHS196660 LXW196660 LOA196660 LEE196660 KUI196660 KKM196660 KAQ196660 JQU196660 JGY196660 IXC196660 ING196660 IDK196660 HTO196660 HJS196660 GZW196660 GQA196660 GGE196660 FWI196660 FMM196660 FCQ196660 ESU196660 EIY196660 DZC196660 DPG196660 DFK196660 CVO196660 CLS196660 CBW196660 BSA196660 BIE196660 AYI196660 AOM196660 AEQ196660 UU196660 KY196660 F196660:G196660 WXK131124 WNO131124 WDS131124 VTW131124 VKA131124 VAE131124 UQI131124 UGM131124 TWQ131124 TMU131124 TCY131124 STC131124 SJG131124 RZK131124 RPO131124 RFS131124 QVW131124 QMA131124 QCE131124 PSI131124 PIM131124 OYQ131124 OOU131124 OEY131124 NVC131124 NLG131124 NBK131124 MRO131124 MHS131124 LXW131124 LOA131124 LEE131124 KUI131124 KKM131124 KAQ131124 JQU131124 JGY131124 IXC131124 ING131124 IDK131124 HTO131124 HJS131124 GZW131124 GQA131124 GGE131124 FWI131124 FMM131124 FCQ131124 ESU131124 EIY131124 DZC131124 DPG131124 DFK131124 CVO131124 CLS131124 CBW131124 BSA131124 BIE131124 AYI131124 AOM131124 AEQ131124 UU131124 KY131124 F131124:G131124 WXK65588 WNO65588 WDS65588 VTW65588 VKA65588 VAE65588 UQI65588 UGM65588 TWQ65588 TMU65588 TCY65588 STC65588 SJG65588 RZK65588 RPO65588 RFS65588 QVW65588 QMA65588 QCE65588 PSI65588 PIM65588 OYQ65588 OOU65588 OEY65588 NVC65588 NLG65588 NBK65588 MRO65588 MHS65588 LXW65588 LOA65588 LEE65588 KUI65588 KKM65588 KAQ65588 JQU65588 JGY65588 IXC65588 ING65588 IDK65588 HTO65588 HJS65588 GZW65588 GQA65588 GGE65588 FWI65588 FMM65588 FCQ65588 ESU65588 EIY65588 DZC65588 DPG65588 DFK65588 CVO65588 CLS65588 CBW65588 BSA65588 BIE65588 AYI65588 AOM65588 AEQ65588 UU65588 KY65588 F65588:G65588 WDS31 VTW31 VKA31 VAE31 UQI31 UGM31 TWQ31 TMU31 TCY31 STC31 SJG31 RZK31 RPO31 RFS31 QVW31 QMA31 QCE31 PSI31 PIM31 OYQ31 OOU31 OEY31 NVC31 NLG31 NBK31 MRO31 MHS31 LXW31 LOA31 LEE31 KUI31 KKM31 KAQ31 JQU31 JGY31 IXC31 ING31 IDK31 HTO31 HJS31 GZW31 GQA31 GGE31 FWI31 FMM31 FCQ31 ESU31 EIY31 DZC31 DPG31 DFK31 CVO31 CLS31 CBW31 BSA31 BIE31 AYI31 AOM31 AEQ31 UU31 KY31 Z393292:AA393292 Z327756:AA327756 TWQ983110 WXK983116 WNO983116 WDS983116 VTW983116 VKA983116 VAE983116 UQI983116 UGM983116 TWQ983116 TMU983116 TCY983116 STC983116 SJG983116 RZK983116 RPO983116 RFS983116 QVW983116 QMA983116 QCE983116 PSI983116 PIM983116 OYQ983116 OOU983116 OEY983116 NVC983116 NLG983116 NBK983116 MRO983116 MHS983116 LXW983116 LOA983116 LEE983116 KUI983116 KKM983116 KAQ983116 JQU983116 JGY983116 IXC983116 ING983116 IDK983116 HTO983116 HJS983116 GZW983116 GQA983116 GGE983116 FWI983116 FMM983116 FCQ983116 ESU983116 EIY983116 DZC983116 DPG983116 DFK983116 CVO983116 CLS983116 CBW983116 BSA983116 BIE983116 AYI983116 AOM983116 AEQ983116 UU983116 KY983116 F983116:G983116 WXK917580 WNO917580 WDS917580 VTW917580 VKA917580 VAE917580 UQI917580 UGM917580 TWQ917580 TMU917580 TCY917580 STC917580 SJG917580 RZK917580 RPO917580 RFS917580 QVW917580 QMA917580 QCE917580 PSI917580 PIM917580 OYQ917580 OOU917580 OEY917580 NVC917580 NLG917580 NBK917580 MRO917580 MHS917580 LXW917580 LOA917580 LEE917580 KUI917580 KKM917580 KAQ917580 JQU917580 JGY917580 IXC917580 ING917580 IDK917580 HTO917580 HJS917580 GZW917580 GQA917580 GGE917580 FWI917580 FMM917580 FCQ917580 ESU917580 EIY917580 DZC917580 DPG917580 DFK917580 CVO917580 CLS917580 CBW917580 BSA917580 BIE917580 AYI917580 AOM917580 AEQ917580 UU917580 KY917580 F917580:G917580 WXK852044 WNO852044 WDS852044 VTW852044 VKA852044 VAE852044 UQI852044 UGM852044 TWQ852044 TMU852044 TCY852044 STC852044 SJG852044 RZK852044 RPO852044 RFS852044 QVW852044 QMA852044 QCE852044 PSI852044 PIM852044 OYQ852044 OOU852044 OEY852044 NVC852044 NLG852044 NBK852044 MRO852044 MHS852044 LXW852044 LOA852044 LEE852044 KUI852044 KKM852044 KAQ852044 JQU852044 JGY852044 IXC852044 ING852044 IDK852044 HTO852044 HJS852044 GZW852044 GQA852044 GGE852044 FWI852044 FMM852044 FCQ852044 ESU852044 EIY852044 DZC852044 DPG852044 DFK852044 CVO852044 CLS852044 CBW852044 BSA852044 BIE852044 AYI852044 AOM852044 AEQ852044 UU852044 KY852044 F852044:G852044 WXK786508 WNO786508 WDS786508 VTW786508 VKA786508 VAE786508 UQI786508 UGM786508 TWQ786508 TMU786508 TCY786508 STC786508 SJG786508 RZK786508 RPO786508 RFS786508 QVW786508 QMA786508 QCE786508 PSI786508 PIM786508 OYQ786508 OOU786508 OEY786508 NVC786508 NLG786508 NBK786508 MRO786508 MHS786508 LXW786508 LOA786508 LEE786508 KUI786508 KKM786508 KAQ786508 JQU786508 JGY786508 IXC786508 ING786508 IDK786508 HTO786508 HJS786508 GZW786508 GQA786508 GGE786508 FWI786508 FMM786508 FCQ786508 ESU786508 EIY786508 DZC786508 DPG786508 DFK786508 CVO786508 CLS786508 CBW786508 BSA786508 BIE786508 AYI786508 AOM786508 AEQ786508 UU786508 KY786508 F786508:G786508 WXK720972 WNO720972 WDS720972 VTW720972 VKA720972 VAE720972 UQI720972 UGM720972 TWQ720972 TMU720972 TCY720972 STC720972 SJG720972 RZK720972 RPO720972 RFS720972 QVW720972 QMA720972 QCE720972 PSI720972 PIM720972 OYQ720972 OOU720972 OEY720972 NVC720972 NLG720972 NBK720972 MRO720972 MHS720972 LXW720972 LOA720972 LEE720972 KUI720972 KKM720972 KAQ720972 JQU720972 JGY720972 IXC720972 ING720972 IDK720972 HTO720972 HJS720972 GZW720972 GQA720972 GGE720972 FWI720972 FMM720972 FCQ720972 ESU720972 EIY720972 DZC720972 DPG720972 DFK720972 CVO720972 CLS720972 CBW720972 BSA720972 BIE720972 AYI720972 AOM720972 AEQ720972 UU720972 KY720972 F720972:G720972 WXK655436 WNO655436 WDS655436 VTW655436 VKA655436 VAE655436 UQI655436 UGM655436 TWQ655436 TMU655436 TCY655436 STC655436 SJG655436 RZK655436 RPO655436 RFS655436 QVW655436 QMA655436 QCE655436 PSI655436 PIM655436 OYQ655436 OOU655436 OEY655436 NVC655436 NLG655436 NBK655436 MRO655436 MHS655436 LXW655436 LOA655436 LEE655436 KUI655436 KKM655436 KAQ655436 JQU655436 JGY655436 IXC655436 ING655436 IDK655436 HTO655436 HJS655436 GZW655436 GQA655436 GGE655436 FWI655436 FMM655436 FCQ655436 ESU655436 EIY655436 DZC655436 DPG655436 DFK655436 CVO655436 CLS655436 CBW655436 BSA655436 BIE655436 AYI655436 AOM655436 AEQ655436 UU655436 KY655436 F655436:G655436 WXK589900 WNO589900 WDS589900 VTW589900 VKA589900 VAE589900 UQI589900 UGM589900 TWQ589900 TMU589900 TCY589900 STC589900 SJG589900 RZK589900 RPO589900 RFS589900 QVW589900 QMA589900 QCE589900 PSI589900 PIM589900 OYQ589900 OOU589900 OEY589900 NVC589900 NLG589900 NBK589900 MRO589900 MHS589900 LXW589900 LOA589900 LEE589900 KUI589900 KKM589900 KAQ589900 JQU589900 JGY589900 IXC589900 ING589900 IDK589900 HTO589900 HJS589900 GZW589900 GQA589900 GGE589900 FWI589900 FMM589900 FCQ589900 ESU589900 EIY589900 DZC589900 DPG589900 DFK589900 CVO589900 CLS589900 CBW589900 BSA589900 BIE589900 AYI589900 AOM589900 AEQ589900 UU589900 KY589900 F589900:G589900 WXK524364 WNO524364 WDS524364 VTW524364 VKA524364 VAE524364 UQI524364 UGM524364 TWQ524364 TMU524364 TCY524364 STC524364 SJG524364 RZK524364 RPO524364 RFS524364 QVW524364 QMA524364 QCE524364 PSI524364 PIM524364 OYQ524364 OOU524364 OEY524364 NVC524364 NLG524364 NBK524364 MRO524364 MHS524364 LXW524364 LOA524364 LEE524364 KUI524364 KKM524364 KAQ524364 JQU524364 JGY524364 IXC524364 ING524364 IDK524364 HTO524364 HJS524364 GZW524364 GQA524364 GGE524364 FWI524364 FMM524364 FCQ524364 ESU524364 EIY524364 DZC524364 DPG524364 DFK524364 CVO524364 CLS524364 CBW524364 BSA524364 BIE524364 AYI524364 AOM524364 AEQ524364 UU524364 KY524364 F524364:G524364 WXK458828 WNO458828 WDS458828 VTW458828 VKA458828 VAE458828 UQI458828 UGM458828 TWQ458828 TMU458828 TCY458828 STC458828 SJG458828 RZK458828 RPO458828 RFS458828 QVW458828 QMA458828 QCE458828 PSI458828 PIM458828 OYQ458828 OOU458828 OEY458828 NVC458828 NLG458828 NBK458828 MRO458828 MHS458828 LXW458828 LOA458828 LEE458828 KUI458828 KKM458828 KAQ458828 JQU458828 JGY458828 IXC458828 ING458828 IDK458828 HTO458828 HJS458828 GZW458828 GQA458828 GGE458828 FWI458828 FMM458828 FCQ458828 ESU458828 EIY458828 DZC458828 DPG458828 DFK458828 CVO458828 CLS458828 CBW458828 BSA458828 BIE458828 AYI458828 AOM458828 AEQ458828 UU458828 KY458828 F458828:G458828 WXK393292 WNO393292 WDS393292 VTW393292 VKA393292 VAE393292 UQI393292 UGM393292 TWQ393292 TMU393292 TCY393292 STC393292 SJG393292 RZK393292 RPO393292 RFS393292 QVW393292 QMA393292 QCE393292 PSI393292 PIM393292 OYQ393292 OOU393292 OEY393292 NVC393292 NLG393292 NBK393292 MRO393292 MHS393292 LXW393292 LOA393292 LEE393292 KUI393292 KKM393292 KAQ393292 JQU393292 JGY393292 IXC393292 ING393292 IDK393292 HTO393292 HJS393292 GZW393292 GQA393292 GGE393292 FWI393292 FMM393292 FCQ393292 ESU393292 EIY393292 DZC393292 DPG393292 DFK393292 CVO393292 CLS393292 CBW393292 BSA393292 BIE393292 AYI393292 AOM393292 AEQ393292 UU393292 KY393292 F393292:G393292 WXK327756 WNO327756 WDS327756 VTW327756 VKA327756 VAE327756 UQI327756 UGM327756 TWQ327756 TMU327756 TCY327756 STC327756 SJG327756 RZK327756 RPO327756 RFS327756 QVW327756 QMA327756 QCE327756 PSI327756 PIM327756 OYQ327756 OOU327756 OEY327756 NVC327756 NLG327756 NBK327756 MRO327756 MHS327756 LXW327756 LOA327756 LEE327756 KUI327756 KKM327756 KAQ327756 JQU327756 JGY327756 IXC327756 ING327756 IDK327756 HTO327756 HJS327756 GZW327756 GQA327756 GGE327756 FWI327756 FMM327756 FCQ327756 ESU327756 EIY327756 DZC327756 DPG327756 DFK327756 CVO327756 CLS327756 CBW327756 BSA327756 BIE327756 AYI327756 AOM327756 AEQ327756 UU327756 KY327756 F327756:G327756 WXK262220 WNO262220 WDS262220 VTW262220 VKA262220 VAE262220 UQI262220 UGM262220 TWQ262220 TMU262220 TCY262220 STC262220 SJG262220 RZK262220 RPO262220 RFS262220 QVW262220 QMA262220 QCE262220 PSI262220 PIM262220 OYQ262220 OOU262220 OEY262220 NVC262220 NLG262220 NBK262220 MRO262220 MHS262220 LXW262220 LOA262220 LEE262220 KUI262220 KKM262220 KAQ262220 JQU262220 JGY262220 IXC262220 ING262220 IDK262220 HTO262220 HJS262220 GZW262220 GQA262220 GGE262220 FWI262220 FMM262220 FCQ262220 ESU262220 EIY262220 DZC262220 DPG262220 DFK262220 CVO262220 CLS262220 CBW262220 BSA262220 BIE262220 AYI262220 AOM262220 AEQ262220 UU262220 KY262220 F262220:G262220 WXK196684 WNO196684 WDS196684 VTW196684 VKA196684 VAE196684 UQI196684 UGM196684 TWQ196684 TMU196684 TCY196684 STC196684 SJG196684 RZK196684 RPO196684 RFS196684 QVW196684 QMA196684 QCE196684 PSI196684 PIM196684 OYQ196684 OOU196684 OEY196684 NVC196684 NLG196684 NBK196684 MRO196684 MHS196684 LXW196684 LOA196684 LEE196684 KUI196684 KKM196684 KAQ196684 JQU196684 JGY196684 IXC196684 ING196684 IDK196684 HTO196684 HJS196684 GZW196684 GQA196684 GGE196684 FWI196684 FMM196684 FCQ196684 ESU196684 EIY196684 DZC196684 DPG196684 DFK196684 CVO196684 CLS196684 CBW196684 BSA196684 BIE196684 AYI196684 AOM196684 AEQ196684 UU196684 KY196684 F196684:G196684 WXK131148 WNO131148 WDS131148 VTW131148 VKA131148 VAE131148 UQI131148 UGM131148 TWQ131148 TMU131148 TCY131148 STC131148 SJG131148 RZK131148 RPO131148 RFS131148 QVW131148 QMA131148 QCE131148 PSI131148 PIM131148 OYQ131148 OOU131148 OEY131148 NVC131148 NLG131148 NBK131148 MRO131148 MHS131148 LXW131148 LOA131148 LEE131148 KUI131148 KKM131148 KAQ131148 JQU131148 JGY131148 IXC131148 ING131148 IDK131148 HTO131148 HJS131148 GZW131148 GQA131148 GGE131148 FWI131148 FMM131148 FCQ131148 ESU131148 EIY131148 DZC131148 DPG131148 DFK131148 CVO131148 CLS131148 CBW131148 BSA131148 BIE131148 AYI131148 AOM131148 AEQ131148 UU131148 KY131148 F131148:G131148 WXK65612 WNO65612 WDS65612 VTW65612 VKA65612 VAE65612 UQI65612 UGM65612 TWQ65612 TMU65612 TCY65612 STC65612 SJG65612 RZK65612 RPO65612 RFS65612 QVW65612 QMA65612 QCE65612 PSI65612 PIM65612 OYQ65612 OOU65612 OEY65612 NVC65612 NLG65612 NBK65612 MRO65612 MHS65612 LXW65612 LOA65612 LEE65612 KUI65612 KKM65612 KAQ65612 JQU65612 JGY65612 IXC65612 ING65612 IDK65612 HTO65612 HJS65612 GZW65612 GQA65612 GGE65612 FWI65612 FMM65612 FCQ65612 ESU65612 EIY65612 DZC65612 DPG65612 DFK65612 CVO65612 CLS65612 CBW65612 BSA65612 BIE65612 AYI65612 AOM65612 AEQ65612 UU65612 KY65612 F65612:G65612 WDS61 VTW61 VKA61 VAE61 UQI61 UGM61 TWQ61 TMU61 TCY61 STC61 SJG61 RZK61 RPO61 RFS61 QVW61 QMA61 QCE61 PSI61 PIM61 OYQ61 OOU61 OEY61 NVC61 NLG61 NBK61 MRO61 MHS61 LXW61 LOA61 LEE61 KUI61 KKM61 KAQ61 JQU61 JGY61 IXC61 ING61 IDK61 HTO61 HJS61 GZW61 GQA61 GGE61 FWI61 FMM61 FCQ61 ESU61 EIY61 DZC61 DPG61 DFK61 CVO61 CLS61 CBW61 BSA61 BIE61 AYI61 AOM61 AEQ61 UU61 KY61 WXK55 WNO55 WXK983110 WXK983062 WNO983062 WDS983062 VTW983062 VKA983062 VAE983062 UQI983062 UGM983062 TWQ983062 TMU983062 TCY983062 STC983062 SJG983062 RZK983062 RPO983062 RFS983062 QVW983062 QMA983062 QCE983062 PSI983062 PIM983062 OYQ983062 OOU983062 OEY983062 NVC983062 NLG983062 NBK983062 MRO983062 MHS983062 LXW983062 LOA983062 LEE983062 KUI983062 KKM983062 KAQ983062 JQU983062 JGY983062 IXC983062 ING983062 IDK983062 HTO983062 HJS983062 GZW983062 GQA983062 GGE983062 FWI983062 FMM983062 FCQ983062 ESU983062 EIY983062 DZC983062 DPG983062 DFK983062 CVO983062 CLS983062 CBW983062 BSA983062 BIE983062 AYI983062 AOM983062 AEQ983062 UU983062 KY983062 F983062:G983062 WXK917526 WNO917526 WDS917526 VTW917526 VKA917526 VAE917526 UQI917526 UGM917526 TWQ917526 TMU917526 TCY917526 STC917526 SJG917526 RZK917526 RPO917526 RFS917526 QVW917526 QMA917526 QCE917526 PSI917526 PIM917526 OYQ917526 OOU917526 OEY917526 NVC917526 NLG917526 NBK917526 MRO917526 MHS917526 LXW917526 LOA917526 LEE917526 KUI917526 KKM917526 KAQ917526 JQU917526 JGY917526 IXC917526 ING917526 IDK917526 HTO917526 HJS917526 GZW917526 GQA917526 GGE917526 FWI917526 FMM917526 FCQ917526 ESU917526 EIY917526 DZC917526 DPG917526 DFK917526 CVO917526 CLS917526 CBW917526 BSA917526 BIE917526 AYI917526 AOM917526 AEQ917526 UU917526 KY917526 F917526:G917526 WXK851990 WNO851990 WDS851990 VTW851990 VKA851990 VAE851990 UQI851990 UGM851990 TWQ851990 TMU851990 TCY851990 STC851990 SJG851990 RZK851990 RPO851990 RFS851990 QVW851990 QMA851990 QCE851990 PSI851990 PIM851990 OYQ851990 OOU851990 OEY851990 NVC851990 NLG851990 NBK851990 MRO851990 MHS851990 LXW851990 LOA851990 LEE851990 KUI851990 KKM851990 KAQ851990 JQU851990 JGY851990 IXC851990 ING851990 IDK851990 HTO851990 HJS851990 GZW851990 GQA851990 GGE851990 FWI851990 FMM851990 FCQ851990 ESU851990 EIY851990 DZC851990 DPG851990 DFK851990 CVO851990 CLS851990 CBW851990 BSA851990 BIE851990 AYI851990 AOM851990 AEQ851990 UU851990 KY851990 F851990:G851990 WXK786454 WNO786454 WDS786454 VTW786454 VKA786454 VAE786454 UQI786454 UGM786454 TWQ786454 TMU786454 TCY786454 STC786454 SJG786454 RZK786454 RPO786454 RFS786454 QVW786454 QMA786454 QCE786454 PSI786454 PIM786454 OYQ786454 OOU786454 OEY786454 NVC786454 NLG786454 NBK786454 MRO786454 MHS786454 LXW786454 LOA786454 LEE786454 KUI786454 KKM786454 KAQ786454 JQU786454 JGY786454 IXC786454 ING786454 IDK786454 HTO786454 HJS786454 GZW786454 GQA786454 GGE786454 FWI786454 FMM786454 FCQ786454 ESU786454 EIY786454 DZC786454 DPG786454 DFK786454 CVO786454 CLS786454 CBW786454 BSA786454 BIE786454 AYI786454 AOM786454 AEQ786454 UU786454 KY786454 F786454:G786454 WXK720918 WNO720918 WDS720918 VTW720918 VKA720918 VAE720918 UQI720918 UGM720918 TWQ720918 TMU720918 TCY720918 STC720918 SJG720918 RZK720918 RPO720918 RFS720918 QVW720918 QMA720918 QCE720918 PSI720918 PIM720918 OYQ720918 OOU720918 OEY720918 NVC720918 NLG720918 NBK720918 MRO720918 MHS720918 LXW720918 LOA720918 LEE720918 KUI720918 KKM720918 KAQ720918 JQU720918 JGY720918 IXC720918 ING720918 IDK720918 HTO720918 HJS720918 GZW720918 GQA720918 GGE720918 FWI720918 FMM720918 FCQ720918 ESU720918 EIY720918 DZC720918 DPG720918 DFK720918 CVO720918 CLS720918 CBW720918 BSA720918 BIE720918 AYI720918 AOM720918 AEQ720918 UU720918 KY720918 F720918:G720918 WXK655382 WNO655382 WDS655382 VTW655382 VKA655382 VAE655382 UQI655382 UGM655382 TWQ655382 TMU655382 TCY655382 STC655382 SJG655382 RZK655382 RPO655382 RFS655382 QVW655382 QMA655382 QCE655382 PSI655382 PIM655382 OYQ655382 OOU655382 OEY655382 NVC655382 NLG655382 NBK655382 MRO655382 MHS655382 LXW655382 LOA655382 LEE655382 KUI655382 KKM655382 KAQ655382 JQU655382 JGY655382 IXC655382 ING655382 IDK655382 HTO655382 HJS655382 GZW655382 GQA655382 GGE655382 FWI655382 FMM655382 FCQ655382 ESU655382 EIY655382 DZC655382 DPG655382 DFK655382 CVO655382 CLS655382 CBW655382 BSA655382 BIE655382 AYI655382 AOM655382 AEQ655382 UU655382 KY655382 F655382:G655382 WXK589846 WNO589846 WDS589846 VTW589846 VKA589846 VAE589846 UQI589846 UGM589846 TWQ589846 TMU589846 TCY589846 STC589846 SJG589846 RZK589846 RPO589846 RFS589846 QVW589846 QMA589846 QCE589846 PSI589846 PIM589846 OYQ589846 OOU589846 OEY589846 NVC589846 NLG589846 NBK589846 MRO589846 MHS589846 LXW589846 LOA589846 LEE589846 KUI589846 KKM589846 KAQ589846 JQU589846 JGY589846 IXC589846 ING589846 IDK589846 HTO589846 HJS589846 GZW589846 GQA589846 GGE589846 FWI589846 FMM589846 FCQ589846 ESU589846 EIY589846 DZC589846 DPG589846 DFK589846 CVO589846 CLS589846 CBW589846 BSA589846 BIE589846 AYI589846 AOM589846 AEQ589846 UU589846 KY589846 F589846:G589846 WXK524310 WNO524310 WDS524310 VTW524310 VKA524310 VAE524310 UQI524310 UGM524310 TWQ524310 TMU524310 TCY524310 STC524310 SJG524310 RZK524310 RPO524310 RFS524310 QVW524310 QMA524310 QCE524310 PSI524310 PIM524310 OYQ524310 OOU524310 OEY524310 NVC524310 NLG524310 NBK524310 MRO524310 MHS524310 LXW524310 LOA524310 LEE524310 KUI524310 KKM524310 KAQ524310 JQU524310 JGY524310 IXC524310 ING524310 IDK524310 HTO524310 HJS524310 GZW524310 GQA524310 GGE524310 FWI524310 FMM524310 FCQ524310 ESU524310 EIY524310 DZC524310 DPG524310 DFK524310 CVO524310 CLS524310 CBW524310 BSA524310 BIE524310 AYI524310 AOM524310 AEQ524310 UU524310 KY524310 F524310:G524310 WXK458774 WNO458774 WDS458774 VTW458774 VKA458774 VAE458774 UQI458774 UGM458774 TWQ458774 TMU458774 TCY458774 STC458774 SJG458774 RZK458774 RPO458774 RFS458774 QVW458774 QMA458774 QCE458774 PSI458774 PIM458774 OYQ458774 OOU458774 OEY458774 NVC458774 NLG458774 NBK458774 MRO458774 MHS458774 LXW458774 LOA458774 LEE458774 KUI458774 KKM458774 KAQ458774 JQU458774 JGY458774 IXC458774 ING458774 IDK458774 HTO458774 HJS458774 GZW458774 GQA458774 GGE458774 FWI458774 FMM458774 FCQ458774 ESU458774 EIY458774 DZC458774 DPG458774 DFK458774 CVO458774 CLS458774 CBW458774 BSA458774 BIE458774 AYI458774 AOM458774 AEQ458774 UU458774 KY458774 F458774:G458774 WXK393238 WNO393238 WDS393238 VTW393238 VKA393238 VAE393238 UQI393238 UGM393238 TWQ393238 TMU393238 TCY393238 STC393238 SJG393238 RZK393238 RPO393238 RFS393238 QVW393238 QMA393238 QCE393238 PSI393238 PIM393238 OYQ393238 OOU393238 OEY393238 NVC393238 NLG393238 NBK393238 MRO393238 MHS393238 LXW393238 LOA393238 LEE393238 KUI393238 KKM393238 KAQ393238 JQU393238 JGY393238 IXC393238 ING393238 IDK393238 HTO393238 HJS393238 GZW393238 GQA393238 GGE393238 FWI393238 FMM393238 FCQ393238 ESU393238 EIY393238 DZC393238 DPG393238 DFK393238 CVO393238 CLS393238 CBW393238 BSA393238 BIE393238 AYI393238 AOM393238 AEQ393238 UU393238 KY393238 F393238:G393238 WXK327702 WNO327702 WDS327702 VTW327702 VKA327702 VAE327702 UQI327702 UGM327702 TWQ327702 TMU327702 TCY327702 STC327702 SJG327702 RZK327702 RPO327702 RFS327702 QVW327702 QMA327702 QCE327702 PSI327702 PIM327702 OYQ327702 OOU327702 OEY327702 NVC327702 NLG327702 NBK327702 MRO327702 MHS327702 LXW327702 LOA327702 LEE327702 KUI327702 KKM327702 KAQ327702 JQU327702 JGY327702 IXC327702 ING327702 IDK327702 HTO327702 HJS327702 GZW327702 GQA327702 GGE327702 FWI327702 FMM327702 FCQ327702 ESU327702 EIY327702 DZC327702 DPG327702 DFK327702 CVO327702 CLS327702 CBW327702 BSA327702 BIE327702 AYI327702 AOM327702 AEQ327702 UU327702 KY327702 F327702:G327702 WXK262166 WNO262166 WDS262166 VTW262166 VKA262166 VAE262166 UQI262166 UGM262166 TWQ262166 TMU262166 TCY262166 STC262166 SJG262166 RZK262166 RPO262166 RFS262166 QVW262166 QMA262166 QCE262166 PSI262166 PIM262166 OYQ262166 OOU262166 OEY262166 NVC262166 NLG262166 NBK262166 MRO262166 MHS262166 LXW262166 LOA262166 LEE262166 KUI262166 KKM262166 KAQ262166 JQU262166 JGY262166 IXC262166 ING262166 IDK262166 HTO262166 HJS262166 GZW262166 GQA262166 GGE262166 FWI262166 FMM262166 FCQ262166 ESU262166 EIY262166 DZC262166 DPG262166 DFK262166 CVO262166 CLS262166 CBW262166 BSA262166 BIE262166 AYI262166 AOM262166 AEQ262166 UU262166 KY262166 F262166:G262166 WXK196630 WNO196630 WDS196630 VTW196630 VKA196630 VAE196630 UQI196630 UGM196630 TWQ196630 TMU196630 TCY196630 STC196630 SJG196630 RZK196630 RPO196630 RFS196630 QVW196630 QMA196630 QCE196630 PSI196630 PIM196630 OYQ196630 OOU196630 OEY196630 NVC196630 NLG196630 NBK196630 MRO196630 MHS196630 LXW196630 LOA196630 LEE196630 KUI196630 KKM196630 KAQ196630 JQU196630 JGY196630 IXC196630 ING196630 IDK196630 HTO196630 HJS196630 GZW196630 GQA196630 GGE196630 FWI196630 FMM196630 FCQ196630 ESU196630 EIY196630 DZC196630 DPG196630 DFK196630 CVO196630 CLS196630 CBW196630 BSA196630 BIE196630 AYI196630 AOM196630 AEQ196630 UU196630 KY196630 F196630:G196630 WXK131094 WNO131094 WDS131094 VTW131094 VKA131094 VAE131094 UQI131094 UGM131094 TWQ131094 TMU131094 TCY131094 STC131094 SJG131094 RZK131094 RPO131094 RFS131094 QVW131094 QMA131094 QCE131094 PSI131094 PIM131094 OYQ131094 OOU131094 OEY131094 NVC131094 NLG131094 NBK131094 MRO131094 MHS131094 LXW131094 LOA131094 LEE131094 KUI131094 KKM131094 KAQ131094 JQU131094 JGY131094 IXC131094 ING131094 IDK131094 HTO131094 HJS131094 GZW131094 GQA131094 GGE131094 FWI131094 FMM131094 FCQ131094 ESU131094 EIY131094 DZC131094 DPG131094 DFK131094 CVO131094 CLS131094 CBW131094 BSA131094 BIE131094 AYI131094 AOM131094 AEQ131094 UU131094 KY131094 F131094:G131094 WXK65558 WNO65558 WDS65558 VTW65558 VKA65558 VAE65558 UQI65558 UGM65558 TWQ65558 TMU65558 TCY65558 STC65558 SJG65558 RZK65558 RPO65558 RFS65558 QVW65558 QMA65558 QCE65558 PSI65558 PIM65558 OYQ65558 OOU65558 OEY65558 NVC65558 NLG65558 NBK65558 MRO65558 MHS65558 LXW65558 LOA65558 LEE65558 KUI65558 KKM65558 KAQ65558 JQU65558 JGY65558 IXC65558 ING65558 IDK65558 HTO65558 HJS65558 GZW65558 GQA65558 GGE65558 FWI65558 FMM65558 FCQ65558 ESU65558 EIY65558 DZC65558 DPG65558 DFK65558 CVO65558 CLS65558 CBW65558 BSA65558 BIE65558 AYI65558 AOM65558 AEQ65558 UU65558 KY65558 F65558:G65558 WXK13 WNO13 WDS13 VTW13 VKA13 VAE13 UQI13 UGM13 TWQ13 TMU13 TCY13 STC13 SJG13 RZK13 RPO13 RFS13 QVW13 QMA13 QCE13 PSI13 PIM13 OYQ13 OOU13 OEY13 NVC13 NLG13 NBK13 MRO13 MHS13 LXW13 LOA13 LEE13 KUI13 KKM13 KAQ13 JQU13 JGY13 IXC13 ING13 IDK13 HTO13 HJS13 GZW13 GQA13 GGE13 FWI13 FMM13 FCQ13 ESU13 EIY13 DZC13 DPG13 DFK13 CVO13 CLS13 CBW13 BSA13 BIE13 AYI13 AOM13 AEQ13 UU13 KY13 STC67 WXK983056 WNO983056 WDS983056 VTW983056 VKA983056 VAE983056 UQI983056 UGM983056 TWQ983056 TMU983056 TCY983056 STC983056 SJG983056 RZK983056 RPO983056 RFS983056 QVW983056 QMA983056 QCE983056 PSI983056 PIM983056 OYQ983056 OOU983056 OEY983056 NVC983056 NLG983056 NBK983056 MRO983056 MHS983056 LXW983056 LOA983056 LEE983056 KUI983056 KKM983056 KAQ983056 JQU983056 JGY983056 IXC983056 ING983056 IDK983056 HTO983056 HJS983056 GZW983056 GQA983056 GGE983056 FWI983056 FMM983056 FCQ983056 ESU983056 EIY983056 DZC983056 DPG983056 DFK983056 CVO983056 CLS983056 CBW983056 BSA983056 BIE983056 AYI983056 AOM983056 AEQ983056 UU983056 KY983056 F983056:G983056 WXK917520 WNO917520 WDS917520 VTW917520 VKA917520 VAE917520 UQI917520 UGM917520 TWQ917520 TMU917520 TCY917520 STC917520 SJG917520 RZK917520 RPO917520 RFS917520 QVW917520 QMA917520 QCE917520 PSI917520 PIM917520 OYQ917520 OOU917520 OEY917520 NVC917520 NLG917520 NBK917520 MRO917520 MHS917520 LXW917520 LOA917520 LEE917520 KUI917520 KKM917520 KAQ917520 JQU917520 JGY917520 IXC917520 ING917520 IDK917520 HTO917520 HJS917520 GZW917520 GQA917520 GGE917520 FWI917520 FMM917520 FCQ917520 ESU917520 EIY917520 DZC917520 DPG917520 DFK917520 CVO917520 CLS917520 CBW917520 BSA917520 BIE917520 AYI917520 AOM917520 AEQ917520 UU917520 KY917520 F917520:G917520 WXK851984 WNO851984 WDS851984 VTW851984 VKA851984 VAE851984 UQI851984 UGM851984 TWQ851984 TMU851984 TCY851984 STC851984 SJG851984 RZK851984 RPO851984 RFS851984 QVW851984 QMA851984 QCE851984 PSI851984 PIM851984 OYQ851984 OOU851984 OEY851984 NVC851984 NLG851984 NBK851984 MRO851984 MHS851984 LXW851984 LOA851984 LEE851984 KUI851984 KKM851984 KAQ851984 JQU851984 JGY851984 IXC851984 ING851984 IDK851984 HTO851984 HJS851984 GZW851984 GQA851984 GGE851984 FWI851984 FMM851984 FCQ851984 ESU851984 EIY851984 DZC851984 DPG851984 DFK851984 CVO851984 CLS851984 CBW851984 BSA851984 BIE851984 AYI851984 AOM851984 AEQ851984 UU851984 KY851984 F851984:G851984 WXK786448 WNO786448 WDS786448 VTW786448 VKA786448 VAE786448 UQI786448 UGM786448 TWQ786448 TMU786448 TCY786448 STC786448 SJG786448 RZK786448 RPO786448 RFS786448 QVW786448 QMA786448 QCE786448 PSI786448 PIM786448 OYQ786448 OOU786448 OEY786448 NVC786448 NLG786448 NBK786448 MRO786448 MHS786448 LXW786448 LOA786448 LEE786448 KUI786448 KKM786448 KAQ786448 JQU786448 JGY786448 IXC786448 ING786448 IDK786448 HTO786448 HJS786448 GZW786448 GQA786448 GGE786448 FWI786448 FMM786448 FCQ786448 ESU786448 EIY786448 DZC786448 DPG786448 DFK786448 CVO786448 CLS786448 CBW786448 BSA786448 BIE786448 AYI786448 AOM786448 AEQ786448 UU786448 KY786448 F786448:G786448 WXK720912 WNO720912 WDS720912 VTW720912 VKA720912 VAE720912 UQI720912 UGM720912 TWQ720912 TMU720912 TCY720912 STC720912 SJG720912 RZK720912 RPO720912 RFS720912 QVW720912 QMA720912 QCE720912 PSI720912 PIM720912 OYQ720912 OOU720912 OEY720912 NVC720912 NLG720912 NBK720912 MRO720912 MHS720912 LXW720912 LOA720912 LEE720912 KUI720912 KKM720912 KAQ720912 JQU720912 JGY720912 IXC720912 ING720912 IDK720912 HTO720912 HJS720912 GZW720912 GQA720912 GGE720912 FWI720912 FMM720912 FCQ720912 ESU720912 EIY720912 DZC720912 DPG720912 DFK720912 CVO720912 CLS720912 CBW720912 BSA720912 BIE720912 AYI720912 AOM720912 AEQ720912 UU720912 KY720912 F720912:G720912 WXK655376 WNO655376 WDS655376 VTW655376 VKA655376 VAE655376 UQI655376 UGM655376 TWQ655376 TMU655376 TCY655376 STC655376 SJG655376 RZK655376 RPO655376 RFS655376 QVW655376 QMA655376 QCE655376 PSI655376 PIM655376 OYQ655376 OOU655376 OEY655376 NVC655376 NLG655376 NBK655376 MRO655376 MHS655376 LXW655376 LOA655376 LEE655376 KUI655376 KKM655376 KAQ655376 JQU655376 JGY655376 IXC655376 ING655376 IDK655376 HTO655376 HJS655376 GZW655376 GQA655376 GGE655376 FWI655376 FMM655376 FCQ655376 ESU655376 EIY655376 DZC655376 DPG655376 DFK655376 CVO655376 CLS655376 CBW655376 BSA655376 BIE655376 AYI655376 AOM655376 AEQ655376 UU655376 KY655376 F655376:G655376 WXK589840 WNO589840 WDS589840 VTW589840 VKA589840 VAE589840 UQI589840 UGM589840 TWQ589840 TMU589840 TCY589840 STC589840 SJG589840 RZK589840 RPO589840 RFS589840 QVW589840 QMA589840 QCE589840 PSI589840 PIM589840 OYQ589840 OOU589840 OEY589840 NVC589840 NLG589840 NBK589840 MRO589840 MHS589840 LXW589840 LOA589840 LEE589840 KUI589840 KKM589840 KAQ589840 JQU589840 JGY589840 IXC589840 ING589840 IDK589840 HTO589840 HJS589840 GZW589840 GQA589840 GGE589840 FWI589840 FMM589840 FCQ589840 ESU589840 EIY589840 DZC589840 DPG589840 DFK589840 CVO589840 CLS589840 CBW589840 BSA589840 BIE589840 AYI589840 AOM589840 AEQ589840 UU589840 KY589840 F589840:G589840 WXK524304 WNO524304 WDS524304 VTW524304 VKA524304 VAE524304 UQI524304 UGM524304 TWQ524304 TMU524304 TCY524304 STC524304 SJG524304 RZK524304 RPO524304 RFS524304 QVW524304 QMA524304 QCE524304 PSI524304 PIM524304 OYQ524304 OOU524304 OEY524304 NVC524304 NLG524304 NBK524304 MRO524304 MHS524304 LXW524304 LOA524304 LEE524304 KUI524304 KKM524304 KAQ524304 JQU524304 JGY524304 IXC524304 ING524304 IDK524304 HTO524304 HJS524304 GZW524304 GQA524304 GGE524304 FWI524304 FMM524304 FCQ524304 ESU524304 EIY524304 DZC524304 DPG524304 DFK524304 CVO524304 CLS524304 CBW524304 BSA524304 BIE524304 AYI524304 AOM524304 AEQ524304 UU524304 KY524304 F524304:G524304 WXK458768 WNO458768 WDS458768 VTW458768 VKA458768 VAE458768 UQI458768 UGM458768 TWQ458768 TMU458768 TCY458768 STC458768 SJG458768 RZK458768 RPO458768 RFS458768 QVW458768 QMA458768 QCE458768 PSI458768 PIM458768 OYQ458768 OOU458768 OEY458768 NVC458768 NLG458768 NBK458768 MRO458768 MHS458768 LXW458768 LOA458768 LEE458768 KUI458768 KKM458768 KAQ458768 JQU458768 JGY458768 IXC458768 ING458768 IDK458768 HTO458768 HJS458768 GZW458768 GQA458768 GGE458768 FWI458768 FMM458768 FCQ458768 ESU458768 EIY458768 DZC458768 DPG458768 DFK458768 CVO458768 CLS458768 CBW458768 BSA458768 BIE458768 AYI458768 AOM458768 AEQ458768 UU458768 KY458768 F458768:G458768 WXK393232 WNO393232 WDS393232 VTW393232 VKA393232 VAE393232 UQI393232 UGM393232 TWQ393232 TMU393232 TCY393232 STC393232 SJG393232 RZK393232 RPO393232 RFS393232 QVW393232 QMA393232 QCE393232 PSI393232 PIM393232 OYQ393232 OOU393232 OEY393232 NVC393232 NLG393232 NBK393232 MRO393232 MHS393232 LXW393232 LOA393232 LEE393232 KUI393232 KKM393232 KAQ393232 JQU393232 JGY393232 IXC393232 ING393232 IDK393232 HTO393232 HJS393232 GZW393232 GQA393232 GGE393232 FWI393232 FMM393232 FCQ393232 ESU393232 EIY393232 DZC393232 DPG393232 DFK393232 CVO393232 CLS393232 CBW393232 BSA393232 BIE393232 AYI393232 AOM393232 AEQ393232 UU393232 KY393232 F393232:G393232 WXK327696 WNO327696 WDS327696 VTW327696 VKA327696 VAE327696 UQI327696 UGM327696 TWQ327696 TMU327696 TCY327696 STC327696 SJG327696 RZK327696 RPO327696 RFS327696 QVW327696 QMA327696 QCE327696 PSI327696 PIM327696 OYQ327696 OOU327696 OEY327696 NVC327696 NLG327696 NBK327696 MRO327696 MHS327696 LXW327696 LOA327696 LEE327696 KUI327696 KKM327696 KAQ327696 JQU327696 JGY327696 IXC327696 ING327696 IDK327696 HTO327696 HJS327696 GZW327696 GQA327696 GGE327696 FWI327696 FMM327696 FCQ327696 ESU327696 EIY327696 DZC327696 DPG327696 DFK327696 CVO327696 CLS327696 CBW327696 BSA327696 BIE327696 AYI327696 AOM327696 AEQ327696 UU327696 KY327696 F327696:G327696 WXK262160 WNO262160 WDS262160 VTW262160 VKA262160 VAE262160 UQI262160 UGM262160 TWQ262160 TMU262160 TCY262160 STC262160 SJG262160 RZK262160 RPO262160 RFS262160 QVW262160 QMA262160 QCE262160 PSI262160 PIM262160 OYQ262160 OOU262160 OEY262160 NVC262160 NLG262160 NBK262160 MRO262160 MHS262160 LXW262160 LOA262160 LEE262160 KUI262160 KKM262160 KAQ262160 JQU262160 JGY262160 IXC262160 ING262160 IDK262160 HTO262160 HJS262160 GZW262160 GQA262160 GGE262160 FWI262160 FMM262160 FCQ262160 ESU262160 EIY262160 DZC262160 DPG262160 DFK262160 CVO262160 CLS262160 CBW262160 BSA262160 BIE262160 AYI262160 AOM262160 AEQ262160 UU262160 KY262160 F262160:G262160 WXK196624 WNO196624 WDS196624 VTW196624 VKA196624 VAE196624 UQI196624 UGM196624 TWQ196624 TMU196624 TCY196624 STC196624 SJG196624 RZK196624 RPO196624 RFS196624 QVW196624 QMA196624 QCE196624 PSI196624 PIM196624 OYQ196624 OOU196624 OEY196624 NVC196624 NLG196624 NBK196624 MRO196624 MHS196624 LXW196624 LOA196624 LEE196624 KUI196624 KKM196624 KAQ196624 JQU196624 JGY196624 IXC196624 ING196624 IDK196624 HTO196624 HJS196624 GZW196624 GQA196624 GGE196624 FWI196624 FMM196624 FCQ196624 ESU196624 EIY196624 DZC196624 DPG196624 DFK196624 CVO196624 CLS196624 CBW196624 BSA196624 BIE196624 AYI196624 AOM196624 AEQ196624 UU196624 KY196624 F196624:G196624 WXK131088 WNO131088 WDS131088 VTW131088 VKA131088 VAE131088 UQI131088 UGM131088 TWQ131088 TMU131088 TCY131088 STC131088 SJG131088 RZK131088 RPO131088 RFS131088 QVW131088 QMA131088 QCE131088 PSI131088 PIM131088 OYQ131088 OOU131088 OEY131088 NVC131088 NLG131088 NBK131088 MRO131088 MHS131088 LXW131088 LOA131088 LEE131088 KUI131088 KKM131088 KAQ131088 JQU131088 JGY131088 IXC131088 ING131088 IDK131088 HTO131088 HJS131088 GZW131088 GQA131088 GGE131088 FWI131088 FMM131088 FCQ131088 ESU131088 EIY131088 DZC131088 DPG131088 DFK131088 CVO131088 CLS131088 CBW131088 BSA131088 BIE131088 AYI131088 AOM131088 AEQ131088 UU131088 KY131088 F131088:G131088 WXK65552 WNO65552 WDS65552 VTW65552 VKA65552 VAE65552 UQI65552 UGM65552 TWQ65552 TMU65552 TCY65552 STC65552 SJG65552 RZK65552 RPO65552 RFS65552 QVW65552 QMA65552 QCE65552 PSI65552 PIM65552 OYQ65552 OOU65552 OEY65552 NVC65552 NLG65552 NBK65552 MRO65552 MHS65552 LXW65552 LOA65552 LEE65552 KUI65552 KKM65552 KAQ65552 JQU65552 JGY65552 IXC65552 ING65552 IDK65552 HTO65552 HJS65552 GZW65552 GQA65552 GGE65552 FWI65552 FMM65552 FCQ65552 ESU65552 EIY65552 DZC65552 DPG65552 DFK65552 CVO65552 CLS65552 CBW65552 BSA65552 BIE65552 AYI65552 AOM65552 AEQ65552 UU65552 KY65552 F65552:G65552 WXK7 WNO7 WDS7 VTW7 VKA7 VAE7 UQI7 UGM7 TWQ7 TMU7 TCY7 STC7 SJG7 RZK7 RPO7 RFS7 QVW7 QMA7 QCE7 PSI7 PIM7 OYQ7 OOU7 OEY7 NVC7 NLG7 NBK7 MRO7 MHS7 LXW7 LOA7 LEE7 KUI7 KKM7 KAQ7 JQU7 JGY7 IXC7 ING7 IDK7 HTO7 HJS7 GZW7 GQA7 GGE7 FWI7 FMM7 FCQ7 ESU7 EIY7 DZC7 DPG7 DFK7 CVO7 CLS7 CBW7 BSA7 BIE7 AYI7 AOM7 AEQ7 UU7 KY7 VTW983110 WXK983120 WNO983120 WDS983120 VTW983120 VKA983120 VAE983120 UQI983120 UGM983120 TWQ983120 TMU983120 TCY983120 STC983120 SJG983120 RZK983120 RPO983120 RFS983120 QVW983120 QMA983120 QCE983120 PSI983120 PIM983120 OYQ983120 OOU983120 OEY983120 NVC983120 NLG983120 NBK983120 MRO983120 MHS983120 LXW983120 LOA983120 LEE983120 KUI983120 KKM983120 KAQ983120 JQU983120 JGY983120 IXC983120 ING983120 IDK983120 HTO983120 HJS983120 GZW983120 GQA983120 GGE983120 FWI983120 FMM983120 FCQ983120 ESU983120 EIY983120 DZC983120 DPG983120 DFK983120 CVO983120 CLS983120 CBW983120 BSA983120 BIE983120 AYI983120 AOM983120 AEQ983120 UU983120 KY983120 F983120:G983120 WXK917584 WNO917584 WDS917584 VTW917584 VKA917584 VAE917584 UQI917584 UGM917584 TWQ917584 TMU917584 TCY917584 STC917584 SJG917584 RZK917584 RPO917584 RFS917584 QVW917584 QMA917584 QCE917584 PSI917584 PIM917584 OYQ917584 OOU917584 OEY917584 NVC917584 NLG917584 NBK917584 MRO917584 MHS917584 LXW917584 LOA917584 LEE917584 KUI917584 KKM917584 KAQ917584 JQU917584 JGY917584 IXC917584 ING917584 IDK917584 HTO917584 HJS917584 GZW917584 GQA917584 GGE917584 FWI917584 FMM917584 FCQ917584 ESU917584 EIY917584 DZC917584 DPG917584 DFK917584 CVO917584 CLS917584 CBW917584 BSA917584 BIE917584 AYI917584 AOM917584 AEQ917584 UU917584 KY917584 F917584:G917584 WXK852048 WNO852048 WDS852048 VTW852048 VKA852048 VAE852048 UQI852048 UGM852048 TWQ852048 TMU852048 TCY852048 STC852048 SJG852048 RZK852048 RPO852048 RFS852048 QVW852048 QMA852048 QCE852048 PSI852048 PIM852048 OYQ852048 OOU852048 OEY852048 NVC852048 NLG852048 NBK852048 MRO852048 MHS852048 LXW852048 LOA852048 LEE852048 KUI852048 KKM852048 KAQ852048 JQU852048 JGY852048 IXC852048 ING852048 IDK852048 HTO852048 HJS852048 GZW852048 GQA852048 GGE852048 FWI852048 FMM852048 FCQ852048 ESU852048 EIY852048 DZC852048 DPG852048 DFK852048 CVO852048 CLS852048 CBW852048 BSA852048 BIE852048 AYI852048 AOM852048 AEQ852048 UU852048 KY852048 F852048:G852048 WXK786512 WNO786512 WDS786512 VTW786512 VKA786512 VAE786512 UQI786512 UGM786512 TWQ786512 TMU786512 TCY786512 STC786512 SJG786512 RZK786512 RPO786512 RFS786512 QVW786512 QMA786512 QCE786512 PSI786512 PIM786512 OYQ786512 OOU786512 OEY786512 NVC786512 NLG786512 NBK786512 MRO786512 MHS786512 LXW786512 LOA786512 LEE786512 KUI786512 KKM786512 KAQ786512 JQU786512 JGY786512 IXC786512 ING786512 IDK786512 HTO786512 HJS786512 GZW786512 GQA786512 GGE786512 FWI786512 FMM786512 FCQ786512 ESU786512 EIY786512 DZC786512 DPG786512 DFK786512 CVO786512 CLS786512 CBW786512 BSA786512 BIE786512 AYI786512 AOM786512 AEQ786512 UU786512 KY786512 F786512:G786512 WXK720976 WNO720976 WDS720976 VTW720976 VKA720976 VAE720976 UQI720976 UGM720976 TWQ720976 TMU720976 TCY720976 STC720976 SJG720976 RZK720976 RPO720976 RFS720976 QVW720976 QMA720976 QCE720976 PSI720976 PIM720976 OYQ720976 OOU720976 OEY720976 NVC720976 NLG720976 NBK720976 MRO720976 MHS720976 LXW720976 LOA720976 LEE720976 KUI720976 KKM720976 KAQ720976 JQU720976 JGY720976 IXC720976 ING720976 IDK720976 HTO720976 HJS720976 GZW720976 GQA720976 GGE720976 FWI720976 FMM720976 FCQ720976 ESU720976 EIY720976 DZC720976 DPG720976 DFK720976 CVO720976 CLS720976 CBW720976 BSA720976 BIE720976 AYI720976 AOM720976 AEQ720976 UU720976 KY720976 F720976:G720976 WXK655440 WNO655440 WDS655440 VTW655440 VKA655440 VAE655440 UQI655440 UGM655440 TWQ655440 TMU655440 TCY655440 STC655440 SJG655440 RZK655440 RPO655440 RFS655440 QVW655440 QMA655440 QCE655440 PSI655440 PIM655440 OYQ655440 OOU655440 OEY655440 NVC655440 NLG655440 NBK655440 MRO655440 MHS655440 LXW655440 LOA655440 LEE655440 KUI655440 KKM655440 KAQ655440 JQU655440 JGY655440 IXC655440 ING655440 IDK655440 HTO655440 HJS655440 GZW655440 GQA655440 GGE655440 FWI655440 FMM655440 FCQ655440 ESU655440 EIY655440 DZC655440 DPG655440 DFK655440 CVO655440 CLS655440 CBW655440 BSA655440 BIE655440 AYI655440 AOM655440 AEQ655440 UU655440 KY655440 F655440:G655440 WXK589904 WNO589904 WDS589904 VTW589904 VKA589904 VAE589904 UQI589904 UGM589904 TWQ589904 TMU589904 TCY589904 STC589904 SJG589904 RZK589904 RPO589904 RFS589904 QVW589904 QMA589904 QCE589904 PSI589904 PIM589904 OYQ589904 OOU589904 OEY589904 NVC589904 NLG589904 NBK589904 MRO589904 MHS589904 LXW589904 LOA589904 LEE589904 KUI589904 KKM589904 KAQ589904 JQU589904 JGY589904 IXC589904 ING589904 IDK589904 HTO589904 HJS589904 GZW589904 GQA589904 GGE589904 FWI589904 FMM589904 FCQ589904 ESU589904 EIY589904 DZC589904 DPG589904 DFK589904 CVO589904 CLS589904 CBW589904 BSA589904 BIE589904 AYI589904 AOM589904 AEQ589904 UU589904 KY589904 F589904:G589904 WXK524368 WNO524368 WDS524368 VTW524368 VKA524368 VAE524368 UQI524368 UGM524368 TWQ524368 TMU524368 TCY524368 STC524368 SJG524368 RZK524368 RPO524368 RFS524368 QVW524368 QMA524368 QCE524368 PSI524368 PIM524368 OYQ524368 OOU524368 OEY524368 NVC524368 NLG524368 NBK524368 MRO524368 MHS524368 LXW524368 LOA524368 LEE524368 KUI524368 KKM524368 KAQ524368 JQU524368 JGY524368 IXC524368 ING524368 IDK524368 HTO524368 HJS524368 GZW524368 GQA524368 GGE524368 FWI524368 FMM524368 FCQ524368 ESU524368 EIY524368 DZC524368 DPG524368 DFK524368 CVO524368 CLS524368 CBW524368 BSA524368 BIE524368 AYI524368 AOM524368 AEQ524368 UU524368 KY524368 F524368:G524368 WXK458832 WNO458832 WDS458832 VTW458832 VKA458832 VAE458832 UQI458832 UGM458832 TWQ458832 TMU458832 TCY458832 STC458832 SJG458832 RZK458832 RPO458832 RFS458832 QVW458832 QMA458832 QCE458832 PSI458832 PIM458832 OYQ458832 OOU458832 OEY458832 NVC458832 NLG458832 NBK458832 MRO458832 MHS458832 LXW458832 LOA458832 LEE458832 KUI458832 KKM458832 KAQ458832 JQU458832 JGY458832 IXC458832 ING458832 IDK458832 HTO458832 HJS458832 GZW458832 GQA458832 GGE458832 FWI458832 FMM458832 FCQ458832 ESU458832 EIY458832 DZC458832 DPG458832 DFK458832 CVO458832 CLS458832 CBW458832 BSA458832 BIE458832 AYI458832 AOM458832 AEQ458832 UU458832 KY458832 F458832:G458832 WXK393296 WNO393296 WDS393296 VTW393296 VKA393296 VAE393296 UQI393296 UGM393296 TWQ393296 TMU393296 TCY393296 STC393296 SJG393296 RZK393296 RPO393296 RFS393296 QVW393296 QMA393296 QCE393296 PSI393296 PIM393296 OYQ393296 OOU393296 OEY393296 NVC393296 NLG393296 NBK393296 MRO393296 MHS393296 LXW393296 LOA393296 LEE393296 KUI393296 KKM393296 KAQ393296 JQU393296 JGY393296 IXC393296 ING393296 IDK393296 HTO393296 HJS393296 GZW393296 GQA393296 GGE393296 FWI393296 FMM393296 FCQ393296 ESU393296 EIY393296 DZC393296 DPG393296 DFK393296 CVO393296 CLS393296 CBW393296 BSA393296 BIE393296 AYI393296 AOM393296 AEQ393296 UU393296 KY393296 F393296:G393296 WXK327760 WNO327760 WDS327760 VTW327760 VKA327760 VAE327760 UQI327760 UGM327760 TWQ327760 TMU327760 TCY327760 STC327760 SJG327760 RZK327760 RPO327760 RFS327760 QVW327760 QMA327760 QCE327760 PSI327760 PIM327760 OYQ327760 OOU327760 OEY327760 NVC327760 NLG327760 NBK327760 MRO327760 MHS327760 LXW327760 LOA327760 LEE327760 KUI327760 KKM327760 KAQ327760 JQU327760 JGY327760 IXC327760 ING327760 IDK327760 HTO327760 HJS327760 GZW327760 GQA327760 GGE327760 FWI327760 FMM327760 FCQ327760 ESU327760 EIY327760 DZC327760 DPG327760 DFK327760 CVO327760 CLS327760 CBW327760 BSA327760 BIE327760 AYI327760 AOM327760 AEQ327760 UU327760 KY327760 F327760:G327760 WXK262224 WNO262224 WDS262224 VTW262224 VKA262224 VAE262224 UQI262224 UGM262224 TWQ262224 TMU262224 TCY262224 STC262224 SJG262224 RZK262224 RPO262224 RFS262224 QVW262224 QMA262224 QCE262224 PSI262224 PIM262224 OYQ262224 OOU262224 OEY262224 NVC262224 NLG262224 NBK262224 MRO262224 MHS262224 LXW262224 LOA262224 LEE262224 KUI262224 KKM262224 KAQ262224 JQU262224 JGY262224 IXC262224 ING262224 IDK262224 HTO262224 HJS262224 GZW262224 GQA262224 GGE262224 FWI262224 FMM262224 FCQ262224 ESU262224 EIY262224 DZC262224 DPG262224 DFK262224 CVO262224 CLS262224 CBW262224 BSA262224 BIE262224 AYI262224 AOM262224 AEQ262224 UU262224 KY262224 F262224:G262224 WXK196688 WNO196688 WDS196688 VTW196688 VKA196688 VAE196688 UQI196688 UGM196688 TWQ196688 TMU196688 TCY196688 STC196688 SJG196688 RZK196688 RPO196688 RFS196688 QVW196688 QMA196688 QCE196688 PSI196688 PIM196688 OYQ196688 OOU196688 OEY196688 NVC196688 NLG196688 NBK196688 MRO196688 MHS196688 LXW196688 LOA196688 LEE196688 KUI196688 KKM196688 KAQ196688 JQU196688 JGY196688 IXC196688 ING196688 IDK196688 HTO196688 HJS196688 GZW196688 GQA196688 GGE196688 FWI196688 FMM196688 FCQ196688 ESU196688 EIY196688 DZC196688 DPG196688 DFK196688 CVO196688 CLS196688 CBW196688 BSA196688 BIE196688 AYI196688 AOM196688 AEQ196688 UU196688 KY196688 F196688:G196688 WXK131152 WNO131152 WDS131152 VTW131152 VKA131152 VAE131152 UQI131152 UGM131152 TWQ131152 TMU131152 TCY131152 STC131152 SJG131152 RZK131152 RPO131152 RFS131152 QVW131152 QMA131152 QCE131152 PSI131152 PIM131152 OYQ131152 OOU131152 OEY131152 NVC131152 NLG131152 NBK131152 MRO131152 MHS131152 LXW131152 LOA131152 LEE131152 KUI131152 KKM131152 KAQ131152 JQU131152 JGY131152 IXC131152 ING131152 IDK131152 HTO131152 HJS131152 GZW131152 GQA131152 GGE131152 FWI131152 FMM131152 FCQ131152 ESU131152 EIY131152 DZC131152 DPG131152 DFK131152 CVO131152 CLS131152 CBW131152 BSA131152 BIE131152 AYI131152 AOM131152 AEQ131152 UU131152 KY131152 F131152:G131152 WXK65616 WNO65616 WDS65616 VTW65616 VKA65616 VAE65616 UQI65616 UGM65616 TWQ65616 TMU65616 TCY65616 STC65616 SJG65616 RZK65616 RPO65616 RFS65616 QVW65616 QMA65616 QCE65616 PSI65616 PIM65616 OYQ65616 OOU65616 OEY65616 NVC65616 NLG65616 NBK65616 MRO65616 MHS65616 LXW65616 LOA65616 LEE65616 KUI65616 KKM65616 KAQ65616 JQU65616 JGY65616 IXC65616 ING65616 IDK65616 HTO65616 HJS65616 GZW65616 GQA65616 GGE65616 FWI65616 FMM65616 FCQ65616 ESU65616 EIY65616 DZC65616 DPG65616 DFK65616 CVO65616 CLS65616 CBW65616 BSA65616 BIE65616 AYI65616 AOM65616 AEQ65616 UU65616 KY65616 F65616:G65616 SJG67 RZK67 RPO67 RFS67 QVW67 QMA67 QCE67 PSI67 PIM67 OYQ67 OOU67 OEY67 NVC67 NLG67 NBK67 MRO67 MHS67 LXW67 LOA67 LEE67 KUI67 KKM67 KAQ67 JQU67 JGY67 IXC67 ING67 IDK67 HTO67 HJS67 GZW67 GQA67 GGE67 FWI67 FMM67 FCQ67 ESU67 EIY67 DZC67 DPG67 DFK67 CVO67 CLS67 CBW67 BSA67 BIE67 AYI67 AOM67 AEQ67 UU67 KY67 WXK73 WNO73 WDS73 VTW73 VKA73 VAE73 Z262220:AA262220 Z983062:AA983062 Z524364:AA524364 WDS55 BD983110:BE983110 BD917574:BE917574 BD852038:BE852038 BD786502:BE786502 BD720966:BE720966 BD655430:BE655430 BD589894:BE589894 BD524358:BE524358 BD458822:BE458822 BD393286:BE393286 BD327750:BE327750 BD262214:BE262214 BD196678:BE196678 BD131142:BE131142 BD65606:BE65606 BD983104:BE983104 BD917568:BE917568 BD852032:BE852032 BD786496:BE786496 BD720960:BE720960 BD655424:BE655424 BD589888:BE589888 BD524352:BE524352 BD458816:BE458816 BD393280:BE393280 BD327744:BE327744 BD262208:BE262208 BD196672:BE196672 BD131136:BE131136 BD65600:BE65600 BD983086:BE983086 BD917550:BE917550 BD852014:BE852014 BD786478:BE786478 BD720942:BE720942 BD655406:BE655406 BD589870:BE589870 BD524334:BE524334 BD458798:BE458798 BD393262:BE393262 BD327726:BE327726 BD262190:BE262190 BD196654:BE196654 BD131118:BE131118 BD65582:BE65582 Z786508:AA786508 BD983080:BE983080 BD917544:BE917544 BD852008:BE852008 BD786472:BE786472 BD720936:BE720936 BD655400:BE655400 BD589864:BE589864 BD524328:BE524328 BD458792:BE458792 BD393256:BE393256 BD327720:BE327720 BD262184:BE262184 BD196648:BE196648 BD131112:BE131112 BD65576:BE65576 BD983098:BE983098 BD917562:BE917562 BD852026:BE852026 BD786490:BE786490 BD720954:BE720954 BD655418:BE655418 BD589882:BE589882 BD524346:BE524346 BD458810:BE458810 BD393274:BE393274 BD327738:BE327738 BD262202:BE262202 BD196666:BE196666 BD131130:BE131130 BD65594:BE65594 BD983074:BE983074 BD917538:BE917538 BD852002:BE852002 BD786466:BE786466 BD720930:BE720930 BD655394:BE655394 BD589858:BE589858 BD524322:BE524322 BD458786:BE458786 BD393250:BE393250 BD327714:BE327714 BD262178:BE262178 BD196642:BE196642 BD131106:BE131106 BD65570:BE65570 BD983068:BE983068 BD917532:BE917532 BD851996:BE851996 BD786460:BE786460 BD720924:BE720924 BD655388:BE655388 BD589852:BE589852 BD524316:BE524316 BD458780:BE458780 BD393244:BE393244 BD327708:BE327708 BD262172:BE262172 BD196636:BE196636 BD131100:BE131100 BD65564:BE65564 BD983092:BE983092 BD917556:BE917556 BD852020:BE852020 BD786484:BE786484 BD720948:BE720948 BD655412:BE655412 BD589876:BE589876 BD524340:BE524340 BD458804:BE458804 BD393268:BE393268 BD327732:BE327732 BD262196:BE262196 BD196660:BE196660 BD131124:BE131124 BD65588:BE65588 BD983116:BE983116 BD917580:BE917580 BD852044:BE852044 BD786508:BE786508 BD720972:BE720972 BD655436:BE655436 BD589900:BE589900 BD524364:BE524364 BD458828:BE458828 BD393292:BE393292 BD327756:BE327756 BD262220:BE262220 BD196684:BE196684 BD131148:BE131148 BD65612:BE65612 BD983062:BE983062 BD917526:BE917526 BD851990:BE851990 BD786454:BE786454 BD720918:BE720918 BD655382:BE655382 BD589846:BE589846 BD524310:BE524310 BD458774:BE458774 BD393238:BE393238 BD327702:BE327702 BD262166:BE262166 BD196630:BE196630 BD131094:BE131094 BD65558:BE65558 UQI73 BD983056:BE983056 BD917520:BE917520 BD851984:BE851984 BD786448:BE786448 BD720912:BE720912 BD655376:BE655376 BD589840:BE589840 BD524304:BE524304 BD458768:BE458768 BD393232:BE393232 BD327696:BE327696 BD262160:BE262160 BD196624:BE196624 BD131088:BE131088 BD65552:BE65552 BD983120:BE983120 BD917584:BE917584 BD852048:BE852048 BD786512:BE786512 BD720976:BE720976 BD655440:BE655440 BD589904:BE589904 BD524368:BE524368 BD458832:BE458832 BD393296:BE393296 BD327760:BE327760 BD262224:BE262224 BD196688:BE196688 BD131152:BE131152 BD65616:BE65616 Z196684:AA196684 Z917526:AA917526 Z458828:AA458828 VTW55 AN983110:AO983110 AN917574:AO917574 AN852038:AO852038 AN786502:AO786502 AN720966:AO720966 AN655430:AO655430 AN589894:AO589894 AN524358:AO524358 AN458822:AO458822 AN393286:AO393286 AN327750:AO327750 AN262214:AO262214 AN196678:AO196678 AN131142:AO131142 AN65606:AO65606 AN983104:AO983104 AN917568:AO917568 AN852032:AO852032 AN786496:AO786496 AN720960:AO720960 AN655424:AO655424 AN589888:AO589888 AN524352:AO524352 AN458816:AO458816 AN393280:AO393280 AN327744:AO327744 AN262208:AO262208 AN196672:AO196672 AN131136:AO131136 AN65600:AO65600 AN983086:AO983086 AN917550:AO917550 AN852014:AO852014 AN786478:AO786478 AN720942:AO720942 AN655406:AO655406 AN589870:AO589870 AN524334:AO524334 AN458798:AO458798 AN393262:AO393262 AN327726:AO327726 AN262190:AO262190 AN196654:AO196654 AN131118:AO131118 AN65582:AO65582 Z720972:AA720972 AN983080:AO983080 AN917544:AO917544 AN852008:AO852008 AN786472:AO786472 AN720936:AO720936 AN655400:AO655400 AN589864:AO589864 AN524328:AO524328 AN458792:AO458792 AN393256:AO393256 AN327720:AO327720 AN262184:AO262184 AN196648:AO196648 AN131112:AO131112 AN65576:AO65576 AN983098:AO983098 AN917562:AO917562 AN852026:AO852026 AN786490:AO786490 AN720954:AO720954 AN655418:AO655418 AN589882:AO589882 AN524346:AO524346 AN458810:AO458810 AN393274:AO393274 AN327738:AO327738 AN262202:AO262202 AN196666:AO196666 AN131130:AO131130 AN65594:AO65594 AN983074:AO983074 AN917538:AO917538 AN852002:AO852002 AN786466:AO786466 AN720930:AO720930 AN655394:AO655394 AN589858:AO589858 AN524322:AO524322 AN458786:AO458786 AN393250:AO393250 AN327714:AO327714 AN262178:AO262178 AN196642:AO196642 AN131106:AO131106 AN65570:AO65570 AN983068:AO983068 AN917532:AO917532 AN851996:AO851996 AN786460:AO786460 AN720924:AO720924 AN655388:AO655388 AN589852:AO589852 AN524316:AO524316 AN458780:AO458780 AN393244:AO393244 AN327708:AO327708 AN262172:AO262172 AN196636:AO196636 AN131100:AO131100 AN65564:AO65564 AN983092:AO983092 AN917556:AO917556 AN852020:AO852020 AN786484:AO786484 AN720948:AO720948 AN655412:AO655412 AN589876:AO589876 AN524340:AO524340 AN458804:AO458804 AN393268:AO393268 AN327732:AO327732 AN262196:AO262196 AN196660:AO196660 AN131124:AO131124 AN65588:AO65588 AN983116:AO983116 AN917580:AO917580 AN852044:AO852044 AN786508:AO786508 AN720972:AO720972 AN655436:AO655436 AN589900:AO589900 AN524364:AO524364 AN458828:AO458828 AN393292:AO393292 AN327756:AO327756 AN262220:AO262220 AN196684:AO196684 AN131148:AO131148 AN65612:AO65612 AN983062:AO983062 AN917526:AO917526 AN851990:AO851990 AN786454:AO786454 AN720918:AO720918 AN655382:AO655382 AN589846:AO589846 AN524310:AO524310 AN458774:AO458774 AN393238:AO393238 AN327702:AO327702 AN262166:AO262166 AN196630:AO196630 AN131094:AO131094 AN65558:AO65558 UGM73 AN983056:AO983056 AN917520:AO917520 AN851984:AO851984 AN786448:AO786448 AN720912:AO720912 AN655376:AO655376 AN589840:AO589840 AN524304:AO524304 AN458768:AO458768 AN393232:AO393232 AN327696:AO327696 AN262160:AO262160 AN196624:AO196624 AN131088:AO131088 AN65552:AO65552 AN983120:AO983120 AN917584:AO917584 AN852048:AO852048 AN786512:AO786512 AN720976:AO720976 AN655440:AO655440 AN589904:AO589904 AN524368:AO524368 AN458832:AO458832 AN393296:AO393296 AN327760:AO327760 AN262224:AO262224 AN196688:AO196688 AN131152:AO131152 AN65616:AO65616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3F296-4612-474A-BE25-3DCAC6F100F2}">
  <sheetPr>
    <pageSetUpPr fitToPage="1"/>
  </sheetPr>
  <dimension ref="A1:AB85"/>
  <sheetViews>
    <sheetView view="pageBreakPreview" zoomScaleNormal="85" zoomScaleSheetLayoutView="100" workbookViewId="0">
      <selection activeCell="J24" sqref="J24"/>
    </sheetView>
  </sheetViews>
  <sheetFormatPr defaultRowHeight="409.6" customHeight="1" x14ac:dyDescent="0.15"/>
  <cols>
    <col min="1" max="2" width="6.25" style="2" customWidth="1"/>
    <col min="3" max="20" width="6.25" style="1" customWidth="1"/>
    <col min="21" max="259" width="9" style="1"/>
    <col min="260" max="260" width="11.5" style="1" customWidth="1"/>
    <col min="261" max="264" width="6" style="1" customWidth="1"/>
    <col min="265" max="265" width="5.75" style="1" customWidth="1"/>
    <col min="266" max="266" width="4.625" style="1" customWidth="1"/>
    <col min="267" max="267" width="1.375" style="1" customWidth="1"/>
    <col min="268" max="268" width="4.625" style="1" customWidth="1"/>
    <col min="269" max="275" width="9.25" style="1" customWidth="1"/>
    <col min="276" max="515" width="9" style="1"/>
    <col min="516" max="516" width="11.5" style="1" customWidth="1"/>
    <col min="517" max="520" width="6" style="1" customWidth="1"/>
    <col min="521" max="521" width="5.75" style="1" customWidth="1"/>
    <col min="522" max="522" width="4.625" style="1" customWidth="1"/>
    <col min="523" max="523" width="1.375" style="1" customWidth="1"/>
    <col min="524" max="524" width="4.625" style="1" customWidth="1"/>
    <col min="525" max="531" width="9.25" style="1" customWidth="1"/>
    <col min="532" max="771" width="9" style="1"/>
    <col min="772" max="772" width="11.5" style="1" customWidth="1"/>
    <col min="773" max="776" width="6" style="1" customWidth="1"/>
    <col min="777" max="777" width="5.75" style="1" customWidth="1"/>
    <col min="778" max="778" width="4.625" style="1" customWidth="1"/>
    <col min="779" max="779" width="1.375" style="1" customWidth="1"/>
    <col min="780" max="780" width="4.625" style="1" customWidth="1"/>
    <col min="781" max="787" width="9.25" style="1" customWidth="1"/>
    <col min="788" max="1027" width="9" style="1"/>
    <col min="1028" max="1028" width="11.5" style="1" customWidth="1"/>
    <col min="1029" max="1032" width="6" style="1" customWidth="1"/>
    <col min="1033" max="1033" width="5.75" style="1" customWidth="1"/>
    <col min="1034" max="1034" width="4.625" style="1" customWidth="1"/>
    <col min="1035" max="1035" width="1.375" style="1" customWidth="1"/>
    <col min="1036" max="1036" width="4.625" style="1" customWidth="1"/>
    <col min="1037" max="1043" width="9.25" style="1" customWidth="1"/>
    <col min="1044" max="1283" width="9" style="1"/>
    <col min="1284" max="1284" width="11.5" style="1" customWidth="1"/>
    <col min="1285" max="1288" width="6" style="1" customWidth="1"/>
    <col min="1289" max="1289" width="5.75" style="1" customWidth="1"/>
    <col min="1290" max="1290" width="4.625" style="1" customWidth="1"/>
    <col min="1291" max="1291" width="1.375" style="1" customWidth="1"/>
    <col min="1292" max="1292" width="4.625" style="1" customWidth="1"/>
    <col min="1293" max="1299" width="9.25" style="1" customWidth="1"/>
    <col min="1300" max="1539" width="9" style="1"/>
    <col min="1540" max="1540" width="11.5" style="1" customWidth="1"/>
    <col min="1541" max="1544" width="6" style="1" customWidth="1"/>
    <col min="1545" max="1545" width="5.75" style="1" customWidth="1"/>
    <col min="1546" max="1546" width="4.625" style="1" customWidth="1"/>
    <col min="1547" max="1547" width="1.375" style="1" customWidth="1"/>
    <col min="1548" max="1548" width="4.625" style="1" customWidth="1"/>
    <col min="1549" max="1555" width="9.25" style="1" customWidth="1"/>
    <col min="1556" max="1795" width="9" style="1"/>
    <col min="1796" max="1796" width="11.5" style="1" customWidth="1"/>
    <col min="1797" max="1800" width="6" style="1" customWidth="1"/>
    <col min="1801" max="1801" width="5.75" style="1" customWidth="1"/>
    <col min="1802" max="1802" width="4.625" style="1" customWidth="1"/>
    <col min="1803" max="1803" width="1.375" style="1" customWidth="1"/>
    <col min="1804" max="1804" width="4.625" style="1" customWidth="1"/>
    <col min="1805" max="1811" width="9.25" style="1" customWidth="1"/>
    <col min="1812" max="2051" width="9" style="1"/>
    <col min="2052" max="2052" width="11.5" style="1" customWidth="1"/>
    <col min="2053" max="2056" width="6" style="1" customWidth="1"/>
    <col min="2057" max="2057" width="5.75" style="1" customWidth="1"/>
    <col min="2058" max="2058" width="4.625" style="1" customWidth="1"/>
    <col min="2059" max="2059" width="1.375" style="1" customWidth="1"/>
    <col min="2060" max="2060" width="4.625" style="1" customWidth="1"/>
    <col min="2061" max="2067" width="9.25" style="1" customWidth="1"/>
    <col min="2068" max="2307" width="9" style="1"/>
    <col min="2308" max="2308" width="11.5" style="1" customWidth="1"/>
    <col min="2309" max="2312" width="6" style="1" customWidth="1"/>
    <col min="2313" max="2313" width="5.75" style="1" customWidth="1"/>
    <col min="2314" max="2314" width="4.625" style="1" customWidth="1"/>
    <col min="2315" max="2315" width="1.375" style="1" customWidth="1"/>
    <col min="2316" max="2316" width="4.625" style="1" customWidth="1"/>
    <col min="2317" max="2323" width="9.25" style="1" customWidth="1"/>
    <col min="2324" max="2563" width="9" style="1"/>
    <col min="2564" max="2564" width="11.5" style="1" customWidth="1"/>
    <col min="2565" max="2568" width="6" style="1" customWidth="1"/>
    <col min="2569" max="2569" width="5.75" style="1" customWidth="1"/>
    <col min="2570" max="2570" width="4.625" style="1" customWidth="1"/>
    <col min="2571" max="2571" width="1.375" style="1" customWidth="1"/>
    <col min="2572" max="2572" width="4.625" style="1" customWidth="1"/>
    <col min="2573" max="2579" width="9.25" style="1" customWidth="1"/>
    <col min="2580" max="2819" width="9" style="1"/>
    <col min="2820" max="2820" width="11.5" style="1" customWidth="1"/>
    <col min="2821" max="2824" width="6" style="1" customWidth="1"/>
    <col min="2825" max="2825" width="5.75" style="1" customWidth="1"/>
    <col min="2826" max="2826" width="4.625" style="1" customWidth="1"/>
    <col min="2827" max="2827" width="1.375" style="1" customWidth="1"/>
    <col min="2828" max="2828" width="4.625" style="1" customWidth="1"/>
    <col min="2829" max="2835" width="9.25" style="1" customWidth="1"/>
    <col min="2836" max="3075" width="9" style="1"/>
    <col min="3076" max="3076" width="11.5" style="1" customWidth="1"/>
    <col min="3077" max="3080" width="6" style="1" customWidth="1"/>
    <col min="3081" max="3081" width="5.75" style="1" customWidth="1"/>
    <col min="3082" max="3082" width="4.625" style="1" customWidth="1"/>
    <col min="3083" max="3083" width="1.375" style="1" customWidth="1"/>
    <col min="3084" max="3084" width="4.625" style="1" customWidth="1"/>
    <col min="3085" max="3091" width="9.25" style="1" customWidth="1"/>
    <col min="3092" max="3331" width="9" style="1"/>
    <col min="3332" max="3332" width="11.5" style="1" customWidth="1"/>
    <col min="3333" max="3336" width="6" style="1" customWidth="1"/>
    <col min="3337" max="3337" width="5.75" style="1" customWidth="1"/>
    <col min="3338" max="3338" width="4.625" style="1" customWidth="1"/>
    <col min="3339" max="3339" width="1.375" style="1" customWidth="1"/>
    <col min="3340" max="3340" width="4.625" style="1" customWidth="1"/>
    <col min="3341" max="3347" width="9.25" style="1" customWidth="1"/>
    <col min="3348" max="3587" width="9" style="1"/>
    <col min="3588" max="3588" width="11.5" style="1" customWidth="1"/>
    <col min="3589" max="3592" width="6" style="1" customWidth="1"/>
    <col min="3593" max="3593" width="5.75" style="1" customWidth="1"/>
    <col min="3594" max="3594" width="4.625" style="1" customWidth="1"/>
    <col min="3595" max="3595" width="1.375" style="1" customWidth="1"/>
    <col min="3596" max="3596" width="4.625" style="1" customWidth="1"/>
    <col min="3597" max="3603" width="9.25" style="1" customWidth="1"/>
    <col min="3604" max="3843" width="9" style="1"/>
    <col min="3844" max="3844" width="11.5" style="1" customWidth="1"/>
    <col min="3845" max="3848" width="6" style="1" customWidth="1"/>
    <col min="3849" max="3849" width="5.75" style="1" customWidth="1"/>
    <col min="3850" max="3850" width="4.625" style="1" customWidth="1"/>
    <col min="3851" max="3851" width="1.375" style="1" customWidth="1"/>
    <col min="3852" max="3852" width="4.625" style="1" customWidth="1"/>
    <col min="3853" max="3859" width="9.25" style="1" customWidth="1"/>
    <col min="3860" max="4099" width="9" style="1"/>
    <col min="4100" max="4100" width="11.5" style="1" customWidth="1"/>
    <col min="4101" max="4104" width="6" style="1" customWidth="1"/>
    <col min="4105" max="4105" width="5.75" style="1" customWidth="1"/>
    <col min="4106" max="4106" width="4.625" style="1" customWidth="1"/>
    <col min="4107" max="4107" width="1.375" style="1" customWidth="1"/>
    <col min="4108" max="4108" width="4.625" style="1" customWidth="1"/>
    <col min="4109" max="4115" width="9.25" style="1" customWidth="1"/>
    <col min="4116" max="4355" width="9" style="1"/>
    <col min="4356" max="4356" width="11.5" style="1" customWidth="1"/>
    <col min="4357" max="4360" width="6" style="1" customWidth="1"/>
    <col min="4361" max="4361" width="5.75" style="1" customWidth="1"/>
    <col min="4362" max="4362" width="4.625" style="1" customWidth="1"/>
    <col min="4363" max="4363" width="1.375" style="1" customWidth="1"/>
    <col min="4364" max="4364" width="4.625" style="1" customWidth="1"/>
    <col min="4365" max="4371" width="9.25" style="1" customWidth="1"/>
    <col min="4372" max="4611" width="9" style="1"/>
    <col min="4612" max="4612" width="11.5" style="1" customWidth="1"/>
    <col min="4613" max="4616" width="6" style="1" customWidth="1"/>
    <col min="4617" max="4617" width="5.75" style="1" customWidth="1"/>
    <col min="4618" max="4618" width="4.625" style="1" customWidth="1"/>
    <col min="4619" max="4619" width="1.375" style="1" customWidth="1"/>
    <col min="4620" max="4620" width="4.625" style="1" customWidth="1"/>
    <col min="4621" max="4627" width="9.25" style="1" customWidth="1"/>
    <col min="4628" max="4867" width="9" style="1"/>
    <col min="4868" max="4868" width="11.5" style="1" customWidth="1"/>
    <col min="4869" max="4872" width="6" style="1" customWidth="1"/>
    <col min="4873" max="4873" width="5.75" style="1" customWidth="1"/>
    <col min="4874" max="4874" width="4.625" style="1" customWidth="1"/>
    <col min="4875" max="4875" width="1.375" style="1" customWidth="1"/>
    <col min="4876" max="4876" width="4.625" style="1" customWidth="1"/>
    <col min="4877" max="4883" width="9.25" style="1" customWidth="1"/>
    <col min="4884" max="5123" width="9" style="1"/>
    <col min="5124" max="5124" width="11.5" style="1" customWidth="1"/>
    <col min="5125" max="5128" width="6" style="1" customWidth="1"/>
    <col min="5129" max="5129" width="5.75" style="1" customWidth="1"/>
    <col min="5130" max="5130" width="4.625" style="1" customWidth="1"/>
    <col min="5131" max="5131" width="1.375" style="1" customWidth="1"/>
    <col min="5132" max="5132" width="4.625" style="1" customWidth="1"/>
    <col min="5133" max="5139" width="9.25" style="1" customWidth="1"/>
    <col min="5140" max="5379" width="9" style="1"/>
    <col min="5380" max="5380" width="11.5" style="1" customWidth="1"/>
    <col min="5381" max="5384" width="6" style="1" customWidth="1"/>
    <col min="5385" max="5385" width="5.75" style="1" customWidth="1"/>
    <col min="5386" max="5386" width="4.625" style="1" customWidth="1"/>
    <col min="5387" max="5387" width="1.375" style="1" customWidth="1"/>
    <col min="5388" max="5388" width="4.625" style="1" customWidth="1"/>
    <col min="5389" max="5395" width="9.25" style="1" customWidth="1"/>
    <col min="5396" max="5635" width="9" style="1"/>
    <col min="5636" max="5636" width="11.5" style="1" customWidth="1"/>
    <col min="5637" max="5640" width="6" style="1" customWidth="1"/>
    <col min="5641" max="5641" width="5.75" style="1" customWidth="1"/>
    <col min="5642" max="5642" width="4.625" style="1" customWidth="1"/>
    <col min="5643" max="5643" width="1.375" style="1" customWidth="1"/>
    <col min="5644" max="5644" width="4.625" style="1" customWidth="1"/>
    <col min="5645" max="5651" width="9.25" style="1" customWidth="1"/>
    <col min="5652" max="5891" width="9" style="1"/>
    <col min="5892" max="5892" width="11.5" style="1" customWidth="1"/>
    <col min="5893" max="5896" width="6" style="1" customWidth="1"/>
    <col min="5897" max="5897" width="5.75" style="1" customWidth="1"/>
    <col min="5898" max="5898" width="4.625" style="1" customWidth="1"/>
    <col min="5899" max="5899" width="1.375" style="1" customWidth="1"/>
    <col min="5900" max="5900" width="4.625" style="1" customWidth="1"/>
    <col min="5901" max="5907" width="9.25" style="1" customWidth="1"/>
    <col min="5908" max="6147" width="9" style="1"/>
    <col min="6148" max="6148" width="11.5" style="1" customWidth="1"/>
    <col min="6149" max="6152" width="6" style="1" customWidth="1"/>
    <col min="6153" max="6153" width="5.75" style="1" customWidth="1"/>
    <col min="6154" max="6154" width="4.625" style="1" customWidth="1"/>
    <col min="6155" max="6155" width="1.375" style="1" customWidth="1"/>
    <col min="6156" max="6156" width="4.625" style="1" customWidth="1"/>
    <col min="6157" max="6163" width="9.25" style="1" customWidth="1"/>
    <col min="6164" max="6403" width="9" style="1"/>
    <col min="6404" max="6404" width="11.5" style="1" customWidth="1"/>
    <col min="6405" max="6408" width="6" style="1" customWidth="1"/>
    <col min="6409" max="6409" width="5.75" style="1" customWidth="1"/>
    <col min="6410" max="6410" width="4.625" style="1" customWidth="1"/>
    <col min="6411" max="6411" width="1.375" style="1" customWidth="1"/>
    <col min="6412" max="6412" width="4.625" style="1" customWidth="1"/>
    <col min="6413" max="6419" width="9.25" style="1" customWidth="1"/>
    <col min="6420" max="6659" width="9" style="1"/>
    <col min="6660" max="6660" width="11.5" style="1" customWidth="1"/>
    <col min="6661" max="6664" width="6" style="1" customWidth="1"/>
    <col min="6665" max="6665" width="5.75" style="1" customWidth="1"/>
    <col min="6666" max="6666" width="4.625" style="1" customWidth="1"/>
    <col min="6667" max="6667" width="1.375" style="1" customWidth="1"/>
    <col min="6668" max="6668" width="4.625" style="1" customWidth="1"/>
    <col min="6669" max="6675" width="9.25" style="1" customWidth="1"/>
    <col min="6676" max="6915" width="9" style="1"/>
    <col min="6916" max="6916" width="11.5" style="1" customWidth="1"/>
    <col min="6917" max="6920" width="6" style="1" customWidth="1"/>
    <col min="6921" max="6921" width="5.75" style="1" customWidth="1"/>
    <col min="6922" max="6922" width="4.625" style="1" customWidth="1"/>
    <col min="6923" max="6923" width="1.375" style="1" customWidth="1"/>
    <col min="6924" max="6924" width="4.625" style="1" customWidth="1"/>
    <col min="6925" max="6931" width="9.25" style="1" customWidth="1"/>
    <col min="6932" max="7171" width="9" style="1"/>
    <col min="7172" max="7172" width="11.5" style="1" customWidth="1"/>
    <col min="7173" max="7176" width="6" style="1" customWidth="1"/>
    <col min="7177" max="7177" width="5.75" style="1" customWidth="1"/>
    <col min="7178" max="7178" width="4.625" style="1" customWidth="1"/>
    <col min="7179" max="7179" width="1.375" style="1" customWidth="1"/>
    <col min="7180" max="7180" width="4.625" style="1" customWidth="1"/>
    <col min="7181" max="7187" width="9.25" style="1" customWidth="1"/>
    <col min="7188" max="7427" width="9" style="1"/>
    <col min="7428" max="7428" width="11.5" style="1" customWidth="1"/>
    <col min="7429" max="7432" width="6" style="1" customWidth="1"/>
    <col min="7433" max="7433" width="5.75" style="1" customWidth="1"/>
    <col min="7434" max="7434" width="4.625" style="1" customWidth="1"/>
    <col min="7435" max="7435" width="1.375" style="1" customWidth="1"/>
    <col min="7436" max="7436" width="4.625" style="1" customWidth="1"/>
    <col min="7437" max="7443" width="9.25" style="1" customWidth="1"/>
    <col min="7444" max="7683" width="9" style="1"/>
    <col min="7684" max="7684" width="11.5" style="1" customWidth="1"/>
    <col min="7685" max="7688" width="6" style="1" customWidth="1"/>
    <col min="7689" max="7689" width="5.75" style="1" customWidth="1"/>
    <col min="7690" max="7690" width="4.625" style="1" customWidth="1"/>
    <col min="7691" max="7691" width="1.375" style="1" customWidth="1"/>
    <col min="7692" max="7692" width="4.625" style="1" customWidth="1"/>
    <col min="7693" max="7699" width="9.25" style="1" customWidth="1"/>
    <col min="7700" max="7939" width="9" style="1"/>
    <col min="7940" max="7940" width="11.5" style="1" customWidth="1"/>
    <col min="7941" max="7944" width="6" style="1" customWidth="1"/>
    <col min="7945" max="7945" width="5.75" style="1" customWidth="1"/>
    <col min="7946" max="7946" width="4.625" style="1" customWidth="1"/>
    <col min="7947" max="7947" width="1.375" style="1" customWidth="1"/>
    <col min="7948" max="7948" width="4.625" style="1" customWidth="1"/>
    <col min="7949" max="7955" width="9.25" style="1" customWidth="1"/>
    <col min="7956" max="8195" width="9" style="1"/>
    <col min="8196" max="8196" width="11.5" style="1" customWidth="1"/>
    <col min="8197" max="8200" width="6" style="1" customWidth="1"/>
    <col min="8201" max="8201" width="5.75" style="1" customWidth="1"/>
    <col min="8202" max="8202" width="4.625" style="1" customWidth="1"/>
    <col min="8203" max="8203" width="1.375" style="1" customWidth="1"/>
    <col min="8204" max="8204" width="4.625" style="1" customWidth="1"/>
    <col min="8205" max="8211" width="9.25" style="1" customWidth="1"/>
    <col min="8212" max="8451" width="9" style="1"/>
    <col min="8452" max="8452" width="11.5" style="1" customWidth="1"/>
    <col min="8453" max="8456" width="6" style="1" customWidth="1"/>
    <col min="8457" max="8457" width="5.75" style="1" customWidth="1"/>
    <col min="8458" max="8458" width="4.625" style="1" customWidth="1"/>
    <col min="8459" max="8459" width="1.375" style="1" customWidth="1"/>
    <col min="8460" max="8460" width="4.625" style="1" customWidth="1"/>
    <col min="8461" max="8467" width="9.25" style="1" customWidth="1"/>
    <col min="8468" max="8707" width="9" style="1"/>
    <col min="8708" max="8708" width="11.5" style="1" customWidth="1"/>
    <col min="8709" max="8712" width="6" style="1" customWidth="1"/>
    <col min="8713" max="8713" width="5.75" style="1" customWidth="1"/>
    <col min="8714" max="8714" width="4.625" style="1" customWidth="1"/>
    <col min="8715" max="8715" width="1.375" style="1" customWidth="1"/>
    <col min="8716" max="8716" width="4.625" style="1" customWidth="1"/>
    <col min="8717" max="8723" width="9.25" style="1" customWidth="1"/>
    <col min="8724" max="8963" width="9" style="1"/>
    <col min="8964" max="8964" width="11.5" style="1" customWidth="1"/>
    <col min="8965" max="8968" width="6" style="1" customWidth="1"/>
    <col min="8969" max="8969" width="5.75" style="1" customWidth="1"/>
    <col min="8970" max="8970" width="4.625" style="1" customWidth="1"/>
    <col min="8971" max="8971" width="1.375" style="1" customWidth="1"/>
    <col min="8972" max="8972" width="4.625" style="1" customWidth="1"/>
    <col min="8973" max="8979" width="9.25" style="1" customWidth="1"/>
    <col min="8980" max="9219" width="9" style="1"/>
    <col min="9220" max="9220" width="11.5" style="1" customWidth="1"/>
    <col min="9221" max="9224" width="6" style="1" customWidth="1"/>
    <col min="9225" max="9225" width="5.75" style="1" customWidth="1"/>
    <col min="9226" max="9226" width="4.625" style="1" customWidth="1"/>
    <col min="9227" max="9227" width="1.375" style="1" customWidth="1"/>
    <col min="9228" max="9228" width="4.625" style="1" customWidth="1"/>
    <col min="9229" max="9235" width="9.25" style="1" customWidth="1"/>
    <col min="9236" max="9475" width="9" style="1"/>
    <col min="9476" max="9476" width="11.5" style="1" customWidth="1"/>
    <col min="9477" max="9480" width="6" style="1" customWidth="1"/>
    <col min="9481" max="9481" width="5.75" style="1" customWidth="1"/>
    <col min="9482" max="9482" width="4.625" style="1" customWidth="1"/>
    <col min="9483" max="9483" width="1.375" style="1" customWidth="1"/>
    <col min="9484" max="9484" width="4.625" style="1" customWidth="1"/>
    <col min="9485" max="9491" width="9.25" style="1" customWidth="1"/>
    <col min="9492" max="9731" width="9" style="1"/>
    <col min="9732" max="9732" width="11.5" style="1" customWidth="1"/>
    <col min="9733" max="9736" width="6" style="1" customWidth="1"/>
    <col min="9737" max="9737" width="5.75" style="1" customWidth="1"/>
    <col min="9738" max="9738" width="4.625" style="1" customWidth="1"/>
    <col min="9739" max="9739" width="1.375" style="1" customWidth="1"/>
    <col min="9740" max="9740" width="4.625" style="1" customWidth="1"/>
    <col min="9741" max="9747" width="9.25" style="1" customWidth="1"/>
    <col min="9748" max="9987" width="9" style="1"/>
    <col min="9988" max="9988" width="11.5" style="1" customWidth="1"/>
    <col min="9989" max="9992" width="6" style="1" customWidth="1"/>
    <col min="9993" max="9993" width="5.75" style="1" customWidth="1"/>
    <col min="9994" max="9994" width="4.625" style="1" customWidth="1"/>
    <col min="9995" max="9995" width="1.375" style="1" customWidth="1"/>
    <col min="9996" max="9996" width="4.625" style="1" customWidth="1"/>
    <col min="9997" max="10003" width="9.25" style="1" customWidth="1"/>
    <col min="10004" max="10243" width="9" style="1"/>
    <col min="10244" max="10244" width="11.5" style="1" customWidth="1"/>
    <col min="10245" max="10248" width="6" style="1" customWidth="1"/>
    <col min="10249" max="10249" width="5.75" style="1" customWidth="1"/>
    <col min="10250" max="10250" width="4.625" style="1" customWidth="1"/>
    <col min="10251" max="10251" width="1.375" style="1" customWidth="1"/>
    <col min="10252" max="10252" width="4.625" style="1" customWidth="1"/>
    <col min="10253" max="10259" width="9.25" style="1" customWidth="1"/>
    <col min="10260" max="10499" width="9" style="1"/>
    <col min="10500" max="10500" width="11.5" style="1" customWidth="1"/>
    <col min="10501" max="10504" width="6" style="1" customWidth="1"/>
    <col min="10505" max="10505" width="5.75" style="1" customWidth="1"/>
    <col min="10506" max="10506" width="4.625" style="1" customWidth="1"/>
    <col min="10507" max="10507" width="1.375" style="1" customWidth="1"/>
    <col min="10508" max="10508" width="4.625" style="1" customWidth="1"/>
    <col min="10509" max="10515" width="9.25" style="1" customWidth="1"/>
    <col min="10516" max="10755" width="9" style="1"/>
    <col min="10756" max="10756" width="11.5" style="1" customWidth="1"/>
    <col min="10757" max="10760" width="6" style="1" customWidth="1"/>
    <col min="10761" max="10761" width="5.75" style="1" customWidth="1"/>
    <col min="10762" max="10762" width="4.625" style="1" customWidth="1"/>
    <col min="10763" max="10763" width="1.375" style="1" customWidth="1"/>
    <col min="10764" max="10764" width="4.625" style="1" customWidth="1"/>
    <col min="10765" max="10771" width="9.25" style="1" customWidth="1"/>
    <col min="10772" max="11011" width="9" style="1"/>
    <col min="11012" max="11012" width="11.5" style="1" customWidth="1"/>
    <col min="11013" max="11016" width="6" style="1" customWidth="1"/>
    <col min="11017" max="11017" width="5.75" style="1" customWidth="1"/>
    <col min="11018" max="11018" width="4.625" style="1" customWidth="1"/>
    <col min="11019" max="11019" width="1.375" style="1" customWidth="1"/>
    <col min="11020" max="11020" width="4.625" style="1" customWidth="1"/>
    <col min="11021" max="11027" width="9.25" style="1" customWidth="1"/>
    <col min="11028" max="11267" width="9" style="1"/>
    <col min="11268" max="11268" width="11.5" style="1" customWidth="1"/>
    <col min="11269" max="11272" width="6" style="1" customWidth="1"/>
    <col min="11273" max="11273" width="5.75" style="1" customWidth="1"/>
    <col min="11274" max="11274" width="4.625" style="1" customWidth="1"/>
    <col min="11275" max="11275" width="1.375" style="1" customWidth="1"/>
    <col min="11276" max="11276" width="4.625" style="1" customWidth="1"/>
    <col min="11277" max="11283" width="9.25" style="1" customWidth="1"/>
    <col min="11284" max="11523" width="9" style="1"/>
    <col min="11524" max="11524" width="11.5" style="1" customWidth="1"/>
    <col min="11525" max="11528" width="6" style="1" customWidth="1"/>
    <col min="11529" max="11529" width="5.75" style="1" customWidth="1"/>
    <col min="11530" max="11530" width="4.625" style="1" customWidth="1"/>
    <col min="11531" max="11531" width="1.375" style="1" customWidth="1"/>
    <col min="11532" max="11532" width="4.625" style="1" customWidth="1"/>
    <col min="11533" max="11539" width="9.25" style="1" customWidth="1"/>
    <col min="11540" max="11779" width="9" style="1"/>
    <col min="11780" max="11780" width="11.5" style="1" customWidth="1"/>
    <col min="11781" max="11784" width="6" style="1" customWidth="1"/>
    <col min="11785" max="11785" width="5.75" style="1" customWidth="1"/>
    <col min="11786" max="11786" width="4.625" style="1" customWidth="1"/>
    <col min="11787" max="11787" width="1.375" style="1" customWidth="1"/>
    <col min="11788" max="11788" width="4.625" style="1" customWidth="1"/>
    <col min="11789" max="11795" width="9.25" style="1" customWidth="1"/>
    <col min="11796" max="12035" width="9" style="1"/>
    <col min="12036" max="12036" width="11.5" style="1" customWidth="1"/>
    <col min="12037" max="12040" width="6" style="1" customWidth="1"/>
    <col min="12041" max="12041" width="5.75" style="1" customWidth="1"/>
    <col min="12042" max="12042" width="4.625" style="1" customWidth="1"/>
    <col min="12043" max="12043" width="1.375" style="1" customWidth="1"/>
    <col min="12044" max="12044" width="4.625" style="1" customWidth="1"/>
    <col min="12045" max="12051" width="9.25" style="1" customWidth="1"/>
    <col min="12052" max="12291" width="9" style="1"/>
    <col min="12292" max="12292" width="11.5" style="1" customWidth="1"/>
    <col min="12293" max="12296" width="6" style="1" customWidth="1"/>
    <col min="12297" max="12297" width="5.75" style="1" customWidth="1"/>
    <col min="12298" max="12298" width="4.625" style="1" customWidth="1"/>
    <col min="12299" max="12299" width="1.375" style="1" customWidth="1"/>
    <col min="12300" max="12300" width="4.625" style="1" customWidth="1"/>
    <col min="12301" max="12307" width="9.25" style="1" customWidth="1"/>
    <col min="12308" max="12547" width="9" style="1"/>
    <col min="12548" max="12548" width="11.5" style="1" customWidth="1"/>
    <col min="12549" max="12552" width="6" style="1" customWidth="1"/>
    <col min="12553" max="12553" width="5.75" style="1" customWidth="1"/>
    <col min="12554" max="12554" width="4.625" style="1" customWidth="1"/>
    <col min="12555" max="12555" width="1.375" style="1" customWidth="1"/>
    <col min="12556" max="12556" width="4.625" style="1" customWidth="1"/>
    <col min="12557" max="12563" width="9.25" style="1" customWidth="1"/>
    <col min="12564" max="12803" width="9" style="1"/>
    <col min="12804" max="12804" width="11.5" style="1" customWidth="1"/>
    <col min="12805" max="12808" width="6" style="1" customWidth="1"/>
    <col min="12809" max="12809" width="5.75" style="1" customWidth="1"/>
    <col min="12810" max="12810" width="4.625" style="1" customWidth="1"/>
    <col min="12811" max="12811" width="1.375" style="1" customWidth="1"/>
    <col min="12812" max="12812" width="4.625" style="1" customWidth="1"/>
    <col min="12813" max="12819" width="9.25" style="1" customWidth="1"/>
    <col min="12820" max="13059" width="9" style="1"/>
    <col min="13060" max="13060" width="11.5" style="1" customWidth="1"/>
    <col min="13061" max="13064" width="6" style="1" customWidth="1"/>
    <col min="13065" max="13065" width="5.75" style="1" customWidth="1"/>
    <col min="13066" max="13066" width="4.625" style="1" customWidth="1"/>
    <col min="13067" max="13067" width="1.375" style="1" customWidth="1"/>
    <col min="13068" max="13068" width="4.625" style="1" customWidth="1"/>
    <col min="13069" max="13075" width="9.25" style="1" customWidth="1"/>
    <col min="13076" max="13315" width="9" style="1"/>
    <col min="13316" max="13316" width="11.5" style="1" customWidth="1"/>
    <col min="13317" max="13320" width="6" style="1" customWidth="1"/>
    <col min="13321" max="13321" width="5.75" style="1" customWidth="1"/>
    <col min="13322" max="13322" width="4.625" style="1" customWidth="1"/>
    <col min="13323" max="13323" width="1.375" style="1" customWidth="1"/>
    <col min="13324" max="13324" width="4.625" style="1" customWidth="1"/>
    <col min="13325" max="13331" width="9.25" style="1" customWidth="1"/>
    <col min="13332" max="13571" width="9" style="1"/>
    <col min="13572" max="13572" width="11.5" style="1" customWidth="1"/>
    <col min="13573" max="13576" width="6" style="1" customWidth="1"/>
    <col min="13577" max="13577" width="5.75" style="1" customWidth="1"/>
    <col min="13578" max="13578" width="4.625" style="1" customWidth="1"/>
    <col min="13579" max="13579" width="1.375" style="1" customWidth="1"/>
    <col min="13580" max="13580" width="4.625" style="1" customWidth="1"/>
    <col min="13581" max="13587" width="9.25" style="1" customWidth="1"/>
    <col min="13588" max="13827" width="9" style="1"/>
    <col min="13828" max="13828" width="11.5" style="1" customWidth="1"/>
    <col min="13829" max="13832" width="6" style="1" customWidth="1"/>
    <col min="13833" max="13833" width="5.75" style="1" customWidth="1"/>
    <col min="13834" max="13834" width="4.625" style="1" customWidth="1"/>
    <col min="13835" max="13835" width="1.375" style="1" customWidth="1"/>
    <col min="13836" max="13836" width="4.625" style="1" customWidth="1"/>
    <col min="13837" max="13843" width="9.25" style="1" customWidth="1"/>
    <col min="13844" max="14083" width="9" style="1"/>
    <col min="14084" max="14084" width="11.5" style="1" customWidth="1"/>
    <col min="14085" max="14088" width="6" style="1" customWidth="1"/>
    <col min="14089" max="14089" width="5.75" style="1" customWidth="1"/>
    <col min="14090" max="14090" width="4.625" style="1" customWidth="1"/>
    <col min="14091" max="14091" width="1.375" style="1" customWidth="1"/>
    <col min="14092" max="14092" width="4.625" style="1" customWidth="1"/>
    <col min="14093" max="14099" width="9.25" style="1" customWidth="1"/>
    <col min="14100" max="14339" width="9" style="1"/>
    <col min="14340" max="14340" width="11.5" style="1" customWidth="1"/>
    <col min="14341" max="14344" width="6" style="1" customWidth="1"/>
    <col min="14345" max="14345" width="5.75" style="1" customWidth="1"/>
    <col min="14346" max="14346" width="4.625" style="1" customWidth="1"/>
    <col min="14347" max="14347" width="1.375" style="1" customWidth="1"/>
    <col min="14348" max="14348" width="4.625" style="1" customWidth="1"/>
    <col min="14349" max="14355" width="9.25" style="1" customWidth="1"/>
    <col min="14356" max="14595" width="9" style="1"/>
    <col min="14596" max="14596" width="11.5" style="1" customWidth="1"/>
    <col min="14597" max="14600" width="6" style="1" customWidth="1"/>
    <col min="14601" max="14601" width="5.75" style="1" customWidth="1"/>
    <col min="14602" max="14602" width="4.625" style="1" customWidth="1"/>
    <col min="14603" max="14603" width="1.375" style="1" customWidth="1"/>
    <col min="14604" max="14604" width="4.625" style="1" customWidth="1"/>
    <col min="14605" max="14611" width="9.25" style="1" customWidth="1"/>
    <col min="14612" max="14851" width="9" style="1"/>
    <col min="14852" max="14852" width="11.5" style="1" customWidth="1"/>
    <col min="14853" max="14856" width="6" style="1" customWidth="1"/>
    <col min="14857" max="14857" width="5.75" style="1" customWidth="1"/>
    <col min="14858" max="14858" width="4.625" style="1" customWidth="1"/>
    <col min="14859" max="14859" width="1.375" style="1" customWidth="1"/>
    <col min="14860" max="14860" width="4.625" style="1" customWidth="1"/>
    <col min="14861" max="14867" width="9.25" style="1" customWidth="1"/>
    <col min="14868" max="15107" width="9" style="1"/>
    <col min="15108" max="15108" width="11.5" style="1" customWidth="1"/>
    <col min="15109" max="15112" width="6" style="1" customWidth="1"/>
    <col min="15113" max="15113" width="5.75" style="1" customWidth="1"/>
    <col min="15114" max="15114" width="4.625" style="1" customWidth="1"/>
    <col min="15115" max="15115" width="1.375" style="1" customWidth="1"/>
    <col min="15116" max="15116" width="4.625" style="1" customWidth="1"/>
    <col min="15117" max="15123" width="9.25" style="1" customWidth="1"/>
    <col min="15124" max="15363" width="9" style="1"/>
    <col min="15364" max="15364" width="11.5" style="1" customWidth="1"/>
    <col min="15365" max="15368" width="6" style="1" customWidth="1"/>
    <col min="15369" max="15369" width="5.75" style="1" customWidth="1"/>
    <col min="15370" max="15370" width="4.625" style="1" customWidth="1"/>
    <col min="15371" max="15371" width="1.375" style="1" customWidth="1"/>
    <col min="15372" max="15372" width="4.625" style="1" customWidth="1"/>
    <col min="15373" max="15379" width="9.25" style="1" customWidth="1"/>
    <col min="15380" max="15619" width="9" style="1"/>
    <col min="15620" max="15620" width="11.5" style="1" customWidth="1"/>
    <col min="15621" max="15624" width="6" style="1" customWidth="1"/>
    <col min="15625" max="15625" width="5.75" style="1" customWidth="1"/>
    <col min="15626" max="15626" width="4.625" style="1" customWidth="1"/>
    <col min="15627" max="15627" width="1.375" style="1" customWidth="1"/>
    <col min="15628" max="15628" width="4.625" style="1" customWidth="1"/>
    <col min="15629" max="15635" width="9.25" style="1" customWidth="1"/>
    <col min="15636" max="15875" width="9" style="1"/>
    <col min="15876" max="15876" width="11.5" style="1" customWidth="1"/>
    <col min="15877" max="15880" width="6" style="1" customWidth="1"/>
    <col min="15881" max="15881" width="5.75" style="1" customWidth="1"/>
    <col min="15882" max="15882" width="4.625" style="1" customWidth="1"/>
    <col min="15883" max="15883" width="1.375" style="1" customWidth="1"/>
    <col min="15884" max="15884" width="4.625" style="1" customWidth="1"/>
    <col min="15885" max="15891" width="9.25" style="1" customWidth="1"/>
    <col min="15892" max="16131" width="9" style="1"/>
    <col min="16132" max="16132" width="11.5" style="1" customWidth="1"/>
    <col min="16133" max="16136" width="6" style="1" customWidth="1"/>
    <col min="16137" max="16137" width="5.75" style="1" customWidth="1"/>
    <col min="16138" max="16138" width="4.625" style="1" customWidth="1"/>
    <col min="16139" max="16139" width="1.375" style="1" customWidth="1"/>
    <col min="16140" max="16140" width="4.625" style="1" customWidth="1"/>
    <col min="16141" max="16147" width="9.25" style="1" customWidth="1"/>
    <col min="16148" max="16384" width="9" style="1"/>
  </cols>
  <sheetData>
    <row r="1" spans="1:28" ht="15.75" customHeight="1" x14ac:dyDescent="0.15">
      <c r="A1" s="4"/>
      <c r="B1" s="4"/>
      <c r="C1" s="3"/>
      <c r="D1" s="3"/>
      <c r="E1" s="3"/>
      <c r="F1" s="26"/>
      <c r="G1" s="26"/>
      <c r="H1" s="26"/>
      <c r="I1" s="26"/>
      <c r="J1" s="26"/>
      <c r="K1" s="26"/>
      <c r="L1" s="26"/>
      <c r="M1" s="26"/>
      <c r="N1" s="26"/>
      <c r="O1" s="26" t="s">
        <v>0</v>
      </c>
      <c r="P1" s="26"/>
      <c r="Q1" s="25" t="s">
        <v>1</v>
      </c>
      <c r="R1" s="25" t="s">
        <v>2</v>
      </c>
      <c r="S1" s="25" t="s">
        <v>3</v>
      </c>
      <c r="T1" s="4" t="s">
        <v>0</v>
      </c>
    </row>
    <row r="2" spans="1:28" ht="48" customHeight="1" x14ac:dyDescent="0.15">
      <c r="A2" s="4"/>
      <c r="B2" s="4"/>
      <c r="C2" s="3"/>
      <c r="D2" s="3"/>
      <c r="E2" s="3"/>
      <c r="F2" s="26"/>
      <c r="G2" s="341" t="s">
        <v>4</v>
      </c>
      <c r="H2" s="341"/>
      <c r="I2" s="341"/>
      <c r="J2" s="341"/>
      <c r="K2" s="341"/>
      <c r="L2" s="341"/>
      <c r="M2" s="341"/>
      <c r="N2" s="341"/>
      <c r="O2" s="341"/>
      <c r="P2" s="26"/>
      <c r="Q2" s="24"/>
      <c r="R2" s="24"/>
      <c r="S2" s="24" t="s">
        <v>32</v>
      </c>
      <c r="T2" s="15" t="s">
        <v>0</v>
      </c>
      <c r="U2" s="14"/>
      <c r="V2" s="14"/>
      <c r="W2" s="14"/>
      <c r="X2" s="14"/>
      <c r="Y2" s="14"/>
      <c r="Z2" s="14"/>
      <c r="AA2" s="14"/>
      <c r="AB2" s="14"/>
    </row>
    <row r="3" spans="1:28" ht="26.25" customHeight="1" x14ac:dyDescent="0.15">
      <c r="A3" s="3"/>
      <c r="B3" s="3"/>
      <c r="C3" s="22" t="s">
        <v>5</v>
      </c>
      <c r="D3" s="23" t="s">
        <v>6</v>
      </c>
      <c r="E3" s="22" t="s">
        <v>7</v>
      </c>
      <c r="F3" s="23" t="s">
        <v>8</v>
      </c>
      <c r="G3" s="21"/>
      <c r="H3" s="21"/>
      <c r="I3" s="22" t="s">
        <v>17</v>
      </c>
      <c r="J3" s="342" t="s">
        <v>9</v>
      </c>
      <c r="K3" s="342"/>
      <c r="L3" s="342"/>
      <c r="M3" s="342"/>
      <c r="N3" s="36"/>
      <c r="O3" s="21"/>
      <c r="P3" s="21"/>
      <c r="Q3" s="3"/>
      <c r="R3" s="3"/>
      <c r="S3" s="3"/>
      <c r="T3" s="15"/>
      <c r="U3" s="14"/>
      <c r="V3" s="14"/>
      <c r="W3" s="14"/>
      <c r="X3" s="14"/>
      <c r="Y3" s="14"/>
      <c r="Z3" s="14"/>
      <c r="AA3" s="14"/>
      <c r="AB3" s="14"/>
    </row>
    <row r="4" spans="1:28" ht="28.5" customHeight="1" x14ac:dyDescent="0.15">
      <c r="A4" s="343"/>
      <c r="B4" s="344"/>
      <c r="C4" s="345" t="s">
        <v>10</v>
      </c>
      <c r="D4" s="346"/>
      <c r="E4" s="346"/>
      <c r="F4" s="346"/>
      <c r="G4" s="20" t="s">
        <v>11</v>
      </c>
      <c r="H4" s="347" t="s">
        <v>30</v>
      </c>
      <c r="I4" s="348"/>
      <c r="J4" s="348"/>
      <c r="K4" s="348"/>
      <c r="L4" s="348"/>
      <c r="M4" s="348"/>
      <c r="N4" s="348"/>
      <c r="O4" s="348"/>
      <c r="P4" s="348"/>
      <c r="Q4" s="348"/>
      <c r="R4" s="348"/>
      <c r="S4" s="349"/>
      <c r="T4" s="15"/>
      <c r="U4" s="14"/>
      <c r="V4" s="14"/>
      <c r="W4" s="14"/>
      <c r="X4" s="14"/>
      <c r="Y4" s="14"/>
      <c r="Z4" s="14"/>
      <c r="AA4" s="14"/>
      <c r="AB4" s="14"/>
    </row>
    <row r="5" spans="1:28" ht="14.25" customHeight="1" x14ac:dyDescent="0.15">
      <c r="A5" s="350"/>
      <c r="B5" s="351"/>
      <c r="C5" s="352" t="s">
        <v>33</v>
      </c>
      <c r="D5" s="353"/>
      <c r="E5" s="353"/>
      <c r="F5" s="354"/>
      <c r="G5" s="38"/>
      <c r="H5" s="31"/>
      <c r="I5" s="32"/>
      <c r="J5" s="32"/>
      <c r="K5" s="32"/>
      <c r="L5" s="32"/>
      <c r="M5" s="32"/>
      <c r="N5" s="32"/>
      <c r="O5" s="32"/>
      <c r="P5" s="32"/>
      <c r="Q5" s="32"/>
      <c r="R5" s="32"/>
      <c r="S5" s="33"/>
      <c r="T5" s="15"/>
      <c r="U5" s="14" t="s">
        <v>12</v>
      </c>
      <c r="V5" s="14"/>
      <c r="W5" s="14"/>
      <c r="X5" s="14"/>
      <c r="Y5" s="14"/>
      <c r="Z5" s="14"/>
      <c r="AA5" s="14"/>
      <c r="AB5" s="14"/>
    </row>
    <row r="6" spans="1:28" ht="14.25" customHeight="1" x14ac:dyDescent="0.15">
      <c r="A6" s="329"/>
      <c r="B6" s="330"/>
      <c r="C6" s="331"/>
      <c r="D6" s="332"/>
      <c r="E6" s="332"/>
      <c r="F6" s="333"/>
      <c r="G6" s="10"/>
      <c r="H6" s="41"/>
      <c r="I6" s="42"/>
      <c r="J6" s="42"/>
      <c r="K6" s="42"/>
      <c r="L6" s="42"/>
      <c r="M6" s="42"/>
      <c r="N6" s="42"/>
      <c r="O6" s="42"/>
      <c r="P6" s="42"/>
      <c r="Q6" s="42"/>
      <c r="R6" s="42"/>
      <c r="S6" s="43"/>
      <c r="T6" s="15"/>
      <c r="U6" s="14" t="s">
        <v>13</v>
      </c>
      <c r="V6" s="14"/>
      <c r="W6" s="14"/>
      <c r="X6" s="14"/>
      <c r="Y6" s="14"/>
      <c r="Z6" s="14"/>
      <c r="AA6" s="14"/>
      <c r="AB6" s="14"/>
    </row>
    <row r="7" spans="1:28" ht="14.25" customHeight="1" x14ac:dyDescent="0.15">
      <c r="A7" s="334"/>
      <c r="B7" s="335"/>
      <c r="C7" s="331"/>
      <c r="D7" s="332"/>
      <c r="E7" s="332"/>
      <c r="F7" s="333"/>
      <c r="G7" s="10"/>
      <c r="H7" s="41"/>
      <c r="I7" s="42"/>
      <c r="J7" s="42"/>
      <c r="K7" s="42"/>
      <c r="L7" s="42"/>
      <c r="M7" s="42"/>
      <c r="N7" s="42"/>
      <c r="O7" s="42"/>
      <c r="P7" s="42"/>
      <c r="Q7" s="42"/>
      <c r="R7" s="42"/>
      <c r="S7" s="43"/>
      <c r="T7" s="15"/>
      <c r="U7" s="14"/>
      <c r="V7" s="14"/>
      <c r="W7" s="14"/>
      <c r="X7" s="14"/>
      <c r="Y7" s="14"/>
      <c r="Z7" s="14"/>
      <c r="AA7" s="14"/>
      <c r="AB7" s="14"/>
    </row>
    <row r="8" spans="1:28" ht="14.25" customHeight="1" x14ac:dyDescent="0.15">
      <c r="A8" s="336">
        <v>44851</v>
      </c>
      <c r="B8" s="337"/>
      <c r="C8" s="338"/>
      <c r="D8" s="339"/>
      <c r="E8" s="339"/>
      <c r="F8" s="340"/>
      <c r="G8" s="10"/>
      <c r="H8" s="41"/>
      <c r="I8" s="42"/>
      <c r="J8" s="42"/>
      <c r="K8" s="42"/>
      <c r="L8" s="42"/>
      <c r="M8" s="42"/>
      <c r="N8" s="42"/>
      <c r="O8" s="42"/>
      <c r="P8" s="42"/>
      <c r="Q8" s="42"/>
      <c r="R8" s="42"/>
      <c r="S8" s="43"/>
      <c r="T8" s="15"/>
      <c r="U8" s="14"/>
      <c r="V8" s="14"/>
      <c r="W8" s="14"/>
      <c r="X8" s="14"/>
      <c r="Y8" s="14"/>
      <c r="Z8" s="14"/>
      <c r="AA8" s="14"/>
      <c r="AB8" s="14"/>
    </row>
    <row r="9" spans="1:28" ht="14.25" customHeight="1" x14ac:dyDescent="0.15">
      <c r="A9" s="329" t="s">
        <v>14</v>
      </c>
      <c r="B9" s="330"/>
      <c r="C9" s="355"/>
      <c r="D9" s="356"/>
      <c r="E9" s="356"/>
      <c r="F9" s="357"/>
      <c r="G9" s="27"/>
      <c r="H9" s="44"/>
      <c r="I9" s="45"/>
      <c r="J9" s="45"/>
      <c r="K9" s="45"/>
      <c r="L9" s="45"/>
      <c r="M9" s="45"/>
      <c r="N9" s="45"/>
      <c r="O9" s="45"/>
      <c r="P9" s="45"/>
      <c r="Q9" s="45"/>
      <c r="R9" s="45"/>
      <c r="S9" s="46"/>
      <c r="T9" s="15"/>
      <c r="U9" s="14">
        <v>0</v>
      </c>
      <c r="V9" s="19" t="s">
        <v>15</v>
      </c>
      <c r="W9" s="18" t="s">
        <v>16</v>
      </c>
      <c r="X9" s="17" t="s">
        <v>17</v>
      </c>
      <c r="Y9" s="14"/>
      <c r="Z9" s="14"/>
      <c r="AA9" s="14"/>
      <c r="AB9" s="14"/>
    </row>
    <row r="10" spans="1:28" ht="14.25" customHeight="1" x14ac:dyDescent="0.15">
      <c r="A10" s="329"/>
      <c r="B10" s="330"/>
      <c r="C10" s="352" t="s">
        <v>34</v>
      </c>
      <c r="D10" s="353"/>
      <c r="E10" s="353"/>
      <c r="F10" s="354"/>
      <c r="G10" s="11"/>
      <c r="H10" s="50"/>
      <c r="I10" s="51"/>
      <c r="J10" s="51"/>
      <c r="K10" s="51"/>
      <c r="L10" s="51"/>
      <c r="M10" s="51"/>
      <c r="N10" s="51"/>
      <c r="O10" s="51"/>
      <c r="P10" s="51"/>
      <c r="Q10" s="51"/>
      <c r="R10" s="51"/>
      <c r="S10" s="52"/>
      <c r="T10" s="15"/>
      <c r="U10" s="14">
        <v>1</v>
      </c>
      <c r="V10" s="14">
        <v>30</v>
      </c>
      <c r="W10" s="14"/>
      <c r="X10" s="16" t="s">
        <v>18</v>
      </c>
      <c r="Y10" s="14"/>
      <c r="Z10" s="14"/>
      <c r="AA10" s="14"/>
      <c r="AB10" s="14"/>
    </row>
    <row r="11" spans="1:28" ht="14.25" customHeight="1" x14ac:dyDescent="0.15">
      <c r="A11" s="329"/>
      <c r="B11" s="330"/>
      <c r="C11" s="358"/>
      <c r="D11" s="309"/>
      <c r="E11" s="309"/>
      <c r="F11" s="359"/>
      <c r="G11" s="30"/>
      <c r="H11" s="47"/>
      <c r="I11" s="48"/>
      <c r="J11" s="48"/>
      <c r="K11" s="48"/>
      <c r="L11" s="48"/>
      <c r="M11" s="48"/>
      <c r="N11" s="48"/>
      <c r="O11" s="48"/>
      <c r="P11" s="48"/>
      <c r="Q11" s="48"/>
      <c r="R11" s="48"/>
      <c r="S11" s="49"/>
      <c r="T11" s="15"/>
      <c r="U11" s="14">
        <v>2</v>
      </c>
      <c r="V11" s="14">
        <v>45</v>
      </c>
      <c r="W11" s="14"/>
      <c r="X11" s="14"/>
      <c r="Y11" s="14"/>
      <c r="Z11" s="14"/>
      <c r="AA11" s="14"/>
      <c r="AB11" s="14"/>
    </row>
    <row r="12" spans="1:28" ht="14.25" customHeight="1" x14ac:dyDescent="0.15">
      <c r="A12" s="329"/>
      <c r="B12" s="330"/>
      <c r="C12" s="331"/>
      <c r="D12" s="332"/>
      <c r="E12" s="332"/>
      <c r="F12" s="333"/>
      <c r="G12" s="10"/>
      <c r="H12" s="41"/>
      <c r="I12" s="42"/>
      <c r="J12" s="42"/>
      <c r="K12" s="42"/>
      <c r="L12" s="42"/>
      <c r="M12" s="42"/>
      <c r="N12" s="42"/>
      <c r="O12" s="42"/>
      <c r="P12" s="42"/>
      <c r="Q12" s="42"/>
      <c r="R12" s="42"/>
      <c r="S12" s="43"/>
      <c r="T12" s="15"/>
      <c r="U12" s="14">
        <v>3</v>
      </c>
      <c r="V12" s="14"/>
      <c r="W12" s="14"/>
      <c r="X12" s="14"/>
      <c r="Y12" s="14"/>
      <c r="Z12" s="14"/>
      <c r="AA12" s="14"/>
      <c r="AB12" s="14"/>
    </row>
    <row r="13" spans="1:28" ht="14.25" customHeight="1" x14ac:dyDescent="0.15">
      <c r="A13" s="329"/>
      <c r="B13" s="330"/>
      <c r="C13" s="331"/>
      <c r="D13" s="332"/>
      <c r="E13" s="332"/>
      <c r="F13" s="333"/>
      <c r="G13" s="10"/>
      <c r="H13" s="41"/>
      <c r="I13" s="42"/>
      <c r="J13" s="42"/>
      <c r="K13" s="42"/>
      <c r="L13" s="42"/>
      <c r="M13" s="42"/>
      <c r="N13" s="42"/>
      <c r="O13" s="42"/>
      <c r="P13" s="42"/>
      <c r="Q13" s="42"/>
      <c r="R13" s="42"/>
      <c r="S13" s="43"/>
      <c r="T13" s="15"/>
      <c r="U13" s="14">
        <v>4</v>
      </c>
      <c r="V13" s="14"/>
      <c r="W13" s="14"/>
      <c r="X13" s="14"/>
      <c r="Y13" s="14"/>
      <c r="Z13" s="14"/>
      <c r="AA13" s="14"/>
      <c r="AB13" s="14"/>
    </row>
    <row r="14" spans="1:28" ht="14.25" customHeight="1" x14ac:dyDescent="0.15">
      <c r="A14" s="329"/>
      <c r="B14" s="330"/>
      <c r="C14" s="355"/>
      <c r="D14" s="356"/>
      <c r="E14" s="356"/>
      <c r="F14" s="357"/>
      <c r="G14" s="27" t="s">
        <v>13</v>
      </c>
      <c r="H14" s="41"/>
      <c r="I14" s="42"/>
      <c r="J14" s="42"/>
      <c r="K14" s="42"/>
      <c r="L14" s="42"/>
      <c r="M14" s="42"/>
      <c r="N14" s="42"/>
      <c r="O14" s="42"/>
      <c r="P14" s="42"/>
      <c r="Q14" s="42"/>
      <c r="R14" s="42"/>
      <c r="S14" s="43"/>
      <c r="T14" s="15"/>
      <c r="U14" s="14">
        <v>5</v>
      </c>
      <c r="V14" s="14"/>
      <c r="W14" s="14"/>
      <c r="X14" s="14"/>
      <c r="Y14" s="14"/>
      <c r="Z14" s="14"/>
      <c r="AA14" s="14"/>
      <c r="AB14" s="14"/>
    </row>
    <row r="15" spans="1:28" ht="14.25" customHeight="1" x14ac:dyDescent="0.15">
      <c r="A15" s="329"/>
      <c r="B15" s="330"/>
      <c r="C15" s="40" t="s">
        <v>23</v>
      </c>
      <c r="D15" s="64">
        <v>7</v>
      </c>
      <c r="E15" s="32">
        <v>8</v>
      </c>
      <c r="F15" s="32">
        <v>9</v>
      </c>
      <c r="G15" s="32">
        <v>10</v>
      </c>
      <c r="H15" s="37">
        <v>0.4375</v>
      </c>
      <c r="I15" s="32">
        <v>11</v>
      </c>
      <c r="J15" s="32">
        <v>12</v>
      </c>
      <c r="K15" s="32">
        <v>1</v>
      </c>
      <c r="L15" s="32">
        <v>2</v>
      </c>
      <c r="M15" s="32">
        <v>3</v>
      </c>
      <c r="N15" s="37">
        <v>0.14583333333333334</v>
      </c>
      <c r="O15" s="32">
        <v>4</v>
      </c>
      <c r="P15" s="32">
        <v>5</v>
      </c>
      <c r="Q15" s="37">
        <v>0.22916666666666666</v>
      </c>
      <c r="R15" s="64">
        <v>8</v>
      </c>
      <c r="S15" s="40" t="s">
        <v>22</v>
      </c>
      <c r="T15" s="39" t="s">
        <v>24</v>
      </c>
      <c r="U15" s="14">
        <v>6</v>
      </c>
      <c r="V15" s="14"/>
      <c r="W15" s="14"/>
      <c r="X15" s="14"/>
      <c r="Y15" s="14"/>
      <c r="Z15" s="14"/>
      <c r="AA15" s="14"/>
      <c r="AB15" s="14"/>
    </row>
    <row r="16" spans="1:28" ht="14.25" customHeight="1" thickBot="1" x14ac:dyDescent="0.2">
      <c r="A16" s="363"/>
      <c r="B16" s="364"/>
      <c r="C16" s="67">
        <v>1</v>
      </c>
      <c r="D16" s="65"/>
      <c r="E16" s="65"/>
      <c r="F16" s="65"/>
      <c r="G16" s="65"/>
      <c r="H16" s="66"/>
      <c r="I16" s="65"/>
      <c r="J16" s="65"/>
      <c r="K16" s="66"/>
      <c r="L16" s="68"/>
      <c r="M16" s="65"/>
      <c r="N16" s="66"/>
      <c r="O16" s="65"/>
      <c r="P16" s="65"/>
      <c r="Q16" s="65"/>
      <c r="R16" s="65"/>
      <c r="S16" s="67">
        <v>2.5</v>
      </c>
      <c r="T16" s="15">
        <f>C16+S16</f>
        <v>3.5</v>
      </c>
      <c r="U16" s="14">
        <v>7</v>
      </c>
      <c r="V16" s="14"/>
      <c r="W16" s="14"/>
      <c r="X16" s="14"/>
      <c r="Y16" s="14"/>
      <c r="Z16" s="14"/>
      <c r="AA16" s="14"/>
      <c r="AB16" s="14"/>
    </row>
    <row r="17" spans="1:28" ht="14.25" customHeight="1" thickTop="1" x14ac:dyDescent="0.15">
      <c r="A17" s="350"/>
      <c r="B17" s="351"/>
      <c r="C17" s="352"/>
      <c r="D17" s="353"/>
      <c r="E17" s="353"/>
      <c r="F17" s="354"/>
      <c r="G17" s="38"/>
      <c r="H17" s="13"/>
      <c r="I17" s="13"/>
      <c r="J17" s="13"/>
      <c r="K17" s="12"/>
      <c r="L17" s="352"/>
      <c r="M17" s="353"/>
      <c r="N17" s="353"/>
      <c r="O17" s="353"/>
      <c r="P17" s="353"/>
      <c r="Q17" s="353"/>
      <c r="R17" s="353"/>
      <c r="S17" s="365"/>
      <c r="T17" s="15"/>
      <c r="U17" s="14">
        <v>8</v>
      </c>
      <c r="V17" s="14"/>
      <c r="W17" s="14"/>
      <c r="X17" s="14"/>
      <c r="Y17" s="14"/>
      <c r="Z17" s="14"/>
      <c r="AA17" s="14"/>
      <c r="AB17" s="14"/>
    </row>
    <row r="18" spans="1:28" ht="14.25" customHeight="1" x14ac:dyDescent="0.15">
      <c r="A18" s="329"/>
      <c r="B18" s="330"/>
      <c r="C18" s="331"/>
      <c r="D18" s="332"/>
      <c r="E18" s="332"/>
      <c r="F18" s="333"/>
      <c r="G18" s="10"/>
      <c r="H18" s="9"/>
      <c r="I18" s="9"/>
      <c r="J18" s="9"/>
      <c r="K18" s="8"/>
      <c r="L18" s="360"/>
      <c r="M18" s="361"/>
      <c r="N18" s="361"/>
      <c r="O18" s="361"/>
      <c r="P18" s="361"/>
      <c r="Q18" s="361"/>
      <c r="R18" s="361"/>
      <c r="S18" s="362"/>
      <c r="T18" s="15"/>
      <c r="U18" s="14">
        <v>9</v>
      </c>
      <c r="V18" s="14"/>
      <c r="W18" s="14"/>
      <c r="X18" s="14"/>
      <c r="Y18" s="14"/>
      <c r="Z18" s="14"/>
      <c r="AA18" s="14"/>
      <c r="AB18" s="14"/>
    </row>
    <row r="19" spans="1:28" ht="14.25" customHeight="1" x14ac:dyDescent="0.15">
      <c r="A19" s="334"/>
      <c r="B19" s="335"/>
      <c r="C19" s="331"/>
      <c r="D19" s="332"/>
      <c r="E19" s="332"/>
      <c r="F19" s="333"/>
      <c r="G19" s="10"/>
      <c r="H19" s="9"/>
      <c r="I19" s="9"/>
      <c r="J19" s="9"/>
      <c r="K19" s="8"/>
      <c r="L19" s="360"/>
      <c r="M19" s="361"/>
      <c r="N19" s="361"/>
      <c r="O19" s="361"/>
      <c r="P19" s="361"/>
      <c r="Q19" s="361"/>
      <c r="R19" s="361"/>
      <c r="S19" s="362"/>
      <c r="T19" s="15"/>
      <c r="U19" s="14">
        <v>10</v>
      </c>
      <c r="V19" s="14"/>
      <c r="W19" s="14"/>
      <c r="X19" s="14"/>
      <c r="Y19" s="14"/>
      <c r="Z19" s="14"/>
      <c r="AA19" s="14"/>
      <c r="AB19" s="14"/>
    </row>
    <row r="20" spans="1:28" ht="14.25" customHeight="1" x14ac:dyDescent="0.15">
      <c r="A20" s="336">
        <f>A8+1</f>
        <v>44852</v>
      </c>
      <c r="B20" s="337"/>
      <c r="C20" s="338"/>
      <c r="D20" s="339"/>
      <c r="E20" s="339"/>
      <c r="F20" s="340"/>
      <c r="G20" s="10"/>
      <c r="H20" s="9"/>
      <c r="I20" s="9"/>
      <c r="J20" s="9"/>
      <c r="K20" s="8"/>
      <c r="L20" s="360"/>
      <c r="M20" s="361"/>
      <c r="N20" s="361"/>
      <c r="O20" s="361"/>
      <c r="P20" s="361"/>
      <c r="Q20" s="361"/>
      <c r="R20" s="361"/>
      <c r="S20" s="362"/>
      <c r="T20" s="15"/>
      <c r="U20" s="14">
        <v>11</v>
      </c>
      <c r="V20" s="14"/>
      <c r="W20" s="14"/>
      <c r="X20" s="14"/>
      <c r="Y20" s="14"/>
      <c r="Z20" s="14"/>
      <c r="AA20" s="14"/>
      <c r="AB20" s="14"/>
    </row>
    <row r="21" spans="1:28" ht="14.25" customHeight="1" x14ac:dyDescent="0.15">
      <c r="A21" s="329" t="s">
        <v>25</v>
      </c>
      <c r="B21" s="330"/>
      <c r="C21" s="338"/>
      <c r="D21" s="339"/>
      <c r="E21" s="339"/>
      <c r="F21" s="340"/>
      <c r="G21" s="10"/>
      <c r="H21" s="9"/>
      <c r="I21" s="9"/>
      <c r="J21" s="9"/>
      <c r="K21" s="8"/>
      <c r="L21" s="360"/>
      <c r="M21" s="361"/>
      <c r="N21" s="361"/>
      <c r="O21" s="361"/>
      <c r="P21" s="361"/>
      <c r="Q21" s="361"/>
      <c r="R21" s="361"/>
      <c r="S21" s="362"/>
      <c r="T21" s="15"/>
      <c r="U21" s="14">
        <v>12</v>
      </c>
      <c r="V21" s="14"/>
      <c r="W21" s="14"/>
      <c r="X21" s="14"/>
      <c r="Y21" s="14"/>
      <c r="Z21" s="14"/>
      <c r="AA21" s="14"/>
      <c r="AB21" s="14"/>
    </row>
    <row r="22" spans="1:28" ht="14.25" customHeight="1" x14ac:dyDescent="0.15">
      <c r="A22" s="329"/>
      <c r="B22" s="330"/>
      <c r="C22" s="338"/>
      <c r="D22" s="339"/>
      <c r="E22" s="339"/>
      <c r="F22" s="340"/>
      <c r="G22" s="7"/>
      <c r="H22" s="6"/>
      <c r="I22" s="6"/>
      <c r="J22" s="6"/>
      <c r="K22" s="6"/>
      <c r="L22" s="360"/>
      <c r="M22" s="361"/>
      <c r="N22" s="361"/>
      <c r="O22" s="361"/>
      <c r="P22" s="361"/>
      <c r="Q22" s="361"/>
      <c r="R22" s="361"/>
      <c r="S22" s="362"/>
      <c r="T22" s="15"/>
      <c r="U22" s="14">
        <v>13</v>
      </c>
      <c r="V22" s="14"/>
      <c r="W22" s="14"/>
      <c r="X22" s="14"/>
      <c r="Y22" s="14"/>
      <c r="Z22" s="14"/>
      <c r="AA22" s="14"/>
      <c r="AB22" s="14"/>
    </row>
    <row r="23" spans="1:28" ht="14.25" customHeight="1" x14ac:dyDescent="0.15">
      <c r="A23" s="329"/>
      <c r="B23" s="330"/>
      <c r="C23" s="352"/>
      <c r="D23" s="353"/>
      <c r="E23" s="353"/>
      <c r="F23" s="354"/>
      <c r="G23" s="11"/>
      <c r="H23" s="13"/>
      <c r="I23" s="13"/>
      <c r="J23" s="13"/>
      <c r="K23" s="12"/>
      <c r="L23" s="352"/>
      <c r="M23" s="353"/>
      <c r="N23" s="353"/>
      <c r="O23" s="353"/>
      <c r="P23" s="353"/>
      <c r="Q23" s="353"/>
      <c r="R23" s="353"/>
      <c r="S23" s="365"/>
      <c r="T23" s="15"/>
      <c r="U23" s="14">
        <v>14</v>
      </c>
      <c r="V23" s="14"/>
      <c r="W23" s="14"/>
      <c r="X23" s="14"/>
      <c r="Y23" s="14"/>
      <c r="Z23" s="14"/>
      <c r="AA23" s="14"/>
      <c r="AB23" s="14"/>
    </row>
    <row r="24" spans="1:28" ht="14.25" customHeight="1" x14ac:dyDescent="0.15">
      <c r="A24" s="329"/>
      <c r="B24" s="330"/>
      <c r="C24" s="331"/>
      <c r="D24" s="332"/>
      <c r="E24" s="332"/>
      <c r="F24" s="333"/>
      <c r="G24" s="10"/>
      <c r="H24" s="9"/>
      <c r="I24" s="9"/>
      <c r="J24" s="9"/>
      <c r="K24" s="8"/>
      <c r="L24" s="360"/>
      <c r="M24" s="361"/>
      <c r="N24" s="361"/>
      <c r="O24" s="361"/>
      <c r="P24" s="361"/>
      <c r="Q24" s="361"/>
      <c r="R24" s="361"/>
      <c r="S24" s="362"/>
      <c r="T24" s="15"/>
      <c r="U24" s="14">
        <v>15</v>
      </c>
      <c r="V24" s="14"/>
      <c r="W24" s="14"/>
      <c r="X24" s="14"/>
      <c r="Y24" s="14"/>
      <c r="Z24" s="14"/>
      <c r="AA24" s="14"/>
      <c r="AB24" s="14"/>
    </row>
    <row r="25" spans="1:28" ht="14.25" customHeight="1" x14ac:dyDescent="0.15">
      <c r="A25" s="329"/>
      <c r="B25" s="330"/>
      <c r="C25" s="331"/>
      <c r="D25" s="332"/>
      <c r="E25" s="332"/>
      <c r="F25" s="333"/>
      <c r="G25" s="10"/>
      <c r="H25" s="9"/>
      <c r="I25" s="9"/>
      <c r="J25" s="9"/>
      <c r="K25" s="8"/>
      <c r="L25" s="360"/>
      <c r="M25" s="361"/>
      <c r="N25" s="361"/>
      <c r="O25" s="361"/>
      <c r="P25" s="361"/>
      <c r="Q25" s="361"/>
      <c r="R25" s="361"/>
      <c r="S25" s="362"/>
      <c r="T25" s="15"/>
      <c r="U25" s="14">
        <v>16</v>
      </c>
      <c r="V25" s="14"/>
      <c r="W25" s="14"/>
      <c r="X25" s="14"/>
      <c r="Y25" s="14"/>
      <c r="Z25" s="14"/>
      <c r="AA25" s="14"/>
      <c r="AB25" s="14"/>
    </row>
    <row r="26" spans="1:28" ht="14.25" customHeight="1" x14ac:dyDescent="0.15">
      <c r="A26" s="329"/>
      <c r="B26" s="330"/>
      <c r="C26" s="355"/>
      <c r="D26" s="356"/>
      <c r="E26" s="356"/>
      <c r="F26" s="357"/>
      <c r="G26" s="27"/>
      <c r="H26" s="35"/>
      <c r="I26" s="28"/>
      <c r="J26" s="28"/>
      <c r="K26" s="29"/>
      <c r="L26" s="366"/>
      <c r="M26" s="191"/>
      <c r="N26" s="191"/>
      <c r="O26" s="191"/>
      <c r="P26" s="191"/>
      <c r="Q26" s="191"/>
      <c r="R26" s="191"/>
      <c r="S26" s="192"/>
      <c r="T26" s="15"/>
      <c r="U26" s="14">
        <v>17</v>
      </c>
      <c r="V26" s="14"/>
      <c r="W26" s="14"/>
      <c r="X26" s="14"/>
      <c r="Y26" s="14"/>
      <c r="Z26" s="14"/>
      <c r="AA26" s="14"/>
      <c r="AB26" s="14"/>
    </row>
    <row r="27" spans="1:28" ht="14.25" customHeight="1" x14ac:dyDescent="0.15">
      <c r="A27" s="329"/>
      <c r="B27" s="330"/>
      <c r="C27" s="40" t="s">
        <v>23</v>
      </c>
      <c r="D27" s="64"/>
      <c r="E27" s="32">
        <v>8</v>
      </c>
      <c r="F27" s="32">
        <v>9</v>
      </c>
      <c r="G27" s="32">
        <v>10</v>
      </c>
      <c r="H27" s="37">
        <v>0.4375</v>
      </c>
      <c r="I27" s="32">
        <v>11</v>
      </c>
      <c r="J27" s="32">
        <v>12</v>
      </c>
      <c r="K27" s="32">
        <v>1</v>
      </c>
      <c r="L27" s="32">
        <v>2</v>
      </c>
      <c r="M27" s="32">
        <v>3</v>
      </c>
      <c r="N27" s="37">
        <v>0.14583333333333334</v>
      </c>
      <c r="O27" s="32">
        <v>4</v>
      </c>
      <c r="P27" s="32">
        <v>5</v>
      </c>
      <c r="Q27" s="37">
        <v>0.22916666666666666</v>
      </c>
      <c r="R27" s="64"/>
      <c r="S27" s="40" t="s">
        <v>22</v>
      </c>
      <c r="T27" s="39" t="s">
        <v>24</v>
      </c>
      <c r="U27" s="14">
        <v>18</v>
      </c>
      <c r="V27" s="14"/>
      <c r="W27" s="14"/>
      <c r="X27" s="14"/>
      <c r="Y27" s="14"/>
      <c r="Z27" s="14"/>
      <c r="AA27" s="14"/>
      <c r="AB27" s="14"/>
    </row>
    <row r="28" spans="1:28" ht="14.25" customHeight="1" thickBot="1" x14ac:dyDescent="0.2">
      <c r="A28" s="363"/>
      <c r="B28" s="364"/>
      <c r="C28" s="67"/>
      <c r="D28" s="34"/>
      <c r="E28" s="34"/>
      <c r="F28" s="34"/>
      <c r="G28" s="34"/>
      <c r="H28" s="34"/>
      <c r="I28" s="34"/>
      <c r="J28" s="34"/>
      <c r="K28" s="34"/>
      <c r="L28" s="34"/>
      <c r="M28" s="34"/>
      <c r="N28" s="34"/>
      <c r="O28" s="34"/>
      <c r="P28" s="34"/>
      <c r="Q28" s="34"/>
      <c r="R28" s="34"/>
      <c r="S28" s="67"/>
      <c r="T28" s="15">
        <f>C28+S28</f>
        <v>0</v>
      </c>
      <c r="U28" s="14">
        <v>19</v>
      </c>
      <c r="V28" s="14"/>
      <c r="W28" s="14"/>
      <c r="X28" s="14"/>
      <c r="Y28" s="14"/>
      <c r="Z28" s="14"/>
      <c r="AA28" s="14"/>
      <c r="AB28" s="14"/>
    </row>
    <row r="29" spans="1:28" ht="14.25" customHeight="1" thickTop="1" x14ac:dyDescent="0.15">
      <c r="A29" s="350"/>
      <c r="B29" s="351"/>
      <c r="C29" s="352"/>
      <c r="D29" s="353"/>
      <c r="E29" s="353"/>
      <c r="F29" s="354"/>
      <c r="G29" s="38"/>
      <c r="H29" s="13"/>
      <c r="I29" s="13"/>
      <c r="J29" s="13"/>
      <c r="K29" s="12"/>
      <c r="L29" s="352"/>
      <c r="M29" s="353"/>
      <c r="N29" s="353"/>
      <c r="O29" s="353"/>
      <c r="P29" s="353"/>
      <c r="Q29" s="353"/>
      <c r="R29" s="353"/>
      <c r="S29" s="365"/>
      <c r="T29" s="15"/>
      <c r="U29" s="14">
        <v>20</v>
      </c>
      <c r="V29" s="14"/>
      <c r="W29" s="14"/>
      <c r="X29" s="14"/>
      <c r="Y29" s="14"/>
      <c r="Z29" s="14"/>
      <c r="AA29" s="14"/>
      <c r="AB29" s="14"/>
    </row>
    <row r="30" spans="1:28" ht="14.25" customHeight="1" x14ac:dyDescent="0.15">
      <c r="A30" s="329"/>
      <c r="B30" s="330"/>
      <c r="C30" s="331"/>
      <c r="D30" s="332"/>
      <c r="E30" s="332"/>
      <c r="F30" s="333"/>
      <c r="G30" s="10"/>
      <c r="H30" s="9"/>
      <c r="I30" s="9"/>
      <c r="J30" s="9"/>
      <c r="K30" s="8"/>
      <c r="L30" s="360"/>
      <c r="M30" s="361"/>
      <c r="N30" s="361"/>
      <c r="O30" s="361"/>
      <c r="P30" s="361"/>
      <c r="Q30" s="361"/>
      <c r="R30" s="361"/>
      <c r="S30" s="362"/>
      <c r="T30" s="15"/>
      <c r="U30" s="14">
        <v>21</v>
      </c>
      <c r="V30" s="14"/>
      <c r="W30" s="14"/>
      <c r="X30" s="14"/>
      <c r="Y30" s="14"/>
      <c r="Z30" s="14"/>
      <c r="AA30" s="14"/>
      <c r="AB30" s="14"/>
    </row>
    <row r="31" spans="1:28" ht="14.25" customHeight="1" x14ac:dyDescent="0.15">
      <c r="A31" s="334"/>
      <c r="B31" s="335"/>
      <c r="C31" s="331"/>
      <c r="D31" s="332"/>
      <c r="E31" s="332"/>
      <c r="F31" s="333"/>
      <c r="G31" s="10"/>
      <c r="H31" s="9"/>
      <c r="I31" s="9"/>
      <c r="J31" s="9"/>
      <c r="K31" s="8"/>
      <c r="L31" s="360"/>
      <c r="M31" s="361"/>
      <c r="N31" s="361"/>
      <c r="O31" s="361"/>
      <c r="P31" s="361"/>
      <c r="Q31" s="361"/>
      <c r="R31" s="361"/>
      <c r="S31" s="362"/>
      <c r="T31" s="15"/>
      <c r="U31" s="14">
        <v>22</v>
      </c>
      <c r="V31" s="14"/>
      <c r="W31" s="14"/>
      <c r="X31" s="14"/>
      <c r="Y31" s="14"/>
      <c r="Z31" s="14"/>
      <c r="AA31" s="14"/>
      <c r="AB31" s="14"/>
    </row>
    <row r="32" spans="1:28" ht="14.25" customHeight="1" x14ac:dyDescent="0.15">
      <c r="A32" s="336">
        <f>A8+2</f>
        <v>44853</v>
      </c>
      <c r="B32" s="337"/>
      <c r="C32" s="338"/>
      <c r="D32" s="339"/>
      <c r="E32" s="339"/>
      <c r="F32" s="340"/>
      <c r="G32" s="10"/>
      <c r="H32" s="9"/>
      <c r="I32" s="9"/>
      <c r="J32" s="9"/>
      <c r="K32" s="8"/>
      <c r="L32" s="360"/>
      <c r="M32" s="361"/>
      <c r="N32" s="361"/>
      <c r="O32" s="361"/>
      <c r="P32" s="361"/>
      <c r="Q32" s="361"/>
      <c r="R32" s="361"/>
      <c r="S32" s="362"/>
      <c r="T32" s="15"/>
      <c r="U32" s="14">
        <v>23</v>
      </c>
      <c r="V32" s="14"/>
      <c r="W32" s="14"/>
      <c r="X32" s="14"/>
      <c r="Y32" s="14"/>
      <c r="Z32" s="14"/>
      <c r="AA32" s="14"/>
      <c r="AB32" s="14"/>
    </row>
    <row r="33" spans="1:28" ht="14.25" customHeight="1" x14ac:dyDescent="0.15">
      <c r="A33" s="329" t="s">
        <v>26</v>
      </c>
      <c r="B33" s="330"/>
      <c r="C33" s="338"/>
      <c r="D33" s="339"/>
      <c r="E33" s="339"/>
      <c r="F33" s="340"/>
      <c r="G33" s="10"/>
      <c r="H33" s="9"/>
      <c r="I33" s="9"/>
      <c r="J33" s="9"/>
      <c r="K33" s="8"/>
      <c r="L33" s="360"/>
      <c r="M33" s="361"/>
      <c r="N33" s="361"/>
      <c r="O33" s="361"/>
      <c r="P33" s="361"/>
      <c r="Q33" s="361"/>
      <c r="R33" s="361"/>
      <c r="S33" s="362"/>
      <c r="T33" s="15"/>
      <c r="U33" s="14">
        <v>24</v>
      </c>
      <c r="V33" s="14"/>
      <c r="W33" s="14"/>
      <c r="X33" s="14"/>
      <c r="Y33" s="14"/>
      <c r="Z33" s="14"/>
      <c r="AA33" s="14"/>
      <c r="AB33" s="14"/>
    </row>
    <row r="34" spans="1:28" ht="14.25" customHeight="1" x14ac:dyDescent="0.15">
      <c r="A34" s="329"/>
      <c r="B34" s="330"/>
      <c r="C34" s="338"/>
      <c r="D34" s="339"/>
      <c r="E34" s="339"/>
      <c r="F34" s="340"/>
      <c r="G34" s="7"/>
      <c r="H34" s="6"/>
      <c r="I34" s="6"/>
      <c r="J34" s="6"/>
      <c r="K34" s="6"/>
      <c r="L34" s="360"/>
      <c r="M34" s="361"/>
      <c r="N34" s="361"/>
      <c r="O34" s="361"/>
      <c r="P34" s="361"/>
      <c r="Q34" s="361"/>
      <c r="R34" s="361"/>
      <c r="S34" s="362"/>
      <c r="T34" s="15"/>
      <c r="U34" s="14"/>
      <c r="V34" s="14"/>
      <c r="W34" s="14"/>
      <c r="X34" s="14"/>
      <c r="Y34" s="14"/>
      <c r="Z34" s="14"/>
      <c r="AA34" s="14"/>
      <c r="AB34" s="14"/>
    </row>
    <row r="35" spans="1:28" ht="14.25" customHeight="1" x14ac:dyDescent="0.15">
      <c r="A35" s="329"/>
      <c r="B35" s="330"/>
      <c r="C35" s="352"/>
      <c r="D35" s="353"/>
      <c r="E35" s="353"/>
      <c r="F35" s="354"/>
      <c r="G35" s="11"/>
      <c r="H35" s="13"/>
      <c r="I35" s="13"/>
      <c r="J35" s="13"/>
      <c r="K35" s="12"/>
      <c r="L35" s="352"/>
      <c r="M35" s="353"/>
      <c r="N35" s="353"/>
      <c r="O35" s="353"/>
      <c r="P35" s="353"/>
      <c r="Q35" s="353"/>
      <c r="R35" s="353"/>
      <c r="S35" s="365"/>
      <c r="T35" s="15"/>
      <c r="U35" s="14"/>
      <c r="V35" s="14"/>
      <c r="W35" s="14"/>
      <c r="X35" s="14"/>
      <c r="Y35" s="14"/>
      <c r="Z35" s="14"/>
      <c r="AA35" s="14"/>
      <c r="AB35" s="14"/>
    </row>
    <row r="36" spans="1:28" ht="14.25" customHeight="1" x14ac:dyDescent="0.15">
      <c r="A36" s="329"/>
      <c r="B36" s="330"/>
      <c r="C36" s="331"/>
      <c r="D36" s="332"/>
      <c r="E36" s="332"/>
      <c r="F36" s="333"/>
      <c r="G36" s="10"/>
      <c r="H36" s="9"/>
      <c r="I36" s="9"/>
      <c r="J36" s="9"/>
      <c r="K36" s="8"/>
      <c r="L36" s="360"/>
      <c r="M36" s="361"/>
      <c r="N36" s="361"/>
      <c r="O36" s="361"/>
      <c r="P36" s="361"/>
      <c r="Q36" s="361"/>
      <c r="R36" s="361"/>
      <c r="S36" s="362"/>
      <c r="T36" s="15"/>
      <c r="U36" s="14"/>
      <c r="V36" s="14"/>
      <c r="W36" s="14"/>
      <c r="X36" s="14"/>
      <c r="Y36" s="14"/>
      <c r="Z36" s="14"/>
      <c r="AA36" s="14"/>
      <c r="AB36" s="14"/>
    </row>
    <row r="37" spans="1:28" ht="14.25" customHeight="1" x14ac:dyDescent="0.15">
      <c r="A37" s="329"/>
      <c r="B37" s="330"/>
      <c r="C37" s="331"/>
      <c r="D37" s="332"/>
      <c r="E37" s="332"/>
      <c r="F37" s="333"/>
      <c r="G37" s="10"/>
      <c r="H37" s="9"/>
      <c r="I37" s="9"/>
      <c r="J37" s="9"/>
      <c r="K37" s="8"/>
      <c r="L37" s="360"/>
      <c r="M37" s="361"/>
      <c r="N37" s="361"/>
      <c r="O37" s="361"/>
      <c r="P37" s="361"/>
      <c r="Q37" s="361"/>
      <c r="R37" s="361"/>
      <c r="S37" s="362"/>
      <c r="T37" s="15"/>
      <c r="U37" s="14"/>
      <c r="V37" s="14"/>
      <c r="W37" s="14"/>
      <c r="X37" s="14"/>
      <c r="Y37" s="14"/>
      <c r="Z37" s="14"/>
      <c r="AA37" s="14"/>
      <c r="AB37" s="14"/>
    </row>
    <row r="38" spans="1:28" ht="14.25" customHeight="1" x14ac:dyDescent="0.15">
      <c r="A38" s="329"/>
      <c r="B38" s="330"/>
      <c r="C38" s="355"/>
      <c r="D38" s="356"/>
      <c r="E38" s="356"/>
      <c r="F38" s="357"/>
      <c r="G38" s="27"/>
      <c r="H38" s="35"/>
      <c r="I38" s="28"/>
      <c r="J38" s="28"/>
      <c r="K38" s="29"/>
      <c r="L38" s="366"/>
      <c r="M38" s="191"/>
      <c r="N38" s="191"/>
      <c r="O38" s="191"/>
      <c r="P38" s="191"/>
      <c r="Q38" s="191"/>
      <c r="R38" s="191"/>
      <c r="S38" s="192"/>
      <c r="T38" s="15"/>
      <c r="U38" s="14"/>
      <c r="V38" s="14"/>
      <c r="W38" s="14"/>
      <c r="X38" s="14"/>
      <c r="Y38" s="14"/>
      <c r="Z38" s="14"/>
      <c r="AA38" s="14"/>
      <c r="AB38" s="14"/>
    </row>
    <row r="39" spans="1:28" ht="14.25" customHeight="1" x14ac:dyDescent="0.15">
      <c r="A39" s="329"/>
      <c r="B39" s="330"/>
      <c r="C39" s="40" t="s">
        <v>23</v>
      </c>
      <c r="D39" s="64"/>
      <c r="E39" s="32">
        <v>8</v>
      </c>
      <c r="F39" s="32">
        <v>9</v>
      </c>
      <c r="G39" s="32">
        <v>10</v>
      </c>
      <c r="H39" s="37">
        <v>0.4375</v>
      </c>
      <c r="I39" s="32">
        <v>11</v>
      </c>
      <c r="J39" s="32">
        <v>12</v>
      </c>
      <c r="K39" s="32">
        <v>1</v>
      </c>
      <c r="L39" s="32">
        <v>2</v>
      </c>
      <c r="M39" s="32">
        <v>3</v>
      </c>
      <c r="N39" s="37">
        <v>0.14583333333333334</v>
      </c>
      <c r="O39" s="32">
        <v>4</v>
      </c>
      <c r="P39" s="32">
        <v>5</v>
      </c>
      <c r="Q39" s="37">
        <v>0.22916666666666666</v>
      </c>
      <c r="R39" s="64"/>
      <c r="S39" s="40" t="s">
        <v>22</v>
      </c>
      <c r="T39" s="39" t="s">
        <v>24</v>
      </c>
      <c r="U39" s="14"/>
      <c r="V39" s="14"/>
      <c r="W39" s="14"/>
      <c r="X39" s="14"/>
      <c r="Y39" s="14"/>
      <c r="Z39" s="14"/>
      <c r="AA39" s="14"/>
      <c r="AB39" s="14"/>
    </row>
    <row r="40" spans="1:28" ht="14.25" customHeight="1" thickBot="1" x14ac:dyDescent="0.2">
      <c r="A40" s="363"/>
      <c r="B40" s="364"/>
      <c r="C40" s="67"/>
      <c r="D40" s="34"/>
      <c r="E40" s="34"/>
      <c r="F40" s="34"/>
      <c r="G40" s="34"/>
      <c r="H40" s="34"/>
      <c r="I40" s="34"/>
      <c r="J40" s="34"/>
      <c r="K40" s="34"/>
      <c r="L40" s="34"/>
      <c r="M40" s="34"/>
      <c r="N40" s="34"/>
      <c r="O40" s="34"/>
      <c r="P40" s="34"/>
      <c r="Q40" s="34"/>
      <c r="R40" s="34"/>
      <c r="S40" s="67"/>
      <c r="T40" s="15">
        <f>C40+S40</f>
        <v>0</v>
      </c>
      <c r="U40" s="14"/>
      <c r="V40" s="14"/>
      <c r="W40" s="14"/>
      <c r="X40" s="14"/>
      <c r="Y40" s="14"/>
      <c r="Z40" s="14"/>
      <c r="AA40" s="14"/>
      <c r="AB40" s="14"/>
    </row>
    <row r="41" spans="1:28" ht="14.25" customHeight="1" thickTop="1" x14ac:dyDescent="0.15">
      <c r="A41" s="350"/>
      <c r="B41" s="351"/>
      <c r="C41" s="352"/>
      <c r="D41" s="353"/>
      <c r="E41" s="353"/>
      <c r="F41" s="354"/>
      <c r="G41" s="38"/>
      <c r="H41" s="13"/>
      <c r="I41" s="13"/>
      <c r="J41" s="13"/>
      <c r="K41" s="12"/>
      <c r="L41" s="352"/>
      <c r="M41" s="353"/>
      <c r="N41" s="353"/>
      <c r="O41" s="353"/>
      <c r="P41" s="353"/>
      <c r="Q41" s="353"/>
      <c r="R41" s="353"/>
      <c r="S41" s="365"/>
      <c r="T41" s="15"/>
      <c r="U41" s="14"/>
      <c r="V41" s="14"/>
      <c r="W41" s="14"/>
      <c r="X41" s="14"/>
      <c r="Y41" s="14"/>
      <c r="Z41" s="14"/>
      <c r="AA41" s="14"/>
      <c r="AB41" s="14"/>
    </row>
    <row r="42" spans="1:28" ht="14.25" customHeight="1" x14ac:dyDescent="0.15">
      <c r="A42" s="329"/>
      <c r="B42" s="330"/>
      <c r="C42" s="331"/>
      <c r="D42" s="332"/>
      <c r="E42" s="332"/>
      <c r="F42" s="333"/>
      <c r="G42" s="10"/>
      <c r="H42" s="9"/>
      <c r="I42" s="9"/>
      <c r="J42" s="9"/>
      <c r="K42" s="8"/>
      <c r="L42" s="360"/>
      <c r="M42" s="361"/>
      <c r="N42" s="361"/>
      <c r="O42" s="361"/>
      <c r="P42" s="361"/>
      <c r="Q42" s="361"/>
      <c r="R42" s="361"/>
      <c r="S42" s="362"/>
      <c r="T42" s="15"/>
      <c r="U42" s="14"/>
      <c r="V42" s="14"/>
      <c r="W42" s="14"/>
      <c r="X42" s="14"/>
      <c r="Y42" s="14"/>
      <c r="Z42" s="14"/>
      <c r="AA42" s="14"/>
      <c r="AB42" s="14"/>
    </row>
    <row r="43" spans="1:28" ht="14.25" customHeight="1" x14ac:dyDescent="0.15">
      <c r="A43" s="334"/>
      <c r="B43" s="335"/>
      <c r="C43" s="331"/>
      <c r="D43" s="332"/>
      <c r="E43" s="332"/>
      <c r="F43" s="333"/>
      <c r="G43" s="10"/>
      <c r="H43" s="9"/>
      <c r="I43" s="9"/>
      <c r="J43" s="9"/>
      <c r="K43" s="8"/>
      <c r="L43" s="360"/>
      <c r="M43" s="361"/>
      <c r="N43" s="361"/>
      <c r="O43" s="361"/>
      <c r="P43" s="361"/>
      <c r="Q43" s="361"/>
      <c r="R43" s="361"/>
      <c r="S43" s="362"/>
      <c r="T43" s="15"/>
      <c r="U43" s="14"/>
      <c r="V43" s="14"/>
      <c r="W43" s="14"/>
      <c r="X43" s="14"/>
      <c r="Y43" s="14"/>
      <c r="Z43" s="14"/>
      <c r="AA43" s="14"/>
      <c r="AB43" s="14"/>
    </row>
    <row r="44" spans="1:28" ht="14.25" customHeight="1" x14ac:dyDescent="0.15">
      <c r="A44" s="336">
        <f>A8+3</f>
        <v>44854</v>
      </c>
      <c r="B44" s="337"/>
      <c r="C44" s="338"/>
      <c r="D44" s="339"/>
      <c r="E44" s="339"/>
      <c r="F44" s="340"/>
      <c r="G44" s="10"/>
      <c r="H44" s="9"/>
      <c r="I44" s="9"/>
      <c r="J44" s="9"/>
      <c r="K44" s="8"/>
      <c r="L44" s="360"/>
      <c r="M44" s="361"/>
      <c r="N44" s="361"/>
      <c r="O44" s="361"/>
      <c r="P44" s="361"/>
      <c r="Q44" s="361"/>
      <c r="R44" s="361"/>
      <c r="S44" s="362"/>
      <c r="T44" s="15"/>
      <c r="U44" s="14"/>
      <c r="V44" s="14"/>
      <c r="W44" s="14"/>
      <c r="X44" s="14"/>
      <c r="Y44" s="14"/>
      <c r="Z44" s="14"/>
      <c r="AA44" s="14"/>
      <c r="AB44" s="14"/>
    </row>
    <row r="45" spans="1:28" ht="14.25" customHeight="1" x14ac:dyDescent="0.15">
      <c r="A45" s="329" t="s">
        <v>27</v>
      </c>
      <c r="B45" s="330"/>
      <c r="C45" s="338"/>
      <c r="D45" s="339"/>
      <c r="E45" s="339"/>
      <c r="F45" s="340"/>
      <c r="G45" s="10"/>
      <c r="H45" s="9"/>
      <c r="I45" s="9"/>
      <c r="J45" s="9"/>
      <c r="K45" s="8"/>
      <c r="L45" s="360"/>
      <c r="M45" s="361"/>
      <c r="N45" s="361"/>
      <c r="O45" s="361"/>
      <c r="P45" s="361"/>
      <c r="Q45" s="361"/>
      <c r="R45" s="361"/>
      <c r="S45" s="362"/>
      <c r="T45" s="15"/>
      <c r="U45" s="14"/>
      <c r="V45" s="14"/>
      <c r="W45" s="14"/>
      <c r="X45" s="14"/>
      <c r="Y45" s="14"/>
      <c r="Z45" s="14"/>
      <c r="AA45" s="14"/>
      <c r="AB45" s="14"/>
    </row>
    <row r="46" spans="1:28" ht="14.25" customHeight="1" x14ac:dyDescent="0.15">
      <c r="A46" s="329"/>
      <c r="B46" s="330"/>
      <c r="C46" s="338"/>
      <c r="D46" s="339"/>
      <c r="E46" s="339"/>
      <c r="F46" s="340"/>
      <c r="G46" s="7"/>
      <c r="H46" s="6"/>
      <c r="I46" s="6"/>
      <c r="J46" s="6"/>
      <c r="K46" s="6"/>
      <c r="L46" s="360"/>
      <c r="M46" s="361"/>
      <c r="N46" s="361"/>
      <c r="O46" s="361"/>
      <c r="P46" s="361"/>
      <c r="Q46" s="361"/>
      <c r="R46" s="361"/>
      <c r="S46" s="362"/>
      <c r="T46" s="15"/>
      <c r="U46" s="14"/>
      <c r="V46" s="14"/>
      <c r="W46" s="14"/>
      <c r="X46" s="14"/>
      <c r="Y46" s="14"/>
      <c r="Z46" s="14"/>
      <c r="AA46" s="14"/>
      <c r="AB46" s="14"/>
    </row>
    <row r="47" spans="1:28" ht="14.25" customHeight="1" x14ac:dyDescent="0.15">
      <c r="A47" s="329"/>
      <c r="B47" s="330"/>
      <c r="C47" s="352"/>
      <c r="D47" s="353"/>
      <c r="E47" s="353"/>
      <c r="F47" s="354"/>
      <c r="G47" s="11"/>
      <c r="H47" s="13"/>
      <c r="I47" s="13"/>
      <c r="J47" s="13"/>
      <c r="K47" s="12"/>
      <c r="L47" s="352"/>
      <c r="M47" s="353"/>
      <c r="N47" s="353"/>
      <c r="O47" s="353"/>
      <c r="P47" s="353"/>
      <c r="Q47" s="353"/>
      <c r="R47" s="353"/>
      <c r="S47" s="365"/>
      <c r="T47" s="15"/>
    </row>
    <row r="48" spans="1:28" ht="14.25" customHeight="1" x14ac:dyDescent="0.15">
      <c r="A48" s="329"/>
      <c r="B48" s="330"/>
      <c r="C48" s="331"/>
      <c r="D48" s="332"/>
      <c r="E48" s="332"/>
      <c r="F48" s="333"/>
      <c r="G48" s="10"/>
      <c r="H48" s="9"/>
      <c r="I48" s="9"/>
      <c r="J48" s="9"/>
      <c r="K48" s="8"/>
      <c r="L48" s="360"/>
      <c r="M48" s="361"/>
      <c r="N48" s="361"/>
      <c r="O48" s="361"/>
      <c r="P48" s="361"/>
      <c r="Q48" s="361"/>
      <c r="R48" s="361"/>
      <c r="S48" s="362"/>
      <c r="T48" s="15"/>
    </row>
    <row r="49" spans="1:20" ht="14.25" customHeight="1" x14ac:dyDescent="0.15">
      <c r="A49" s="329"/>
      <c r="B49" s="330"/>
      <c r="C49" s="331"/>
      <c r="D49" s="332"/>
      <c r="E49" s="332"/>
      <c r="F49" s="333"/>
      <c r="G49" s="10"/>
      <c r="H49" s="9"/>
      <c r="I49" s="9"/>
      <c r="J49" s="9"/>
      <c r="K49" s="8"/>
      <c r="L49" s="360"/>
      <c r="M49" s="361"/>
      <c r="N49" s="361"/>
      <c r="O49" s="361"/>
      <c r="P49" s="361"/>
      <c r="Q49" s="361"/>
      <c r="R49" s="361"/>
      <c r="S49" s="362"/>
      <c r="T49" s="15"/>
    </row>
    <row r="50" spans="1:20" ht="14.25" customHeight="1" x14ac:dyDescent="0.15">
      <c r="A50" s="329"/>
      <c r="B50" s="330"/>
      <c r="C50" s="355"/>
      <c r="D50" s="356"/>
      <c r="E50" s="356"/>
      <c r="F50" s="357"/>
      <c r="G50" s="27"/>
      <c r="H50" s="35"/>
      <c r="I50" s="28"/>
      <c r="J50" s="28"/>
      <c r="K50" s="29"/>
      <c r="L50" s="366"/>
      <c r="M50" s="191"/>
      <c r="N50" s="191"/>
      <c r="O50" s="191"/>
      <c r="P50" s="191"/>
      <c r="Q50" s="191"/>
      <c r="R50" s="191"/>
      <c r="S50" s="192"/>
      <c r="T50" s="15"/>
    </row>
    <row r="51" spans="1:20" ht="14.25" customHeight="1" x14ac:dyDescent="0.15">
      <c r="A51" s="329"/>
      <c r="B51" s="330"/>
      <c r="C51" s="40" t="s">
        <v>23</v>
      </c>
      <c r="D51" s="64"/>
      <c r="E51" s="32">
        <v>8</v>
      </c>
      <c r="F51" s="32">
        <v>9</v>
      </c>
      <c r="G51" s="32">
        <v>10</v>
      </c>
      <c r="H51" s="37">
        <v>0.4375</v>
      </c>
      <c r="I51" s="32">
        <v>11</v>
      </c>
      <c r="J51" s="32">
        <v>12</v>
      </c>
      <c r="K51" s="32">
        <v>1</v>
      </c>
      <c r="L51" s="32">
        <v>2</v>
      </c>
      <c r="M51" s="32">
        <v>3</v>
      </c>
      <c r="N51" s="37">
        <v>0.14583333333333334</v>
      </c>
      <c r="O51" s="32">
        <v>4</v>
      </c>
      <c r="P51" s="32">
        <v>5</v>
      </c>
      <c r="Q51" s="37">
        <v>0.22916666666666666</v>
      </c>
      <c r="R51" s="64"/>
      <c r="S51" s="40" t="s">
        <v>22</v>
      </c>
      <c r="T51" s="39" t="s">
        <v>24</v>
      </c>
    </row>
    <row r="52" spans="1:20" ht="14.25" customHeight="1" thickBot="1" x14ac:dyDescent="0.2">
      <c r="A52" s="363"/>
      <c r="B52" s="364"/>
      <c r="C52" s="67"/>
      <c r="D52" s="34"/>
      <c r="E52" s="34"/>
      <c r="F52" s="34"/>
      <c r="G52" s="34"/>
      <c r="H52" s="34"/>
      <c r="I52" s="34"/>
      <c r="J52" s="34"/>
      <c r="K52" s="34"/>
      <c r="L52" s="34"/>
      <c r="M52" s="34"/>
      <c r="N52" s="34"/>
      <c r="O52" s="34"/>
      <c r="P52" s="34"/>
      <c r="Q52" s="34"/>
      <c r="R52" s="34"/>
      <c r="S52" s="67"/>
      <c r="T52" s="15">
        <f>C52+S52</f>
        <v>0</v>
      </c>
    </row>
    <row r="53" spans="1:20" ht="14.25" customHeight="1" thickTop="1" x14ac:dyDescent="0.15">
      <c r="A53" s="350"/>
      <c r="B53" s="351"/>
      <c r="C53" s="352"/>
      <c r="D53" s="353"/>
      <c r="E53" s="353"/>
      <c r="F53" s="354"/>
      <c r="G53" s="38"/>
      <c r="H53" s="13"/>
      <c r="I53" s="13"/>
      <c r="J53" s="13"/>
      <c r="K53" s="12"/>
      <c r="L53" s="352"/>
      <c r="M53" s="353"/>
      <c r="N53" s="353"/>
      <c r="O53" s="353"/>
      <c r="P53" s="353"/>
      <c r="Q53" s="353"/>
      <c r="R53" s="353"/>
      <c r="S53" s="365"/>
      <c r="T53" s="15"/>
    </row>
    <row r="54" spans="1:20" ht="14.25" customHeight="1" x14ac:dyDescent="0.15">
      <c r="A54" s="329"/>
      <c r="B54" s="330"/>
      <c r="C54" s="331"/>
      <c r="D54" s="332"/>
      <c r="E54" s="332"/>
      <c r="F54" s="333"/>
      <c r="G54" s="10"/>
      <c r="H54" s="9"/>
      <c r="I54" s="9"/>
      <c r="J54" s="9"/>
      <c r="K54" s="8"/>
      <c r="L54" s="360"/>
      <c r="M54" s="361"/>
      <c r="N54" s="361"/>
      <c r="O54" s="361"/>
      <c r="P54" s="361"/>
      <c r="Q54" s="361"/>
      <c r="R54" s="361"/>
      <c r="S54" s="362"/>
      <c r="T54" s="15"/>
    </row>
    <row r="55" spans="1:20" ht="14.25" customHeight="1" x14ac:dyDescent="0.15">
      <c r="A55" s="334"/>
      <c r="B55" s="335"/>
      <c r="C55" s="331"/>
      <c r="D55" s="332"/>
      <c r="E55" s="332"/>
      <c r="F55" s="333"/>
      <c r="G55" s="10"/>
      <c r="H55" s="9"/>
      <c r="I55" s="9"/>
      <c r="J55" s="9"/>
      <c r="K55" s="8"/>
      <c r="L55" s="360"/>
      <c r="M55" s="361"/>
      <c r="N55" s="361"/>
      <c r="O55" s="361"/>
      <c r="P55" s="361"/>
      <c r="Q55" s="361"/>
      <c r="R55" s="361"/>
      <c r="S55" s="362"/>
      <c r="T55" s="15"/>
    </row>
    <row r="56" spans="1:20" ht="14.25" customHeight="1" x14ac:dyDescent="0.15">
      <c r="A56" s="336">
        <f>A8+4</f>
        <v>44855</v>
      </c>
      <c r="B56" s="337"/>
      <c r="C56" s="338"/>
      <c r="D56" s="339"/>
      <c r="E56" s="339"/>
      <c r="F56" s="340"/>
      <c r="G56" s="10"/>
      <c r="H56" s="9"/>
      <c r="I56" s="9"/>
      <c r="J56" s="9"/>
      <c r="K56" s="8"/>
      <c r="L56" s="360"/>
      <c r="M56" s="361"/>
      <c r="N56" s="361"/>
      <c r="O56" s="361"/>
      <c r="P56" s="361"/>
      <c r="Q56" s="361"/>
      <c r="R56" s="361"/>
      <c r="S56" s="362"/>
      <c r="T56" s="15"/>
    </row>
    <row r="57" spans="1:20" ht="14.25" customHeight="1" x14ac:dyDescent="0.15">
      <c r="A57" s="329" t="s">
        <v>28</v>
      </c>
      <c r="B57" s="330"/>
      <c r="C57" s="338"/>
      <c r="D57" s="339"/>
      <c r="E57" s="339"/>
      <c r="F57" s="340"/>
      <c r="G57" s="10"/>
      <c r="H57" s="9"/>
      <c r="I57" s="9"/>
      <c r="J57" s="9"/>
      <c r="K57" s="8"/>
      <c r="L57" s="360"/>
      <c r="M57" s="361"/>
      <c r="N57" s="361"/>
      <c r="O57" s="361"/>
      <c r="P57" s="361"/>
      <c r="Q57" s="361"/>
      <c r="R57" s="361"/>
      <c r="S57" s="362"/>
      <c r="T57" s="15"/>
    </row>
    <row r="58" spans="1:20" ht="14.25" customHeight="1" x14ac:dyDescent="0.15">
      <c r="A58" s="329"/>
      <c r="B58" s="330"/>
      <c r="C58" s="338"/>
      <c r="D58" s="339"/>
      <c r="E58" s="339"/>
      <c r="F58" s="340"/>
      <c r="G58" s="7"/>
      <c r="H58" s="6"/>
      <c r="I58" s="6"/>
      <c r="J58" s="6"/>
      <c r="K58" s="6"/>
      <c r="L58" s="360"/>
      <c r="M58" s="361"/>
      <c r="N58" s="361"/>
      <c r="O58" s="361"/>
      <c r="P58" s="361"/>
      <c r="Q58" s="361"/>
      <c r="R58" s="361"/>
      <c r="S58" s="362"/>
      <c r="T58" s="15"/>
    </row>
    <row r="59" spans="1:20" ht="14.25" customHeight="1" x14ac:dyDescent="0.15">
      <c r="A59" s="329"/>
      <c r="B59" s="330"/>
      <c r="C59" s="352"/>
      <c r="D59" s="353"/>
      <c r="E59" s="353"/>
      <c r="F59" s="354"/>
      <c r="G59" s="11"/>
      <c r="H59" s="13"/>
      <c r="I59" s="13"/>
      <c r="J59" s="13"/>
      <c r="K59" s="12"/>
      <c r="L59" s="352"/>
      <c r="M59" s="353"/>
      <c r="N59" s="353"/>
      <c r="O59" s="353"/>
      <c r="P59" s="353"/>
      <c r="Q59" s="353"/>
      <c r="R59" s="353"/>
      <c r="S59" s="365"/>
      <c r="T59" s="15"/>
    </row>
    <row r="60" spans="1:20" ht="14.25" customHeight="1" x14ac:dyDescent="0.15">
      <c r="A60" s="329"/>
      <c r="B60" s="330"/>
      <c r="C60" s="331"/>
      <c r="D60" s="332"/>
      <c r="E60" s="332"/>
      <c r="F60" s="333"/>
      <c r="G60" s="10"/>
      <c r="H60" s="9"/>
      <c r="I60" s="9"/>
      <c r="J60" s="9"/>
      <c r="K60" s="8"/>
      <c r="L60" s="360"/>
      <c r="M60" s="361"/>
      <c r="N60" s="361"/>
      <c r="O60" s="361"/>
      <c r="P60" s="361"/>
      <c r="Q60" s="361"/>
      <c r="R60" s="361"/>
      <c r="S60" s="362"/>
      <c r="T60" s="15"/>
    </row>
    <row r="61" spans="1:20" ht="14.25" customHeight="1" x14ac:dyDescent="0.15">
      <c r="A61" s="329"/>
      <c r="B61" s="330"/>
      <c r="C61" s="331"/>
      <c r="D61" s="332"/>
      <c r="E61" s="332"/>
      <c r="F61" s="333"/>
      <c r="G61" s="10"/>
      <c r="H61" s="9"/>
      <c r="I61" s="9"/>
      <c r="J61" s="9"/>
      <c r="K61" s="8"/>
      <c r="L61" s="360"/>
      <c r="M61" s="361"/>
      <c r="N61" s="361"/>
      <c r="O61" s="361"/>
      <c r="P61" s="361"/>
      <c r="Q61" s="361"/>
      <c r="R61" s="361"/>
      <c r="S61" s="362"/>
      <c r="T61" s="15"/>
    </row>
    <row r="62" spans="1:20" ht="14.25" customHeight="1" x14ac:dyDescent="0.15">
      <c r="A62" s="329"/>
      <c r="B62" s="330"/>
      <c r="C62" s="355"/>
      <c r="D62" s="356"/>
      <c r="E62" s="356"/>
      <c r="F62" s="357"/>
      <c r="G62" s="27"/>
      <c r="H62" s="35"/>
      <c r="I62" s="28"/>
      <c r="J62" s="28"/>
      <c r="K62" s="29"/>
      <c r="L62" s="366"/>
      <c r="M62" s="191"/>
      <c r="N62" s="191"/>
      <c r="O62" s="191"/>
      <c r="P62" s="191"/>
      <c r="Q62" s="191"/>
      <c r="R62" s="191"/>
      <c r="S62" s="192"/>
      <c r="T62" s="15"/>
    </row>
    <row r="63" spans="1:20" ht="14.25" customHeight="1" x14ac:dyDescent="0.15">
      <c r="A63" s="329"/>
      <c r="B63" s="330"/>
      <c r="C63" s="40" t="s">
        <v>23</v>
      </c>
      <c r="D63" s="64"/>
      <c r="E63" s="32">
        <v>8</v>
      </c>
      <c r="F63" s="32">
        <v>9</v>
      </c>
      <c r="G63" s="32">
        <v>10</v>
      </c>
      <c r="H63" s="37">
        <v>0.4375</v>
      </c>
      <c r="I63" s="32">
        <v>11</v>
      </c>
      <c r="J63" s="32">
        <v>12</v>
      </c>
      <c r="K63" s="32">
        <v>1</v>
      </c>
      <c r="L63" s="32">
        <v>2</v>
      </c>
      <c r="M63" s="32">
        <v>3</v>
      </c>
      <c r="N63" s="37">
        <v>0.14583333333333334</v>
      </c>
      <c r="O63" s="32">
        <v>4</v>
      </c>
      <c r="P63" s="32">
        <v>5</v>
      </c>
      <c r="Q63" s="37">
        <v>0.22916666666666666</v>
      </c>
      <c r="R63" s="64"/>
      <c r="S63" s="40" t="s">
        <v>22</v>
      </c>
      <c r="T63" s="39" t="s">
        <v>24</v>
      </c>
    </row>
    <row r="64" spans="1:20" ht="14.25" customHeight="1" thickBot="1" x14ac:dyDescent="0.2">
      <c r="A64" s="363"/>
      <c r="B64" s="364"/>
      <c r="C64" s="67"/>
      <c r="D64" s="34"/>
      <c r="E64" s="34"/>
      <c r="F64" s="34"/>
      <c r="G64" s="34"/>
      <c r="H64" s="34"/>
      <c r="I64" s="34"/>
      <c r="J64" s="34"/>
      <c r="K64" s="34"/>
      <c r="L64" s="34"/>
      <c r="M64" s="34"/>
      <c r="N64" s="34"/>
      <c r="O64" s="34"/>
      <c r="P64" s="34"/>
      <c r="Q64" s="34"/>
      <c r="R64" s="34"/>
      <c r="S64" s="67"/>
      <c r="T64" s="15">
        <f>C64+S64</f>
        <v>0</v>
      </c>
    </row>
    <row r="65" spans="1:20" ht="14.25" customHeight="1" thickTop="1" x14ac:dyDescent="0.15">
      <c r="A65" s="350"/>
      <c r="B65" s="351"/>
      <c r="C65" s="352"/>
      <c r="D65" s="353"/>
      <c r="E65" s="353"/>
      <c r="F65" s="354"/>
      <c r="G65" s="38"/>
      <c r="H65" s="13"/>
      <c r="I65" s="13"/>
      <c r="J65" s="13"/>
      <c r="K65" s="12"/>
      <c r="L65" s="352"/>
      <c r="M65" s="353"/>
      <c r="N65" s="353"/>
      <c r="O65" s="353"/>
      <c r="P65" s="353"/>
      <c r="Q65" s="353"/>
      <c r="R65" s="353"/>
      <c r="S65" s="365"/>
      <c r="T65" s="15"/>
    </row>
    <row r="66" spans="1:20" ht="14.25" customHeight="1" x14ac:dyDescent="0.15">
      <c r="A66" s="329"/>
      <c r="B66" s="330"/>
      <c r="C66" s="331"/>
      <c r="D66" s="332"/>
      <c r="E66" s="332"/>
      <c r="F66" s="333"/>
      <c r="G66" s="10"/>
      <c r="H66" s="9"/>
      <c r="I66" s="9"/>
      <c r="J66" s="9"/>
      <c r="K66" s="8"/>
      <c r="L66" s="360"/>
      <c r="M66" s="361"/>
      <c r="N66" s="361"/>
      <c r="O66" s="361"/>
      <c r="P66" s="361"/>
      <c r="Q66" s="361"/>
      <c r="R66" s="361"/>
      <c r="S66" s="362"/>
      <c r="T66" s="15"/>
    </row>
    <row r="67" spans="1:20" ht="14.25" customHeight="1" x14ac:dyDescent="0.15">
      <c r="A67" s="334"/>
      <c r="B67" s="335"/>
      <c r="C67" s="331"/>
      <c r="D67" s="332"/>
      <c r="E67" s="332"/>
      <c r="F67" s="333"/>
      <c r="G67" s="10"/>
      <c r="H67" s="9"/>
      <c r="I67" s="9"/>
      <c r="J67" s="9"/>
      <c r="K67" s="8"/>
      <c r="L67" s="360"/>
      <c r="M67" s="361"/>
      <c r="N67" s="361"/>
      <c r="O67" s="361"/>
      <c r="P67" s="361"/>
      <c r="Q67" s="361"/>
      <c r="R67" s="361"/>
      <c r="S67" s="362"/>
      <c r="T67" s="15"/>
    </row>
    <row r="68" spans="1:20" ht="14.25" customHeight="1" x14ac:dyDescent="0.15">
      <c r="A68" s="336">
        <f>A8+5</f>
        <v>44856</v>
      </c>
      <c r="B68" s="337"/>
      <c r="C68" s="338"/>
      <c r="D68" s="339"/>
      <c r="E68" s="339"/>
      <c r="F68" s="340"/>
      <c r="G68" s="10"/>
      <c r="H68" s="9"/>
      <c r="I68" s="9"/>
      <c r="J68" s="9"/>
      <c r="K68" s="8"/>
      <c r="L68" s="360"/>
      <c r="M68" s="361"/>
      <c r="N68" s="361"/>
      <c r="O68" s="361"/>
      <c r="P68" s="361"/>
      <c r="Q68" s="361"/>
      <c r="R68" s="361"/>
      <c r="S68" s="362"/>
      <c r="T68" s="15"/>
    </row>
    <row r="69" spans="1:20" ht="14.25" customHeight="1" x14ac:dyDescent="0.15">
      <c r="A69" s="329" t="s">
        <v>29</v>
      </c>
      <c r="B69" s="330"/>
      <c r="C69" s="338"/>
      <c r="D69" s="339"/>
      <c r="E69" s="339"/>
      <c r="F69" s="340"/>
      <c r="G69" s="10"/>
      <c r="H69" s="9"/>
      <c r="I69" s="9"/>
      <c r="J69" s="9"/>
      <c r="K69" s="8"/>
      <c r="L69" s="360"/>
      <c r="M69" s="361"/>
      <c r="N69" s="361"/>
      <c r="O69" s="361"/>
      <c r="P69" s="361"/>
      <c r="Q69" s="361"/>
      <c r="R69" s="361"/>
      <c r="S69" s="362"/>
      <c r="T69" s="15"/>
    </row>
    <row r="70" spans="1:20" ht="14.25" customHeight="1" x14ac:dyDescent="0.15">
      <c r="A70" s="329"/>
      <c r="B70" s="330"/>
      <c r="C70" s="338"/>
      <c r="D70" s="339"/>
      <c r="E70" s="339"/>
      <c r="F70" s="340"/>
      <c r="G70" s="7"/>
      <c r="H70" s="6"/>
      <c r="I70" s="6"/>
      <c r="J70" s="6"/>
      <c r="K70" s="6"/>
      <c r="L70" s="360"/>
      <c r="M70" s="361"/>
      <c r="N70" s="361"/>
      <c r="O70" s="361"/>
      <c r="P70" s="361"/>
      <c r="Q70" s="361"/>
      <c r="R70" s="361"/>
      <c r="S70" s="362"/>
      <c r="T70" s="15"/>
    </row>
    <row r="71" spans="1:20" ht="14.25" customHeight="1" x14ac:dyDescent="0.15">
      <c r="A71" s="329"/>
      <c r="B71" s="330"/>
      <c r="C71" s="352"/>
      <c r="D71" s="353"/>
      <c r="E71" s="353"/>
      <c r="F71" s="354"/>
      <c r="G71" s="11"/>
      <c r="H71" s="13"/>
      <c r="I71" s="13"/>
      <c r="J71" s="13"/>
      <c r="K71" s="12"/>
      <c r="L71" s="352"/>
      <c r="M71" s="353"/>
      <c r="N71" s="353"/>
      <c r="O71" s="353"/>
      <c r="P71" s="353"/>
      <c r="Q71" s="353"/>
      <c r="R71" s="353"/>
      <c r="S71" s="365"/>
      <c r="T71" s="15"/>
    </row>
    <row r="72" spans="1:20" ht="14.25" customHeight="1" x14ac:dyDescent="0.15">
      <c r="A72" s="329"/>
      <c r="B72" s="330"/>
      <c r="C72" s="331"/>
      <c r="D72" s="332"/>
      <c r="E72" s="332"/>
      <c r="F72" s="333"/>
      <c r="G72" s="10"/>
      <c r="H72" s="9"/>
      <c r="I72" s="9"/>
      <c r="J72" s="9"/>
      <c r="K72" s="8"/>
      <c r="L72" s="360"/>
      <c r="M72" s="361"/>
      <c r="N72" s="361"/>
      <c r="O72" s="361"/>
      <c r="P72" s="361"/>
      <c r="Q72" s="361"/>
      <c r="R72" s="361"/>
      <c r="S72" s="362"/>
      <c r="T72" s="15"/>
    </row>
    <row r="73" spans="1:20" ht="14.25" customHeight="1" x14ac:dyDescent="0.15">
      <c r="A73" s="329"/>
      <c r="B73" s="330"/>
      <c r="C73" s="331"/>
      <c r="D73" s="332"/>
      <c r="E73" s="332"/>
      <c r="F73" s="333"/>
      <c r="G73" s="10"/>
      <c r="H73" s="9"/>
      <c r="I73" s="9"/>
      <c r="J73" s="9"/>
      <c r="K73" s="8"/>
      <c r="L73" s="360"/>
      <c r="M73" s="361"/>
      <c r="N73" s="361"/>
      <c r="O73" s="361"/>
      <c r="P73" s="361"/>
      <c r="Q73" s="361"/>
      <c r="R73" s="361"/>
      <c r="S73" s="362"/>
      <c r="T73" s="15"/>
    </row>
    <row r="74" spans="1:20" ht="14.25" customHeight="1" x14ac:dyDescent="0.15">
      <c r="A74" s="329"/>
      <c r="B74" s="330"/>
      <c r="C74" s="355"/>
      <c r="D74" s="356"/>
      <c r="E74" s="356"/>
      <c r="F74" s="357"/>
      <c r="G74" s="27"/>
      <c r="H74" s="35"/>
      <c r="I74" s="28"/>
      <c r="J74" s="28"/>
      <c r="K74" s="29"/>
      <c r="L74" s="366"/>
      <c r="M74" s="191"/>
      <c r="N74" s="191"/>
      <c r="O74" s="191"/>
      <c r="P74" s="191"/>
      <c r="Q74" s="191"/>
      <c r="R74" s="191"/>
      <c r="S74" s="192"/>
      <c r="T74" s="15"/>
    </row>
    <row r="75" spans="1:20" ht="14.25" customHeight="1" x14ac:dyDescent="0.15">
      <c r="A75" s="329"/>
      <c r="B75" s="330"/>
      <c r="C75" s="40" t="s">
        <v>23</v>
      </c>
      <c r="D75" s="64"/>
      <c r="E75" s="32">
        <v>8</v>
      </c>
      <c r="F75" s="32">
        <v>9</v>
      </c>
      <c r="G75" s="32">
        <v>10</v>
      </c>
      <c r="H75" s="37">
        <v>0.4375</v>
      </c>
      <c r="I75" s="32">
        <v>11</v>
      </c>
      <c r="J75" s="32">
        <v>12</v>
      </c>
      <c r="K75" s="32">
        <v>1</v>
      </c>
      <c r="L75" s="32">
        <v>2</v>
      </c>
      <c r="M75" s="32">
        <v>3</v>
      </c>
      <c r="N75" s="37">
        <v>0.14583333333333334</v>
      </c>
      <c r="O75" s="32">
        <v>4</v>
      </c>
      <c r="P75" s="32">
        <v>5</v>
      </c>
      <c r="Q75" s="37">
        <v>0.22916666666666666</v>
      </c>
      <c r="R75" s="64"/>
      <c r="S75" s="40" t="s">
        <v>22</v>
      </c>
      <c r="T75" s="39" t="s">
        <v>24</v>
      </c>
    </row>
    <row r="76" spans="1:20" ht="14.25" customHeight="1" thickBot="1" x14ac:dyDescent="0.2">
      <c r="A76" s="363"/>
      <c r="B76" s="364"/>
      <c r="C76" s="67"/>
      <c r="D76" s="34"/>
      <c r="E76" s="34"/>
      <c r="F76" s="34"/>
      <c r="G76" s="34"/>
      <c r="H76" s="34"/>
      <c r="I76" s="34"/>
      <c r="J76" s="34"/>
      <c r="K76" s="34"/>
      <c r="L76" s="34"/>
      <c r="M76" s="34"/>
      <c r="N76" s="34"/>
      <c r="O76" s="34"/>
      <c r="P76" s="34"/>
      <c r="Q76" s="34"/>
      <c r="R76" s="34"/>
      <c r="S76" s="67"/>
      <c r="T76" s="15">
        <f>C76+S76</f>
        <v>0</v>
      </c>
    </row>
    <row r="77" spans="1:20" ht="14.25" customHeight="1" thickTop="1" x14ac:dyDescent="0.15">
      <c r="A77" s="54"/>
      <c r="B77" s="55"/>
      <c r="C77" s="56"/>
      <c r="D77" s="57"/>
      <c r="E77" s="57"/>
      <c r="F77" s="57"/>
      <c r="G77" s="61"/>
      <c r="H77" s="56"/>
      <c r="I77" s="57"/>
      <c r="J77" s="57"/>
      <c r="K77" s="57"/>
      <c r="L77" s="56"/>
      <c r="M77" s="57"/>
      <c r="N77" s="57"/>
      <c r="O77" s="57"/>
      <c r="P77" s="57"/>
      <c r="Q77" s="57"/>
      <c r="R77" s="57"/>
      <c r="S77" s="58"/>
      <c r="T77" s="15"/>
    </row>
    <row r="78" spans="1:20" ht="14.25" customHeight="1" x14ac:dyDescent="0.15">
      <c r="A78" s="369"/>
      <c r="B78" s="370"/>
      <c r="C78" s="371"/>
      <c r="D78" s="372"/>
      <c r="E78" s="372"/>
      <c r="F78" s="372"/>
      <c r="G78" s="62"/>
      <c r="H78" s="63"/>
      <c r="I78" s="59"/>
      <c r="J78" s="59"/>
      <c r="K78" s="60"/>
      <c r="L78" s="373"/>
      <c r="M78" s="374"/>
      <c r="N78" s="374"/>
      <c r="O78" s="374"/>
      <c r="P78" s="374"/>
      <c r="Q78" s="374"/>
      <c r="R78" s="374"/>
      <c r="S78" s="375"/>
      <c r="T78" s="3"/>
    </row>
    <row r="79" spans="1:20" ht="14.25" customHeight="1" x14ac:dyDescent="0.15">
      <c r="A79" s="334">
        <f>A8+6</f>
        <v>44857</v>
      </c>
      <c r="B79" s="335"/>
      <c r="C79" s="40" t="s">
        <v>23</v>
      </c>
      <c r="D79" s="64"/>
      <c r="E79" s="32">
        <v>8</v>
      </c>
      <c r="F79" s="32">
        <v>9</v>
      </c>
      <c r="G79" s="32">
        <v>10</v>
      </c>
      <c r="H79" s="37">
        <v>0.4375</v>
      </c>
      <c r="I79" s="32">
        <v>11</v>
      </c>
      <c r="J79" s="32">
        <v>12</v>
      </c>
      <c r="K79" s="32">
        <v>1</v>
      </c>
      <c r="L79" s="32">
        <v>2</v>
      </c>
      <c r="M79" s="32">
        <v>3</v>
      </c>
      <c r="N79" s="37">
        <v>0.14583333333333334</v>
      </c>
      <c r="O79" s="32">
        <v>4</v>
      </c>
      <c r="P79" s="32">
        <v>5</v>
      </c>
      <c r="Q79" s="37">
        <v>0.22916666666666666</v>
      </c>
      <c r="R79" s="64"/>
      <c r="S79" s="40" t="s">
        <v>22</v>
      </c>
      <c r="T79" s="39" t="s">
        <v>24</v>
      </c>
    </row>
    <row r="80" spans="1:20" ht="14.25" customHeight="1" thickBot="1" x14ac:dyDescent="0.2">
      <c r="A80" s="367" t="s">
        <v>19</v>
      </c>
      <c r="B80" s="368"/>
      <c r="C80" s="67"/>
      <c r="D80" s="34"/>
      <c r="E80" s="34"/>
      <c r="F80" s="34"/>
      <c r="G80" s="34"/>
      <c r="H80" s="34"/>
      <c r="I80" s="34"/>
      <c r="J80" s="34"/>
      <c r="K80" s="34"/>
      <c r="L80" s="34"/>
      <c r="M80" s="34"/>
      <c r="N80" s="34"/>
      <c r="O80" s="34"/>
      <c r="P80" s="34"/>
      <c r="Q80" s="34"/>
      <c r="R80" s="34"/>
      <c r="S80" s="67"/>
      <c r="T80" s="15">
        <f>C80+S80</f>
        <v>0</v>
      </c>
    </row>
    <row r="81" spans="1:20" ht="21.75" customHeight="1" thickTop="1" x14ac:dyDescent="0.15">
      <c r="A81" s="5" t="s">
        <v>20</v>
      </c>
      <c r="B81" s="5"/>
      <c r="C81" s="4"/>
      <c r="D81" s="4"/>
      <c r="E81" s="4"/>
      <c r="F81" s="3"/>
      <c r="G81" s="3"/>
      <c r="H81" s="3"/>
      <c r="I81" s="3"/>
      <c r="J81" s="3"/>
      <c r="K81" s="3"/>
      <c r="L81" s="3"/>
      <c r="M81" s="3"/>
      <c r="N81" s="3"/>
      <c r="O81" s="3"/>
      <c r="P81" s="3"/>
      <c r="Q81" s="3"/>
      <c r="R81" s="3"/>
      <c r="S81" s="3"/>
      <c r="T81" s="53" t="s">
        <v>31</v>
      </c>
    </row>
    <row r="82" spans="1:20" ht="21.75" customHeight="1" x14ac:dyDescent="0.15">
      <c r="A82" s="5" t="s">
        <v>21</v>
      </c>
      <c r="B82" s="5"/>
      <c r="C82" s="5"/>
      <c r="D82" s="4"/>
      <c r="E82" s="4"/>
      <c r="F82" s="3"/>
      <c r="G82" s="3"/>
      <c r="H82" s="3"/>
      <c r="I82" s="3"/>
      <c r="J82" s="3"/>
      <c r="K82" s="3"/>
      <c r="L82" s="3"/>
      <c r="M82" s="3"/>
      <c r="N82" s="3"/>
      <c r="O82" s="3"/>
      <c r="P82" s="3"/>
      <c r="Q82" s="3"/>
      <c r="R82" s="3"/>
      <c r="S82" s="3"/>
      <c r="T82" s="3">
        <f>T16+T28+T40+T52+T64+T76+T80</f>
        <v>3.5</v>
      </c>
    </row>
    <row r="83" spans="1:20" ht="19.5" customHeight="1" x14ac:dyDescent="0.15">
      <c r="A83" s="4"/>
      <c r="B83" s="4"/>
      <c r="C83" s="4"/>
      <c r="D83" s="4"/>
      <c r="E83" s="4"/>
      <c r="F83" s="3"/>
      <c r="G83" s="3"/>
      <c r="H83" s="3"/>
      <c r="I83" s="3"/>
      <c r="J83" s="3"/>
      <c r="K83" s="3"/>
      <c r="L83" s="3"/>
      <c r="M83" s="3"/>
      <c r="N83" s="3"/>
      <c r="O83" s="3"/>
      <c r="P83" s="3"/>
      <c r="Q83" s="3"/>
      <c r="R83" s="3"/>
      <c r="S83" s="3"/>
      <c r="T83" s="3"/>
    </row>
    <row r="84" spans="1:20" ht="13.5" x14ac:dyDescent="0.15">
      <c r="A84" s="4"/>
      <c r="B84" s="4"/>
      <c r="C84" s="4"/>
      <c r="D84" s="4"/>
      <c r="E84" s="4"/>
      <c r="F84" s="3"/>
      <c r="G84" s="3"/>
      <c r="H84" s="3"/>
      <c r="I84" s="3"/>
      <c r="J84" s="3"/>
      <c r="K84" s="3"/>
      <c r="L84" s="3"/>
      <c r="M84" s="3"/>
      <c r="N84" s="3"/>
      <c r="O84" s="3"/>
      <c r="P84" s="3"/>
      <c r="Q84" s="3"/>
      <c r="R84" s="3"/>
      <c r="S84" s="3"/>
      <c r="T84" s="3"/>
    </row>
    <row r="85" spans="1:20" ht="13.5" x14ac:dyDescent="0.15">
      <c r="A85" s="4"/>
      <c r="B85" s="4"/>
      <c r="C85" s="3"/>
      <c r="D85" s="3"/>
      <c r="E85" s="3"/>
      <c r="F85" s="3"/>
      <c r="G85" s="3"/>
      <c r="H85" s="3"/>
      <c r="I85" s="3"/>
      <c r="J85" s="3"/>
      <c r="K85" s="3"/>
      <c r="L85" s="3"/>
      <c r="M85" s="3"/>
      <c r="N85" s="3"/>
      <c r="O85" s="3"/>
      <c r="P85" s="3"/>
      <c r="Q85" s="3"/>
      <c r="R85" s="3"/>
      <c r="S85" s="3"/>
      <c r="T85" s="3"/>
    </row>
  </sheetData>
  <mergeCells count="192">
    <mergeCell ref="A80:B80"/>
    <mergeCell ref="A75:B75"/>
    <mergeCell ref="A76:B76"/>
    <mergeCell ref="A78:B78"/>
    <mergeCell ref="C78:F78"/>
    <mergeCell ref="L78:S78"/>
    <mergeCell ref="A79:B79"/>
    <mergeCell ref="A73:B73"/>
    <mergeCell ref="C73:F73"/>
    <mergeCell ref="L73:S73"/>
    <mergeCell ref="A74:B74"/>
    <mergeCell ref="C74:F74"/>
    <mergeCell ref="L74:S74"/>
    <mergeCell ref="A71:B71"/>
    <mergeCell ref="C71:F71"/>
    <mergeCell ref="L71:S71"/>
    <mergeCell ref="A72:B72"/>
    <mergeCell ref="C72:F72"/>
    <mergeCell ref="L72:S72"/>
    <mergeCell ref="A69:B69"/>
    <mergeCell ref="C69:F69"/>
    <mergeCell ref="L69:S69"/>
    <mergeCell ref="A70:B70"/>
    <mergeCell ref="C70:F70"/>
    <mergeCell ref="L70:S70"/>
    <mergeCell ref="A67:B67"/>
    <mergeCell ref="C67:F67"/>
    <mergeCell ref="L67:S67"/>
    <mergeCell ref="A68:B68"/>
    <mergeCell ref="C68:F68"/>
    <mergeCell ref="L68:S68"/>
    <mergeCell ref="A63:B63"/>
    <mergeCell ref="A64:B64"/>
    <mergeCell ref="A65:B65"/>
    <mergeCell ref="C65:F65"/>
    <mergeCell ref="L65:S65"/>
    <mergeCell ref="A66:B66"/>
    <mergeCell ref="C66:F66"/>
    <mergeCell ref="L66:S66"/>
    <mergeCell ref="A61:B61"/>
    <mergeCell ref="C61:F61"/>
    <mergeCell ref="L61:S61"/>
    <mergeCell ref="A62:B62"/>
    <mergeCell ref="C62:F62"/>
    <mergeCell ref="L62:S62"/>
    <mergeCell ref="A59:B59"/>
    <mergeCell ref="C59:F59"/>
    <mergeCell ref="L59:S59"/>
    <mergeCell ref="A60:B60"/>
    <mergeCell ref="C60:F60"/>
    <mergeCell ref="L60:S60"/>
    <mergeCell ref="A57:B57"/>
    <mergeCell ref="C57:F57"/>
    <mergeCell ref="L57:S57"/>
    <mergeCell ref="A58:B58"/>
    <mergeCell ref="C58:F58"/>
    <mergeCell ref="L58:S58"/>
    <mergeCell ref="A55:B55"/>
    <mergeCell ref="C55:F55"/>
    <mergeCell ref="L55:S55"/>
    <mergeCell ref="A56:B56"/>
    <mergeCell ref="C56:F56"/>
    <mergeCell ref="L56:S56"/>
    <mergeCell ref="A51:B51"/>
    <mergeCell ref="A52:B52"/>
    <mergeCell ref="A53:B53"/>
    <mergeCell ref="C53:F53"/>
    <mergeCell ref="L53:S53"/>
    <mergeCell ref="A54:B54"/>
    <mergeCell ref="C54:F54"/>
    <mergeCell ref="L54:S54"/>
    <mergeCell ref="A49:B49"/>
    <mergeCell ref="C49:F49"/>
    <mergeCell ref="L49:S49"/>
    <mergeCell ref="A50:B50"/>
    <mergeCell ref="C50:F50"/>
    <mergeCell ref="L50:S50"/>
    <mergeCell ref="A47:B47"/>
    <mergeCell ref="C47:F47"/>
    <mergeCell ref="L47:S47"/>
    <mergeCell ref="A48:B48"/>
    <mergeCell ref="C48:F48"/>
    <mergeCell ref="L48:S48"/>
    <mergeCell ref="A45:B45"/>
    <mergeCell ref="C45:F45"/>
    <mergeCell ref="L45:S45"/>
    <mergeCell ref="A46:B46"/>
    <mergeCell ref="C46:F46"/>
    <mergeCell ref="L46:S46"/>
    <mergeCell ref="A43:B43"/>
    <mergeCell ref="C43:F43"/>
    <mergeCell ref="L43:S43"/>
    <mergeCell ref="A44:B44"/>
    <mergeCell ref="C44:F44"/>
    <mergeCell ref="L44:S44"/>
    <mergeCell ref="A39:B39"/>
    <mergeCell ref="A40:B40"/>
    <mergeCell ref="A41:B41"/>
    <mergeCell ref="C41:F41"/>
    <mergeCell ref="L41:S41"/>
    <mergeCell ref="A42:B42"/>
    <mergeCell ref="C42:F42"/>
    <mergeCell ref="L42:S42"/>
    <mergeCell ref="A37:B37"/>
    <mergeCell ref="C37:F37"/>
    <mergeCell ref="L37:S37"/>
    <mergeCell ref="A38:B38"/>
    <mergeCell ref="C38:F38"/>
    <mergeCell ref="L38:S38"/>
    <mergeCell ref="A35:B35"/>
    <mergeCell ref="C35:F35"/>
    <mergeCell ref="L35:S35"/>
    <mergeCell ref="A36:B36"/>
    <mergeCell ref="C36:F36"/>
    <mergeCell ref="L36:S36"/>
    <mergeCell ref="A33:B33"/>
    <mergeCell ref="C33:F33"/>
    <mergeCell ref="L33:S33"/>
    <mergeCell ref="A34:B34"/>
    <mergeCell ref="C34:F34"/>
    <mergeCell ref="L34:S34"/>
    <mergeCell ref="A31:B31"/>
    <mergeCell ref="C31:F31"/>
    <mergeCell ref="L31:S31"/>
    <mergeCell ref="A32:B32"/>
    <mergeCell ref="C32:F32"/>
    <mergeCell ref="L32:S32"/>
    <mergeCell ref="A27:B27"/>
    <mergeCell ref="A28:B28"/>
    <mergeCell ref="A29:B29"/>
    <mergeCell ref="C29:F29"/>
    <mergeCell ref="L29:S29"/>
    <mergeCell ref="A30:B30"/>
    <mergeCell ref="C30:F30"/>
    <mergeCell ref="L30:S30"/>
    <mergeCell ref="A25:B25"/>
    <mergeCell ref="C25:F25"/>
    <mergeCell ref="L25:S25"/>
    <mergeCell ref="A26:B26"/>
    <mergeCell ref="C26:F26"/>
    <mergeCell ref="L26:S26"/>
    <mergeCell ref="A23:B23"/>
    <mergeCell ref="C23:F23"/>
    <mergeCell ref="L23:S23"/>
    <mergeCell ref="A24:B24"/>
    <mergeCell ref="C24:F24"/>
    <mergeCell ref="L24:S24"/>
    <mergeCell ref="A21:B21"/>
    <mergeCell ref="C21:F21"/>
    <mergeCell ref="L21:S21"/>
    <mergeCell ref="A22:B22"/>
    <mergeCell ref="C22:F22"/>
    <mergeCell ref="L22:S22"/>
    <mergeCell ref="A19:B19"/>
    <mergeCell ref="C19:F19"/>
    <mergeCell ref="L19:S19"/>
    <mergeCell ref="A20:B20"/>
    <mergeCell ref="C20:F20"/>
    <mergeCell ref="L20:S20"/>
    <mergeCell ref="A15:B15"/>
    <mergeCell ref="A16:B16"/>
    <mergeCell ref="A17:B17"/>
    <mergeCell ref="C17:F17"/>
    <mergeCell ref="L17:S17"/>
    <mergeCell ref="A18:B18"/>
    <mergeCell ref="C18:F18"/>
    <mergeCell ref="L18:S18"/>
    <mergeCell ref="A12:B12"/>
    <mergeCell ref="C12:F12"/>
    <mergeCell ref="A13:B13"/>
    <mergeCell ref="C13:F13"/>
    <mergeCell ref="A14:B14"/>
    <mergeCell ref="C14:F14"/>
    <mergeCell ref="A9:B9"/>
    <mergeCell ref="C9:F9"/>
    <mergeCell ref="A10:B10"/>
    <mergeCell ref="C10:F10"/>
    <mergeCell ref="A11:B11"/>
    <mergeCell ref="C11:F11"/>
    <mergeCell ref="A6:B6"/>
    <mergeCell ref="C6:F6"/>
    <mergeCell ref="A7:B7"/>
    <mergeCell ref="C7:F7"/>
    <mergeCell ref="A8:B8"/>
    <mergeCell ref="C8:F8"/>
    <mergeCell ref="G2:O2"/>
    <mergeCell ref="J3:M3"/>
    <mergeCell ref="A4:B4"/>
    <mergeCell ref="C4:F4"/>
    <mergeCell ref="H4:S4"/>
    <mergeCell ref="A5:B5"/>
    <mergeCell ref="C5:F5"/>
  </mergeCells>
  <phoneticPr fontId="2"/>
  <dataValidations count="4">
    <dataValidation type="list" allowBlank="1" showInputMessage="1" showErrorMessage="1" sqref="C3 WVR983052 WLV983052 WBZ983052 VSD983052 VIH983052 UYL983052 UOP983052 UET983052 TUX983052 TLB983052 TBF983052 SRJ983052 SHN983052 RXR983052 RNV983052 RDZ983052 QUD983052 QKH983052 QAL983052 PQP983052 PGT983052 OWX983052 ONB983052 ODF983052 NTJ983052 NJN983052 MZR983052 MPV983052 MFZ983052 LWD983052 LMH983052 LCL983052 KSP983052 KIT983052 JYX983052 JPB983052 JFF983052 IVJ983052 ILN983052 IBR983052 HRV983052 HHZ983052 GYD983052 GOH983052 GEL983052 FUP983052 FKT983052 FAX983052 ERB983052 EHF983052 DXJ983052 DNN983052 DDR983052 CTV983052 CJZ983052 CAD983052 BQH983052 BGL983052 AWP983052 AMT983052 ACX983052 TB983052 JF983052 I983052 WVR917516 WLV917516 WBZ917516 VSD917516 VIH917516 UYL917516 UOP917516 UET917516 TUX917516 TLB917516 TBF917516 SRJ917516 SHN917516 RXR917516 RNV917516 RDZ917516 QUD917516 QKH917516 QAL917516 PQP917516 PGT917516 OWX917516 ONB917516 ODF917516 NTJ917516 NJN917516 MZR917516 MPV917516 MFZ917516 LWD917516 LMH917516 LCL917516 KSP917516 KIT917516 JYX917516 JPB917516 JFF917516 IVJ917516 ILN917516 IBR917516 HRV917516 HHZ917516 GYD917516 GOH917516 GEL917516 FUP917516 FKT917516 FAX917516 ERB917516 EHF917516 DXJ917516 DNN917516 DDR917516 CTV917516 CJZ917516 CAD917516 BQH917516 BGL917516 AWP917516 AMT917516 ACX917516 TB917516 JF917516 I917516 WVR851980 WLV851980 WBZ851980 VSD851980 VIH851980 UYL851980 UOP851980 UET851980 TUX851980 TLB851980 TBF851980 SRJ851980 SHN851980 RXR851980 RNV851980 RDZ851980 QUD851980 QKH851980 QAL851980 PQP851980 PGT851980 OWX851980 ONB851980 ODF851980 NTJ851980 NJN851980 MZR851980 MPV851980 MFZ851980 LWD851980 LMH851980 LCL851980 KSP851980 KIT851980 JYX851980 JPB851980 JFF851980 IVJ851980 ILN851980 IBR851980 HRV851980 HHZ851980 GYD851980 GOH851980 GEL851980 FUP851980 FKT851980 FAX851980 ERB851980 EHF851980 DXJ851980 DNN851980 DDR851980 CTV851980 CJZ851980 CAD851980 BQH851980 BGL851980 AWP851980 AMT851980 ACX851980 TB851980 JF851980 I851980 WVR786444 WLV786444 WBZ786444 VSD786444 VIH786444 UYL786444 UOP786444 UET786444 TUX786444 TLB786444 TBF786444 SRJ786444 SHN786444 RXR786444 RNV786444 RDZ786444 QUD786444 QKH786444 QAL786444 PQP786444 PGT786444 OWX786444 ONB786444 ODF786444 NTJ786444 NJN786444 MZR786444 MPV786444 MFZ786444 LWD786444 LMH786444 LCL786444 KSP786444 KIT786444 JYX786444 JPB786444 JFF786444 IVJ786444 ILN786444 IBR786444 HRV786444 HHZ786444 GYD786444 GOH786444 GEL786444 FUP786444 FKT786444 FAX786444 ERB786444 EHF786444 DXJ786444 DNN786444 DDR786444 CTV786444 CJZ786444 CAD786444 BQH786444 BGL786444 AWP786444 AMT786444 ACX786444 TB786444 JF786444 I786444 WVR720908 WLV720908 WBZ720908 VSD720908 VIH720908 UYL720908 UOP720908 UET720908 TUX720908 TLB720908 TBF720908 SRJ720908 SHN720908 RXR720908 RNV720908 RDZ720908 QUD720908 QKH720908 QAL720908 PQP720908 PGT720908 OWX720908 ONB720908 ODF720908 NTJ720908 NJN720908 MZR720908 MPV720908 MFZ720908 LWD720908 LMH720908 LCL720908 KSP720908 KIT720908 JYX720908 JPB720908 JFF720908 IVJ720908 ILN720908 IBR720908 HRV720908 HHZ720908 GYD720908 GOH720908 GEL720908 FUP720908 FKT720908 FAX720908 ERB720908 EHF720908 DXJ720908 DNN720908 DDR720908 CTV720908 CJZ720908 CAD720908 BQH720908 BGL720908 AWP720908 AMT720908 ACX720908 TB720908 JF720908 I720908 WVR655372 WLV655372 WBZ655372 VSD655372 VIH655372 UYL655372 UOP655372 UET655372 TUX655372 TLB655372 TBF655372 SRJ655372 SHN655372 RXR655372 RNV655372 RDZ655372 QUD655372 QKH655372 QAL655372 PQP655372 PGT655372 OWX655372 ONB655372 ODF655372 NTJ655372 NJN655372 MZR655372 MPV655372 MFZ655372 LWD655372 LMH655372 LCL655372 KSP655372 KIT655372 JYX655372 JPB655372 JFF655372 IVJ655372 ILN655372 IBR655372 HRV655372 HHZ655372 GYD655372 GOH655372 GEL655372 FUP655372 FKT655372 FAX655372 ERB655372 EHF655372 DXJ655372 DNN655372 DDR655372 CTV655372 CJZ655372 CAD655372 BQH655372 BGL655372 AWP655372 AMT655372 ACX655372 TB655372 JF655372 I655372 WVR589836 WLV589836 WBZ589836 VSD589836 VIH589836 UYL589836 UOP589836 UET589836 TUX589836 TLB589836 TBF589836 SRJ589836 SHN589836 RXR589836 RNV589836 RDZ589836 QUD589836 QKH589836 QAL589836 PQP589836 PGT589836 OWX589836 ONB589836 ODF589836 NTJ589836 NJN589836 MZR589836 MPV589836 MFZ589836 LWD589836 LMH589836 LCL589836 KSP589836 KIT589836 JYX589836 JPB589836 JFF589836 IVJ589836 ILN589836 IBR589836 HRV589836 HHZ589836 GYD589836 GOH589836 GEL589836 FUP589836 FKT589836 FAX589836 ERB589836 EHF589836 DXJ589836 DNN589836 DDR589836 CTV589836 CJZ589836 CAD589836 BQH589836 BGL589836 AWP589836 AMT589836 ACX589836 TB589836 JF589836 I589836 WVR524300 WLV524300 WBZ524300 VSD524300 VIH524300 UYL524300 UOP524300 UET524300 TUX524300 TLB524300 TBF524300 SRJ524300 SHN524300 RXR524300 RNV524300 RDZ524300 QUD524300 QKH524300 QAL524300 PQP524300 PGT524300 OWX524300 ONB524300 ODF524300 NTJ524300 NJN524300 MZR524300 MPV524300 MFZ524300 LWD524300 LMH524300 LCL524300 KSP524300 KIT524300 JYX524300 JPB524300 JFF524300 IVJ524300 ILN524300 IBR524300 HRV524300 HHZ524300 GYD524300 GOH524300 GEL524300 FUP524300 FKT524300 FAX524300 ERB524300 EHF524300 DXJ524300 DNN524300 DDR524300 CTV524300 CJZ524300 CAD524300 BQH524300 BGL524300 AWP524300 AMT524300 ACX524300 TB524300 JF524300 I524300 WVR458764 WLV458764 WBZ458764 VSD458764 VIH458764 UYL458764 UOP458764 UET458764 TUX458764 TLB458764 TBF458764 SRJ458764 SHN458764 RXR458764 RNV458764 RDZ458764 QUD458764 QKH458764 QAL458764 PQP458764 PGT458764 OWX458764 ONB458764 ODF458764 NTJ458764 NJN458764 MZR458764 MPV458764 MFZ458764 LWD458764 LMH458764 LCL458764 KSP458764 KIT458764 JYX458764 JPB458764 JFF458764 IVJ458764 ILN458764 IBR458764 HRV458764 HHZ458764 GYD458764 GOH458764 GEL458764 FUP458764 FKT458764 FAX458764 ERB458764 EHF458764 DXJ458764 DNN458764 DDR458764 CTV458764 CJZ458764 CAD458764 BQH458764 BGL458764 AWP458764 AMT458764 ACX458764 TB458764 JF458764 I458764 WVR393228 WLV393228 WBZ393228 VSD393228 VIH393228 UYL393228 UOP393228 UET393228 TUX393228 TLB393228 TBF393228 SRJ393228 SHN393228 RXR393228 RNV393228 RDZ393228 QUD393228 QKH393228 QAL393228 PQP393228 PGT393228 OWX393228 ONB393228 ODF393228 NTJ393228 NJN393228 MZR393228 MPV393228 MFZ393228 LWD393228 LMH393228 LCL393228 KSP393228 KIT393228 JYX393228 JPB393228 JFF393228 IVJ393228 ILN393228 IBR393228 HRV393228 HHZ393228 GYD393228 GOH393228 GEL393228 FUP393228 FKT393228 FAX393228 ERB393228 EHF393228 DXJ393228 DNN393228 DDR393228 CTV393228 CJZ393228 CAD393228 BQH393228 BGL393228 AWP393228 AMT393228 ACX393228 TB393228 JF393228 I393228 WVR327692 WLV327692 WBZ327692 VSD327692 VIH327692 UYL327692 UOP327692 UET327692 TUX327692 TLB327692 TBF327692 SRJ327692 SHN327692 RXR327692 RNV327692 RDZ327692 QUD327692 QKH327692 QAL327692 PQP327692 PGT327692 OWX327692 ONB327692 ODF327692 NTJ327692 NJN327692 MZR327692 MPV327692 MFZ327692 LWD327692 LMH327692 LCL327692 KSP327692 KIT327692 JYX327692 JPB327692 JFF327692 IVJ327692 ILN327692 IBR327692 HRV327692 HHZ327692 GYD327692 GOH327692 GEL327692 FUP327692 FKT327692 FAX327692 ERB327692 EHF327692 DXJ327692 DNN327692 DDR327692 CTV327692 CJZ327692 CAD327692 BQH327692 BGL327692 AWP327692 AMT327692 ACX327692 TB327692 JF327692 I327692 WVR262156 WLV262156 WBZ262156 VSD262156 VIH262156 UYL262156 UOP262156 UET262156 TUX262156 TLB262156 TBF262156 SRJ262156 SHN262156 RXR262156 RNV262156 RDZ262156 QUD262156 QKH262156 QAL262156 PQP262156 PGT262156 OWX262156 ONB262156 ODF262156 NTJ262156 NJN262156 MZR262156 MPV262156 MFZ262156 LWD262156 LMH262156 LCL262156 KSP262156 KIT262156 JYX262156 JPB262156 JFF262156 IVJ262156 ILN262156 IBR262156 HRV262156 HHZ262156 GYD262156 GOH262156 GEL262156 FUP262156 FKT262156 FAX262156 ERB262156 EHF262156 DXJ262156 DNN262156 DDR262156 CTV262156 CJZ262156 CAD262156 BQH262156 BGL262156 AWP262156 AMT262156 ACX262156 TB262156 JF262156 I262156 WVR196620 WLV196620 WBZ196620 VSD196620 VIH196620 UYL196620 UOP196620 UET196620 TUX196620 TLB196620 TBF196620 SRJ196620 SHN196620 RXR196620 RNV196620 RDZ196620 QUD196620 QKH196620 QAL196620 PQP196620 PGT196620 OWX196620 ONB196620 ODF196620 NTJ196620 NJN196620 MZR196620 MPV196620 MFZ196620 LWD196620 LMH196620 LCL196620 KSP196620 KIT196620 JYX196620 JPB196620 JFF196620 IVJ196620 ILN196620 IBR196620 HRV196620 HHZ196620 GYD196620 GOH196620 GEL196620 FUP196620 FKT196620 FAX196620 ERB196620 EHF196620 DXJ196620 DNN196620 DDR196620 CTV196620 CJZ196620 CAD196620 BQH196620 BGL196620 AWP196620 AMT196620 ACX196620 TB196620 JF196620 I196620 WVR131084 WLV131084 WBZ131084 VSD131084 VIH131084 UYL131084 UOP131084 UET131084 TUX131084 TLB131084 TBF131084 SRJ131084 SHN131084 RXR131084 RNV131084 RDZ131084 QUD131084 QKH131084 QAL131084 PQP131084 PGT131084 OWX131084 ONB131084 ODF131084 NTJ131084 NJN131084 MZR131084 MPV131084 MFZ131084 LWD131084 LMH131084 LCL131084 KSP131084 KIT131084 JYX131084 JPB131084 JFF131084 IVJ131084 ILN131084 IBR131084 HRV131084 HHZ131084 GYD131084 GOH131084 GEL131084 FUP131084 FKT131084 FAX131084 ERB131084 EHF131084 DXJ131084 DNN131084 DDR131084 CTV131084 CJZ131084 CAD131084 BQH131084 BGL131084 AWP131084 AMT131084 ACX131084 TB131084 JF131084 I131084 WVR65548 WLV65548 WBZ65548 VSD65548 VIH65548 UYL65548 UOP65548 UET65548 TUX65548 TLB65548 TBF65548 SRJ65548 SHN65548 RXR65548 RNV65548 RDZ65548 QUD65548 QKH65548 QAL65548 PQP65548 PGT65548 OWX65548 ONB65548 ODF65548 NTJ65548 NJN65548 MZR65548 MPV65548 MFZ65548 LWD65548 LMH65548 LCL65548 KSP65548 KIT65548 JYX65548 JPB65548 JFF65548 IVJ65548 ILN65548 IBR65548 HRV65548 HHZ65548 GYD65548 GOH65548 GEL65548 FUP65548 FKT65548 FAX65548 ERB65548 EHF65548 DXJ65548 DNN65548 DDR65548 CTV65548 CJZ65548 CAD65548 BQH65548 BGL65548 AWP65548 AMT65548 ACX65548 TB65548 JF65548 I65548 WVR3 WLV3 WBZ3 VSD3 VIH3 UYL3 UOP3 UET3 TUX3 TLB3 TBF3 SRJ3 SHN3 RXR3 RNV3 RDZ3 QUD3 QKH3 QAL3 PQP3 PGT3 OWX3 ONB3 ODF3 NTJ3 NJN3 MZR3 MPV3 MFZ3 LWD3 LMH3 LCL3 KSP3 KIT3 JYX3 JPB3 JFF3 IVJ3 ILN3 IBR3 HRV3 HHZ3 GYD3 GOH3 GEL3 FUP3 FKT3 FAX3 ERB3 EHF3 DXJ3 DNN3 DDR3 CTV3 CJZ3 CAD3 BQH3 BGL3 AWP3 AMT3 ACX3 TB3 JF3 I3 WVO983052 WLS983052 WBW983052 VSA983052 VIE983052 UYI983052 UOM983052 UEQ983052 TUU983052 TKY983052 TBC983052 SRG983052 SHK983052 RXO983052 RNS983052 RDW983052 QUA983052 QKE983052 QAI983052 PQM983052 PGQ983052 OWU983052 OMY983052 ODC983052 NTG983052 NJK983052 MZO983052 MPS983052 MFW983052 LWA983052 LME983052 LCI983052 KSM983052 KIQ983052 JYU983052 JOY983052 JFC983052 IVG983052 ILK983052 IBO983052 HRS983052 HHW983052 GYA983052 GOE983052 GEI983052 FUM983052 FKQ983052 FAU983052 EQY983052 EHC983052 DXG983052 DNK983052 DDO983052 CTS983052 CJW983052 CAA983052 BQE983052 BGI983052 AWM983052 AMQ983052 ACU983052 SY983052 JC983052 E983052 WVO917516 WLS917516 WBW917516 VSA917516 VIE917516 UYI917516 UOM917516 UEQ917516 TUU917516 TKY917516 TBC917516 SRG917516 SHK917516 RXO917516 RNS917516 RDW917516 QUA917516 QKE917516 QAI917516 PQM917516 PGQ917516 OWU917516 OMY917516 ODC917516 NTG917516 NJK917516 MZO917516 MPS917516 MFW917516 LWA917516 LME917516 LCI917516 KSM917516 KIQ917516 JYU917516 JOY917516 JFC917516 IVG917516 ILK917516 IBO917516 HRS917516 HHW917516 GYA917516 GOE917516 GEI917516 FUM917516 FKQ917516 FAU917516 EQY917516 EHC917516 DXG917516 DNK917516 DDO917516 CTS917516 CJW917516 CAA917516 BQE917516 BGI917516 AWM917516 AMQ917516 ACU917516 SY917516 JC917516 E917516 WVO851980 WLS851980 WBW851980 VSA851980 VIE851980 UYI851980 UOM851980 UEQ851980 TUU851980 TKY851980 TBC851980 SRG851980 SHK851980 RXO851980 RNS851980 RDW851980 QUA851980 QKE851980 QAI851980 PQM851980 PGQ851980 OWU851980 OMY851980 ODC851980 NTG851980 NJK851980 MZO851980 MPS851980 MFW851980 LWA851980 LME851980 LCI851980 KSM851980 KIQ851980 JYU851980 JOY851980 JFC851980 IVG851980 ILK851980 IBO851980 HRS851980 HHW851980 GYA851980 GOE851980 GEI851980 FUM851980 FKQ851980 FAU851980 EQY851980 EHC851980 DXG851980 DNK851980 DDO851980 CTS851980 CJW851980 CAA851980 BQE851980 BGI851980 AWM851980 AMQ851980 ACU851980 SY851980 JC851980 E851980 WVO786444 WLS786444 WBW786444 VSA786444 VIE786444 UYI786444 UOM786444 UEQ786444 TUU786444 TKY786444 TBC786444 SRG786444 SHK786444 RXO786444 RNS786444 RDW786444 QUA786444 QKE786444 QAI786444 PQM786444 PGQ786444 OWU786444 OMY786444 ODC786444 NTG786444 NJK786444 MZO786444 MPS786444 MFW786444 LWA786444 LME786444 LCI786444 KSM786444 KIQ786444 JYU786444 JOY786444 JFC786444 IVG786444 ILK786444 IBO786444 HRS786444 HHW786444 GYA786444 GOE786444 GEI786444 FUM786444 FKQ786444 FAU786444 EQY786444 EHC786444 DXG786444 DNK786444 DDO786444 CTS786444 CJW786444 CAA786444 BQE786444 BGI786444 AWM786444 AMQ786444 ACU786444 SY786444 JC786444 E786444 WVO720908 WLS720908 WBW720908 VSA720908 VIE720908 UYI720908 UOM720908 UEQ720908 TUU720908 TKY720908 TBC720908 SRG720908 SHK720908 RXO720908 RNS720908 RDW720908 QUA720908 QKE720908 QAI720908 PQM720908 PGQ720908 OWU720908 OMY720908 ODC720908 NTG720908 NJK720908 MZO720908 MPS720908 MFW720908 LWA720908 LME720908 LCI720908 KSM720908 KIQ720908 JYU720908 JOY720908 JFC720908 IVG720908 ILK720908 IBO720908 HRS720908 HHW720908 GYA720908 GOE720908 GEI720908 FUM720908 FKQ720908 FAU720908 EQY720908 EHC720908 DXG720908 DNK720908 DDO720908 CTS720908 CJW720908 CAA720908 BQE720908 BGI720908 AWM720908 AMQ720908 ACU720908 SY720908 JC720908 E720908 WVO655372 WLS655372 WBW655372 VSA655372 VIE655372 UYI655372 UOM655372 UEQ655372 TUU655372 TKY655372 TBC655372 SRG655372 SHK655372 RXO655372 RNS655372 RDW655372 QUA655372 QKE655372 QAI655372 PQM655372 PGQ655372 OWU655372 OMY655372 ODC655372 NTG655372 NJK655372 MZO655372 MPS655372 MFW655372 LWA655372 LME655372 LCI655372 KSM655372 KIQ655372 JYU655372 JOY655372 JFC655372 IVG655372 ILK655372 IBO655372 HRS655372 HHW655372 GYA655372 GOE655372 GEI655372 FUM655372 FKQ655372 FAU655372 EQY655372 EHC655372 DXG655372 DNK655372 DDO655372 CTS655372 CJW655372 CAA655372 BQE655372 BGI655372 AWM655372 AMQ655372 ACU655372 SY655372 JC655372 E655372 WVO589836 WLS589836 WBW589836 VSA589836 VIE589836 UYI589836 UOM589836 UEQ589836 TUU589836 TKY589836 TBC589836 SRG589836 SHK589836 RXO589836 RNS589836 RDW589836 QUA589836 QKE589836 QAI589836 PQM589836 PGQ589836 OWU589836 OMY589836 ODC589836 NTG589836 NJK589836 MZO589836 MPS589836 MFW589836 LWA589836 LME589836 LCI589836 KSM589836 KIQ589836 JYU589836 JOY589836 JFC589836 IVG589836 ILK589836 IBO589836 HRS589836 HHW589836 GYA589836 GOE589836 GEI589836 FUM589836 FKQ589836 FAU589836 EQY589836 EHC589836 DXG589836 DNK589836 DDO589836 CTS589836 CJW589836 CAA589836 BQE589836 BGI589836 AWM589836 AMQ589836 ACU589836 SY589836 JC589836 E589836 WVO524300 WLS524300 WBW524300 VSA524300 VIE524300 UYI524300 UOM524300 UEQ524300 TUU524300 TKY524300 TBC524300 SRG524300 SHK524300 RXO524300 RNS524300 RDW524300 QUA524300 QKE524300 QAI524300 PQM524300 PGQ524300 OWU524300 OMY524300 ODC524300 NTG524300 NJK524300 MZO524300 MPS524300 MFW524300 LWA524300 LME524300 LCI524300 KSM524300 KIQ524300 JYU524300 JOY524300 JFC524300 IVG524300 ILK524300 IBO524300 HRS524300 HHW524300 GYA524300 GOE524300 GEI524300 FUM524300 FKQ524300 FAU524300 EQY524300 EHC524300 DXG524300 DNK524300 DDO524300 CTS524300 CJW524300 CAA524300 BQE524300 BGI524300 AWM524300 AMQ524300 ACU524300 SY524300 JC524300 E524300 WVO458764 WLS458764 WBW458764 VSA458764 VIE458764 UYI458764 UOM458764 UEQ458764 TUU458764 TKY458764 TBC458764 SRG458764 SHK458764 RXO458764 RNS458764 RDW458764 QUA458764 QKE458764 QAI458764 PQM458764 PGQ458764 OWU458764 OMY458764 ODC458764 NTG458764 NJK458764 MZO458764 MPS458764 MFW458764 LWA458764 LME458764 LCI458764 KSM458764 KIQ458764 JYU458764 JOY458764 JFC458764 IVG458764 ILK458764 IBO458764 HRS458764 HHW458764 GYA458764 GOE458764 GEI458764 FUM458764 FKQ458764 FAU458764 EQY458764 EHC458764 DXG458764 DNK458764 DDO458764 CTS458764 CJW458764 CAA458764 BQE458764 BGI458764 AWM458764 AMQ458764 ACU458764 SY458764 JC458764 E458764 WVO393228 WLS393228 WBW393228 VSA393228 VIE393228 UYI393228 UOM393228 UEQ393228 TUU393228 TKY393228 TBC393228 SRG393228 SHK393228 RXO393228 RNS393228 RDW393228 QUA393228 QKE393228 QAI393228 PQM393228 PGQ393228 OWU393228 OMY393228 ODC393228 NTG393228 NJK393228 MZO393228 MPS393228 MFW393228 LWA393228 LME393228 LCI393228 KSM393228 KIQ393228 JYU393228 JOY393228 JFC393228 IVG393228 ILK393228 IBO393228 HRS393228 HHW393228 GYA393228 GOE393228 GEI393228 FUM393228 FKQ393228 FAU393228 EQY393228 EHC393228 DXG393228 DNK393228 DDO393228 CTS393228 CJW393228 CAA393228 BQE393228 BGI393228 AWM393228 AMQ393228 ACU393228 SY393228 JC393228 E393228 WVO327692 WLS327692 WBW327692 VSA327692 VIE327692 UYI327692 UOM327692 UEQ327692 TUU327692 TKY327692 TBC327692 SRG327692 SHK327692 RXO327692 RNS327692 RDW327692 QUA327692 QKE327692 QAI327692 PQM327692 PGQ327692 OWU327692 OMY327692 ODC327692 NTG327692 NJK327692 MZO327692 MPS327692 MFW327692 LWA327692 LME327692 LCI327692 KSM327692 KIQ327692 JYU327692 JOY327692 JFC327692 IVG327692 ILK327692 IBO327692 HRS327692 HHW327692 GYA327692 GOE327692 GEI327692 FUM327692 FKQ327692 FAU327692 EQY327692 EHC327692 DXG327692 DNK327692 DDO327692 CTS327692 CJW327692 CAA327692 BQE327692 BGI327692 AWM327692 AMQ327692 ACU327692 SY327692 JC327692 E327692 WVO262156 WLS262156 WBW262156 VSA262156 VIE262156 UYI262156 UOM262156 UEQ262156 TUU262156 TKY262156 TBC262156 SRG262156 SHK262156 RXO262156 RNS262156 RDW262156 QUA262156 QKE262156 QAI262156 PQM262156 PGQ262156 OWU262156 OMY262156 ODC262156 NTG262156 NJK262156 MZO262156 MPS262156 MFW262156 LWA262156 LME262156 LCI262156 KSM262156 KIQ262156 JYU262156 JOY262156 JFC262156 IVG262156 ILK262156 IBO262156 HRS262156 HHW262156 GYA262156 GOE262156 GEI262156 FUM262156 FKQ262156 FAU262156 EQY262156 EHC262156 DXG262156 DNK262156 DDO262156 CTS262156 CJW262156 CAA262156 BQE262156 BGI262156 AWM262156 AMQ262156 ACU262156 SY262156 JC262156 E262156 WVO196620 WLS196620 WBW196620 VSA196620 VIE196620 UYI196620 UOM196620 UEQ196620 TUU196620 TKY196620 TBC196620 SRG196620 SHK196620 RXO196620 RNS196620 RDW196620 QUA196620 QKE196620 QAI196620 PQM196620 PGQ196620 OWU196620 OMY196620 ODC196620 NTG196620 NJK196620 MZO196620 MPS196620 MFW196620 LWA196620 LME196620 LCI196620 KSM196620 KIQ196620 JYU196620 JOY196620 JFC196620 IVG196620 ILK196620 IBO196620 HRS196620 HHW196620 GYA196620 GOE196620 GEI196620 FUM196620 FKQ196620 FAU196620 EQY196620 EHC196620 DXG196620 DNK196620 DDO196620 CTS196620 CJW196620 CAA196620 BQE196620 BGI196620 AWM196620 AMQ196620 ACU196620 SY196620 JC196620 E196620 WVO131084 WLS131084 WBW131084 VSA131084 VIE131084 UYI131084 UOM131084 UEQ131084 TUU131084 TKY131084 TBC131084 SRG131084 SHK131084 RXO131084 RNS131084 RDW131084 QUA131084 QKE131084 QAI131084 PQM131084 PGQ131084 OWU131084 OMY131084 ODC131084 NTG131084 NJK131084 MZO131084 MPS131084 MFW131084 LWA131084 LME131084 LCI131084 KSM131084 KIQ131084 JYU131084 JOY131084 JFC131084 IVG131084 ILK131084 IBO131084 HRS131084 HHW131084 GYA131084 GOE131084 GEI131084 FUM131084 FKQ131084 FAU131084 EQY131084 EHC131084 DXG131084 DNK131084 DDO131084 CTS131084 CJW131084 CAA131084 BQE131084 BGI131084 AWM131084 AMQ131084 ACU131084 SY131084 JC131084 E131084 WVO65548 WLS65548 WBW65548 VSA65548 VIE65548 UYI65548 UOM65548 UEQ65548 TUU65548 TKY65548 TBC65548 SRG65548 SHK65548 RXO65548 RNS65548 RDW65548 QUA65548 QKE65548 QAI65548 PQM65548 PGQ65548 OWU65548 OMY65548 ODC65548 NTG65548 NJK65548 MZO65548 MPS65548 MFW65548 LWA65548 LME65548 LCI65548 KSM65548 KIQ65548 JYU65548 JOY65548 JFC65548 IVG65548 ILK65548 IBO65548 HRS65548 HHW65548 GYA65548 GOE65548 GEI65548 FUM65548 FKQ65548 FAU65548 EQY65548 EHC65548 DXG65548 DNK65548 DDO65548 CTS65548 CJW65548 CAA65548 BQE65548 BGI65548 AWM65548 AMQ65548 ACU65548 SY65548 JC65548 E65548 WVO3 WLS3 WBW3 VSA3 VIE3 UYI3 UOM3 UEQ3 TUU3 TKY3 TBC3 SRG3 SHK3 RXO3 RNS3 RDW3 QUA3 QKE3 QAI3 PQM3 PGQ3 OWU3 OMY3 ODC3 NTG3 NJK3 MZO3 MPS3 MFW3 LWA3 LME3 LCI3 KSM3 KIQ3 JYU3 JOY3 JFC3 IVG3 ILK3 IBO3 HRS3 HHW3 GYA3 GOE3 GEI3 FUM3 FKQ3 FAU3 EQY3 EHC3 DXG3 DNK3 DDO3 CTS3 CJW3 CAA3 BQE3 BGI3 AWM3 AMQ3 ACU3 SY3 JC3 E3 WVM983052 WLQ983052 WBU983052 VRY983052 VIC983052 UYG983052 UOK983052 UEO983052 TUS983052 TKW983052 TBA983052 SRE983052 SHI983052 RXM983052 RNQ983052 RDU983052 QTY983052 QKC983052 QAG983052 PQK983052 PGO983052 OWS983052 OMW983052 ODA983052 NTE983052 NJI983052 MZM983052 MPQ983052 MFU983052 LVY983052 LMC983052 LCG983052 KSK983052 KIO983052 JYS983052 JOW983052 JFA983052 IVE983052 ILI983052 IBM983052 HRQ983052 HHU983052 GXY983052 GOC983052 GEG983052 FUK983052 FKO983052 FAS983052 EQW983052 EHA983052 DXE983052 DNI983052 DDM983052 CTQ983052 CJU983052 BZY983052 BQC983052 BGG983052 AWK983052 AMO983052 ACS983052 SW983052 JA983052 C983052 WVM917516 WLQ917516 WBU917516 VRY917516 VIC917516 UYG917516 UOK917516 UEO917516 TUS917516 TKW917516 TBA917516 SRE917516 SHI917516 RXM917516 RNQ917516 RDU917516 QTY917516 QKC917516 QAG917516 PQK917516 PGO917516 OWS917516 OMW917516 ODA917516 NTE917516 NJI917516 MZM917516 MPQ917516 MFU917516 LVY917516 LMC917516 LCG917516 KSK917516 KIO917516 JYS917516 JOW917516 JFA917516 IVE917516 ILI917516 IBM917516 HRQ917516 HHU917516 GXY917516 GOC917516 GEG917516 FUK917516 FKO917516 FAS917516 EQW917516 EHA917516 DXE917516 DNI917516 DDM917516 CTQ917516 CJU917516 BZY917516 BQC917516 BGG917516 AWK917516 AMO917516 ACS917516 SW917516 JA917516 C917516 WVM851980 WLQ851980 WBU851980 VRY851980 VIC851980 UYG851980 UOK851980 UEO851980 TUS851980 TKW851980 TBA851980 SRE851980 SHI851980 RXM851980 RNQ851980 RDU851980 QTY851980 QKC851980 QAG851980 PQK851980 PGO851980 OWS851980 OMW851980 ODA851980 NTE851980 NJI851980 MZM851980 MPQ851980 MFU851980 LVY851980 LMC851980 LCG851980 KSK851980 KIO851980 JYS851980 JOW851980 JFA851980 IVE851980 ILI851980 IBM851980 HRQ851980 HHU851980 GXY851980 GOC851980 GEG851980 FUK851980 FKO851980 FAS851980 EQW851980 EHA851980 DXE851980 DNI851980 DDM851980 CTQ851980 CJU851980 BZY851980 BQC851980 BGG851980 AWK851980 AMO851980 ACS851980 SW851980 JA851980 C851980 WVM786444 WLQ786444 WBU786444 VRY786444 VIC786444 UYG786444 UOK786444 UEO786444 TUS786444 TKW786444 TBA786444 SRE786444 SHI786444 RXM786444 RNQ786444 RDU786444 QTY786444 QKC786444 QAG786444 PQK786444 PGO786444 OWS786444 OMW786444 ODA786444 NTE786444 NJI786444 MZM786444 MPQ786444 MFU786444 LVY786444 LMC786444 LCG786444 KSK786444 KIO786444 JYS786444 JOW786444 JFA786444 IVE786444 ILI786444 IBM786444 HRQ786444 HHU786444 GXY786444 GOC786444 GEG786444 FUK786444 FKO786444 FAS786444 EQW786444 EHA786444 DXE786444 DNI786444 DDM786444 CTQ786444 CJU786444 BZY786444 BQC786444 BGG786444 AWK786444 AMO786444 ACS786444 SW786444 JA786444 C786444 WVM720908 WLQ720908 WBU720908 VRY720908 VIC720908 UYG720908 UOK720908 UEO720908 TUS720908 TKW720908 TBA720908 SRE720908 SHI720908 RXM720908 RNQ720908 RDU720908 QTY720908 QKC720908 QAG720908 PQK720908 PGO720908 OWS720908 OMW720908 ODA720908 NTE720908 NJI720908 MZM720908 MPQ720908 MFU720908 LVY720908 LMC720908 LCG720908 KSK720908 KIO720908 JYS720908 JOW720908 JFA720908 IVE720908 ILI720908 IBM720908 HRQ720908 HHU720908 GXY720908 GOC720908 GEG720908 FUK720908 FKO720908 FAS720908 EQW720908 EHA720908 DXE720908 DNI720908 DDM720908 CTQ720908 CJU720908 BZY720908 BQC720908 BGG720908 AWK720908 AMO720908 ACS720908 SW720908 JA720908 C720908 WVM655372 WLQ655372 WBU655372 VRY655372 VIC655372 UYG655372 UOK655372 UEO655372 TUS655372 TKW655372 TBA655372 SRE655372 SHI655372 RXM655372 RNQ655372 RDU655372 QTY655372 QKC655372 QAG655372 PQK655372 PGO655372 OWS655372 OMW655372 ODA655372 NTE655372 NJI655372 MZM655372 MPQ655372 MFU655372 LVY655372 LMC655372 LCG655372 KSK655372 KIO655372 JYS655372 JOW655372 JFA655372 IVE655372 ILI655372 IBM655372 HRQ655372 HHU655372 GXY655372 GOC655372 GEG655372 FUK655372 FKO655372 FAS655372 EQW655372 EHA655372 DXE655372 DNI655372 DDM655372 CTQ655372 CJU655372 BZY655372 BQC655372 BGG655372 AWK655372 AMO655372 ACS655372 SW655372 JA655372 C655372 WVM589836 WLQ589836 WBU589836 VRY589836 VIC589836 UYG589836 UOK589836 UEO589836 TUS589836 TKW589836 TBA589836 SRE589836 SHI589836 RXM589836 RNQ589836 RDU589836 QTY589836 QKC589836 QAG589836 PQK589836 PGO589836 OWS589836 OMW589836 ODA589836 NTE589836 NJI589836 MZM589836 MPQ589836 MFU589836 LVY589836 LMC589836 LCG589836 KSK589836 KIO589836 JYS589836 JOW589836 JFA589836 IVE589836 ILI589836 IBM589836 HRQ589836 HHU589836 GXY589836 GOC589836 GEG589836 FUK589836 FKO589836 FAS589836 EQW589836 EHA589836 DXE589836 DNI589836 DDM589836 CTQ589836 CJU589836 BZY589836 BQC589836 BGG589836 AWK589836 AMO589836 ACS589836 SW589836 JA589836 C589836 WVM524300 WLQ524300 WBU524300 VRY524300 VIC524300 UYG524300 UOK524300 UEO524300 TUS524300 TKW524300 TBA524300 SRE524300 SHI524300 RXM524300 RNQ524300 RDU524300 QTY524300 QKC524300 QAG524300 PQK524300 PGO524300 OWS524300 OMW524300 ODA524300 NTE524300 NJI524300 MZM524300 MPQ524300 MFU524300 LVY524300 LMC524300 LCG524300 KSK524300 KIO524300 JYS524300 JOW524300 JFA524300 IVE524300 ILI524300 IBM524300 HRQ524300 HHU524300 GXY524300 GOC524300 GEG524300 FUK524300 FKO524300 FAS524300 EQW524300 EHA524300 DXE524300 DNI524300 DDM524300 CTQ524300 CJU524300 BZY524300 BQC524300 BGG524300 AWK524300 AMO524300 ACS524300 SW524300 JA524300 C524300 WVM458764 WLQ458764 WBU458764 VRY458764 VIC458764 UYG458764 UOK458764 UEO458764 TUS458764 TKW458764 TBA458764 SRE458764 SHI458764 RXM458764 RNQ458764 RDU458764 QTY458764 QKC458764 QAG458764 PQK458764 PGO458764 OWS458764 OMW458764 ODA458764 NTE458764 NJI458764 MZM458764 MPQ458764 MFU458764 LVY458764 LMC458764 LCG458764 KSK458764 KIO458764 JYS458764 JOW458764 JFA458764 IVE458764 ILI458764 IBM458764 HRQ458764 HHU458764 GXY458764 GOC458764 GEG458764 FUK458764 FKO458764 FAS458764 EQW458764 EHA458764 DXE458764 DNI458764 DDM458764 CTQ458764 CJU458764 BZY458764 BQC458764 BGG458764 AWK458764 AMO458764 ACS458764 SW458764 JA458764 C458764 WVM393228 WLQ393228 WBU393228 VRY393228 VIC393228 UYG393228 UOK393228 UEO393228 TUS393228 TKW393228 TBA393228 SRE393228 SHI393228 RXM393228 RNQ393228 RDU393228 QTY393228 QKC393228 QAG393228 PQK393228 PGO393228 OWS393228 OMW393228 ODA393228 NTE393228 NJI393228 MZM393228 MPQ393228 MFU393228 LVY393228 LMC393228 LCG393228 KSK393228 KIO393228 JYS393228 JOW393228 JFA393228 IVE393228 ILI393228 IBM393228 HRQ393228 HHU393228 GXY393228 GOC393228 GEG393228 FUK393228 FKO393228 FAS393228 EQW393228 EHA393228 DXE393228 DNI393228 DDM393228 CTQ393228 CJU393228 BZY393228 BQC393228 BGG393228 AWK393228 AMO393228 ACS393228 SW393228 JA393228 C393228 WVM327692 WLQ327692 WBU327692 VRY327692 VIC327692 UYG327692 UOK327692 UEO327692 TUS327692 TKW327692 TBA327692 SRE327692 SHI327692 RXM327692 RNQ327692 RDU327692 QTY327692 QKC327692 QAG327692 PQK327692 PGO327692 OWS327692 OMW327692 ODA327692 NTE327692 NJI327692 MZM327692 MPQ327692 MFU327692 LVY327692 LMC327692 LCG327692 KSK327692 KIO327692 JYS327692 JOW327692 JFA327692 IVE327692 ILI327692 IBM327692 HRQ327692 HHU327692 GXY327692 GOC327692 GEG327692 FUK327692 FKO327692 FAS327692 EQW327692 EHA327692 DXE327692 DNI327692 DDM327692 CTQ327692 CJU327692 BZY327692 BQC327692 BGG327692 AWK327692 AMO327692 ACS327692 SW327692 JA327692 C327692 WVM262156 WLQ262156 WBU262156 VRY262156 VIC262156 UYG262156 UOK262156 UEO262156 TUS262156 TKW262156 TBA262156 SRE262156 SHI262156 RXM262156 RNQ262156 RDU262156 QTY262156 QKC262156 QAG262156 PQK262156 PGO262156 OWS262156 OMW262156 ODA262156 NTE262156 NJI262156 MZM262156 MPQ262156 MFU262156 LVY262156 LMC262156 LCG262156 KSK262156 KIO262156 JYS262156 JOW262156 JFA262156 IVE262156 ILI262156 IBM262156 HRQ262156 HHU262156 GXY262156 GOC262156 GEG262156 FUK262156 FKO262156 FAS262156 EQW262156 EHA262156 DXE262156 DNI262156 DDM262156 CTQ262156 CJU262156 BZY262156 BQC262156 BGG262156 AWK262156 AMO262156 ACS262156 SW262156 JA262156 C262156 WVM196620 WLQ196620 WBU196620 VRY196620 VIC196620 UYG196620 UOK196620 UEO196620 TUS196620 TKW196620 TBA196620 SRE196620 SHI196620 RXM196620 RNQ196620 RDU196620 QTY196620 QKC196620 QAG196620 PQK196620 PGO196620 OWS196620 OMW196620 ODA196620 NTE196620 NJI196620 MZM196620 MPQ196620 MFU196620 LVY196620 LMC196620 LCG196620 KSK196620 KIO196620 JYS196620 JOW196620 JFA196620 IVE196620 ILI196620 IBM196620 HRQ196620 HHU196620 GXY196620 GOC196620 GEG196620 FUK196620 FKO196620 FAS196620 EQW196620 EHA196620 DXE196620 DNI196620 DDM196620 CTQ196620 CJU196620 BZY196620 BQC196620 BGG196620 AWK196620 AMO196620 ACS196620 SW196620 JA196620 C196620 WVM131084 WLQ131084 WBU131084 VRY131084 VIC131084 UYG131084 UOK131084 UEO131084 TUS131084 TKW131084 TBA131084 SRE131084 SHI131084 RXM131084 RNQ131084 RDU131084 QTY131084 QKC131084 QAG131084 PQK131084 PGO131084 OWS131084 OMW131084 ODA131084 NTE131084 NJI131084 MZM131084 MPQ131084 MFU131084 LVY131084 LMC131084 LCG131084 KSK131084 KIO131084 JYS131084 JOW131084 JFA131084 IVE131084 ILI131084 IBM131084 HRQ131084 HHU131084 GXY131084 GOC131084 GEG131084 FUK131084 FKO131084 FAS131084 EQW131084 EHA131084 DXE131084 DNI131084 DDM131084 CTQ131084 CJU131084 BZY131084 BQC131084 BGG131084 AWK131084 AMO131084 ACS131084 SW131084 JA131084 C131084 WVM65548 WLQ65548 WBU65548 VRY65548 VIC65548 UYG65548 UOK65548 UEO65548 TUS65548 TKW65548 TBA65548 SRE65548 SHI65548 RXM65548 RNQ65548 RDU65548 QTY65548 QKC65548 QAG65548 PQK65548 PGO65548 OWS65548 OMW65548 ODA65548 NTE65548 NJI65548 MZM65548 MPQ65548 MFU65548 LVY65548 LMC65548 LCG65548 KSK65548 KIO65548 JYS65548 JOW65548 JFA65548 IVE65548 ILI65548 IBM65548 HRQ65548 HHU65548 GXY65548 GOC65548 GEG65548 FUK65548 FKO65548 FAS65548 EQW65548 EHA65548 DXE65548 DNI65548 DDM65548 CTQ65548 CJU65548 BZY65548 BQC65548 BGG65548 AWK65548 AMO65548 ACS65548 SW65548 JA65548 C65548 WVM3 WLQ3 WBU3 VRY3 VIC3 UYG3 UOK3 UEO3 TUS3 TKW3 TBA3 SRE3 SHI3 RXM3 RNQ3 RDU3 QTY3 QKC3 QAG3 PQK3 PGO3 OWS3 OMW3 ODA3 NTE3 NJI3 MZM3 MPQ3 MFU3 LVY3 LMC3 LCG3 KSK3 KIO3 JYS3 JOW3 JFA3 IVE3 ILI3 IBM3 HRQ3 HHU3 GXY3 GOC3 GEG3 FUK3 FKO3 FAS3 EQW3 EHA3 DXE3 DNI3 DDM3 CTQ3 CJU3 BZY3 BQC3 BGG3 AWK3 AMO3 ACS3 SW3 JA3" xr:uid="{1A1EDCD0-4521-4073-98BB-59AE6D7C1E43}">
      <formula1>$X$9:$X$10</formula1>
    </dataValidation>
    <dataValidation type="list" allowBlank="1" showInputMessage="1" showErrorMessage="1" sqref="WVT983054:WVT983120 JH5:JH80 WLX983054:WLX983120 WCB983054:WCB983120 VSF983054:VSF983120 VIJ983054:VIJ983120 UYN983054:UYN983120 UOR983054:UOR983120 UEV983054:UEV983120 TUZ983054:TUZ983120 TLD983054:TLD983120 TBH983054:TBH983120 SRL983054:SRL983120 SHP983054:SHP983120 RXT983054:RXT983120 RNX983054:RNX983120 REB983054:REB983120 QUF983054:QUF983120 QKJ983054:QKJ983120 QAN983054:QAN983120 PQR983054:PQR983120 PGV983054:PGV983120 OWZ983054:OWZ983120 OND983054:OND983120 ODH983054:ODH983120 NTL983054:NTL983120 NJP983054:NJP983120 MZT983054:MZT983120 MPX983054:MPX983120 MGB983054:MGB983120 LWF983054:LWF983120 LMJ983054:LMJ983120 LCN983054:LCN983120 KSR983054:KSR983120 KIV983054:KIV983120 JYZ983054:JYZ983120 JPD983054:JPD983120 JFH983054:JFH983120 IVL983054:IVL983120 ILP983054:ILP983120 IBT983054:IBT983120 HRX983054:HRX983120 HIB983054:HIB983120 GYF983054:GYF983120 GOJ983054:GOJ983120 GEN983054:GEN983120 FUR983054:FUR983120 FKV983054:FKV983120 FAZ983054:FAZ983120 ERD983054:ERD983120 EHH983054:EHH983120 DXL983054:DXL983120 DNP983054:DNP983120 DDT983054:DDT983120 CTX983054:CTX983120 CKB983054:CKB983120 CAF983054:CAF983120 BQJ983054:BQJ983120 BGN983054:BGN983120 AWR983054:AWR983120 AMV983054:AMV983120 ACZ983054:ACZ983120 TD983054:TD983120 JH983054:JH983120 K983054:K983120 WVT917518:WVT917584 WLX917518:WLX917584 WCB917518:WCB917584 VSF917518:VSF917584 VIJ917518:VIJ917584 UYN917518:UYN917584 UOR917518:UOR917584 UEV917518:UEV917584 TUZ917518:TUZ917584 TLD917518:TLD917584 TBH917518:TBH917584 SRL917518:SRL917584 SHP917518:SHP917584 RXT917518:RXT917584 RNX917518:RNX917584 REB917518:REB917584 QUF917518:QUF917584 QKJ917518:QKJ917584 QAN917518:QAN917584 PQR917518:PQR917584 PGV917518:PGV917584 OWZ917518:OWZ917584 OND917518:OND917584 ODH917518:ODH917584 NTL917518:NTL917584 NJP917518:NJP917584 MZT917518:MZT917584 MPX917518:MPX917584 MGB917518:MGB917584 LWF917518:LWF917584 LMJ917518:LMJ917584 LCN917518:LCN917584 KSR917518:KSR917584 KIV917518:KIV917584 JYZ917518:JYZ917584 JPD917518:JPD917584 JFH917518:JFH917584 IVL917518:IVL917584 ILP917518:ILP917584 IBT917518:IBT917584 HRX917518:HRX917584 HIB917518:HIB917584 GYF917518:GYF917584 GOJ917518:GOJ917584 GEN917518:GEN917584 FUR917518:FUR917584 FKV917518:FKV917584 FAZ917518:FAZ917584 ERD917518:ERD917584 EHH917518:EHH917584 DXL917518:DXL917584 DNP917518:DNP917584 DDT917518:DDT917584 CTX917518:CTX917584 CKB917518:CKB917584 CAF917518:CAF917584 BQJ917518:BQJ917584 BGN917518:BGN917584 AWR917518:AWR917584 AMV917518:AMV917584 ACZ917518:ACZ917584 TD917518:TD917584 JH917518:JH917584 K917518:K917584 WVT851982:WVT852048 WLX851982:WLX852048 WCB851982:WCB852048 VSF851982:VSF852048 VIJ851982:VIJ852048 UYN851982:UYN852048 UOR851982:UOR852048 UEV851982:UEV852048 TUZ851982:TUZ852048 TLD851982:TLD852048 TBH851982:TBH852048 SRL851982:SRL852048 SHP851982:SHP852048 RXT851982:RXT852048 RNX851982:RNX852048 REB851982:REB852048 QUF851982:QUF852048 QKJ851982:QKJ852048 QAN851982:QAN852048 PQR851982:PQR852048 PGV851982:PGV852048 OWZ851982:OWZ852048 OND851982:OND852048 ODH851982:ODH852048 NTL851982:NTL852048 NJP851982:NJP852048 MZT851982:MZT852048 MPX851982:MPX852048 MGB851982:MGB852048 LWF851982:LWF852048 LMJ851982:LMJ852048 LCN851982:LCN852048 KSR851982:KSR852048 KIV851982:KIV852048 JYZ851982:JYZ852048 JPD851982:JPD852048 JFH851982:JFH852048 IVL851982:IVL852048 ILP851982:ILP852048 IBT851982:IBT852048 HRX851982:HRX852048 HIB851982:HIB852048 GYF851982:GYF852048 GOJ851982:GOJ852048 GEN851982:GEN852048 FUR851982:FUR852048 FKV851982:FKV852048 FAZ851982:FAZ852048 ERD851982:ERD852048 EHH851982:EHH852048 DXL851982:DXL852048 DNP851982:DNP852048 DDT851982:DDT852048 CTX851982:CTX852048 CKB851982:CKB852048 CAF851982:CAF852048 BQJ851982:BQJ852048 BGN851982:BGN852048 AWR851982:AWR852048 AMV851982:AMV852048 ACZ851982:ACZ852048 TD851982:TD852048 JH851982:JH852048 K851982:K852048 WVT786446:WVT786512 WLX786446:WLX786512 WCB786446:WCB786512 VSF786446:VSF786512 VIJ786446:VIJ786512 UYN786446:UYN786512 UOR786446:UOR786512 UEV786446:UEV786512 TUZ786446:TUZ786512 TLD786446:TLD786512 TBH786446:TBH786512 SRL786446:SRL786512 SHP786446:SHP786512 RXT786446:RXT786512 RNX786446:RNX786512 REB786446:REB786512 QUF786446:QUF786512 QKJ786446:QKJ786512 QAN786446:QAN786512 PQR786446:PQR786512 PGV786446:PGV786512 OWZ786446:OWZ786512 OND786446:OND786512 ODH786446:ODH786512 NTL786446:NTL786512 NJP786446:NJP786512 MZT786446:MZT786512 MPX786446:MPX786512 MGB786446:MGB786512 LWF786446:LWF786512 LMJ786446:LMJ786512 LCN786446:LCN786512 KSR786446:KSR786512 KIV786446:KIV786512 JYZ786446:JYZ786512 JPD786446:JPD786512 JFH786446:JFH786512 IVL786446:IVL786512 ILP786446:ILP786512 IBT786446:IBT786512 HRX786446:HRX786512 HIB786446:HIB786512 GYF786446:GYF786512 GOJ786446:GOJ786512 GEN786446:GEN786512 FUR786446:FUR786512 FKV786446:FKV786512 FAZ786446:FAZ786512 ERD786446:ERD786512 EHH786446:EHH786512 DXL786446:DXL786512 DNP786446:DNP786512 DDT786446:DDT786512 CTX786446:CTX786512 CKB786446:CKB786512 CAF786446:CAF786512 BQJ786446:BQJ786512 BGN786446:BGN786512 AWR786446:AWR786512 AMV786446:AMV786512 ACZ786446:ACZ786512 TD786446:TD786512 JH786446:JH786512 K786446:K786512 WVT720910:WVT720976 WLX720910:WLX720976 WCB720910:WCB720976 VSF720910:VSF720976 VIJ720910:VIJ720976 UYN720910:UYN720976 UOR720910:UOR720976 UEV720910:UEV720976 TUZ720910:TUZ720976 TLD720910:TLD720976 TBH720910:TBH720976 SRL720910:SRL720976 SHP720910:SHP720976 RXT720910:RXT720976 RNX720910:RNX720976 REB720910:REB720976 QUF720910:QUF720976 QKJ720910:QKJ720976 QAN720910:QAN720976 PQR720910:PQR720976 PGV720910:PGV720976 OWZ720910:OWZ720976 OND720910:OND720976 ODH720910:ODH720976 NTL720910:NTL720976 NJP720910:NJP720976 MZT720910:MZT720976 MPX720910:MPX720976 MGB720910:MGB720976 LWF720910:LWF720976 LMJ720910:LMJ720976 LCN720910:LCN720976 KSR720910:KSR720976 KIV720910:KIV720976 JYZ720910:JYZ720976 JPD720910:JPD720976 JFH720910:JFH720976 IVL720910:IVL720976 ILP720910:ILP720976 IBT720910:IBT720976 HRX720910:HRX720976 HIB720910:HIB720976 GYF720910:GYF720976 GOJ720910:GOJ720976 GEN720910:GEN720976 FUR720910:FUR720976 FKV720910:FKV720976 FAZ720910:FAZ720976 ERD720910:ERD720976 EHH720910:EHH720976 DXL720910:DXL720976 DNP720910:DNP720976 DDT720910:DDT720976 CTX720910:CTX720976 CKB720910:CKB720976 CAF720910:CAF720976 BQJ720910:BQJ720976 BGN720910:BGN720976 AWR720910:AWR720976 AMV720910:AMV720976 ACZ720910:ACZ720976 TD720910:TD720976 JH720910:JH720976 K720910:K720976 WVT655374:WVT655440 WLX655374:WLX655440 WCB655374:WCB655440 VSF655374:VSF655440 VIJ655374:VIJ655440 UYN655374:UYN655440 UOR655374:UOR655440 UEV655374:UEV655440 TUZ655374:TUZ655440 TLD655374:TLD655440 TBH655374:TBH655440 SRL655374:SRL655440 SHP655374:SHP655440 RXT655374:RXT655440 RNX655374:RNX655440 REB655374:REB655440 QUF655374:QUF655440 QKJ655374:QKJ655440 QAN655374:QAN655440 PQR655374:PQR655440 PGV655374:PGV655440 OWZ655374:OWZ655440 OND655374:OND655440 ODH655374:ODH655440 NTL655374:NTL655440 NJP655374:NJP655440 MZT655374:MZT655440 MPX655374:MPX655440 MGB655374:MGB655440 LWF655374:LWF655440 LMJ655374:LMJ655440 LCN655374:LCN655440 KSR655374:KSR655440 KIV655374:KIV655440 JYZ655374:JYZ655440 JPD655374:JPD655440 JFH655374:JFH655440 IVL655374:IVL655440 ILP655374:ILP655440 IBT655374:IBT655440 HRX655374:HRX655440 HIB655374:HIB655440 GYF655374:GYF655440 GOJ655374:GOJ655440 GEN655374:GEN655440 FUR655374:FUR655440 FKV655374:FKV655440 FAZ655374:FAZ655440 ERD655374:ERD655440 EHH655374:EHH655440 DXL655374:DXL655440 DNP655374:DNP655440 DDT655374:DDT655440 CTX655374:CTX655440 CKB655374:CKB655440 CAF655374:CAF655440 BQJ655374:BQJ655440 BGN655374:BGN655440 AWR655374:AWR655440 AMV655374:AMV655440 ACZ655374:ACZ655440 TD655374:TD655440 JH655374:JH655440 K655374:K655440 WVT589838:WVT589904 WLX589838:WLX589904 WCB589838:WCB589904 VSF589838:VSF589904 VIJ589838:VIJ589904 UYN589838:UYN589904 UOR589838:UOR589904 UEV589838:UEV589904 TUZ589838:TUZ589904 TLD589838:TLD589904 TBH589838:TBH589904 SRL589838:SRL589904 SHP589838:SHP589904 RXT589838:RXT589904 RNX589838:RNX589904 REB589838:REB589904 QUF589838:QUF589904 QKJ589838:QKJ589904 QAN589838:QAN589904 PQR589838:PQR589904 PGV589838:PGV589904 OWZ589838:OWZ589904 OND589838:OND589904 ODH589838:ODH589904 NTL589838:NTL589904 NJP589838:NJP589904 MZT589838:MZT589904 MPX589838:MPX589904 MGB589838:MGB589904 LWF589838:LWF589904 LMJ589838:LMJ589904 LCN589838:LCN589904 KSR589838:KSR589904 KIV589838:KIV589904 JYZ589838:JYZ589904 JPD589838:JPD589904 JFH589838:JFH589904 IVL589838:IVL589904 ILP589838:ILP589904 IBT589838:IBT589904 HRX589838:HRX589904 HIB589838:HIB589904 GYF589838:GYF589904 GOJ589838:GOJ589904 GEN589838:GEN589904 FUR589838:FUR589904 FKV589838:FKV589904 FAZ589838:FAZ589904 ERD589838:ERD589904 EHH589838:EHH589904 DXL589838:DXL589904 DNP589838:DNP589904 DDT589838:DDT589904 CTX589838:CTX589904 CKB589838:CKB589904 CAF589838:CAF589904 BQJ589838:BQJ589904 BGN589838:BGN589904 AWR589838:AWR589904 AMV589838:AMV589904 ACZ589838:ACZ589904 TD589838:TD589904 JH589838:JH589904 K589838:K589904 WVT524302:WVT524368 WLX524302:WLX524368 WCB524302:WCB524368 VSF524302:VSF524368 VIJ524302:VIJ524368 UYN524302:UYN524368 UOR524302:UOR524368 UEV524302:UEV524368 TUZ524302:TUZ524368 TLD524302:TLD524368 TBH524302:TBH524368 SRL524302:SRL524368 SHP524302:SHP524368 RXT524302:RXT524368 RNX524302:RNX524368 REB524302:REB524368 QUF524302:QUF524368 QKJ524302:QKJ524368 QAN524302:QAN524368 PQR524302:PQR524368 PGV524302:PGV524368 OWZ524302:OWZ524368 OND524302:OND524368 ODH524302:ODH524368 NTL524302:NTL524368 NJP524302:NJP524368 MZT524302:MZT524368 MPX524302:MPX524368 MGB524302:MGB524368 LWF524302:LWF524368 LMJ524302:LMJ524368 LCN524302:LCN524368 KSR524302:KSR524368 KIV524302:KIV524368 JYZ524302:JYZ524368 JPD524302:JPD524368 JFH524302:JFH524368 IVL524302:IVL524368 ILP524302:ILP524368 IBT524302:IBT524368 HRX524302:HRX524368 HIB524302:HIB524368 GYF524302:GYF524368 GOJ524302:GOJ524368 GEN524302:GEN524368 FUR524302:FUR524368 FKV524302:FKV524368 FAZ524302:FAZ524368 ERD524302:ERD524368 EHH524302:EHH524368 DXL524302:DXL524368 DNP524302:DNP524368 DDT524302:DDT524368 CTX524302:CTX524368 CKB524302:CKB524368 CAF524302:CAF524368 BQJ524302:BQJ524368 BGN524302:BGN524368 AWR524302:AWR524368 AMV524302:AMV524368 ACZ524302:ACZ524368 TD524302:TD524368 JH524302:JH524368 K524302:K524368 WVT458766:WVT458832 WLX458766:WLX458832 WCB458766:WCB458832 VSF458766:VSF458832 VIJ458766:VIJ458832 UYN458766:UYN458832 UOR458766:UOR458832 UEV458766:UEV458832 TUZ458766:TUZ458832 TLD458766:TLD458832 TBH458766:TBH458832 SRL458766:SRL458832 SHP458766:SHP458832 RXT458766:RXT458832 RNX458766:RNX458832 REB458766:REB458832 QUF458766:QUF458832 QKJ458766:QKJ458832 QAN458766:QAN458832 PQR458766:PQR458832 PGV458766:PGV458832 OWZ458766:OWZ458832 OND458766:OND458832 ODH458766:ODH458832 NTL458766:NTL458832 NJP458766:NJP458832 MZT458766:MZT458832 MPX458766:MPX458832 MGB458766:MGB458832 LWF458766:LWF458832 LMJ458766:LMJ458832 LCN458766:LCN458832 KSR458766:KSR458832 KIV458766:KIV458832 JYZ458766:JYZ458832 JPD458766:JPD458832 JFH458766:JFH458832 IVL458766:IVL458832 ILP458766:ILP458832 IBT458766:IBT458832 HRX458766:HRX458832 HIB458766:HIB458832 GYF458766:GYF458832 GOJ458766:GOJ458832 GEN458766:GEN458832 FUR458766:FUR458832 FKV458766:FKV458832 FAZ458766:FAZ458832 ERD458766:ERD458832 EHH458766:EHH458832 DXL458766:DXL458832 DNP458766:DNP458832 DDT458766:DDT458832 CTX458766:CTX458832 CKB458766:CKB458832 CAF458766:CAF458832 BQJ458766:BQJ458832 BGN458766:BGN458832 AWR458766:AWR458832 AMV458766:AMV458832 ACZ458766:ACZ458832 TD458766:TD458832 JH458766:JH458832 K458766:K458832 WVT393230:WVT393296 WLX393230:WLX393296 WCB393230:WCB393296 VSF393230:VSF393296 VIJ393230:VIJ393296 UYN393230:UYN393296 UOR393230:UOR393296 UEV393230:UEV393296 TUZ393230:TUZ393296 TLD393230:TLD393296 TBH393230:TBH393296 SRL393230:SRL393296 SHP393230:SHP393296 RXT393230:RXT393296 RNX393230:RNX393296 REB393230:REB393296 QUF393230:QUF393296 QKJ393230:QKJ393296 QAN393230:QAN393296 PQR393230:PQR393296 PGV393230:PGV393296 OWZ393230:OWZ393296 OND393230:OND393296 ODH393230:ODH393296 NTL393230:NTL393296 NJP393230:NJP393296 MZT393230:MZT393296 MPX393230:MPX393296 MGB393230:MGB393296 LWF393230:LWF393296 LMJ393230:LMJ393296 LCN393230:LCN393296 KSR393230:KSR393296 KIV393230:KIV393296 JYZ393230:JYZ393296 JPD393230:JPD393296 JFH393230:JFH393296 IVL393230:IVL393296 ILP393230:ILP393296 IBT393230:IBT393296 HRX393230:HRX393296 HIB393230:HIB393296 GYF393230:GYF393296 GOJ393230:GOJ393296 GEN393230:GEN393296 FUR393230:FUR393296 FKV393230:FKV393296 FAZ393230:FAZ393296 ERD393230:ERD393296 EHH393230:EHH393296 DXL393230:DXL393296 DNP393230:DNP393296 DDT393230:DDT393296 CTX393230:CTX393296 CKB393230:CKB393296 CAF393230:CAF393296 BQJ393230:BQJ393296 BGN393230:BGN393296 AWR393230:AWR393296 AMV393230:AMV393296 ACZ393230:ACZ393296 TD393230:TD393296 JH393230:JH393296 K393230:K393296 WVT327694:WVT327760 WLX327694:WLX327760 WCB327694:WCB327760 VSF327694:VSF327760 VIJ327694:VIJ327760 UYN327694:UYN327760 UOR327694:UOR327760 UEV327694:UEV327760 TUZ327694:TUZ327760 TLD327694:TLD327760 TBH327694:TBH327760 SRL327694:SRL327760 SHP327694:SHP327760 RXT327694:RXT327760 RNX327694:RNX327760 REB327694:REB327760 QUF327694:QUF327760 QKJ327694:QKJ327760 QAN327694:QAN327760 PQR327694:PQR327760 PGV327694:PGV327760 OWZ327694:OWZ327760 OND327694:OND327760 ODH327694:ODH327760 NTL327694:NTL327760 NJP327694:NJP327760 MZT327694:MZT327760 MPX327694:MPX327760 MGB327694:MGB327760 LWF327694:LWF327760 LMJ327694:LMJ327760 LCN327694:LCN327760 KSR327694:KSR327760 KIV327694:KIV327760 JYZ327694:JYZ327760 JPD327694:JPD327760 JFH327694:JFH327760 IVL327694:IVL327760 ILP327694:ILP327760 IBT327694:IBT327760 HRX327694:HRX327760 HIB327694:HIB327760 GYF327694:GYF327760 GOJ327694:GOJ327760 GEN327694:GEN327760 FUR327694:FUR327760 FKV327694:FKV327760 FAZ327694:FAZ327760 ERD327694:ERD327760 EHH327694:EHH327760 DXL327694:DXL327760 DNP327694:DNP327760 DDT327694:DDT327760 CTX327694:CTX327760 CKB327694:CKB327760 CAF327694:CAF327760 BQJ327694:BQJ327760 BGN327694:BGN327760 AWR327694:AWR327760 AMV327694:AMV327760 ACZ327694:ACZ327760 TD327694:TD327760 JH327694:JH327760 K327694:K327760 WVT262158:WVT262224 WLX262158:WLX262224 WCB262158:WCB262224 VSF262158:VSF262224 VIJ262158:VIJ262224 UYN262158:UYN262224 UOR262158:UOR262224 UEV262158:UEV262224 TUZ262158:TUZ262224 TLD262158:TLD262224 TBH262158:TBH262224 SRL262158:SRL262224 SHP262158:SHP262224 RXT262158:RXT262224 RNX262158:RNX262224 REB262158:REB262224 QUF262158:QUF262224 QKJ262158:QKJ262224 QAN262158:QAN262224 PQR262158:PQR262224 PGV262158:PGV262224 OWZ262158:OWZ262224 OND262158:OND262224 ODH262158:ODH262224 NTL262158:NTL262224 NJP262158:NJP262224 MZT262158:MZT262224 MPX262158:MPX262224 MGB262158:MGB262224 LWF262158:LWF262224 LMJ262158:LMJ262224 LCN262158:LCN262224 KSR262158:KSR262224 KIV262158:KIV262224 JYZ262158:JYZ262224 JPD262158:JPD262224 JFH262158:JFH262224 IVL262158:IVL262224 ILP262158:ILP262224 IBT262158:IBT262224 HRX262158:HRX262224 HIB262158:HIB262224 GYF262158:GYF262224 GOJ262158:GOJ262224 GEN262158:GEN262224 FUR262158:FUR262224 FKV262158:FKV262224 FAZ262158:FAZ262224 ERD262158:ERD262224 EHH262158:EHH262224 DXL262158:DXL262224 DNP262158:DNP262224 DDT262158:DDT262224 CTX262158:CTX262224 CKB262158:CKB262224 CAF262158:CAF262224 BQJ262158:BQJ262224 BGN262158:BGN262224 AWR262158:AWR262224 AMV262158:AMV262224 ACZ262158:ACZ262224 TD262158:TD262224 JH262158:JH262224 K262158:K262224 WVT196622:WVT196688 WLX196622:WLX196688 WCB196622:WCB196688 VSF196622:VSF196688 VIJ196622:VIJ196688 UYN196622:UYN196688 UOR196622:UOR196688 UEV196622:UEV196688 TUZ196622:TUZ196688 TLD196622:TLD196688 TBH196622:TBH196688 SRL196622:SRL196688 SHP196622:SHP196688 RXT196622:RXT196688 RNX196622:RNX196688 REB196622:REB196688 QUF196622:QUF196688 QKJ196622:QKJ196688 QAN196622:QAN196688 PQR196622:PQR196688 PGV196622:PGV196688 OWZ196622:OWZ196688 OND196622:OND196688 ODH196622:ODH196688 NTL196622:NTL196688 NJP196622:NJP196688 MZT196622:MZT196688 MPX196622:MPX196688 MGB196622:MGB196688 LWF196622:LWF196688 LMJ196622:LMJ196688 LCN196622:LCN196688 KSR196622:KSR196688 KIV196622:KIV196688 JYZ196622:JYZ196688 JPD196622:JPD196688 JFH196622:JFH196688 IVL196622:IVL196688 ILP196622:ILP196688 IBT196622:IBT196688 HRX196622:HRX196688 HIB196622:HIB196688 GYF196622:GYF196688 GOJ196622:GOJ196688 GEN196622:GEN196688 FUR196622:FUR196688 FKV196622:FKV196688 FAZ196622:FAZ196688 ERD196622:ERD196688 EHH196622:EHH196688 DXL196622:DXL196688 DNP196622:DNP196688 DDT196622:DDT196688 CTX196622:CTX196688 CKB196622:CKB196688 CAF196622:CAF196688 BQJ196622:BQJ196688 BGN196622:BGN196688 AWR196622:AWR196688 AMV196622:AMV196688 ACZ196622:ACZ196688 TD196622:TD196688 JH196622:JH196688 K196622:K196688 WVT131086:WVT131152 WLX131086:WLX131152 WCB131086:WCB131152 VSF131086:VSF131152 VIJ131086:VIJ131152 UYN131086:UYN131152 UOR131086:UOR131152 UEV131086:UEV131152 TUZ131086:TUZ131152 TLD131086:TLD131152 TBH131086:TBH131152 SRL131086:SRL131152 SHP131086:SHP131152 RXT131086:RXT131152 RNX131086:RNX131152 REB131086:REB131152 QUF131086:QUF131152 QKJ131086:QKJ131152 QAN131086:QAN131152 PQR131086:PQR131152 PGV131086:PGV131152 OWZ131086:OWZ131152 OND131086:OND131152 ODH131086:ODH131152 NTL131086:NTL131152 NJP131086:NJP131152 MZT131086:MZT131152 MPX131086:MPX131152 MGB131086:MGB131152 LWF131086:LWF131152 LMJ131086:LMJ131152 LCN131086:LCN131152 KSR131086:KSR131152 KIV131086:KIV131152 JYZ131086:JYZ131152 JPD131086:JPD131152 JFH131086:JFH131152 IVL131086:IVL131152 ILP131086:ILP131152 IBT131086:IBT131152 HRX131086:HRX131152 HIB131086:HIB131152 GYF131086:GYF131152 GOJ131086:GOJ131152 GEN131086:GEN131152 FUR131086:FUR131152 FKV131086:FKV131152 FAZ131086:FAZ131152 ERD131086:ERD131152 EHH131086:EHH131152 DXL131086:DXL131152 DNP131086:DNP131152 DDT131086:DDT131152 CTX131086:CTX131152 CKB131086:CKB131152 CAF131086:CAF131152 BQJ131086:BQJ131152 BGN131086:BGN131152 AWR131086:AWR131152 AMV131086:AMV131152 ACZ131086:ACZ131152 TD131086:TD131152 JH131086:JH131152 K131086:K131152 WVT65550:WVT65616 WLX65550:WLX65616 WCB65550:WCB65616 VSF65550:VSF65616 VIJ65550:VIJ65616 UYN65550:UYN65616 UOR65550:UOR65616 UEV65550:UEV65616 TUZ65550:TUZ65616 TLD65550:TLD65616 TBH65550:TBH65616 SRL65550:SRL65616 SHP65550:SHP65616 RXT65550:RXT65616 RNX65550:RNX65616 REB65550:REB65616 QUF65550:QUF65616 QKJ65550:QKJ65616 QAN65550:QAN65616 PQR65550:PQR65616 PGV65550:PGV65616 OWZ65550:OWZ65616 OND65550:OND65616 ODH65550:ODH65616 NTL65550:NTL65616 NJP65550:NJP65616 MZT65550:MZT65616 MPX65550:MPX65616 MGB65550:MGB65616 LWF65550:LWF65616 LMJ65550:LMJ65616 LCN65550:LCN65616 KSR65550:KSR65616 KIV65550:KIV65616 JYZ65550:JYZ65616 JPD65550:JPD65616 JFH65550:JFH65616 IVL65550:IVL65616 ILP65550:ILP65616 IBT65550:IBT65616 HRX65550:HRX65616 HIB65550:HIB65616 GYF65550:GYF65616 GOJ65550:GOJ65616 GEN65550:GEN65616 FUR65550:FUR65616 FKV65550:FKV65616 FAZ65550:FAZ65616 ERD65550:ERD65616 EHH65550:EHH65616 DXL65550:DXL65616 DNP65550:DNP65616 DDT65550:DDT65616 CTX65550:CTX65616 CKB65550:CKB65616 CAF65550:CAF65616 BQJ65550:BQJ65616 BGN65550:BGN65616 AWR65550:AWR65616 AMV65550:AMV65616 ACZ65550:ACZ65616 TD65550:TD65616 JH65550:JH65616 K65550:K65616 WVT5:WVT80 WLX5:WLX80 WCB5:WCB80 VSF5:VSF80 VIJ5:VIJ80 UYN5:UYN80 UOR5:UOR80 UEV5:UEV80 TUZ5:TUZ80 TLD5:TLD80 TBH5:TBH80 SRL5:SRL80 SHP5:SHP80 RXT5:RXT80 RNX5:RNX80 REB5:REB80 QUF5:QUF80 QKJ5:QKJ80 QAN5:QAN80 PQR5:PQR80 PGV5:PGV80 OWZ5:OWZ80 OND5:OND80 ODH5:ODH80 NTL5:NTL80 NJP5:NJP80 MZT5:MZT80 MPX5:MPX80 MGB5:MGB80 LWF5:LWF80 LMJ5:LMJ80 LCN5:LCN80 KSR5:KSR80 KIV5:KIV80 JYZ5:JYZ80 JPD5:JPD80 JFH5:JFH80 IVL5:IVL80 ILP5:ILP80 IBT5:IBT80 HRX5:HRX80 HIB5:HIB80 GYF5:GYF80 GOJ5:GOJ80 GEN5:GEN80 FUR5:FUR80 FKV5:FKV80 FAZ5:FAZ80 ERD5:ERD80 EHH5:EHH80 DXL5:DXL80 DNP5:DNP80 DDT5:DDT80 CTX5:CTX80 CKB5:CKB80 CAF5:CAF80 BQJ5:BQJ80 BGN5:BGN80 AWR5:AWR80 AMV5:AMV80 ACZ5:ACZ80 TD5:TD80 K65:K74 K17:K26 K29:K38 K41:K50 K53:K62 K78" xr:uid="{4BE95DBE-2BA8-4B15-9B0D-49AC9445FB1A}">
      <formula1>$V$9:$V$11</formula1>
    </dataValidation>
    <dataValidation type="list" allowBlank="1" showInputMessage="1" showErrorMessage="1" sqref="WVS983054:WVS983120 JG5:JG80 WLW983054:WLW983120 WCA983054:WCA983120 VSE983054:VSE983120 VII983054:VII983120 UYM983054:UYM983120 UOQ983054:UOQ983120 UEU983054:UEU983120 TUY983054:TUY983120 TLC983054:TLC983120 TBG983054:TBG983120 SRK983054:SRK983120 SHO983054:SHO983120 RXS983054:RXS983120 RNW983054:RNW983120 REA983054:REA983120 QUE983054:QUE983120 QKI983054:QKI983120 QAM983054:QAM983120 PQQ983054:PQQ983120 PGU983054:PGU983120 OWY983054:OWY983120 ONC983054:ONC983120 ODG983054:ODG983120 NTK983054:NTK983120 NJO983054:NJO983120 MZS983054:MZS983120 MPW983054:MPW983120 MGA983054:MGA983120 LWE983054:LWE983120 LMI983054:LMI983120 LCM983054:LCM983120 KSQ983054:KSQ983120 KIU983054:KIU983120 JYY983054:JYY983120 JPC983054:JPC983120 JFG983054:JFG983120 IVK983054:IVK983120 ILO983054:ILO983120 IBS983054:IBS983120 HRW983054:HRW983120 HIA983054:HIA983120 GYE983054:GYE983120 GOI983054:GOI983120 GEM983054:GEM983120 FUQ983054:FUQ983120 FKU983054:FKU983120 FAY983054:FAY983120 ERC983054:ERC983120 EHG983054:EHG983120 DXK983054:DXK983120 DNO983054:DNO983120 DDS983054:DDS983120 CTW983054:CTW983120 CKA983054:CKA983120 CAE983054:CAE983120 BQI983054:BQI983120 BGM983054:BGM983120 AWQ983054:AWQ983120 AMU983054:AMU983120 ACY983054:ACY983120 TC983054:TC983120 JG983054:JG983120 J983054:J983120 WVS917518:WVS917584 WLW917518:WLW917584 WCA917518:WCA917584 VSE917518:VSE917584 VII917518:VII917584 UYM917518:UYM917584 UOQ917518:UOQ917584 UEU917518:UEU917584 TUY917518:TUY917584 TLC917518:TLC917584 TBG917518:TBG917584 SRK917518:SRK917584 SHO917518:SHO917584 RXS917518:RXS917584 RNW917518:RNW917584 REA917518:REA917584 QUE917518:QUE917584 QKI917518:QKI917584 QAM917518:QAM917584 PQQ917518:PQQ917584 PGU917518:PGU917584 OWY917518:OWY917584 ONC917518:ONC917584 ODG917518:ODG917584 NTK917518:NTK917584 NJO917518:NJO917584 MZS917518:MZS917584 MPW917518:MPW917584 MGA917518:MGA917584 LWE917518:LWE917584 LMI917518:LMI917584 LCM917518:LCM917584 KSQ917518:KSQ917584 KIU917518:KIU917584 JYY917518:JYY917584 JPC917518:JPC917584 JFG917518:JFG917584 IVK917518:IVK917584 ILO917518:ILO917584 IBS917518:IBS917584 HRW917518:HRW917584 HIA917518:HIA917584 GYE917518:GYE917584 GOI917518:GOI917584 GEM917518:GEM917584 FUQ917518:FUQ917584 FKU917518:FKU917584 FAY917518:FAY917584 ERC917518:ERC917584 EHG917518:EHG917584 DXK917518:DXK917584 DNO917518:DNO917584 DDS917518:DDS917584 CTW917518:CTW917584 CKA917518:CKA917584 CAE917518:CAE917584 BQI917518:BQI917584 BGM917518:BGM917584 AWQ917518:AWQ917584 AMU917518:AMU917584 ACY917518:ACY917584 TC917518:TC917584 JG917518:JG917584 J917518:J917584 WVS851982:WVS852048 WLW851982:WLW852048 WCA851982:WCA852048 VSE851982:VSE852048 VII851982:VII852048 UYM851982:UYM852048 UOQ851982:UOQ852048 UEU851982:UEU852048 TUY851982:TUY852048 TLC851982:TLC852048 TBG851982:TBG852048 SRK851982:SRK852048 SHO851982:SHO852048 RXS851982:RXS852048 RNW851982:RNW852048 REA851982:REA852048 QUE851982:QUE852048 QKI851982:QKI852048 QAM851982:QAM852048 PQQ851982:PQQ852048 PGU851982:PGU852048 OWY851982:OWY852048 ONC851982:ONC852048 ODG851982:ODG852048 NTK851982:NTK852048 NJO851982:NJO852048 MZS851982:MZS852048 MPW851982:MPW852048 MGA851982:MGA852048 LWE851982:LWE852048 LMI851982:LMI852048 LCM851982:LCM852048 KSQ851982:KSQ852048 KIU851982:KIU852048 JYY851982:JYY852048 JPC851982:JPC852048 JFG851982:JFG852048 IVK851982:IVK852048 ILO851982:ILO852048 IBS851982:IBS852048 HRW851982:HRW852048 HIA851982:HIA852048 GYE851982:GYE852048 GOI851982:GOI852048 GEM851982:GEM852048 FUQ851982:FUQ852048 FKU851982:FKU852048 FAY851982:FAY852048 ERC851982:ERC852048 EHG851982:EHG852048 DXK851982:DXK852048 DNO851982:DNO852048 DDS851982:DDS852048 CTW851982:CTW852048 CKA851982:CKA852048 CAE851982:CAE852048 BQI851982:BQI852048 BGM851982:BGM852048 AWQ851982:AWQ852048 AMU851982:AMU852048 ACY851982:ACY852048 TC851982:TC852048 JG851982:JG852048 J851982:J852048 WVS786446:WVS786512 WLW786446:WLW786512 WCA786446:WCA786512 VSE786446:VSE786512 VII786446:VII786512 UYM786446:UYM786512 UOQ786446:UOQ786512 UEU786446:UEU786512 TUY786446:TUY786512 TLC786446:TLC786512 TBG786446:TBG786512 SRK786446:SRK786512 SHO786446:SHO786512 RXS786446:RXS786512 RNW786446:RNW786512 REA786446:REA786512 QUE786446:QUE786512 QKI786446:QKI786512 QAM786446:QAM786512 PQQ786446:PQQ786512 PGU786446:PGU786512 OWY786446:OWY786512 ONC786446:ONC786512 ODG786446:ODG786512 NTK786446:NTK786512 NJO786446:NJO786512 MZS786446:MZS786512 MPW786446:MPW786512 MGA786446:MGA786512 LWE786446:LWE786512 LMI786446:LMI786512 LCM786446:LCM786512 KSQ786446:KSQ786512 KIU786446:KIU786512 JYY786446:JYY786512 JPC786446:JPC786512 JFG786446:JFG786512 IVK786446:IVK786512 ILO786446:ILO786512 IBS786446:IBS786512 HRW786446:HRW786512 HIA786446:HIA786512 GYE786446:GYE786512 GOI786446:GOI786512 GEM786446:GEM786512 FUQ786446:FUQ786512 FKU786446:FKU786512 FAY786446:FAY786512 ERC786446:ERC786512 EHG786446:EHG786512 DXK786446:DXK786512 DNO786446:DNO786512 DDS786446:DDS786512 CTW786446:CTW786512 CKA786446:CKA786512 CAE786446:CAE786512 BQI786446:BQI786512 BGM786446:BGM786512 AWQ786446:AWQ786512 AMU786446:AMU786512 ACY786446:ACY786512 TC786446:TC786512 JG786446:JG786512 J786446:J786512 WVS720910:WVS720976 WLW720910:WLW720976 WCA720910:WCA720976 VSE720910:VSE720976 VII720910:VII720976 UYM720910:UYM720976 UOQ720910:UOQ720976 UEU720910:UEU720976 TUY720910:TUY720976 TLC720910:TLC720976 TBG720910:TBG720976 SRK720910:SRK720976 SHO720910:SHO720976 RXS720910:RXS720976 RNW720910:RNW720976 REA720910:REA720976 QUE720910:QUE720976 QKI720910:QKI720976 QAM720910:QAM720976 PQQ720910:PQQ720976 PGU720910:PGU720976 OWY720910:OWY720976 ONC720910:ONC720976 ODG720910:ODG720976 NTK720910:NTK720976 NJO720910:NJO720976 MZS720910:MZS720976 MPW720910:MPW720976 MGA720910:MGA720976 LWE720910:LWE720976 LMI720910:LMI720976 LCM720910:LCM720976 KSQ720910:KSQ720976 KIU720910:KIU720976 JYY720910:JYY720976 JPC720910:JPC720976 JFG720910:JFG720976 IVK720910:IVK720976 ILO720910:ILO720976 IBS720910:IBS720976 HRW720910:HRW720976 HIA720910:HIA720976 GYE720910:GYE720976 GOI720910:GOI720976 GEM720910:GEM720976 FUQ720910:FUQ720976 FKU720910:FKU720976 FAY720910:FAY720976 ERC720910:ERC720976 EHG720910:EHG720976 DXK720910:DXK720976 DNO720910:DNO720976 DDS720910:DDS720976 CTW720910:CTW720976 CKA720910:CKA720976 CAE720910:CAE720976 BQI720910:BQI720976 BGM720910:BGM720976 AWQ720910:AWQ720976 AMU720910:AMU720976 ACY720910:ACY720976 TC720910:TC720976 JG720910:JG720976 J720910:J720976 WVS655374:WVS655440 WLW655374:WLW655440 WCA655374:WCA655440 VSE655374:VSE655440 VII655374:VII655440 UYM655374:UYM655440 UOQ655374:UOQ655440 UEU655374:UEU655440 TUY655374:TUY655440 TLC655374:TLC655440 TBG655374:TBG655440 SRK655374:SRK655440 SHO655374:SHO655440 RXS655374:RXS655440 RNW655374:RNW655440 REA655374:REA655440 QUE655374:QUE655440 QKI655374:QKI655440 QAM655374:QAM655440 PQQ655374:PQQ655440 PGU655374:PGU655440 OWY655374:OWY655440 ONC655374:ONC655440 ODG655374:ODG655440 NTK655374:NTK655440 NJO655374:NJO655440 MZS655374:MZS655440 MPW655374:MPW655440 MGA655374:MGA655440 LWE655374:LWE655440 LMI655374:LMI655440 LCM655374:LCM655440 KSQ655374:KSQ655440 KIU655374:KIU655440 JYY655374:JYY655440 JPC655374:JPC655440 JFG655374:JFG655440 IVK655374:IVK655440 ILO655374:ILO655440 IBS655374:IBS655440 HRW655374:HRW655440 HIA655374:HIA655440 GYE655374:GYE655440 GOI655374:GOI655440 GEM655374:GEM655440 FUQ655374:FUQ655440 FKU655374:FKU655440 FAY655374:FAY655440 ERC655374:ERC655440 EHG655374:EHG655440 DXK655374:DXK655440 DNO655374:DNO655440 DDS655374:DDS655440 CTW655374:CTW655440 CKA655374:CKA655440 CAE655374:CAE655440 BQI655374:BQI655440 BGM655374:BGM655440 AWQ655374:AWQ655440 AMU655374:AMU655440 ACY655374:ACY655440 TC655374:TC655440 JG655374:JG655440 J655374:J655440 WVS589838:WVS589904 WLW589838:WLW589904 WCA589838:WCA589904 VSE589838:VSE589904 VII589838:VII589904 UYM589838:UYM589904 UOQ589838:UOQ589904 UEU589838:UEU589904 TUY589838:TUY589904 TLC589838:TLC589904 TBG589838:TBG589904 SRK589838:SRK589904 SHO589838:SHO589904 RXS589838:RXS589904 RNW589838:RNW589904 REA589838:REA589904 QUE589838:QUE589904 QKI589838:QKI589904 QAM589838:QAM589904 PQQ589838:PQQ589904 PGU589838:PGU589904 OWY589838:OWY589904 ONC589838:ONC589904 ODG589838:ODG589904 NTK589838:NTK589904 NJO589838:NJO589904 MZS589838:MZS589904 MPW589838:MPW589904 MGA589838:MGA589904 LWE589838:LWE589904 LMI589838:LMI589904 LCM589838:LCM589904 KSQ589838:KSQ589904 KIU589838:KIU589904 JYY589838:JYY589904 JPC589838:JPC589904 JFG589838:JFG589904 IVK589838:IVK589904 ILO589838:ILO589904 IBS589838:IBS589904 HRW589838:HRW589904 HIA589838:HIA589904 GYE589838:GYE589904 GOI589838:GOI589904 GEM589838:GEM589904 FUQ589838:FUQ589904 FKU589838:FKU589904 FAY589838:FAY589904 ERC589838:ERC589904 EHG589838:EHG589904 DXK589838:DXK589904 DNO589838:DNO589904 DDS589838:DDS589904 CTW589838:CTW589904 CKA589838:CKA589904 CAE589838:CAE589904 BQI589838:BQI589904 BGM589838:BGM589904 AWQ589838:AWQ589904 AMU589838:AMU589904 ACY589838:ACY589904 TC589838:TC589904 JG589838:JG589904 J589838:J589904 WVS524302:WVS524368 WLW524302:WLW524368 WCA524302:WCA524368 VSE524302:VSE524368 VII524302:VII524368 UYM524302:UYM524368 UOQ524302:UOQ524368 UEU524302:UEU524368 TUY524302:TUY524368 TLC524302:TLC524368 TBG524302:TBG524368 SRK524302:SRK524368 SHO524302:SHO524368 RXS524302:RXS524368 RNW524302:RNW524368 REA524302:REA524368 QUE524302:QUE524368 QKI524302:QKI524368 QAM524302:QAM524368 PQQ524302:PQQ524368 PGU524302:PGU524368 OWY524302:OWY524368 ONC524302:ONC524368 ODG524302:ODG524368 NTK524302:NTK524368 NJO524302:NJO524368 MZS524302:MZS524368 MPW524302:MPW524368 MGA524302:MGA524368 LWE524302:LWE524368 LMI524302:LMI524368 LCM524302:LCM524368 KSQ524302:KSQ524368 KIU524302:KIU524368 JYY524302:JYY524368 JPC524302:JPC524368 JFG524302:JFG524368 IVK524302:IVK524368 ILO524302:ILO524368 IBS524302:IBS524368 HRW524302:HRW524368 HIA524302:HIA524368 GYE524302:GYE524368 GOI524302:GOI524368 GEM524302:GEM524368 FUQ524302:FUQ524368 FKU524302:FKU524368 FAY524302:FAY524368 ERC524302:ERC524368 EHG524302:EHG524368 DXK524302:DXK524368 DNO524302:DNO524368 DDS524302:DDS524368 CTW524302:CTW524368 CKA524302:CKA524368 CAE524302:CAE524368 BQI524302:BQI524368 BGM524302:BGM524368 AWQ524302:AWQ524368 AMU524302:AMU524368 ACY524302:ACY524368 TC524302:TC524368 JG524302:JG524368 J524302:J524368 WVS458766:WVS458832 WLW458766:WLW458832 WCA458766:WCA458832 VSE458766:VSE458832 VII458766:VII458832 UYM458766:UYM458832 UOQ458766:UOQ458832 UEU458766:UEU458832 TUY458766:TUY458832 TLC458766:TLC458832 TBG458766:TBG458832 SRK458766:SRK458832 SHO458766:SHO458832 RXS458766:RXS458832 RNW458766:RNW458832 REA458766:REA458832 QUE458766:QUE458832 QKI458766:QKI458832 QAM458766:QAM458832 PQQ458766:PQQ458832 PGU458766:PGU458832 OWY458766:OWY458832 ONC458766:ONC458832 ODG458766:ODG458832 NTK458766:NTK458832 NJO458766:NJO458832 MZS458766:MZS458832 MPW458766:MPW458832 MGA458766:MGA458832 LWE458766:LWE458832 LMI458766:LMI458832 LCM458766:LCM458832 KSQ458766:KSQ458832 KIU458766:KIU458832 JYY458766:JYY458832 JPC458766:JPC458832 JFG458766:JFG458832 IVK458766:IVK458832 ILO458766:ILO458832 IBS458766:IBS458832 HRW458766:HRW458832 HIA458766:HIA458832 GYE458766:GYE458832 GOI458766:GOI458832 GEM458766:GEM458832 FUQ458766:FUQ458832 FKU458766:FKU458832 FAY458766:FAY458832 ERC458766:ERC458832 EHG458766:EHG458832 DXK458766:DXK458832 DNO458766:DNO458832 DDS458766:DDS458832 CTW458766:CTW458832 CKA458766:CKA458832 CAE458766:CAE458832 BQI458766:BQI458832 BGM458766:BGM458832 AWQ458766:AWQ458832 AMU458766:AMU458832 ACY458766:ACY458832 TC458766:TC458832 JG458766:JG458832 J458766:J458832 WVS393230:WVS393296 WLW393230:WLW393296 WCA393230:WCA393296 VSE393230:VSE393296 VII393230:VII393296 UYM393230:UYM393296 UOQ393230:UOQ393296 UEU393230:UEU393296 TUY393230:TUY393296 TLC393230:TLC393296 TBG393230:TBG393296 SRK393230:SRK393296 SHO393230:SHO393296 RXS393230:RXS393296 RNW393230:RNW393296 REA393230:REA393296 QUE393230:QUE393296 QKI393230:QKI393296 QAM393230:QAM393296 PQQ393230:PQQ393296 PGU393230:PGU393296 OWY393230:OWY393296 ONC393230:ONC393296 ODG393230:ODG393296 NTK393230:NTK393296 NJO393230:NJO393296 MZS393230:MZS393296 MPW393230:MPW393296 MGA393230:MGA393296 LWE393230:LWE393296 LMI393230:LMI393296 LCM393230:LCM393296 KSQ393230:KSQ393296 KIU393230:KIU393296 JYY393230:JYY393296 JPC393230:JPC393296 JFG393230:JFG393296 IVK393230:IVK393296 ILO393230:ILO393296 IBS393230:IBS393296 HRW393230:HRW393296 HIA393230:HIA393296 GYE393230:GYE393296 GOI393230:GOI393296 GEM393230:GEM393296 FUQ393230:FUQ393296 FKU393230:FKU393296 FAY393230:FAY393296 ERC393230:ERC393296 EHG393230:EHG393296 DXK393230:DXK393296 DNO393230:DNO393296 DDS393230:DDS393296 CTW393230:CTW393296 CKA393230:CKA393296 CAE393230:CAE393296 BQI393230:BQI393296 BGM393230:BGM393296 AWQ393230:AWQ393296 AMU393230:AMU393296 ACY393230:ACY393296 TC393230:TC393296 JG393230:JG393296 J393230:J393296 WVS327694:WVS327760 WLW327694:WLW327760 WCA327694:WCA327760 VSE327694:VSE327760 VII327694:VII327760 UYM327694:UYM327760 UOQ327694:UOQ327760 UEU327694:UEU327760 TUY327694:TUY327760 TLC327694:TLC327760 TBG327694:TBG327760 SRK327694:SRK327760 SHO327694:SHO327760 RXS327694:RXS327760 RNW327694:RNW327760 REA327694:REA327760 QUE327694:QUE327760 QKI327694:QKI327760 QAM327694:QAM327760 PQQ327694:PQQ327760 PGU327694:PGU327760 OWY327694:OWY327760 ONC327694:ONC327760 ODG327694:ODG327760 NTK327694:NTK327760 NJO327694:NJO327760 MZS327694:MZS327760 MPW327694:MPW327760 MGA327694:MGA327760 LWE327694:LWE327760 LMI327694:LMI327760 LCM327694:LCM327760 KSQ327694:KSQ327760 KIU327694:KIU327760 JYY327694:JYY327760 JPC327694:JPC327760 JFG327694:JFG327760 IVK327694:IVK327760 ILO327694:ILO327760 IBS327694:IBS327760 HRW327694:HRW327760 HIA327694:HIA327760 GYE327694:GYE327760 GOI327694:GOI327760 GEM327694:GEM327760 FUQ327694:FUQ327760 FKU327694:FKU327760 FAY327694:FAY327760 ERC327694:ERC327760 EHG327694:EHG327760 DXK327694:DXK327760 DNO327694:DNO327760 DDS327694:DDS327760 CTW327694:CTW327760 CKA327694:CKA327760 CAE327694:CAE327760 BQI327694:BQI327760 BGM327694:BGM327760 AWQ327694:AWQ327760 AMU327694:AMU327760 ACY327694:ACY327760 TC327694:TC327760 JG327694:JG327760 J327694:J327760 WVS262158:WVS262224 WLW262158:WLW262224 WCA262158:WCA262224 VSE262158:VSE262224 VII262158:VII262224 UYM262158:UYM262224 UOQ262158:UOQ262224 UEU262158:UEU262224 TUY262158:TUY262224 TLC262158:TLC262224 TBG262158:TBG262224 SRK262158:SRK262224 SHO262158:SHO262224 RXS262158:RXS262224 RNW262158:RNW262224 REA262158:REA262224 QUE262158:QUE262224 QKI262158:QKI262224 QAM262158:QAM262224 PQQ262158:PQQ262224 PGU262158:PGU262224 OWY262158:OWY262224 ONC262158:ONC262224 ODG262158:ODG262224 NTK262158:NTK262224 NJO262158:NJO262224 MZS262158:MZS262224 MPW262158:MPW262224 MGA262158:MGA262224 LWE262158:LWE262224 LMI262158:LMI262224 LCM262158:LCM262224 KSQ262158:KSQ262224 KIU262158:KIU262224 JYY262158:JYY262224 JPC262158:JPC262224 JFG262158:JFG262224 IVK262158:IVK262224 ILO262158:ILO262224 IBS262158:IBS262224 HRW262158:HRW262224 HIA262158:HIA262224 GYE262158:GYE262224 GOI262158:GOI262224 GEM262158:GEM262224 FUQ262158:FUQ262224 FKU262158:FKU262224 FAY262158:FAY262224 ERC262158:ERC262224 EHG262158:EHG262224 DXK262158:DXK262224 DNO262158:DNO262224 DDS262158:DDS262224 CTW262158:CTW262224 CKA262158:CKA262224 CAE262158:CAE262224 BQI262158:BQI262224 BGM262158:BGM262224 AWQ262158:AWQ262224 AMU262158:AMU262224 ACY262158:ACY262224 TC262158:TC262224 JG262158:JG262224 J262158:J262224 WVS196622:WVS196688 WLW196622:WLW196688 WCA196622:WCA196688 VSE196622:VSE196688 VII196622:VII196688 UYM196622:UYM196688 UOQ196622:UOQ196688 UEU196622:UEU196688 TUY196622:TUY196688 TLC196622:TLC196688 TBG196622:TBG196688 SRK196622:SRK196688 SHO196622:SHO196688 RXS196622:RXS196688 RNW196622:RNW196688 REA196622:REA196688 QUE196622:QUE196688 QKI196622:QKI196688 QAM196622:QAM196688 PQQ196622:PQQ196688 PGU196622:PGU196688 OWY196622:OWY196688 ONC196622:ONC196688 ODG196622:ODG196688 NTK196622:NTK196688 NJO196622:NJO196688 MZS196622:MZS196688 MPW196622:MPW196688 MGA196622:MGA196688 LWE196622:LWE196688 LMI196622:LMI196688 LCM196622:LCM196688 KSQ196622:KSQ196688 KIU196622:KIU196688 JYY196622:JYY196688 JPC196622:JPC196688 JFG196622:JFG196688 IVK196622:IVK196688 ILO196622:ILO196688 IBS196622:IBS196688 HRW196622:HRW196688 HIA196622:HIA196688 GYE196622:GYE196688 GOI196622:GOI196688 GEM196622:GEM196688 FUQ196622:FUQ196688 FKU196622:FKU196688 FAY196622:FAY196688 ERC196622:ERC196688 EHG196622:EHG196688 DXK196622:DXK196688 DNO196622:DNO196688 DDS196622:DDS196688 CTW196622:CTW196688 CKA196622:CKA196688 CAE196622:CAE196688 BQI196622:BQI196688 BGM196622:BGM196688 AWQ196622:AWQ196688 AMU196622:AMU196688 ACY196622:ACY196688 TC196622:TC196688 JG196622:JG196688 J196622:J196688 WVS131086:WVS131152 WLW131086:WLW131152 WCA131086:WCA131152 VSE131086:VSE131152 VII131086:VII131152 UYM131086:UYM131152 UOQ131086:UOQ131152 UEU131086:UEU131152 TUY131086:TUY131152 TLC131086:TLC131152 TBG131086:TBG131152 SRK131086:SRK131152 SHO131086:SHO131152 RXS131086:RXS131152 RNW131086:RNW131152 REA131086:REA131152 QUE131086:QUE131152 QKI131086:QKI131152 QAM131086:QAM131152 PQQ131086:PQQ131152 PGU131086:PGU131152 OWY131086:OWY131152 ONC131086:ONC131152 ODG131086:ODG131152 NTK131086:NTK131152 NJO131086:NJO131152 MZS131086:MZS131152 MPW131086:MPW131152 MGA131086:MGA131152 LWE131086:LWE131152 LMI131086:LMI131152 LCM131086:LCM131152 KSQ131086:KSQ131152 KIU131086:KIU131152 JYY131086:JYY131152 JPC131086:JPC131152 JFG131086:JFG131152 IVK131086:IVK131152 ILO131086:ILO131152 IBS131086:IBS131152 HRW131086:HRW131152 HIA131086:HIA131152 GYE131086:GYE131152 GOI131086:GOI131152 GEM131086:GEM131152 FUQ131086:FUQ131152 FKU131086:FKU131152 FAY131086:FAY131152 ERC131086:ERC131152 EHG131086:EHG131152 DXK131086:DXK131152 DNO131086:DNO131152 DDS131086:DDS131152 CTW131086:CTW131152 CKA131086:CKA131152 CAE131086:CAE131152 BQI131086:BQI131152 BGM131086:BGM131152 AWQ131086:AWQ131152 AMU131086:AMU131152 ACY131086:ACY131152 TC131086:TC131152 JG131086:JG131152 J131086:J131152 WVS65550:WVS65616 WLW65550:WLW65616 WCA65550:WCA65616 VSE65550:VSE65616 VII65550:VII65616 UYM65550:UYM65616 UOQ65550:UOQ65616 UEU65550:UEU65616 TUY65550:TUY65616 TLC65550:TLC65616 TBG65550:TBG65616 SRK65550:SRK65616 SHO65550:SHO65616 RXS65550:RXS65616 RNW65550:RNW65616 REA65550:REA65616 QUE65550:QUE65616 QKI65550:QKI65616 QAM65550:QAM65616 PQQ65550:PQQ65616 PGU65550:PGU65616 OWY65550:OWY65616 ONC65550:ONC65616 ODG65550:ODG65616 NTK65550:NTK65616 NJO65550:NJO65616 MZS65550:MZS65616 MPW65550:MPW65616 MGA65550:MGA65616 LWE65550:LWE65616 LMI65550:LMI65616 LCM65550:LCM65616 KSQ65550:KSQ65616 KIU65550:KIU65616 JYY65550:JYY65616 JPC65550:JPC65616 JFG65550:JFG65616 IVK65550:IVK65616 ILO65550:ILO65616 IBS65550:IBS65616 HRW65550:HRW65616 HIA65550:HIA65616 GYE65550:GYE65616 GOI65550:GOI65616 GEM65550:GEM65616 FUQ65550:FUQ65616 FKU65550:FKU65616 FAY65550:FAY65616 ERC65550:ERC65616 EHG65550:EHG65616 DXK65550:DXK65616 DNO65550:DNO65616 DDS65550:DDS65616 CTW65550:CTW65616 CKA65550:CKA65616 CAE65550:CAE65616 BQI65550:BQI65616 BGM65550:BGM65616 AWQ65550:AWQ65616 AMU65550:AMU65616 ACY65550:ACY65616 TC65550:TC65616 JG65550:JG65616 J65550:J65616 WVS5:WVS80 WLW5:WLW80 WCA5:WCA80 VSE5:VSE80 VII5:VII80 UYM5:UYM80 UOQ5:UOQ80 UEU5:UEU80 TUY5:TUY80 TLC5:TLC80 TBG5:TBG80 SRK5:SRK80 SHO5:SHO80 RXS5:RXS80 RNW5:RNW80 REA5:REA80 QUE5:QUE80 QKI5:QKI80 QAM5:QAM80 PQQ5:PQQ80 PGU5:PGU80 OWY5:OWY80 ONC5:ONC80 ODG5:ODG80 NTK5:NTK80 NJO5:NJO80 MZS5:MZS80 MPW5:MPW80 MGA5:MGA80 LWE5:LWE80 LMI5:LMI80 LCM5:LCM80 KSQ5:KSQ80 KIU5:KIU80 JYY5:JYY80 JPC5:JPC80 JFG5:JFG80 IVK5:IVK80 ILO5:ILO80 IBS5:IBS80 HRW5:HRW80 HIA5:HIA80 GYE5:GYE80 GOI5:GOI80 GEM5:GEM80 FUQ5:FUQ80 FKU5:FKU80 FAY5:FAY80 ERC5:ERC80 EHG5:EHG80 DXK5:DXK80 DNO5:DNO80 DDS5:DDS80 CTW5:CTW80 CKA5:CKA80 CAE5:CAE80 BQI5:BQI80 BGM5:BGM80 AWQ5:AWQ80 AMU5:AMU80 ACY5:ACY80 TC5:TC80 H65:I65 J65:J74 H71:I71 H17:I17 J17:J26 H23:I23 H29:I29 J29:J38 H35:I35 H41:I41 J41:J50 H47:I47 H53:I53 J53:J62 H59:I59 J78" xr:uid="{9110A663-B192-418C-9DE6-A3D5A3029D0B}">
      <formula1>$W$9:$W$10</formula1>
    </dataValidation>
    <dataValidation type="list" allowBlank="1" showInputMessage="1" showErrorMessage="1" sqref="WVR983054:WVR983120 JF5:JF80 WLV983054:WLV983120 WBZ983054:WBZ983120 VSD983054:VSD983120 VIH983054:VIH983120 UYL983054:UYL983120 UOP983054:UOP983120 UET983054:UET983120 TUX983054:TUX983120 TLB983054:TLB983120 TBF983054:TBF983120 SRJ983054:SRJ983120 SHN983054:SHN983120 RXR983054:RXR983120 RNV983054:RNV983120 RDZ983054:RDZ983120 QUD983054:QUD983120 QKH983054:QKH983120 QAL983054:QAL983120 PQP983054:PQP983120 PGT983054:PGT983120 OWX983054:OWX983120 ONB983054:ONB983120 ODF983054:ODF983120 NTJ983054:NTJ983120 NJN983054:NJN983120 MZR983054:MZR983120 MPV983054:MPV983120 MFZ983054:MFZ983120 LWD983054:LWD983120 LMH983054:LMH983120 LCL983054:LCL983120 KSP983054:KSP983120 KIT983054:KIT983120 JYX983054:JYX983120 JPB983054:JPB983120 JFF983054:JFF983120 IVJ983054:IVJ983120 ILN983054:ILN983120 IBR983054:IBR983120 HRV983054:HRV983120 HHZ983054:HHZ983120 GYD983054:GYD983120 GOH983054:GOH983120 GEL983054:GEL983120 FUP983054:FUP983120 FKT983054:FKT983120 FAX983054:FAX983120 ERB983054:ERB983120 EHF983054:EHF983120 DXJ983054:DXJ983120 DNN983054:DNN983120 DDR983054:DDR983120 CTV983054:CTV983120 CJZ983054:CJZ983120 CAD983054:CAD983120 BQH983054:BQH983120 BGL983054:BGL983120 AWP983054:AWP983120 AMT983054:AMT983120 ACX983054:ACX983120 TB983054:TB983120 JF983054:JF983120 I983054:I983120 WVR917518:WVR917584 WLV917518:WLV917584 WBZ917518:WBZ917584 VSD917518:VSD917584 VIH917518:VIH917584 UYL917518:UYL917584 UOP917518:UOP917584 UET917518:UET917584 TUX917518:TUX917584 TLB917518:TLB917584 TBF917518:TBF917584 SRJ917518:SRJ917584 SHN917518:SHN917584 RXR917518:RXR917584 RNV917518:RNV917584 RDZ917518:RDZ917584 QUD917518:QUD917584 QKH917518:QKH917584 QAL917518:QAL917584 PQP917518:PQP917584 PGT917518:PGT917584 OWX917518:OWX917584 ONB917518:ONB917584 ODF917518:ODF917584 NTJ917518:NTJ917584 NJN917518:NJN917584 MZR917518:MZR917584 MPV917518:MPV917584 MFZ917518:MFZ917584 LWD917518:LWD917584 LMH917518:LMH917584 LCL917518:LCL917584 KSP917518:KSP917584 KIT917518:KIT917584 JYX917518:JYX917584 JPB917518:JPB917584 JFF917518:JFF917584 IVJ917518:IVJ917584 ILN917518:ILN917584 IBR917518:IBR917584 HRV917518:HRV917584 HHZ917518:HHZ917584 GYD917518:GYD917584 GOH917518:GOH917584 GEL917518:GEL917584 FUP917518:FUP917584 FKT917518:FKT917584 FAX917518:FAX917584 ERB917518:ERB917584 EHF917518:EHF917584 DXJ917518:DXJ917584 DNN917518:DNN917584 DDR917518:DDR917584 CTV917518:CTV917584 CJZ917518:CJZ917584 CAD917518:CAD917584 BQH917518:BQH917584 BGL917518:BGL917584 AWP917518:AWP917584 AMT917518:AMT917584 ACX917518:ACX917584 TB917518:TB917584 JF917518:JF917584 I917518:I917584 WVR851982:WVR852048 WLV851982:WLV852048 WBZ851982:WBZ852048 VSD851982:VSD852048 VIH851982:VIH852048 UYL851982:UYL852048 UOP851982:UOP852048 UET851982:UET852048 TUX851982:TUX852048 TLB851982:TLB852048 TBF851982:TBF852048 SRJ851982:SRJ852048 SHN851982:SHN852048 RXR851982:RXR852048 RNV851982:RNV852048 RDZ851982:RDZ852048 QUD851982:QUD852048 QKH851982:QKH852048 QAL851982:QAL852048 PQP851982:PQP852048 PGT851982:PGT852048 OWX851982:OWX852048 ONB851982:ONB852048 ODF851982:ODF852048 NTJ851982:NTJ852048 NJN851982:NJN852048 MZR851982:MZR852048 MPV851982:MPV852048 MFZ851982:MFZ852048 LWD851982:LWD852048 LMH851982:LMH852048 LCL851982:LCL852048 KSP851982:KSP852048 KIT851982:KIT852048 JYX851982:JYX852048 JPB851982:JPB852048 JFF851982:JFF852048 IVJ851982:IVJ852048 ILN851982:ILN852048 IBR851982:IBR852048 HRV851982:HRV852048 HHZ851982:HHZ852048 GYD851982:GYD852048 GOH851982:GOH852048 GEL851982:GEL852048 FUP851982:FUP852048 FKT851982:FKT852048 FAX851982:FAX852048 ERB851982:ERB852048 EHF851982:EHF852048 DXJ851982:DXJ852048 DNN851982:DNN852048 DDR851982:DDR852048 CTV851982:CTV852048 CJZ851982:CJZ852048 CAD851982:CAD852048 BQH851982:BQH852048 BGL851982:BGL852048 AWP851982:AWP852048 AMT851982:AMT852048 ACX851982:ACX852048 TB851982:TB852048 JF851982:JF852048 I851982:I852048 WVR786446:WVR786512 WLV786446:WLV786512 WBZ786446:WBZ786512 VSD786446:VSD786512 VIH786446:VIH786512 UYL786446:UYL786512 UOP786446:UOP786512 UET786446:UET786512 TUX786446:TUX786512 TLB786446:TLB786512 TBF786446:TBF786512 SRJ786446:SRJ786512 SHN786446:SHN786512 RXR786446:RXR786512 RNV786446:RNV786512 RDZ786446:RDZ786512 QUD786446:QUD786512 QKH786446:QKH786512 QAL786446:QAL786512 PQP786446:PQP786512 PGT786446:PGT786512 OWX786446:OWX786512 ONB786446:ONB786512 ODF786446:ODF786512 NTJ786446:NTJ786512 NJN786446:NJN786512 MZR786446:MZR786512 MPV786446:MPV786512 MFZ786446:MFZ786512 LWD786446:LWD786512 LMH786446:LMH786512 LCL786446:LCL786512 KSP786446:KSP786512 KIT786446:KIT786512 JYX786446:JYX786512 JPB786446:JPB786512 JFF786446:JFF786512 IVJ786446:IVJ786512 ILN786446:ILN786512 IBR786446:IBR786512 HRV786446:HRV786512 HHZ786446:HHZ786512 GYD786446:GYD786512 GOH786446:GOH786512 GEL786446:GEL786512 FUP786446:FUP786512 FKT786446:FKT786512 FAX786446:FAX786512 ERB786446:ERB786512 EHF786446:EHF786512 DXJ786446:DXJ786512 DNN786446:DNN786512 DDR786446:DDR786512 CTV786446:CTV786512 CJZ786446:CJZ786512 CAD786446:CAD786512 BQH786446:BQH786512 BGL786446:BGL786512 AWP786446:AWP786512 AMT786446:AMT786512 ACX786446:ACX786512 TB786446:TB786512 JF786446:JF786512 I786446:I786512 WVR720910:WVR720976 WLV720910:WLV720976 WBZ720910:WBZ720976 VSD720910:VSD720976 VIH720910:VIH720976 UYL720910:UYL720976 UOP720910:UOP720976 UET720910:UET720976 TUX720910:TUX720976 TLB720910:TLB720976 TBF720910:TBF720976 SRJ720910:SRJ720976 SHN720910:SHN720976 RXR720910:RXR720976 RNV720910:RNV720976 RDZ720910:RDZ720976 QUD720910:QUD720976 QKH720910:QKH720976 QAL720910:QAL720976 PQP720910:PQP720976 PGT720910:PGT720976 OWX720910:OWX720976 ONB720910:ONB720976 ODF720910:ODF720976 NTJ720910:NTJ720976 NJN720910:NJN720976 MZR720910:MZR720976 MPV720910:MPV720976 MFZ720910:MFZ720976 LWD720910:LWD720976 LMH720910:LMH720976 LCL720910:LCL720976 KSP720910:KSP720976 KIT720910:KIT720976 JYX720910:JYX720976 JPB720910:JPB720976 JFF720910:JFF720976 IVJ720910:IVJ720976 ILN720910:ILN720976 IBR720910:IBR720976 HRV720910:HRV720976 HHZ720910:HHZ720976 GYD720910:GYD720976 GOH720910:GOH720976 GEL720910:GEL720976 FUP720910:FUP720976 FKT720910:FKT720976 FAX720910:FAX720976 ERB720910:ERB720976 EHF720910:EHF720976 DXJ720910:DXJ720976 DNN720910:DNN720976 DDR720910:DDR720976 CTV720910:CTV720976 CJZ720910:CJZ720976 CAD720910:CAD720976 BQH720910:BQH720976 BGL720910:BGL720976 AWP720910:AWP720976 AMT720910:AMT720976 ACX720910:ACX720976 TB720910:TB720976 JF720910:JF720976 I720910:I720976 WVR655374:WVR655440 WLV655374:WLV655440 WBZ655374:WBZ655440 VSD655374:VSD655440 VIH655374:VIH655440 UYL655374:UYL655440 UOP655374:UOP655440 UET655374:UET655440 TUX655374:TUX655440 TLB655374:TLB655440 TBF655374:TBF655440 SRJ655374:SRJ655440 SHN655374:SHN655440 RXR655374:RXR655440 RNV655374:RNV655440 RDZ655374:RDZ655440 QUD655374:QUD655440 QKH655374:QKH655440 QAL655374:QAL655440 PQP655374:PQP655440 PGT655374:PGT655440 OWX655374:OWX655440 ONB655374:ONB655440 ODF655374:ODF655440 NTJ655374:NTJ655440 NJN655374:NJN655440 MZR655374:MZR655440 MPV655374:MPV655440 MFZ655374:MFZ655440 LWD655374:LWD655440 LMH655374:LMH655440 LCL655374:LCL655440 KSP655374:KSP655440 KIT655374:KIT655440 JYX655374:JYX655440 JPB655374:JPB655440 JFF655374:JFF655440 IVJ655374:IVJ655440 ILN655374:ILN655440 IBR655374:IBR655440 HRV655374:HRV655440 HHZ655374:HHZ655440 GYD655374:GYD655440 GOH655374:GOH655440 GEL655374:GEL655440 FUP655374:FUP655440 FKT655374:FKT655440 FAX655374:FAX655440 ERB655374:ERB655440 EHF655374:EHF655440 DXJ655374:DXJ655440 DNN655374:DNN655440 DDR655374:DDR655440 CTV655374:CTV655440 CJZ655374:CJZ655440 CAD655374:CAD655440 BQH655374:BQH655440 BGL655374:BGL655440 AWP655374:AWP655440 AMT655374:AMT655440 ACX655374:ACX655440 TB655374:TB655440 JF655374:JF655440 I655374:I655440 WVR589838:WVR589904 WLV589838:WLV589904 WBZ589838:WBZ589904 VSD589838:VSD589904 VIH589838:VIH589904 UYL589838:UYL589904 UOP589838:UOP589904 UET589838:UET589904 TUX589838:TUX589904 TLB589838:TLB589904 TBF589838:TBF589904 SRJ589838:SRJ589904 SHN589838:SHN589904 RXR589838:RXR589904 RNV589838:RNV589904 RDZ589838:RDZ589904 QUD589838:QUD589904 QKH589838:QKH589904 QAL589838:QAL589904 PQP589838:PQP589904 PGT589838:PGT589904 OWX589838:OWX589904 ONB589838:ONB589904 ODF589838:ODF589904 NTJ589838:NTJ589904 NJN589838:NJN589904 MZR589838:MZR589904 MPV589838:MPV589904 MFZ589838:MFZ589904 LWD589838:LWD589904 LMH589838:LMH589904 LCL589838:LCL589904 KSP589838:KSP589904 KIT589838:KIT589904 JYX589838:JYX589904 JPB589838:JPB589904 JFF589838:JFF589904 IVJ589838:IVJ589904 ILN589838:ILN589904 IBR589838:IBR589904 HRV589838:HRV589904 HHZ589838:HHZ589904 GYD589838:GYD589904 GOH589838:GOH589904 GEL589838:GEL589904 FUP589838:FUP589904 FKT589838:FKT589904 FAX589838:FAX589904 ERB589838:ERB589904 EHF589838:EHF589904 DXJ589838:DXJ589904 DNN589838:DNN589904 DDR589838:DDR589904 CTV589838:CTV589904 CJZ589838:CJZ589904 CAD589838:CAD589904 BQH589838:BQH589904 BGL589838:BGL589904 AWP589838:AWP589904 AMT589838:AMT589904 ACX589838:ACX589904 TB589838:TB589904 JF589838:JF589904 I589838:I589904 WVR524302:WVR524368 WLV524302:WLV524368 WBZ524302:WBZ524368 VSD524302:VSD524368 VIH524302:VIH524368 UYL524302:UYL524368 UOP524302:UOP524368 UET524302:UET524368 TUX524302:TUX524368 TLB524302:TLB524368 TBF524302:TBF524368 SRJ524302:SRJ524368 SHN524302:SHN524368 RXR524302:RXR524368 RNV524302:RNV524368 RDZ524302:RDZ524368 QUD524302:QUD524368 QKH524302:QKH524368 QAL524302:QAL524368 PQP524302:PQP524368 PGT524302:PGT524368 OWX524302:OWX524368 ONB524302:ONB524368 ODF524302:ODF524368 NTJ524302:NTJ524368 NJN524302:NJN524368 MZR524302:MZR524368 MPV524302:MPV524368 MFZ524302:MFZ524368 LWD524302:LWD524368 LMH524302:LMH524368 LCL524302:LCL524368 KSP524302:KSP524368 KIT524302:KIT524368 JYX524302:JYX524368 JPB524302:JPB524368 JFF524302:JFF524368 IVJ524302:IVJ524368 ILN524302:ILN524368 IBR524302:IBR524368 HRV524302:HRV524368 HHZ524302:HHZ524368 GYD524302:GYD524368 GOH524302:GOH524368 GEL524302:GEL524368 FUP524302:FUP524368 FKT524302:FKT524368 FAX524302:FAX524368 ERB524302:ERB524368 EHF524302:EHF524368 DXJ524302:DXJ524368 DNN524302:DNN524368 DDR524302:DDR524368 CTV524302:CTV524368 CJZ524302:CJZ524368 CAD524302:CAD524368 BQH524302:BQH524368 BGL524302:BGL524368 AWP524302:AWP524368 AMT524302:AMT524368 ACX524302:ACX524368 TB524302:TB524368 JF524302:JF524368 I524302:I524368 WVR458766:WVR458832 WLV458766:WLV458832 WBZ458766:WBZ458832 VSD458766:VSD458832 VIH458766:VIH458832 UYL458766:UYL458832 UOP458766:UOP458832 UET458766:UET458832 TUX458766:TUX458832 TLB458766:TLB458832 TBF458766:TBF458832 SRJ458766:SRJ458832 SHN458766:SHN458832 RXR458766:RXR458832 RNV458766:RNV458832 RDZ458766:RDZ458832 QUD458766:QUD458832 QKH458766:QKH458832 QAL458766:QAL458832 PQP458766:PQP458832 PGT458766:PGT458832 OWX458766:OWX458832 ONB458766:ONB458832 ODF458766:ODF458832 NTJ458766:NTJ458832 NJN458766:NJN458832 MZR458766:MZR458832 MPV458766:MPV458832 MFZ458766:MFZ458832 LWD458766:LWD458832 LMH458766:LMH458832 LCL458766:LCL458832 KSP458766:KSP458832 KIT458766:KIT458832 JYX458766:JYX458832 JPB458766:JPB458832 JFF458766:JFF458832 IVJ458766:IVJ458832 ILN458766:ILN458832 IBR458766:IBR458832 HRV458766:HRV458832 HHZ458766:HHZ458832 GYD458766:GYD458832 GOH458766:GOH458832 GEL458766:GEL458832 FUP458766:FUP458832 FKT458766:FKT458832 FAX458766:FAX458832 ERB458766:ERB458832 EHF458766:EHF458832 DXJ458766:DXJ458832 DNN458766:DNN458832 DDR458766:DDR458832 CTV458766:CTV458832 CJZ458766:CJZ458832 CAD458766:CAD458832 BQH458766:BQH458832 BGL458766:BGL458832 AWP458766:AWP458832 AMT458766:AMT458832 ACX458766:ACX458832 TB458766:TB458832 JF458766:JF458832 I458766:I458832 WVR393230:WVR393296 WLV393230:WLV393296 WBZ393230:WBZ393296 VSD393230:VSD393296 VIH393230:VIH393296 UYL393230:UYL393296 UOP393230:UOP393296 UET393230:UET393296 TUX393230:TUX393296 TLB393230:TLB393296 TBF393230:TBF393296 SRJ393230:SRJ393296 SHN393230:SHN393296 RXR393230:RXR393296 RNV393230:RNV393296 RDZ393230:RDZ393296 QUD393230:QUD393296 QKH393230:QKH393296 QAL393230:QAL393296 PQP393230:PQP393296 PGT393230:PGT393296 OWX393230:OWX393296 ONB393230:ONB393296 ODF393230:ODF393296 NTJ393230:NTJ393296 NJN393230:NJN393296 MZR393230:MZR393296 MPV393230:MPV393296 MFZ393230:MFZ393296 LWD393230:LWD393296 LMH393230:LMH393296 LCL393230:LCL393296 KSP393230:KSP393296 KIT393230:KIT393296 JYX393230:JYX393296 JPB393230:JPB393296 JFF393230:JFF393296 IVJ393230:IVJ393296 ILN393230:ILN393296 IBR393230:IBR393296 HRV393230:HRV393296 HHZ393230:HHZ393296 GYD393230:GYD393296 GOH393230:GOH393296 GEL393230:GEL393296 FUP393230:FUP393296 FKT393230:FKT393296 FAX393230:FAX393296 ERB393230:ERB393296 EHF393230:EHF393296 DXJ393230:DXJ393296 DNN393230:DNN393296 DDR393230:DDR393296 CTV393230:CTV393296 CJZ393230:CJZ393296 CAD393230:CAD393296 BQH393230:BQH393296 BGL393230:BGL393296 AWP393230:AWP393296 AMT393230:AMT393296 ACX393230:ACX393296 TB393230:TB393296 JF393230:JF393296 I393230:I393296 WVR327694:WVR327760 WLV327694:WLV327760 WBZ327694:WBZ327760 VSD327694:VSD327760 VIH327694:VIH327760 UYL327694:UYL327760 UOP327694:UOP327760 UET327694:UET327760 TUX327694:TUX327760 TLB327694:TLB327760 TBF327694:TBF327760 SRJ327694:SRJ327760 SHN327694:SHN327760 RXR327694:RXR327760 RNV327694:RNV327760 RDZ327694:RDZ327760 QUD327694:QUD327760 QKH327694:QKH327760 QAL327694:QAL327760 PQP327694:PQP327760 PGT327694:PGT327760 OWX327694:OWX327760 ONB327694:ONB327760 ODF327694:ODF327760 NTJ327694:NTJ327760 NJN327694:NJN327760 MZR327694:MZR327760 MPV327694:MPV327760 MFZ327694:MFZ327760 LWD327694:LWD327760 LMH327694:LMH327760 LCL327694:LCL327760 KSP327694:KSP327760 KIT327694:KIT327760 JYX327694:JYX327760 JPB327694:JPB327760 JFF327694:JFF327760 IVJ327694:IVJ327760 ILN327694:ILN327760 IBR327694:IBR327760 HRV327694:HRV327760 HHZ327694:HHZ327760 GYD327694:GYD327760 GOH327694:GOH327760 GEL327694:GEL327760 FUP327694:FUP327760 FKT327694:FKT327760 FAX327694:FAX327760 ERB327694:ERB327760 EHF327694:EHF327760 DXJ327694:DXJ327760 DNN327694:DNN327760 DDR327694:DDR327760 CTV327694:CTV327760 CJZ327694:CJZ327760 CAD327694:CAD327760 BQH327694:BQH327760 BGL327694:BGL327760 AWP327694:AWP327760 AMT327694:AMT327760 ACX327694:ACX327760 TB327694:TB327760 JF327694:JF327760 I327694:I327760 WVR262158:WVR262224 WLV262158:WLV262224 WBZ262158:WBZ262224 VSD262158:VSD262224 VIH262158:VIH262224 UYL262158:UYL262224 UOP262158:UOP262224 UET262158:UET262224 TUX262158:TUX262224 TLB262158:TLB262224 TBF262158:TBF262224 SRJ262158:SRJ262224 SHN262158:SHN262224 RXR262158:RXR262224 RNV262158:RNV262224 RDZ262158:RDZ262224 QUD262158:QUD262224 QKH262158:QKH262224 QAL262158:QAL262224 PQP262158:PQP262224 PGT262158:PGT262224 OWX262158:OWX262224 ONB262158:ONB262224 ODF262158:ODF262224 NTJ262158:NTJ262224 NJN262158:NJN262224 MZR262158:MZR262224 MPV262158:MPV262224 MFZ262158:MFZ262224 LWD262158:LWD262224 LMH262158:LMH262224 LCL262158:LCL262224 KSP262158:KSP262224 KIT262158:KIT262224 JYX262158:JYX262224 JPB262158:JPB262224 JFF262158:JFF262224 IVJ262158:IVJ262224 ILN262158:ILN262224 IBR262158:IBR262224 HRV262158:HRV262224 HHZ262158:HHZ262224 GYD262158:GYD262224 GOH262158:GOH262224 GEL262158:GEL262224 FUP262158:FUP262224 FKT262158:FKT262224 FAX262158:FAX262224 ERB262158:ERB262224 EHF262158:EHF262224 DXJ262158:DXJ262224 DNN262158:DNN262224 DDR262158:DDR262224 CTV262158:CTV262224 CJZ262158:CJZ262224 CAD262158:CAD262224 BQH262158:BQH262224 BGL262158:BGL262224 AWP262158:AWP262224 AMT262158:AMT262224 ACX262158:ACX262224 TB262158:TB262224 JF262158:JF262224 I262158:I262224 WVR196622:WVR196688 WLV196622:WLV196688 WBZ196622:WBZ196688 VSD196622:VSD196688 VIH196622:VIH196688 UYL196622:UYL196688 UOP196622:UOP196688 UET196622:UET196688 TUX196622:TUX196688 TLB196622:TLB196688 TBF196622:TBF196688 SRJ196622:SRJ196688 SHN196622:SHN196688 RXR196622:RXR196688 RNV196622:RNV196688 RDZ196622:RDZ196688 QUD196622:QUD196688 QKH196622:QKH196688 QAL196622:QAL196688 PQP196622:PQP196688 PGT196622:PGT196688 OWX196622:OWX196688 ONB196622:ONB196688 ODF196622:ODF196688 NTJ196622:NTJ196688 NJN196622:NJN196688 MZR196622:MZR196688 MPV196622:MPV196688 MFZ196622:MFZ196688 LWD196622:LWD196688 LMH196622:LMH196688 LCL196622:LCL196688 KSP196622:KSP196688 KIT196622:KIT196688 JYX196622:JYX196688 JPB196622:JPB196688 JFF196622:JFF196688 IVJ196622:IVJ196688 ILN196622:ILN196688 IBR196622:IBR196688 HRV196622:HRV196688 HHZ196622:HHZ196688 GYD196622:GYD196688 GOH196622:GOH196688 GEL196622:GEL196688 FUP196622:FUP196688 FKT196622:FKT196688 FAX196622:FAX196688 ERB196622:ERB196688 EHF196622:EHF196688 DXJ196622:DXJ196688 DNN196622:DNN196688 DDR196622:DDR196688 CTV196622:CTV196688 CJZ196622:CJZ196688 CAD196622:CAD196688 BQH196622:BQH196688 BGL196622:BGL196688 AWP196622:AWP196688 AMT196622:AMT196688 ACX196622:ACX196688 TB196622:TB196688 JF196622:JF196688 I196622:I196688 WVR131086:WVR131152 WLV131086:WLV131152 WBZ131086:WBZ131152 VSD131086:VSD131152 VIH131086:VIH131152 UYL131086:UYL131152 UOP131086:UOP131152 UET131086:UET131152 TUX131086:TUX131152 TLB131086:TLB131152 TBF131086:TBF131152 SRJ131086:SRJ131152 SHN131086:SHN131152 RXR131086:RXR131152 RNV131086:RNV131152 RDZ131086:RDZ131152 QUD131086:QUD131152 QKH131086:QKH131152 QAL131086:QAL131152 PQP131086:PQP131152 PGT131086:PGT131152 OWX131086:OWX131152 ONB131086:ONB131152 ODF131086:ODF131152 NTJ131086:NTJ131152 NJN131086:NJN131152 MZR131086:MZR131152 MPV131086:MPV131152 MFZ131086:MFZ131152 LWD131086:LWD131152 LMH131086:LMH131152 LCL131086:LCL131152 KSP131086:KSP131152 KIT131086:KIT131152 JYX131086:JYX131152 JPB131086:JPB131152 JFF131086:JFF131152 IVJ131086:IVJ131152 ILN131086:ILN131152 IBR131086:IBR131152 HRV131086:HRV131152 HHZ131086:HHZ131152 GYD131086:GYD131152 GOH131086:GOH131152 GEL131086:GEL131152 FUP131086:FUP131152 FKT131086:FKT131152 FAX131086:FAX131152 ERB131086:ERB131152 EHF131086:EHF131152 DXJ131086:DXJ131152 DNN131086:DNN131152 DDR131086:DDR131152 CTV131086:CTV131152 CJZ131086:CJZ131152 CAD131086:CAD131152 BQH131086:BQH131152 BGL131086:BGL131152 AWP131086:AWP131152 AMT131086:AMT131152 ACX131086:ACX131152 TB131086:TB131152 JF131086:JF131152 I131086:I131152 WVR65550:WVR65616 WLV65550:WLV65616 WBZ65550:WBZ65616 VSD65550:VSD65616 VIH65550:VIH65616 UYL65550:UYL65616 UOP65550:UOP65616 UET65550:UET65616 TUX65550:TUX65616 TLB65550:TLB65616 TBF65550:TBF65616 SRJ65550:SRJ65616 SHN65550:SHN65616 RXR65550:RXR65616 RNV65550:RNV65616 RDZ65550:RDZ65616 QUD65550:QUD65616 QKH65550:QKH65616 QAL65550:QAL65616 PQP65550:PQP65616 PGT65550:PGT65616 OWX65550:OWX65616 ONB65550:ONB65616 ODF65550:ODF65616 NTJ65550:NTJ65616 NJN65550:NJN65616 MZR65550:MZR65616 MPV65550:MPV65616 MFZ65550:MFZ65616 LWD65550:LWD65616 LMH65550:LMH65616 LCL65550:LCL65616 KSP65550:KSP65616 KIT65550:KIT65616 JYX65550:JYX65616 JPB65550:JPB65616 JFF65550:JFF65616 IVJ65550:IVJ65616 ILN65550:ILN65616 IBR65550:IBR65616 HRV65550:HRV65616 HHZ65550:HHZ65616 GYD65550:GYD65616 GOH65550:GOH65616 GEL65550:GEL65616 FUP65550:FUP65616 FKT65550:FKT65616 FAX65550:FAX65616 ERB65550:ERB65616 EHF65550:EHF65616 DXJ65550:DXJ65616 DNN65550:DNN65616 DDR65550:DDR65616 CTV65550:CTV65616 CJZ65550:CJZ65616 CAD65550:CAD65616 BQH65550:BQH65616 BGL65550:BGL65616 AWP65550:AWP65616 AMT65550:AMT65616 ACX65550:ACX65616 TB65550:TB65616 JF65550:JF65616 I65550:I65616 WVR5:WVR80 WLV5:WLV80 WBZ5:WBZ80 VSD5:VSD80 VIH5:VIH80 UYL5:UYL80 UOP5:UOP80 UET5:UET80 TUX5:TUX80 TLB5:TLB80 TBF5:TBF80 SRJ5:SRJ80 SHN5:SHN80 RXR5:RXR80 RNV5:RNV80 RDZ5:RDZ80 QUD5:QUD80 QKH5:QKH80 QAL5:QAL80 PQP5:PQP80 PGT5:PGT80 OWX5:OWX80 ONB5:ONB80 ODF5:ODF80 NTJ5:NTJ80 NJN5:NJN80 MZR5:MZR80 MPV5:MPV80 MFZ5:MFZ80 LWD5:LWD80 LMH5:LMH80 LCL5:LCL80 KSP5:KSP80 KIT5:KIT80 JYX5:JYX80 JPB5:JPB80 JFF5:JFF80 IVJ5:IVJ80 ILN5:ILN80 IBR5:IBR80 HRV5:HRV80 HHZ5:HHZ80 GYD5:GYD80 GOH5:GOH80 GEL5:GEL80 FUP5:FUP80 FKT5:FKT80 FAX5:FAX80 ERB5:ERB80 EHF5:EHF80 DXJ5:DXJ80 DNN5:DNN80 DDR5:DDR80 CTV5:CTV80 CJZ5:CJZ80 CAD5:CAD80 BQH5:BQH80 BGL5:BGL80 AWP5:AWP80 AMT5:AMT80 ACX5:ACX80 TB5:TB80 I66:I70 I72:I74 I18:I22 I24:I26 I30:I34 I36:I38 I42:I46 I48:I50 I54:I58 I60:I62 I78" xr:uid="{65383DC8-D3AB-497F-A4CD-66A74B803932}">
      <formula1>$U$8:$U$34</formula1>
    </dataValidation>
  </dataValidations>
  <pageMargins left="0.9055118110236221" right="0.23622047244094491" top="0.43307086614173229" bottom="0.27559055118110237" header="0.27559055118110237" footer="0.19685039370078741"/>
  <pageSetup paperSize="9" scale="70" orientation="portrait" r:id="rId1"/>
  <headerFooter alignWithMargins="0"/>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9F12FCF-C6A0-4E96-B9F8-99B8DF32F632}">
          <x14:formula1>
            <xm:f>$U$5:$V$5</xm:f>
          </x14:formula1>
          <xm:sqref>TLA983108 BGK78 G47 TA78 G59 AWO78 AMS78 G35 JE78 ACW78 G71 TBE983108 SRI983108 SHM983108 RXQ983108 RNU983108 RDY983108 QUC983108 QKG983108 QAK983108 PQO983108 PGS983108 OWW983108 ONA983108 ODE983108 NTI983108 NJM983108 MZQ983108 MPU983108 MFY983108 LWC983108 LMG983108 LCK983108 KSO983108 KIS983108 JYW983108 JPA983108 JFE983108 IVI983108 ILM983108 IBQ983108 HRU983108 HHY983108 GYC983108 GOG983108 GEK983108 FUO983108 FKS983108 FAW983108 ERA983108 EHE983108 DXI983108 DNM983108 DDQ983108 CTU983108 CJY983108 CAC983108 BQG983108 BGK983108 AWO983108 AMS983108 ACW983108 TA983108 JE983108 G983108:H983108 WVQ917572 WLU917572 WBY917572 VSC917572 VIG917572 UYK917572 UOO917572 UES917572 TUW917572 TLA917572 TBE917572 SRI917572 SHM917572 RXQ917572 RNU917572 RDY917572 QUC917572 QKG917572 QAK917572 PQO917572 PGS917572 OWW917572 ONA917572 ODE917572 NTI917572 NJM917572 MZQ917572 MPU917572 MFY917572 LWC917572 LMG917572 LCK917572 KSO917572 KIS917572 JYW917572 JPA917572 JFE917572 IVI917572 ILM917572 IBQ917572 HRU917572 HHY917572 GYC917572 GOG917572 GEK917572 FUO917572 FKS917572 FAW917572 ERA917572 EHE917572 DXI917572 DNM917572 DDQ917572 CTU917572 CJY917572 CAC917572 BQG917572 BGK917572 AWO917572 AMS917572 ACW917572 TA917572 JE917572 G917572:H917572 WVQ852036 WLU852036 WBY852036 VSC852036 VIG852036 UYK852036 UOO852036 UES852036 TUW852036 TLA852036 TBE852036 SRI852036 SHM852036 RXQ852036 RNU852036 RDY852036 QUC852036 QKG852036 QAK852036 PQO852036 PGS852036 OWW852036 ONA852036 ODE852036 NTI852036 NJM852036 MZQ852036 MPU852036 MFY852036 LWC852036 LMG852036 LCK852036 KSO852036 KIS852036 JYW852036 JPA852036 JFE852036 IVI852036 ILM852036 IBQ852036 HRU852036 HHY852036 GYC852036 GOG852036 GEK852036 FUO852036 FKS852036 FAW852036 ERA852036 EHE852036 DXI852036 DNM852036 DDQ852036 CTU852036 CJY852036 CAC852036 BQG852036 BGK852036 AWO852036 AMS852036 ACW852036 TA852036 JE852036 G852036:H852036 WVQ786500 WLU786500 WBY786500 VSC786500 VIG786500 UYK786500 UOO786500 UES786500 TUW786500 TLA786500 TBE786500 SRI786500 SHM786500 RXQ786500 RNU786500 RDY786500 QUC786500 QKG786500 QAK786500 PQO786500 PGS786500 OWW786500 ONA786500 ODE786500 NTI786500 NJM786500 MZQ786500 MPU786500 MFY786500 LWC786500 LMG786500 LCK786500 KSO786500 KIS786500 JYW786500 JPA786500 JFE786500 IVI786500 ILM786500 IBQ786500 HRU786500 HHY786500 GYC786500 GOG786500 GEK786500 FUO786500 FKS786500 FAW786500 ERA786500 EHE786500 DXI786500 DNM786500 DDQ786500 CTU786500 CJY786500 CAC786500 BQG786500 BGK786500 AWO786500 AMS786500 ACW786500 TA786500 JE786500 G786500:H786500 WVQ720964 WLU720964 WBY720964 VSC720964 VIG720964 UYK720964 UOO720964 UES720964 TUW720964 TLA720964 TBE720964 SRI720964 SHM720964 RXQ720964 RNU720964 RDY720964 QUC720964 QKG720964 QAK720964 PQO720964 PGS720964 OWW720964 ONA720964 ODE720964 NTI720964 NJM720964 MZQ720964 MPU720964 MFY720964 LWC720964 LMG720964 LCK720964 KSO720964 KIS720964 JYW720964 JPA720964 JFE720964 IVI720964 ILM720964 IBQ720964 HRU720964 HHY720964 GYC720964 GOG720964 GEK720964 FUO720964 FKS720964 FAW720964 ERA720964 EHE720964 DXI720964 DNM720964 DDQ720964 CTU720964 CJY720964 CAC720964 BQG720964 BGK720964 AWO720964 AMS720964 ACW720964 TA720964 JE720964 G720964:H720964 WVQ655428 WLU655428 WBY655428 VSC655428 VIG655428 UYK655428 UOO655428 UES655428 TUW655428 TLA655428 TBE655428 SRI655428 SHM655428 RXQ655428 RNU655428 RDY655428 QUC655428 QKG655428 QAK655428 PQO655428 PGS655428 OWW655428 ONA655428 ODE655428 NTI655428 NJM655428 MZQ655428 MPU655428 MFY655428 LWC655428 LMG655428 LCK655428 KSO655428 KIS655428 JYW655428 JPA655428 JFE655428 IVI655428 ILM655428 IBQ655428 HRU655428 HHY655428 GYC655428 GOG655428 GEK655428 FUO655428 FKS655428 FAW655428 ERA655428 EHE655428 DXI655428 DNM655428 DDQ655428 CTU655428 CJY655428 CAC655428 BQG655428 BGK655428 AWO655428 AMS655428 ACW655428 TA655428 JE655428 G655428:H655428 WVQ589892 WLU589892 WBY589892 VSC589892 VIG589892 UYK589892 UOO589892 UES589892 TUW589892 TLA589892 TBE589892 SRI589892 SHM589892 RXQ589892 RNU589892 RDY589892 QUC589892 QKG589892 QAK589892 PQO589892 PGS589892 OWW589892 ONA589892 ODE589892 NTI589892 NJM589892 MZQ589892 MPU589892 MFY589892 LWC589892 LMG589892 LCK589892 KSO589892 KIS589892 JYW589892 JPA589892 JFE589892 IVI589892 ILM589892 IBQ589892 HRU589892 HHY589892 GYC589892 GOG589892 GEK589892 FUO589892 FKS589892 FAW589892 ERA589892 EHE589892 DXI589892 DNM589892 DDQ589892 CTU589892 CJY589892 CAC589892 BQG589892 BGK589892 AWO589892 AMS589892 ACW589892 TA589892 JE589892 G589892:H589892 WVQ524356 WLU524356 WBY524356 VSC524356 VIG524356 UYK524356 UOO524356 UES524356 TUW524356 TLA524356 TBE524356 SRI524356 SHM524356 RXQ524356 RNU524356 RDY524356 QUC524356 QKG524356 QAK524356 PQO524356 PGS524356 OWW524356 ONA524356 ODE524356 NTI524356 NJM524356 MZQ524356 MPU524356 MFY524356 LWC524356 LMG524356 LCK524356 KSO524356 KIS524356 JYW524356 JPA524356 JFE524356 IVI524356 ILM524356 IBQ524356 HRU524356 HHY524356 GYC524356 GOG524356 GEK524356 FUO524356 FKS524356 FAW524356 ERA524356 EHE524356 DXI524356 DNM524356 DDQ524356 CTU524356 CJY524356 CAC524356 BQG524356 BGK524356 AWO524356 AMS524356 ACW524356 TA524356 JE524356 G524356:H524356 WVQ458820 WLU458820 WBY458820 VSC458820 VIG458820 UYK458820 UOO458820 UES458820 TUW458820 TLA458820 TBE458820 SRI458820 SHM458820 RXQ458820 RNU458820 RDY458820 QUC458820 QKG458820 QAK458820 PQO458820 PGS458820 OWW458820 ONA458820 ODE458820 NTI458820 NJM458820 MZQ458820 MPU458820 MFY458820 LWC458820 LMG458820 LCK458820 KSO458820 KIS458820 JYW458820 JPA458820 JFE458820 IVI458820 ILM458820 IBQ458820 HRU458820 HHY458820 GYC458820 GOG458820 GEK458820 FUO458820 FKS458820 FAW458820 ERA458820 EHE458820 DXI458820 DNM458820 DDQ458820 CTU458820 CJY458820 CAC458820 BQG458820 BGK458820 AWO458820 AMS458820 ACW458820 TA458820 JE458820 G458820:H458820 WVQ393284 WLU393284 WBY393284 VSC393284 VIG393284 UYK393284 UOO393284 UES393284 TUW393284 TLA393284 TBE393284 SRI393284 SHM393284 RXQ393284 RNU393284 RDY393284 QUC393284 QKG393284 QAK393284 PQO393284 PGS393284 OWW393284 ONA393284 ODE393284 NTI393284 NJM393284 MZQ393284 MPU393284 MFY393284 LWC393284 LMG393284 LCK393284 KSO393284 KIS393284 JYW393284 JPA393284 JFE393284 IVI393284 ILM393284 IBQ393284 HRU393284 HHY393284 GYC393284 GOG393284 GEK393284 FUO393284 FKS393284 FAW393284 ERA393284 EHE393284 DXI393284 DNM393284 DDQ393284 CTU393284 CJY393284 CAC393284 BQG393284 BGK393284 AWO393284 AMS393284 ACW393284 TA393284 JE393284 G393284:H393284 WVQ327748 WLU327748 WBY327748 VSC327748 VIG327748 UYK327748 UOO327748 UES327748 TUW327748 TLA327748 TBE327748 SRI327748 SHM327748 RXQ327748 RNU327748 RDY327748 QUC327748 QKG327748 QAK327748 PQO327748 PGS327748 OWW327748 ONA327748 ODE327748 NTI327748 NJM327748 MZQ327748 MPU327748 MFY327748 LWC327748 LMG327748 LCK327748 KSO327748 KIS327748 JYW327748 JPA327748 JFE327748 IVI327748 ILM327748 IBQ327748 HRU327748 HHY327748 GYC327748 GOG327748 GEK327748 FUO327748 FKS327748 FAW327748 ERA327748 EHE327748 DXI327748 DNM327748 DDQ327748 CTU327748 CJY327748 CAC327748 BQG327748 BGK327748 AWO327748 AMS327748 ACW327748 TA327748 JE327748 G327748:H327748 WVQ262212 WLU262212 WBY262212 VSC262212 VIG262212 UYK262212 UOO262212 UES262212 TUW262212 TLA262212 TBE262212 SRI262212 SHM262212 RXQ262212 RNU262212 RDY262212 QUC262212 QKG262212 QAK262212 PQO262212 PGS262212 OWW262212 ONA262212 ODE262212 NTI262212 NJM262212 MZQ262212 MPU262212 MFY262212 LWC262212 LMG262212 LCK262212 KSO262212 KIS262212 JYW262212 JPA262212 JFE262212 IVI262212 ILM262212 IBQ262212 HRU262212 HHY262212 GYC262212 GOG262212 GEK262212 FUO262212 FKS262212 FAW262212 ERA262212 EHE262212 DXI262212 DNM262212 DDQ262212 CTU262212 CJY262212 CAC262212 BQG262212 BGK262212 AWO262212 AMS262212 ACW262212 TA262212 JE262212 G262212:H262212 WVQ196676 WLU196676 WBY196676 VSC196676 VIG196676 UYK196676 UOO196676 UES196676 TUW196676 TLA196676 TBE196676 SRI196676 SHM196676 RXQ196676 RNU196676 RDY196676 QUC196676 QKG196676 QAK196676 PQO196676 PGS196676 OWW196676 ONA196676 ODE196676 NTI196676 NJM196676 MZQ196676 MPU196676 MFY196676 LWC196676 LMG196676 LCK196676 KSO196676 KIS196676 JYW196676 JPA196676 JFE196676 IVI196676 ILM196676 IBQ196676 HRU196676 HHY196676 GYC196676 GOG196676 GEK196676 FUO196676 FKS196676 FAW196676 ERA196676 EHE196676 DXI196676 DNM196676 DDQ196676 CTU196676 CJY196676 CAC196676 BQG196676 BGK196676 AWO196676 AMS196676 ACW196676 TA196676 JE196676 G196676:H196676 WVQ131140 WLU131140 WBY131140 VSC131140 VIG131140 UYK131140 UOO131140 UES131140 TUW131140 TLA131140 TBE131140 SRI131140 SHM131140 RXQ131140 RNU131140 RDY131140 QUC131140 QKG131140 QAK131140 PQO131140 PGS131140 OWW131140 ONA131140 ODE131140 NTI131140 NJM131140 MZQ131140 MPU131140 MFY131140 LWC131140 LMG131140 LCK131140 KSO131140 KIS131140 JYW131140 JPA131140 JFE131140 IVI131140 ILM131140 IBQ131140 HRU131140 HHY131140 GYC131140 GOG131140 GEK131140 FUO131140 FKS131140 FAW131140 ERA131140 EHE131140 DXI131140 DNM131140 DDQ131140 CTU131140 CJY131140 CAC131140 BQG131140 BGK131140 AWO131140 AMS131140 ACW131140 TA131140 JE131140 G131140:H131140 WVQ65604 WLU65604 WBY65604 VSC65604 VIG65604 UYK65604 UOO65604 UES65604 TUW65604 TLA65604 TBE65604 SRI65604 SHM65604 RXQ65604 RNU65604 RDY65604 QUC65604 QKG65604 QAK65604 PQO65604 PGS65604 OWW65604 ONA65604 ODE65604 NTI65604 NJM65604 MZQ65604 MPU65604 MFY65604 LWC65604 LMG65604 LCK65604 KSO65604 KIS65604 JYW65604 JPA65604 JFE65604 IVI65604 ILM65604 IBQ65604 HRU65604 HHY65604 GYC65604 GOG65604 GEK65604 FUO65604 FKS65604 FAW65604 ERA65604 EHE65604 DXI65604 DNM65604 DDQ65604 CTU65604 CJY65604 CAC65604 BQG65604 BGK65604 AWO65604 AMS65604 ACW65604 TA65604 JE65604 G65604:H65604 WVQ59 WLU59 WBY59 VSC59 VIG59 UYK59 UOO59 UES59 TUW59 TLA59 TBE59 SRI59 SHM59 RXQ59 RNU59 RDY59 QUC59 QKG59 QAK59 PQO59 PGS59 OWW59 ONA59 ODE59 NTI59 NJM59 MZQ59 MPU59 MFY59 LWC59 LMG59 LCK59 KSO59 KIS59 JYW59 JPA59 JFE59 IVI59 ILM59 IBQ59 HRU59 HHY59 GYC59 GOG59 GEK59 FUO59 FKS59 FAW59 ERA59 EHE59 DXI59 DNM59 DDQ59 CTU59 CJY59 CAC59 BQG59 BGK59 AWO59 AMS59 ACW59 TA59 JE59 VIG983108 WVQ983102 WLU983102 WBY983102 VSC983102 VIG983102 UYK983102 UOO983102 UES983102 TUW983102 TLA983102 TBE983102 SRI983102 SHM983102 RXQ983102 RNU983102 RDY983102 QUC983102 QKG983102 QAK983102 PQO983102 PGS983102 OWW983102 ONA983102 ODE983102 NTI983102 NJM983102 MZQ983102 MPU983102 MFY983102 LWC983102 LMG983102 LCK983102 KSO983102 KIS983102 JYW983102 JPA983102 JFE983102 IVI983102 ILM983102 IBQ983102 HRU983102 HHY983102 GYC983102 GOG983102 GEK983102 FUO983102 FKS983102 FAW983102 ERA983102 EHE983102 DXI983102 DNM983102 DDQ983102 CTU983102 CJY983102 CAC983102 BQG983102 BGK983102 AWO983102 AMS983102 ACW983102 TA983102 JE983102 G983102:H983102 WVQ917566 WLU917566 WBY917566 VSC917566 VIG917566 UYK917566 UOO917566 UES917566 TUW917566 TLA917566 TBE917566 SRI917566 SHM917566 RXQ917566 RNU917566 RDY917566 QUC917566 QKG917566 QAK917566 PQO917566 PGS917566 OWW917566 ONA917566 ODE917566 NTI917566 NJM917566 MZQ917566 MPU917566 MFY917566 LWC917566 LMG917566 LCK917566 KSO917566 KIS917566 JYW917566 JPA917566 JFE917566 IVI917566 ILM917566 IBQ917566 HRU917566 HHY917566 GYC917566 GOG917566 GEK917566 FUO917566 FKS917566 FAW917566 ERA917566 EHE917566 DXI917566 DNM917566 DDQ917566 CTU917566 CJY917566 CAC917566 BQG917566 BGK917566 AWO917566 AMS917566 ACW917566 TA917566 JE917566 G917566:H917566 WVQ852030 WLU852030 WBY852030 VSC852030 VIG852030 UYK852030 UOO852030 UES852030 TUW852030 TLA852030 TBE852030 SRI852030 SHM852030 RXQ852030 RNU852030 RDY852030 QUC852030 QKG852030 QAK852030 PQO852030 PGS852030 OWW852030 ONA852030 ODE852030 NTI852030 NJM852030 MZQ852030 MPU852030 MFY852030 LWC852030 LMG852030 LCK852030 KSO852030 KIS852030 JYW852030 JPA852030 JFE852030 IVI852030 ILM852030 IBQ852030 HRU852030 HHY852030 GYC852030 GOG852030 GEK852030 FUO852030 FKS852030 FAW852030 ERA852030 EHE852030 DXI852030 DNM852030 DDQ852030 CTU852030 CJY852030 CAC852030 BQG852030 BGK852030 AWO852030 AMS852030 ACW852030 TA852030 JE852030 G852030:H852030 WVQ786494 WLU786494 WBY786494 VSC786494 VIG786494 UYK786494 UOO786494 UES786494 TUW786494 TLA786494 TBE786494 SRI786494 SHM786494 RXQ786494 RNU786494 RDY786494 QUC786494 QKG786494 QAK786494 PQO786494 PGS786494 OWW786494 ONA786494 ODE786494 NTI786494 NJM786494 MZQ786494 MPU786494 MFY786494 LWC786494 LMG786494 LCK786494 KSO786494 KIS786494 JYW786494 JPA786494 JFE786494 IVI786494 ILM786494 IBQ786494 HRU786494 HHY786494 GYC786494 GOG786494 GEK786494 FUO786494 FKS786494 FAW786494 ERA786494 EHE786494 DXI786494 DNM786494 DDQ786494 CTU786494 CJY786494 CAC786494 BQG786494 BGK786494 AWO786494 AMS786494 ACW786494 TA786494 JE786494 G786494:H786494 WVQ720958 WLU720958 WBY720958 VSC720958 VIG720958 UYK720958 UOO720958 UES720958 TUW720958 TLA720958 TBE720958 SRI720958 SHM720958 RXQ720958 RNU720958 RDY720958 QUC720958 QKG720958 QAK720958 PQO720958 PGS720958 OWW720958 ONA720958 ODE720958 NTI720958 NJM720958 MZQ720958 MPU720958 MFY720958 LWC720958 LMG720958 LCK720958 KSO720958 KIS720958 JYW720958 JPA720958 JFE720958 IVI720958 ILM720958 IBQ720958 HRU720958 HHY720958 GYC720958 GOG720958 GEK720958 FUO720958 FKS720958 FAW720958 ERA720958 EHE720958 DXI720958 DNM720958 DDQ720958 CTU720958 CJY720958 CAC720958 BQG720958 BGK720958 AWO720958 AMS720958 ACW720958 TA720958 JE720958 G720958:H720958 WVQ655422 WLU655422 WBY655422 VSC655422 VIG655422 UYK655422 UOO655422 UES655422 TUW655422 TLA655422 TBE655422 SRI655422 SHM655422 RXQ655422 RNU655422 RDY655422 QUC655422 QKG655422 QAK655422 PQO655422 PGS655422 OWW655422 ONA655422 ODE655422 NTI655422 NJM655422 MZQ655422 MPU655422 MFY655422 LWC655422 LMG655422 LCK655422 KSO655422 KIS655422 JYW655422 JPA655422 JFE655422 IVI655422 ILM655422 IBQ655422 HRU655422 HHY655422 GYC655422 GOG655422 GEK655422 FUO655422 FKS655422 FAW655422 ERA655422 EHE655422 DXI655422 DNM655422 DDQ655422 CTU655422 CJY655422 CAC655422 BQG655422 BGK655422 AWO655422 AMS655422 ACW655422 TA655422 JE655422 G655422:H655422 WVQ589886 WLU589886 WBY589886 VSC589886 VIG589886 UYK589886 UOO589886 UES589886 TUW589886 TLA589886 TBE589886 SRI589886 SHM589886 RXQ589886 RNU589886 RDY589886 QUC589886 QKG589886 QAK589886 PQO589886 PGS589886 OWW589886 ONA589886 ODE589886 NTI589886 NJM589886 MZQ589886 MPU589886 MFY589886 LWC589886 LMG589886 LCK589886 KSO589886 KIS589886 JYW589886 JPA589886 JFE589886 IVI589886 ILM589886 IBQ589886 HRU589886 HHY589886 GYC589886 GOG589886 GEK589886 FUO589886 FKS589886 FAW589886 ERA589886 EHE589886 DXI589886 DNM589886 DDQ589886 CTU589886 CJY589886 CAC589886 BQG589886 BGK589886 AWO589886 AMS589886 ACW589886 TA589886 JE589886 G589886:H589886 WVQ524350 WLU524350 WBY524350 VSC524350 VIG524350 UYK524350 UOO524350 UES524350 TUW524350 TLA524350 TBE524350 SRI524350 SHM524350 RXQ524350 RNU524350 RDY524350 QUC524350 QKG524350 QAK524350 PQO524350 PGS524350 OWW524350 ONA524350 ODE524350 NTI524350 NJM524350 MZQ524350 MPU524350 MFY524350 LWC524350 LMG524350 LCK524350 KSO524350 KIS524350 JYW524350 JPA524350 JFE524350 IVI524350 ILM524350 IBQ524350 HRU524350 HHY524350 GYC524350 GOG524350 GEK524350 FUO524350 FKS524350 FAW524350 ERA524350 EHE524350 DXI524350 DNM524350 DDQ524350 CTU524350 CJY524350 CAC524350 BQG524350 BGK524350 AWO524350 AMS524350 ACW524350 TA524350 JE524350 G524350:H524350 WVQ458814 WLU458814 WBY458814 VSC458814 VIG458814 UYK458814 UOO458814 UES458814 TUW458814 TLA458814 TBE458814 SRI458814 SHM458814 RXQ458814 RNU458814 RDY458814 QUC458814 QKG458814 QAK458814 PQO458814 PGS458814 OWW458814 ONA458814 ODE458814 NTI458814 NJM458814 MZQ458814 MPU458814 MFY458814 LWC458814 LMG458814 LCK458814 KSO458814 KIS458814 JYW458814 JPA458814 JFE458814 IVI458814 ILM458814 IBQ458814 HRU458814 HHY458814 GYC458814 GOG458814 GEK458814 FUO458814 FKS458814 FAW458814 ERA458814 EHE458814 DXI458814 DNM458814 DDQ458814 CTU458814 CJY458814 CAC458814 BQG458814 BGK458814 AWO458814 AMS458814 ACW458814 TA458814 JE458814 G458814:H458814 WVQ393278 WLU393278 WBY393278 VSC393278 VIG393278 UYK393278 UOO393278 UES393278 TUW393278 TLA393278 TBE393278 SRI393278 SHM393278 RXQ393278 RNU393278 RDY393278 QUC393278 QKG393278 QAK393278 PQO393278 PGS393278 OWW393278 ONA393278 ODE393278 NTI393278 NJM393278 MZQ393278 MPU393278 MFY393278 LWC393278 LMG393278 LCK393278 KSO393278 KIS393278 JYW393278 JPA393278 JFE393278 IVI393278 ILM393278 IBQ393278 HRU393278 HHY393278 GYC393278 GOG393278 GEK393278 FUO393278 FKS393278 FAW393278 ERA393278 EHE393278 DXI393278 DNM393278 DDQ393278 CTU393278 CJY393278 CAC393278 BQG393278 BGK393278 AWO393278 AMS393278 ACW393278 TA393278 JE393278 G393278:H393278 WVQ327742 WLU327742 WBY327742 VSC327742 VIG327742 UYK327742 UOO327742 UES327742 TUW327742 TLA327742 TBE327742 SRI327742 SHM327742 RXQ327742 RNU327742 RDY327742 QUC327742 QKG327742 QAK327742 PQO327742 PGS327742 OWW327742 ONA327742 ODE327742 NTI327742 NJM327742 MZQ327742 MPU327742 MFY327742 LWC327742 LMG327742 LCK327742 KSO327742 KIS327742 JYW327742 JPA327742 JFE327742 IVI327742 ILM327742 IBQ327742 HRU327742 HHY327742 GYC327742 GOG327742 GEK327742 FUO327742 FKS327742 FAW327742 ERA327742 EHE327742 DXI327742 DNM327742 DDQ327742 CTU327742 CJY327742 CAC327742 BQG327742 BGK327742 AWO327742 AMS327742 ACW327742 TA327742 JE327742 G327742:H327742 WVQ262206 WLU262206 WBY262206 VSC262206 VIG262206 UYK262206 UOO262206 UES262206 TUW262206 TLA262206 TBE262206 SRI262206 SHM262206 RXQ262206 RNU262206 RDY262206 QUC262206 QKG262206 QAK262206 PQO262206 PGS262206 OWW262206 ONA262206 ODE262206 NTI262206 NJM262206 MZQ262206 MPU262206 MFY262206 LWC262206 LMG262206 LCK262206 KSO262206 KIS262206 JYW262206 JPA262206 JFE262206 IVI262206 ILM262206 IBQ262206 HRU262206 HHY262206 GYC262206 GOG262206 GEK262206 FUO262206 FKS262206 FAW262206 ERA262206 EHE262206 DXI262206 DNM262206 DDQ262206 CTU262206 CJY262206 CAC262206 BQG262206 BGK262206 AWO262206 AMS262206 ACW262206 TA262206 JE262206 G262206:H262206 WVQ196670 WLU196670 WBY196670 VSC196670 VIG196670 UYK196670 UOO196670 UES196670 TUW196670 TLA196670 TBE196670 SRI196670 SHM196670 RXQ196670 RNU196670 RDY196670 QUC196670 QKG196670 QAK196670 PQO196670 PGS196670 OWW196670 ONA196670 ODE196670 NTI196670 NJM196670 MZQ196670 MPU196670 MFY196670 LWC196670 LMG196670 LCK196670 KSO196670 KIS196670 JYW196670 JPA196670 JFE196670 IVI196670 ILM196670 IBQ196670 HRU196670 HHY196670 GYC196670 GOG196670 GEK196670 FUO196670 FKS196670 FAW196670 ERA196670 EHE196670 DXI196670 DNM196670 DDQ196670 CTU196670 CJY196670 CAC196670 BQG196670 BGK196670 AWO196670 AMS196670 ACW196670 TA196670 JE196670 G196670:H196670 WVQ131134 WLU131134 WBY131134 VSC131134 VIG131134 UYK131134 UOO131134 UES131134 TUW131134 TLA131134 TBE131134 SRI131134 SHM131134 RXQ131134 RNU131134 RDY131134 QUC131134 QKG131134 QAK131134 PQO131134 PGS131134 OWW131134 ONA131134 ODE131134 NTI131134 NJM131134 MZQ131134 MPU131134 MFY131134 LWC131134 LMG131134 LCK131134 KSO131134 KIS131134 JYW131134 JPA131134 JFE131134 IVI131134 ILM131134 IBQ131134 HRU131134 HHY131134 GYC131134 GOG131134 GEK131134 FUO131134 FKS131134 FAW131134 ERA131134 EHE131134 DXI131134 DNM131134 DDQ131134 CTU131134 CJY131134 CAC131134 BQG131134 BGK131134 AWO131134 AMS131134 ACW131134 TA131134 JE131134 G131134:H131134 WVQ65598 WLU65598 WBY65598 VSC65598 VIG65598 UYK65598 UOO65598 UES65598 TUW65598 TLA65598 TBE65598 SRI65598 SHM65598 RXQ65598 RNU65598 RDY65598 QUC65598 QKG65598 QAK65598 PQO65598 PGS65598 OWW65598 ONA65598 ODE65598 NTI65598 NJM65598 MZQ65598 MPU65598 MFY65598 LWC65598 LMG65598 LCK65598 KSO65598 KIS65598 JYW65598 JPA65598 JFE65598 IVI65598 ILM65598 IBQ65598 HRU65598 HHY65598 GYC65598 GOG65598 GEK65598 FUO65598 FKS65598 FAW65598 ERA65598 EHE65598 DXI65598 DNM65598 DDQ65598 CTU65598 CJY65598 CAC65598 BQG65598 BGK65598 AWO65598 AMS65598 ACW65598 TA65598 JE65598 G65598:H65598 WVQ53 WLU53 WBY53 VSC53 VIG53 UYK53 UOO53 UES53 TUW53 TLA53 TBE53 SRI53 SHM53 RXQ53 RNU53 RDY53 QUC53 QKG53 QAK53 PQO53 PGS53 OWW53 ONA53 ODE53 NTI53 NJM53 MZQ53 MPU53 MFY53 LWC53 LMG53 LCK53 KSO53 KIS53 JYW53 JPA53 JFE53 IVI53 ILM53 IBQ53 HRU53 HHY53 GYC53 GOG53 GEK53 FUO53 FKS53 FAW53 ERA53 EHE53 DXI53 DNM53 DDQ53 CTU53 CJY53 CAC53 BQG53 BGK53 AWO53 AMS53 ACW53 TA53 JE53 UYK983108 WVQ983084 WLU983084 WBY983084 VSC983084 VIG983084 UYK983084 UOO983084 UES983084 TUW983084 TLA983084 TBE983084 SRI983084 SHM983084 RXQ983084 RNU983084 RDY983084 QUC983084 QKG983084 QAK983084 PQO983084 PGS983084 OWW983084 ONA983084 ODE983084 NTI983084 NJM983084 MZQ983084 MPU983084 MFY983084 LWC983084 LMG983084 LCK983084 KSO983084 KIS983084 JYW983084 JPA983084 JFE983084 IVI983084 ILM983084 IBQ983084 HRU983084 HHY983084 GYC983084 GOG983084 GEK983084 FUO983084 FKS983084 FAW983084 ERA983084 EHE983084 DXI983084 DNM983084 DDQ983084 CTU983084 CJY983084 CAC983084 BQG983084 BGK983084 AWO983084 AMS983084 ACW983084 TA983084 JE983084 G983084:H983084 WVQ917548 WLU917548 WBY917548 VSC917548 VIG917548 UYK917548 UOO917548 UES917548 TUW917548 TLA917548 TBE917548 SRI917548 SHM917548 RXQ917548 RNU917548 RDY917548 QUC917548 QKG917548 QAK917548 PQO917548 PGS917548 OWW917548 ONA917548 ODE917548 NTI917548 NJM917548 MZQ917548 MPU917548 MFY917548 LWC917548 LMG917548 LCK917548 KSO917548 KIS917548 JYW917548 JPA917548 JFE917548 IVI917548 ILM917548 IBQ917548 HRU917548 HHY917548 GYC917548 GOG917548 GEK917548 FUO917548 FKS917548 FAW917548 ERA917548 EHE917548 DXI917548 DNM917548 DDQ917548 CTU917548 CJY917548 CAC917548 BQG917548 BGK917548 AWO917548 AMS917548 ACW917548 TA917548 JE917548 G917548:H917548 WVQ852012 WLU852012 WBY852012 VSC852012 VIG852012 UYK852012 UOO852012 UES852012 TUW852012 TLA852012 TBE852012 SRI852012 SHM852012 RXQ852012 RNU852012 RDY852012 QUC852012 QKG852012 QAK852012 PQO852012 PGS852012 OWW852012 ONA852012 ODE852012 NTI852012 NJM852012 MZQ852012 MPU852012 MFY852012 LWC852012 LMG852012 LCK852012 KSO852012 KIS852012 JYW852012 JPA852012 JFE852012 IVI852012 ILM852012 IBQ852012 HRU852012 HHY852012 GYC852012 GOG852012 GEK852012 FUO852012 FKS852012 FAW852012 ERA852012 EHE852012 DXI852012 DNM852012 DDQ852012 CTU852012 CJY852012 CAC852012 BQG852012 BGK852012 AWO852012 AMS852012 ACW852012 TA852012 JE852012 G852012:H852012 WVQ786476 WLU786476 WBY786476 VSC786476 VIG786476 UYK786476 UOO786476 UES786476 TUW786476 TLA786476 TBE786476 SRI786476 SHM786476 RXQ786476 RNU786476 RDY786476 QUC786476 QKG786476 QAK786476 PQO786476 PGS786476 OWW786476 ONA786476 ODE786476 NTI786476 NJM786476 MZQ786476 MPU786476 MFY786476 LWC786476 LMG786476 LCK786476 KSO786476 KIS786476 JYW786476 JPA786476 JFE786476 IVI786476 ILM786476 IBQ786476 HRU786476 HHY786476 GYC786476 GOG786476 GEK786476 FUO786476 FKS786476 FAW786476 ERA786476 EHE786476 DXI786476 DNM786476 DDQ786476 CTU786476 CJY786476 CAC786476 BQG786476 BGK786476 AWO786476 AMS786476 ACW786476 TA786476 JE786476 G786476:H786476 WVQ720940 WLU720940 WBY720940 VSC720940 VIG720940 UYK720940 UOO720940 UES720940 TUW720940 TLA720940 TBE720940 SRI720940 SHM720940 RXQ720940 RNU720940 RDY720940 QUC720940 QKG720940 QAK720940 PQO720940 PGS720940 OWW720940 ONA720940 ODE720940 NTI720940 NJM720940 MZQ720940 MPU720940 MFY720940 LWC720940 LMG720940 LCK720940 KSO720940 KIS720940 JYW720940 JPA720940 JFE720940 IVI720940 ILM720940 IBQ720940 HRU720940 HHY720940 GYC720940 GOG720940 GEK720940 FUO720940 FKS720940 FAW720940 ERA720940 EHE720940 DXI720940 DNM720940 DDQ720940 CTU720940 CJY720940 CAC720940 BQG720940 BGK720940 AWO720940 AMS720940 ACW720940 TA720940 JE720940 G720940:H720940 WVQ655404 WLU655404 WBY655404 VSC655404 VIG655404 UYK655404 UOO655404 UES655404 TUW655404 TLA655404 TBE655404 SRI655404 SHM655404 RXQ655404 RNU655404 RDY655404 QUC655404 QKG655404 QAK655404 PQO655404 PGS655404 OWW655404 ONA655404 ODE655404 NTI655404 NJM655404 MZQ655404 MPU655404 MFY655404 LWC655404 LMG655404 LCK655404 KSO655404 KIS655404 JYW655404 JPA655404 JFE655404 IVI655404 ILM655404 IBQ655404 HRU655404 HHY655404 GYC655404 GOG655404 GEK655404 FUO655404 FKS655404 FAW655404 ERA655404 EHE655404 DXI655404 DNM655404 DDQ655404 CTU655404 CJY655404 CAC655404 BQG655404 BGK655404 AWO655404 AMS655404 ACW655404 TA655404 JE655404 G655404:H655404 WVQ589868 WLU589868 WBY589868 VSC589868 VIG589868 UYK589868 UOO589868 UES589868 TUW589868 TLA589868 TBE589868 SRI589868 SHM589868 RXQ589868 RNU589868 RDY589868 QUC589868 QKG589868 QAK589868 PQO589868 PGS589868 OWW589868 ONA589868 ODE589868 NTI589868 NJM589868 MZQ589868 MPU589868 MFY589868 LWC589868 LMG589868 LCK589868 KSO589868 KIS589868 JYW589868 JPA589868 JFE589868 IVI589868 ILM589868 IBQ589868 HRU589868 HHY589868 GYC589868 GOG589868 GEK589868 FUO589868 FKS589868 FAW589868 ERA589868 EHE589868 DXI589868 DNM589868 DDQ589868 CTU589868 CJY589868 CAC589868 BQG589868 BGK589868 AWO589868 AMS589868 ACW589868 TA589868 JE589868 G589868:H589868 WVQ524332 WLU524332 WBY524332 VSC524332 VIG524332 UYK524332 UOO524332 UES524332 TUW524332 TLA524332 TBE524332 SRI524332 SHM524332 RXQ524332 RNU524332 RDY524332 QUC524332 QKG524332 QAK524332 PQO524332 PGS524332 OWW524332 ONA524332 ODE524332 NTI524332 NJM524332 MZQ524332 MPU524332 MFY524332 LWC524332 LMG524332 LCK524332 KSO524332 KIS524332 JYW524332 JPA524332 JFE524332 IVI524332 ILM524332 IBQ524332 HRU524332 HHY524332 GYC524332 GOG524332 GEK524332 FUO524332 FKS524332 FAW524332 ERA524332 EHE524332 DXI524332 DNM524332 DDQ524332 CTU524332 CJY524332 CAC524332 BQG524332 BGK524332 AWO524332 AMS524332 ACW524332 TA524332 JE524332 G524332:H524332 WVQ458796 WLU458796 WBY458796 VSC458796 VIG458796 UYK458796 UOO458796 UES458796 TUW458796 TLA458796 TBE458796 SRI458796 SHM458796 RXQ458796 RNU458796 RDY458796 QUC458796 QKG458796 QAK458796 PQO458796 PGS458796 OWW458796 ONA458796 ODE458796 NTI458796 NJM458796 MZQ458796 MPU458796 MFY458796 LWC458796 LMG458796 LCK458796 KSO458796 KIS458796 JYW458796 JPA458796 JFE458796 IVI458796 ILM458796 IBQ458796 HRU458796 HHY458796 GYC458796 GOG458796 GEK458796 FUO458796 FKS458796 FAW458796 ERA458796 EHE458796 DXI458796 DNM458796 DDQ458796 CTU458796 CJY458796 CAC458796 BQG458796 BGK458796 AWO458796 AMS458796 ACW458796 TA458796 JE458796 G458796:H458796 WVQ393260 WLU393260 WBY393260 VSC393260 VIG393260 UYK393260 UOO393260 UES393260 TUW393260 TLA393260 TBE393260 SRI393260 SHM393260 RXQ393260 RNU393260 RDY393260 QUC393260 QKG393260 QAK393260 PQO393260 PGS393260 OWW393260 ONA393260 ODE393260 NTI393260 NJM393260 MZQ393260 MPU393260 MFY393260 LWC393260 LMG393260 LCK393260 KSO393260 KIS393260 JYW393260 JPA393260 JFE393260 IVI393260 ILM393260 IBQ393260 HRU393260 HHY393260 GYC393260 GOG393260 GEK393260 FUO393260 FKS393260 FAW393260 ERA393260 EHE393260 DXI393260 DNM393260 DDQ393260 CTU393260 CJY393260 CAC393260 BQG393260 BGK393260 AWO393260 AMS393260 ACW393260 TA393260 JE393260 G393260:H393260 WVQ327724 WLU327724 WBY327724 VSC327724 VIG327724 UYK327724 UOO327724 UES327724 TUW327724 TLA327724 TBE327724 SRI327724 SHM327724 RXQ327724 RNU327724 RDY327724 QUC327724 QKG327724 QAK327724 PQO327724 PGS327724 OWW327724 ONA327724 ODE327724 NTI327724 NJM327724 MZQ327724 MPU327724 MFY327724 LWC327724 LMG327724 LCK327724 KSO327724 KIS327724 JYW327724 JPA327724 JFE327724 IVI327724 ILM327724 IBQ327724 HRU327724 HHY327724 GYC327724 GOG327724 GEK327724 FUO327724 FKS327724 FAW327724 ERA327724 EHE327724 DXI327724 DNM327724 DDQ327724 CTU327724 CJY327724 CAC327724 BQG327724 BGK327724 AWO327724 AMS327724 ACW327724 TA327724 JE327724 G327724:H327724 WVQ262188 WLU262188 WBY262188 VSC262188 VIG262188 UYK262188 UOO262188 UES262188 TUW262188 TLA262188 TBE262188 SRI262188 SHM262188 RXQ262188 RNU262188 RDY262188 QUC262188 QKG262188 QAK262188 PQO262188 PGS262188 OWW262188 ONA262188 ODE262188 NTI262188 NJM262188 MZQ262188 MPU262188 MFY262188 LWC262188 LMG262188 LCK262188 KSO262188 KIS262188 JYW262188 JPA262188 JFE262188 IVI262188 ILM262188 IBQ262188 HRU262188 HHY262188 GYC262188 GOG262188 GEK262188 FUO262188 FKS262188 FAW262188 ERA262188 EHE262188 DXI262188 DNM262188 DDQ262188 CTU262188 CJY262188 CAC262188 BQG262188 BGK262188 AWO262188 AMS262188 ACW262188 TA262188 JE262188 G262188:H262188 WVQ196652 WLU196652 WBY196652 VSC196652 VIG196652 UYK196652 UOO196652 UES196652 TUW196652 TLA196652 TBE196652 SRI196652 SHM196652 RXQ196652 RNU196652 RDY196652 QUC196652 QKG196652 QAK196652 PQO196652 PGS196652 OWW196652 ONA196652 ODE196652 NTI196652 NJM196652 MZQ196652 MPU196652 MFY196652 LWC196652 LMG196652 LCK196652 KSO196652 KIS196652 JYW196652 JPA196652 JFE196652 IVI196652 ILM196652 IBQ196652 HRU196652 HHY196652 GYC196652 GOG196652 GEK196652 FUO196652 FKS196652 FAW196652 ERA196652 EHE196652 DXI196652 DNM196652 DDQ196652 CTU196652 CJY196652 CAC196652 BQG196652 BGK196652 AWO196652 AMS196652 ACW196652 TA196652 JE196652 G196652:H196652 WVQ131116 WLU131116 WBY131116 VSC131116 VIG131116 UYK131116 UOO131116 UES131116 TUW131116 TLA131116 TBE131116 SRI131116 SHM131116 RXQ131116 RNU131116 RDY131116 QUC131116 QKG131116 QAK131116 PQO131116 PGS131116 OWW131116 ONA131116 ODE131116 NTI131116 NJM131116 MZQ131116 MPU131116 MFY131116 LWC131116 LMG131116 LCK131116 KSO131116 KIS131116 JYW131116 JPA131116 JFE131116 IVI131116 ILM131116 IBQ131116 HRU131116 HHY131116 GYC131116 GOG131116 GEK131116 FUO131116 FKS131116 FAW131116 ERA131116 EHE131116 DXI131116 DNM131116 DDQ131116 CTU131116 CJY131116 CAC131116 BQG131116 BGK131116 AWO131116 AMS131116 ACW131116 TA131116 JE131116 G131116:H131116 WVQ65580 WLU65580 WBY65580 VSC65580 VIG65580 UYK65580 UOO65580 UES65580 TUW65580 TLA65580 TBE65580 SRI65580 SHM65580 RXQ65580 RNU65580 RDY65580 QUC65580 QKG65580 QAK65580 PQO65580 PGS65580 OWW65580 ONA65580 ODE65580 NTI65580 NJM65580 MZQ65580 MPU65580 MFY65580 LWC65580 LMG65580 LCK65580 KSO65580 KIS65580 JYW65580 JPA65580 JFE65580 IVI65580 ILM65580 IBQ65580 HRU65580 HHY65580 GYC65580 GOG65580 GEK65580 FUO65580 FKS65580 FAW65580 ERA65580 EHE65580 DXI65580 DNM65580 DDQ65580 CTU65580 CJY65580 CAC65580 BQG65580 BGK65580 AWO65580 AMS65580 ACW65580 TA65580 JE65580 G65580:H65580 WVQ35 WLU35 WBY35 VSC35 VIG35 UYK35 UOO35 UES35 TUW35 TLA35 TBE35 SRI35 SHM35 RXQ35 RNU35 RDY35 QUC35 QKG35 QAK35 PQO35 PGS35 OWW35 ONA35 ODE35 NTI35 NJM35 MZQ35 MPU35 MFY35 LWC35 LMG35 LCK35 KSO35 KIS35 JYW35 JPA35 JFE35 IVI35 ILM35 IBQ35 HRU35 HHY35 GYC35 GOG35 GEK35 FUO35 FKS35 FAW35 ERA35 EHE35 DXI35 DNM35 DDQ35 CTU35 CJY35 CAC35 BQG35 BGK35 AWO35 AMS35 ACW35 TA35 JE35 G23 WVQ983078 WLU983078 WBY983078 VSC983078 VIG983078 UYK983078 UOO983078 UES983078 TUW983078 TLA983078 TBE983078 SRI983078 SHM983078 RXQ983078 RNU983078 RDY983078 QUC983078 QKG983078 QAK983078 PQO983078 PGS983078 OWW983078 ONA983078 ODE983078 NTI983078 NJM983078 MZQ983078 MPU983078 MFY983078 LWC983078 LMG983078 LCK983078 KSO983078 KIS983078 JYW983078 JPA983078 JFE983078 IVI983078 ILM983078 IBQ983078 HRU983078 HHY983078 GYC983078 GOG983078 GEK983078 FUO983078 FKS983078 FAW983078 ERA983078 EHE983078 DXI983078 DNM983078 DDQ983078 CTU983078 CJY983078 CAC983078 BQG983078 BGK983078 AWO983078 AMS983078 ACW983078 TA983078 JE983078 G983078:H983078 WVQ917542 WLU917542 WBY917542 VSC917542 VIG917542 UYK917542 UOO917542 UES917542 TUW917542 TLA917542 TBE917542 SRI917542 SHM917542 RXQ917542 RNU917542 RDY917542 QUC917542 QKG917542 QAK917542 PQO917542 PGS917542 OWW917542 ONA917542 ODE917542 NTI917542 NJM917542 MZQ917542 MPU917542 MFY917542 LWC917542 LMG917542 LCK917542 KSO917542 KIS917542 JYW917542 JPA917542 JFE917542 IVI917542 ILM917542 IBQ917542 HRU917542 HHY917542 GYC917542 GOG917542 GEK917542 FUO917542 FKS917542 FAW917542 ERA917542 EHE917542 DXI917542 DNM917542 DDQ917542 CTU917542 CJY917542 CAC917542 BQG917542 BGK917542 AWO917542 AMS917542 ACW917542 TA917542 JE917542 G917542:H917542 WVQ852006 WLU852006 WBY852006 VSC852006 VIG852006 UYK852006 UOO852006 UES852006 TUW852006 TLA852006 TBE852006 SRI852006 SHM852006 RXQ852006 RNU852006 RDY852006 QUC852006 QKG852006 QAK852006 PQO852006 PGS852006 OWW852006 ONA852006 ODE852006 NTI852006 NJM852006 MZQ852006 MPU852006 MFY852006 LWC852006 LMG852006 LCK852006 KSO852006 KIS852006 JYW852006 JPA852006 JFE852006 IVI852006 ILM852006 IBQ852006 HRU852006 HHY852006 GYC852006 GOG852006 GEK852006 FUO852006 FKS852006 FAW852006 ERA852006 EHE852006 DXI852006 DNM852006 DDQ852006 CTU852006 CJY852006 CAC852006 BQG852006 BGK852006 AWO852006 AMS852006 ACW852006 TA852006 JE852006 G852006:H852006 WVQ786470 WLU786470 WBY786470 VSC786470 VIG786470 UYK786470 UOO786470 UES786470 TUW786470 TLA786470 TBE786470 SRI786470 SHM786470 RXQ786470 RNU786470 RDY786470 QUC786470 QKG786470 QAK786470 PQO786470 PGS786470 OWW786470 ONA786470 ODE786470 NTI786470 NJM786470 MZQ786470 MPU786470 MFY786470 LWC786470 LMG786470 LCK786470 KSO786470 KIS786470 JYW786470 JPA786470 JFE786470 IVI786470 ILM786470 IBQ786470 HRU786470 HHY786470 GYC786470 GOG786470 GEK786470 FUO786470 FKS786470 FAW786470 ERA786470 EHE786470 DXI786470 DNM786470 DDQ786470 CTU786470 CJY786470 CAC786470 BQG786470 BGK786470 AWO786470 AMS786470 ACW786470 TA786470 JE786470 G786470:H786470 WVQ720934 WLU720934 WBY720934 VSC720934 VIG720934 UYK720934 UOO720934 UES720934 TUW720934 TLA720934 TBE720934 SRI720934 SHM720934 RXQ720934 RNU720934 RDY720934 QUC720934 QKG720934 QAK720934 PQO720934 PGS720934 OWW720934 ONA720934 ODE720934 NTI720934 NJM720934 MZQ720934 MPU720934 MFY720934 LWC720934 LMG720934 LCK720934 KSO720934 KIS720934 JYW720934 JPA720934 JFE720934 IVI720934 ILM720934 IBQ720934 HRU720934 HHY720934 GYC720934 GOG720934 GEK720934 FUO720934 FKS720934 FAW720934 ERA720934 EHE720934 DXI720934 DNM720934 DDQ720934 CTU720934 CJY720934 CAC720934 BQG720934 BGK720934 AWO720934 AMS720934 ACW720934 TA720934 JE720934 G720934:H720934 WVQ655398 WLU655398 WBY655398 VSC655398 VIG655398 UYK655398 UOO655398 UES655398 TUW655398 TLA655398 TBE655398 SRI655398 SHM655398 RXQ655398 RNU655398 RDY655398 QUC655398 QKG655398 QAK655398 PQO655398 PGS655398 OWW655398 ONA655398 ODE655398 NTI655398 NJM655398 MZQ655398 MPU655398 MFY655398 LWC655398 LMG655398 LCK655398 KSO655398 KIS655398 JYW655398 JPA655398 JFE655398 IVI655398 ILM655398 IBQ655398 HRU655398 HHY655398 GYC655398 GOG655398 GEK655398 FUO655398 FKS655398 FAW655398 ERA655398 EHE655398 DXI655398 DNM655398 DDQ655398 CTU655398 CJY655398 CAC655398 BQG655398 BGK655398 AWO655398 AMS655398 ACW655398 TA655398 JE655398 G655398:H655398 WVQ589862 WLU589862 WBY589862 VSC589862 VIG589862 UYK589862 UOO589862 UES589862 TUW589862 TLA589862 TBE589862 SRI589862 SHM589862 RXQ589862 RNU589862 RDY589862 QUC589862 QKG589862 QAK589862 PQO589862 PGS589862 OWW589862 ONA589862 ODE589862 NTI589862 NJM589862 MZQ589862 MPU589862 MFY589862 LWC589862 LMG589862 LCK589862 KSO589862 KIS589862 JYW589862 JPA589862 JFE589862 IVI589862 ILM589862 IBQ589862 HRU589862 HHY589862 GYC589862 GOG589862 GEK589862 FUO589862 FKS589862 FAW589862 ERA589862 EHE589862 DXI589862 DNM589862 DDQ589862 CTU589862 CJY589862 CAC589862 BQG589862 BGK589862 AWO589862 AMS589862 ACW589862 TA589862 JE589862 G589862:H589862 WVQ524326 WLU524326 WBY524326 VSC524326 VIG524326 UYK524326 UOO524326 UES524326 TUW524326 TLA524326 TBE524326 SRI524326 SHM524326 RXQ524326 RNU524326 RDY524326 QUC524326 QKG524326 QAK524326 PQO524326 PGS524326 OWW524326 ONA524326 ODE524326 NTI524326 NJM524326 MZQ524326 MPU524326 MFY524326 LWC524326 LMG524326 LCK524326 KSO524326 KIS524326 JYW524326 JPA524326 JFE524326 IVI524326 ILM524326 IBQ524326 HRU524326 HHY524326 GYC524326 GOG524326 GEK524326 FUO524326 FKS524326 FAW524326 ERA524326 EHE524326 DXI524326 DNM524326 DDQ524326 CTU524326 CJY524326 CAC524326 BQG524326 BGK524326 AWO524326 AMS524326 ACW524326 TA524326 JE524326 G524326:H524326 WVQ458790 WLU458790 WBY458790 VSC458790 VIG458790 UYK458790 UOO458790 UES458790 TUW458790 TLA458790 TBE458790 SRI458790 SHM458790 RXQ458790 RNU458790 RDY458790 QUC458790 QKG458790 QAK458790 PQO458790 PGS458790 OWW458790 ONA458790 ODE458790 NTI458790 NJM458790 MZQ458790 MPU458790 MFY458790 LWC458790 LMG458790 LCK458790 KSO458790 KIS458790 JYW458790 JPA458790 JFE458790 IVI458790 ILM458790 IBQ458790 HRU458790 HHY458790 GYC458790 GOG458790 GEK458790 FUO458790 FKS458790 FAW458790 ERA458790 EHE458790 DXI458790 DNM458790 DDQ458790 CTU458790 CJY458790 CAC458790 BQG458790 BGK458790 AWO458790 AMS458790 ACW458790 TA458790 JE458790 G458790:H458790 WVQ393254 WLU393254 WBY393254 VSC393254 VIG393254 UYK393254 UOO393254 UES393254 TUW393254 TLA393254 TBE393254 SRI393254 SHM393254 RXQ393254 RNU393254 RDY393254 QUC393254 QKG393254 QAK393254 PQO393254 PGS393254 OWW393254 ONA393254 ODE393254 NTI393254 NJM393254 MZQ393254 MPU393254 MFY393254 LWC393254 LMG393254 LCK393254 KSO393254 KIS393254 JYW393254 JPA393254 JFE393254 IVI393254 ILM393254 IBQ393254 HRU393254 HHY393254 GYC393254 GOG393254 GEK393254 FUO393254 FKS393254 FAW393254 ERA393254 EHE393254 DXI393254 DNM393254 DDQ393254 CTU393254 CJY393254 CAC393254 BQG393254 BGK393254 AWO393254 AMS393254 ACW393254 TA393254 JE393254 G393254:H393254 WVQ327718 WLU327718 WBY327718 VSC327718 VIG327718 UYK327718 UOO327718 UES327718 TUW327718 TLA327718 TBE327718 SRI327718 SHM327718 RXQ327718 RNU327718 RDY327718 QUC327718 QKG327718 QAK327718 PQO327718 PGS327718 OWW327718 ONA327718 ODE327718 NTI327718 NJM327718 MZQ327718 MPU327718 MFY327718 LWC327718 LMG327718 LCK327718 KSO327718 KIS327718 JYW327718 JPA327718 JFE327718 IVI327718 ILM327718 IBQ327718 HRU327718 HHY327718 GYC327718 GOG327718 GEK327718 FUO327718 FKS327718 FAW327718 ERA327718 EHE327718 DXI327718 DNM327718 DDQ327718 CTU327718 CJY327718 CAC327718 BQG327718 BGK327718 AWO327718 AMS327718 ACW327718 TA327718 JE327718 G327718:H327718 WVQ262182 WLU262182 WBY262182 VSC262182 VIG262182 UYK262182 UOO262182 UES262182 TUW262182 TLA262182 TBE262182 SRI262182 SHM262182 RXQ262182 RNU262182 RDY262182 QUC262182 QKG262182 QAK262182 PQO262182 PGS262182 OWW262182 ONA262182 ODE262182 NTI262182 NJM262182 MZQ262182 MPU262182 MFY262182 LWC262182 LMG262182 LCK262182 KSO262182 KIS262182 JYW262182 JPA262182 JFE262182 IVI262182 ILM262182 IBQ262182 HRU262182 HHY262182 GYC262182 GOG262182 GEK262182 FUO262182 FKS262182 FAW262182 ERA262182 EHE262182 DXI262182 DNM262182 DDQ262182 CTU262182 CJY262182 CAC262182 BQG262182 BGK262182 AWO262182 AMS262182 ACW262182 TA262182 JE262182 G262182:H262182 WVQ196646 WLU196646 WBY196646 VSC196646 VIG196646 UYK196646 UOO196646 UES196646 TUW196646 TLA196646 TBE196646 SRI196646 SHM196646 RXQ196646 RNU196646 RDY196646 QUC196646 QKG196646 QAK196646 PQO196646 PGS196646 OWW196646 ONA196646 ODE196646 NTI196646 NJM196646 MZQ196646 MPU196646 MFY196646 LWC196646 LMG196646 LCK196646 KSO196646 KIS196646 JYW196646 JPA196646 JFE196646 IVI196646 ILM196646 IBQ196646 HRU196646 HHY196646 GYC196646 GOG196646 GEK196646 FUO196646 FKS196646 FAW196646 ERA196646 EHE196646 DXI196646 DNM196646 DDQ196646 CTU196646 CJY196646 CAC196646 BQG196646 BGK196646 AWO196646 AMS196646 ACW196646 TA196646 JE196646 G196646:H196646 WVQ131110 WLU131110 WBY131110 VSC131110 VIG131110 UYK131110 UOO131110 UES131110 TUW131110 TLA131110 TBE131110 SRI131110 SHM131110 RXQ131110 RNU131110 RDY131110 QUC131110 QKG131110 QAK131110 PQO131110 PGS131110 OWW131110 ONA131110 ODE131110 NTI131110 NJM131110 MZQ131110 MPU131110 MFY131110 LWC131110 LMG131110 LCK131110 KSO131110 KIS131110 JYW131110 JPA131110 JFE131110 IVI131110 ILM131110 IBQ131110 HRU131110 HHY131110 GYC131110 GOG131110 GEK131110 FUO131110 FKS131110 FAW131110 ERA131110 EHE131110 DXI131110 DNM131110 DDQ131110 CTU131110 CJY131110 CAC131110 BQG131110 BGK131110 AWO131110 AMS131110 ACW131110 TA131110 JE131110 G131110:H131110 WVQ65574 WLU65574 WBY65574 VSC65574 VIG65574 UYK65574 UOO65574 UES65574 TUW65574 TLA65574 TBE65574 SRI65574 SHM65574 RXQ65574 RNU65574 RDY65574 QUC65574 QKG65574 QAK65574 PQO65574 PGS65574 OWW65574 ONA65574 ODE65574 NTI65574 NJM65574 MZQ65574 MPU65574 MFY65574 LWC65574 LMG65574 LCK65574 KSO65574 KIS65574 JYW65574 JPA65574 JFE65574 IVI65574 ILM65574 IBQ65574 HRU65574 HHY65574 GYC65574 GOG65574 GEK65574 FUO65574 FKS65574 FAW65574 ERA65574 EHE65574 DXI65574 DNM65574 DDQ65574 CTU65574 CJY65574 CAC65574 BQG65574 BGK65574 AWO65574 AMS65574 ACW65574 TA65574 JE65574 G65574:H65574 WVQ29 WLU29 WBY29 VSC29 VIG29 UYK29 UOO29 UES29 TUW29 TLA29 TBE29 SRI29 SHM29 RXQ29 RNU29 RDY29 QUC29 QKG29 QAK29 PQO29 PGS29 OWW29 ONA29 ODE29 NTI29 NJM29 MZQ29 MPU29 MFY29 LWC29 LMG29 LCK29 KSO29 KIS29 JYW29 JPA29 JFE29 IVI29 ILM29 IBQ29 HRU29 HHY29 GYC29 GOG29 GEK29 FUO29 FKS29 FAW29 ERA29 EHE29 DXI29 DNM29 DDQ29 CTU29 CJY29 CAC29 BQG29 BGK29 AWO29 AMS29 ACW29 TA29 JE29 WLU983108 WVQ983096 WLU983096 WBY983096 VSC983096 VIG983096 UYK983096 UOO983096 UES983096 TUW983096 TLA983096 TBE983096 SRI983096 SHM983096 RXQ983096 RNU983096 RDY983096 QUC983096 QKG983096 QAK983096 PQO983096 PGS983096 OWW983096 ONA983096 ODE983096 NTI983096 NJM983096 MZQ983096 MPU983096 MFY983096 LWC983096 LMG983096 LCK983096 KSO983096 KIS983096 JYW983096 JPA983096 JFE983096 IVI983096 ILM983096 IBQ983096 HRU983096 HHY983096 GYC983096 GOG983096 GEK983096 FUO983096 FKS983096 FAW983096 ERA983096 EHE983096 DXI983096 DNM983096 DDQ983096 CTU983096 CJY983096 CAC983096 BQG983096 BGK983096 AWO983096 AMS983096 ACW983096 TA983096 JE983096 G983096:H983096 WVQ917560 WLU917560 WBY917560 VSC917560 VIG917560 UYK917560 UOO917560 UES917560 TUW917560 TLA917560 TBE917560 SRI917560 SHM917560 RXQ917560 RNU917560 RDY917560 QUC917560 QKG917560 QAK917560 PQO917560 PGS917560 OWW917560 ONA917560 ODE917560 NTI917560 NJM917560 MZQ917560 MPU917560 MFY917560 LWC917560 LMG917560 LCK917560 KSO917560 KIS917560 JYW917560 JPA917560 JFE917560 IVI917560 ILM917560 IBQ917560 HRU917560 HHY917560 GYC917560 GOG917560 GEK917560 FUO917560 FKS917560 FAW917560 ERA917560 EHE917560 DXI917560 DNM917560 DDQ917560 CTU917560 CJY917560 CAC917560 BQG917560 BGK917560 AWO917560 AMS917560 ACW917560 TA917560 JE917560 G917560:H917560 WVQ852024 WLU852024 WBY852024 VSC852024 VIG852024 UYK852024 UOO852024 UES852024 TUW852024 TLA852024 TBE852024 SRI852024 SHM852024 RXQ852024 RNU852024 RDY852024 QUC852024 QKG852024 QAK852024 PQO852024 PGS852024 OWW852024 ONA852024 ODE852024 NTI852024 NJM852024 MZQ852024 MPU852024 MFY852024 LWC852024 LMG852024 LCK852024 KSO852024 KIS852024 JYW852024 JPA852024 JFE852024 IVI852024 ILM852024 IBQ852024 HRU852024 HHY852024 GYC852024 GOG852024 GEK852024 FUO852024 FKS852024 FAW852024 ERA852024 EHE852024 DXI852024 DNM852024 DDQ852024 CTU852024 CJY852024 CAC852024 BQG852024 BGK852024 AWO852024 AMS852024 ACW852024 TA852024 JE852024 G852024:H852024 WVQ786488 WLU786488 WBY786488 VSC786488 VIG786488 UYK786488 UOO786488 UES786488 TUW786488 TLA786488 TBE786488 SRI786488 SHM786488 RXQ786488 RNU786488 RDY786488 QUC786488 QKG786488 QAK786488 PQO786488 PGS786488 OWW786488 ONA786488 ODE786488 NTI786488 NJM786488 MZQ786488 MPU786488 MFY786488 LWC786488 LMG786488 LCK786488 KSO786488 KIS786488 JYW786488 JPA786488 JFE786488 IVI786488 ILM786488 IBQ786488 HRU786488 HHY786488 GYC786488 GOG786488 GEK786488 FUO786488 FKS786488 FAW786488 ERA786488 EHE786488 DXI786488 DNM786488 DDQ786488 CTU786488 CJY786488 CAC786488 BQG786488 BGK786488 AWO786488 AMS786488 ACW786488 TA786488 JE786488 G786488:H786488 WVQ720952 WLU720952 WBY720952 VSC720952 VIG720952 UYK720952 UOO720952 UES720952 TUW720952 TLA720952 TBE720952 SRI720952 SHM720952 RXQ720952 RNU720952 RDY720952 QUC720952 QKG720952 QAK720952 PQO720952 PGS720952 OWW720952 ONA720952 ODE720952 NTI720952 NJM720952 MZQ720952 MPU720952 MFY720952 LWC720952 LMG720952 LCK720952 KSO720952 KIS720952 JYW720952 JPA720952 JFE720952 IVI720952 ILM720952 IBQ720952 HRU720952 HHY720952 GYC720952 GOG720952 GEK720952 FUO720952 FKS720952 FAW720952 ERA720952 EHE720952 DXI720952 DNM720952 DDQ720952 CTU720952 CJY720952 CAC720952 BQG720952 BGK720952 AWO720952 AMS720952 ACW720952 TA720952 JE720952 G720952:H720952 WVQ655416 WLU655416 WBY655416 VSC655416 VIG655416 UYK655416 UOO655416 UES655416 TUW655416 TLA655416 TBE655416 SRI655416 SHM655416 RXQ655416 RNU655416 RDY655416 QUC655416 QKG655416 QAK655416 PQO655416 PGS655416 OWW655416 ONA655416 ODE655416 NTI655416 NJM655416 MZQ655416 MPU655416 MFY655416 LWC655416 LMG655416 LCK655416 KSO655416 KIS655416 JYW655416 JPA655416 JFE655416 IVI655416 ILM655416 IBQ655416 HRU655416 HHY655416 GYC655416 GOG655416 GEK655416 FUO655416 FKS655416 FAW655416 ERA655416 EHE655416 DXI655416 DNM655416 DDQ655416 CTU655416 CJY655416 CAC655416 BQG655416 BGK655416 AWO655416 AMS655416 ACW655416 TA655416 JE655416 G655416:H655416 WVQ589880 WLU589880 WBY589880 VSC589880 VIG589880 UYK589880 UOO589880 UES589880 TUW589880 TLA589880 TBE589880 SRI589880 SHM589880 RXQ589880 RNU589880 RDY589880 QUC589880 QKG589880 QAK589880 PQO589880 PGS589880 OWW589880 ONA589880 ODE589880 NTI589880 NJM589880 MZQ589880 MPU589880 MFY589880 LWC589880 LMG589880 LCK589880 KSO589880 KIS589880 JYW589880 JPA589880 JFE589880 IVI589880 ILM589880 IBQ589880 HRU589880 HHY589880 GYC589880 GOG589880 GEK589880 FUO589880 FKS589880 FAW589880 ERA589880 EHE589880 DXI589880 DNM589880 DDQ589880 CTU589880 CJY589880 CAC589880 BQG589880 BGK589880 AWO589880 AMS589880 ACW589880 TA589880 JE589880 G589880:H589880 WVQ524344 WLU524344 WBY524344 VSC524344 VIG524344 UYK524344 UOO524344 UES524344 TUW524344 TLA524344 TBE524344 SRI524344 SHM524344 RXQ524344 RNU524344 RDY524344 QUC524344 QKG524344 QAK524344 PQO524344 PGS524344 OWW524344 ONA524344 ODE524344 NTI524344 NJM524344 MZQ524344 MPU524344 MFY524344 LWC524344 LMG524344 LCK524344 KSO524344 KIS524344 JYW524344 JPA524344 JFE524344 IVI524344 ILM524344 IBQ524344 HRU524344 HHY524344 GYC524344 GOG524344 GEK524344 FUO524344 FKS524344 FAW524344 ERA524344 EHE524344 DXI524344 DNM524344 DDQ524344 CTU524344 CJY524344 CAC524344 BQG524344 BGK524344 AWO524344 AMS524344 ACW524344 TA524344 JE524344 G524344:H524344 WVQ458808 WLU458808 WBY458808 VSC458808 VIG458808 UYK458808 UOO458808 UES458808 TUW458808 TLA458808 TBE458808 SRI458808 SHM458808 RXQ458808 RNU458808 RDY458808 QUC458808 QKG458808 QAK458808 PQO458808 PGS458808 OWW458808 ONA458808 ODE458808 NTI458808 NJM458808 MZQ458808 MPU458808 MFY458808 LWC458808 LMG458808 LCK458808 KSO458808 KIS458808 JYW458808 JPA458808 JFE458808 IVI458808 ILM458808 IBQ458808 HRU458808 HHY458808 GYC458808 GOG458808 GEK458808 FUO458808 FKS458808 FAW458808 ERA458808 EHE458808 DXI458808 DNM458808 DDQ458808 CTU458808 CJY458808 CAC458808 BQG458808 BGK458808 AWO458808 AMS458808 ACW458808 TA458808 JE458808 G458808:H458808 WVQ393272 WLU393272 WBY393272 VSC393272 VIG393272 UYK393272 UOO393272 UES393272 TUW393272 TLA393272 TBE393272 SRI393272 SHM393272 RXQ393272 RNU393272 RDY393272 QUC393272 QKG393272 QAK393272 PQO393272 PGS393272 OWW393272 ONA393272 ODE393272 NTI393272 NJM393272 MZQ393272 MPU393272 MFY393272 LWC393272 LMG393272 LCK393272 KSO393272 KIS393272 JYW393272 JPA393272 JFE393272 IVI393272 ILM393272 IBQ393272 HRU393272 HHY393272 GYC393272 GOG393272 GEK393272 FUO393272 FKS393272 FAW393272 ERA393272 EHE393272 DXI393272 DNM393272 DDQ393272 CTU393272 CJY393272 CAC393272 BQG393272 BGK393272 AWO393272 AMS393272 ACW393272 TA393272 JE393272 G393272:H393272 WVQ327736 WLU327736 WBY327736 VSC327736 VIG327736 UYK327736 UOO327736 UES327736 TUW327736 TLA327736 TBE327736 SRI327736 SHM327736 RXQ327736 RNU327736 RDY327736 QUC327736 QKG327736 QAK327736 PQO327736 PGS327736 OWW327736 ONA327736 ODE327736 NTI327736 NJM327736 MZQ327736 MPU327736 MFY327736 LWC327736 LMG327736 LCK327736 KSO327736 KIS327736 JYW327736 JPA327736 JFE327736 IVI327736 ILM327736 IBQ327736 HRU327736 HHY327736 GYC327736 GOG327736 GEK327736 FUO327736 FKS327736 FAW327736 ERA327736 EHE327736 DXI327736 DNM327736 DDQ327736 CTU327736 CJY327736 CAC327736 BQG327736 BGK327736 AWO327736 AMS327736 ACW327736 TA327736 JE327736 G327736:H327736 WVQ262200 WLU262200 WBY262200 VSC262200 VIG262200 UYK262200 UOO262200 UES262200 TUW262200 TLA262200 TBE262200 SRI262200 SHM262200 RXQ262200 RNU262200 RDY262200 QUC262200 QKG262200 QAK262200 PQO262200 PGS262200 OWW262200 ONA262200 ODE262200 NTI262200 NJM262200 MZQ262200 MPU262200 MFY262200 LWC262200 LMG262200 LCK262200 KSO262200 KIS262200 JYW262200 JPA262200 JFE262200 IVI262200 ILM262200 IBQ262200 HRU262200 HHY262200 GYC262200 GOG262200 GEK262200 FUO262200 FKS262200 FAW262200 ERA262200 EHE262200 DXI262200 DNM262200 DDQ262200 CTU262200 CJY262200 CAC262200 BQG262200 BGK262200 AWO262200 AMS262200 ACW262200 TA262200 JE262200 G262200:H262200 WVQ196664 WLU196664 WBY196664 VSC196664 VIG196664 UYK196664 UOO196664 UES196664 TUW196664 TLA196664 TBE196664 SRI196664 SHM196664 RXQ196664 RNU196664 RDY196664 QUC196664 QKG196664 QAK196664 PQO196664 PGS196664 OWW196664 ONA196664 ODE196664 NTI196664 NJM196664 MZQ196664 MPU196664 MFY196664 LWC196664 LMG196664 LCK196664 KSO196664 KIS196664 JYW196664 JPA196664 JFE196664 IVI196664 ILM196664 IBQ196664 HRU196664 HHY196664 GYC196664 GOG196664 GEK196664 FUO196664 FKS196664 FAW196664 ERA196664 EHE196664 DXI196664 DNM196664 DDQ196664 CTU196664 CJY196664 CAC196664 BQG196664 BGK196664 AWO196664 AMS196664 ACW196664 TA196664 JE196664 G196664:H196664 WVQ131128 WLU131128 WBY131128 VSC131128 VIG131128 UYK131128 UOO131128 UES131128 TUW131128 TLA131128 TBE131128 SRI131128 SHM131128 RXQ131128 RNU131128 RDY131128 QUC131128 QKG131128 QAK131128 PQO131128 PGS131128 OWW131128 ONA131128 ODE131128 NTI131128 NJM131128 MZQ131128 MPU131128 MFY131128 LWC131128 LMG131128 LCK131128 KSO131128 KIS131128 JYW131128 JPA131128 JFE131128 IVI131128 ILM131128 IBQ131128 HRU131128 HHY131128 GYC131128 GOG131128 GEK131128 FUO131128 FKS131128 FAW131128 ERA131128 EHE131128 DXI131128 DNM131128 DDQ131128 CTU131128 CJY131128 CAC131128 BQG131128 BGK131128 AWO131128 AMS131128 ACW131128 TA131128 JE131128 G131128:H131128 WVQ65592 WLU65592 WBY65592 VSC65592 VIG65592 UYK65592 UOO65592 UES65592 TUW65592 TLA65592 TBE65592 SRI65592 SHM65592 RXQ65592 RNU65592 RDY65592 QUC65592 QKG65592 QAK65592 PQO65592 PGS65592 OWW65592 ONA65592 ODE65592 NTI65592 NJM65592 MZQ65592 MPU65592 MFY65592 LWC65592 LMG65592 LCK65592 KSO65592 KIS65592 JYW65592 JPA65592 JFE65592 IVI65592 ILM65592 IBQ65592 HRU65592 HHY65592 GYC65592 GOG65592 GEK65592 FUO65592 FKS65592 FAW65592 ERA65592 EHE65592 DXI65592 DNM65592 DDQ65592 CTU65592 CJY65592 CAC65592 BQG65592 BGK65592 AWO65592 AMS65592 ACW65592 TA65592 JE65592 G65592:H65592 WVQ47 WLU47 WBY47 VSC47 VIG47 UYK47 UOO47 UES47 TUW47 TLA47 TBE47 SRI47 SHM47 RXQ47 RNU47 RDY47 QUC47 QKG47 QAK47 PQO47 PGS47 OWW47 ONA47 ODE47 NTI47 NJM47 MZQ47 MPU47 MFY47 LWC47 LMG47 LCK47 KSO47 KIS47 JYW47 JPA47 JFE47 IVI47 ILM47 IBQ47 HRU47 HHY47 GYC47 GOG47 GEK47 FUO47 FKS47 FAW47 ERA47 EHE47 DXI47 DNM47 DDQ47 CTU47 CJY47 CAC47 BQG47 BGK47 AWO47 AMS47 ACW47 TA47 JE47 WBY983108 WVQ983072 WLU983072 WBY983072 VSC983072 VIG983072 UYK983072 UOO983072 UES983072 TUW983072 TLA983072 TBE983072 SRI983072 SHM983072 RXQ983072 RNU983072 RDY983072 QUC983072 QKG983072 QAK983072 PQO983072 PGS983072 OWW983072 ONA983072 ODE983072 NTI983072 NJM983072 MZQ983072 MPU983072 MFY983072 LWC983072 LMG983072 LCK983072 KSO983072 KIS983072 JYW983072 JPA983072 JFE983072 IVI983072 ILM983072 IBQ983072 HRU983072 HHY983072 GYC983072 GOG983072 GEK983072 FUO983072 FKS983072 FAW983072 ERA983072 EHE983072 DXI983072 DNM983072 DDQ983072 CTU983072 CJY983072 CAC983072 BQG983072 BGK983072 AWO983072 AMS983072 ACW983072 TA983072 JE983072 G983072:H983072 WVQ917536 WLU917536 WBY917536 VSC917536 VIG917536 UYK917536 UOO917536 UES917536 TUW917536 TLA917536 TBE917536 SRI917536 SHM917536 RXQ917536 RNU917536 RDY917536 QUC917536 QKG917536 QAK917536 PQO917536 PGS917536 OWW917536 ONA917536 ODE917536 NTI917536 NJM917536 MZQ917536 MPU917536 MFY917536 LWC917536 LMG917536 LCK917536 KSO917536 KIS917536 JYW917536 JPA917536 JFE917536 IVI917536 ILM917536 IBQ917536 HRU917536 HHY917536 GYC917536 GOG917536 GEK917536 FUO917536 FKS917536 FAW917536 ERA917536 EHE917536 DXI917536 DNM917536 DDQ917536 CTU917536 CJY917536 CAC917536 BQG917536 BGK917536 AWO917536 AMS917536 ACW917536 TA917536 JE917536 G917536:H917536 WVQ852000 WLU852000 WBY852000 VSC852000 VIG852000 UYK852000 UOO852000 UES852000 TUW852000 TLA852000 TBE852000 SRI852000 SHM852000 RXQ852000 RNU852000 RDY852000 QUC852000 QKG852000 QAK852000 PQO852000 PGS852000 OWW852000 ONA852000 ODE852000 NTI852000 NJM852000 MZQ852000 MPU852000 MFY852000 LWC852000 LMG852000 LCK852000 KSO852000 KIS852000 JYW852000 JPA852000 JFE852000 IVI852000 ILM852000 IBQ852000 HRU852000 HHY852000 GYC852000 GOG852000 GEK852000 FUO852000 FKS852000 FAW852000 ERA852000 EHE852000 DXI852000 DNM852000 DDQ852000 CTU852000 CJY852000 CAC852000 BQG852000 BGK852000 AWO852000 AMS852000 ACW852000 TA852000 JE852000 G852000:H852000 WVQ786464 WLU786464 WBY786464 VSC786464 VIG786464 UYK786464 UOO786464 UES786464 TUW786464 TLA786464 TBE786464 SRI786464 SHM786464 RXQ786464 RNU786464 RDY786464 QUC786464 QKG786464 QAK786464 PQO786464 PGS786464 OWW786464 ONA786464 ODE786464 NTI786464 NJM786464 MZQ786464 MPU786464 MFY786464 LWC786464 LMG786464 LCK786464 KSO786464 KIS786464 JYW786464 JPA786464 JFE786464 IVI786464 ILM786464 IBQ786464 HRU786464 HHY786464 GYC786464 GOG786464 GEK786464 FUO786464 FKS786464 FAW786464 ERA786464 EHE786464 DXI786464 DNM786464 DDQ786464 CTU786464 CJY786464 CAC786464 BQG786464 BGK786464 AWO786464 AMS786464 ACW786464 TA786464 JE786464 G786464:H786464 WVQ720928 WLU720928 WBY720928 VSC720928 VIG720928 UYK720928 UOO720928 UES720928 TUW720928 TLA720928 TBE720928 SRI720928 SHM720928 RXQ720928 RNU720928 RDY720928 QUC720928 QKG720928 QAK720928 PQO720928 PGS720928 OWW720928 ONA720928 ODE720928 NTI720928 NJM720928 MZQ720928 MPU720928 MFY720928 LWC720928 LMG720928 LCK720928 KSO720928 KIS720928 JYW720928 JPA720928 JFE720928 IVI720928 ILM720928 IBQ720928 HRU720928 HHY720928 GYC720928 GOG720928 GEK720928 FUO720928 FKS720928 FAW720928 ERA720928 EHE720928 DXI720928 DNM720928 DDQ720928 CTU720928 CJY720928 CAC720928 BQG720928 BGK720928 AWO720928 AMS720928 ACW720928 TA720928 JE720928 G720928:H720928 WVQ655392 WLU655392 WBY655392 VSC655392 VIG655392 UYK655392 UOO655392 UES655392 TUW655392 TLA655392 TBE655392 SRI655392 SHM655392 RXQ655392 RNU655392 RDY655392 QUC655392 QKG655392 QAK655392 PQO655392 PGS655392 OWW655392 ONA655392 ODE655392 NTI655392 NJM655392 MZQ655392 MPU655392 MFY655392 LWC655392 LMG655392 LCK655392 KSO655392 KIS655392 JYW655392 JPA655392 JFE655392 IVI655392 ILM655392 IBQ655392 HRU655392 HHY655392 GYC655392 GOG655392 GEK655392 FUO655392 FKS655392 FAW655392 ERA655392 EHE655392 DXI655392 DNM655392 DDQ655392 CTU655392 CJY655392 CAC655392 BQG655392 BGK655392 AWO655392 AMS655392 ACW655392 TA655392 JE655392 G655392:H655392 WVQ589856 WLU589856 WBY589856 VSC589856 VIG589856 UYK589856 UOO589856 UES589856 TUW589856 TLA589856 TBE589856 SRI589856 SHM589856 RXQ589856 RNU589856 RDY589856 QUC589856 QKG589856 QAK589856 PQO589856 PGS589856 OWW589856 ONA589856 ODE589856 NTI589856 NJM589856 MZQ589856 MPU589856 MFY589856 LWC589856 LMG589856 LCK589856 KSO589856 KIS589856 JYW589856 JPA589856 JFE589856 IVI589856 ILM589856 IBQ589856 HRU589856 HHY589856 GYC589856 GOG589856 GEK589856 FUO589856 FKS589856 FAW589856 ERA589856 EHE589856 DXI589856 DNM589856 DDQ589856 CTU589856 CJY589856 CAC589856 BQG589856 BGK589856 AWO589856 AMS589856 ACW589856 TA589856 JE589856 G589856:H589856 WVQ524320 WLU524320 WBY524320 VSC524320 VIG524320 UYK524320 UOO524320 UES524320 TUW524320 TLA524320 TBE524320 SRI524320 SHM524320 RXQ524320 RNU524320 RDY524320 QUC524320 QKG524320 QAK524320 PQO524320 PGS524320 OWW524320 ONA524320 ODE524320 NTI524320 NJM524320 MZQ524320 MPU524320 MFY524320 LWC524320 LMG524320 LCK524320 KSO524320 KIS524320 JYW524320 JPA524320 JFE524320 IVI524320 ILM524320 IBQ524320 HRU524320 HHY524320 GYC524320 GOG524320 GEK524320 FUO524320 FKS524320 FAW524320 ERA524320 EHE524320 DXI524320 DNM524320 DDQ524320 CTU524320 CJY524320 CAC524320 BQG524320 BGK524320 AWO524320 AMS524320 ACW524320 TA524320 JE524320 G524320:H524320 WVQ458784 WLU458784 WBY458784 VSC458784 VIG458784 UYK458784 UOO458784 UES458784 TUW458784 TLA458784 TBE458784 SRI458784 SHM458784 RXQ458784 RNU458784 RDY458784 QUC458784 QKG458784 QAK458784 PQO458784 PGS458784 OWW458784 ONA458784 ODE458784 NTI458784 NJM458784 MZQ458784 MPU458784 MFY458784 LWC458784 LMG458784 LCK458784 KSO458784 KIS458784 JYW458784 JPA458784 JFE458784 IVI458784 ILM458784 IBQ458784 HRU458784 HHY458784 GYC458784 GOG458784 GEK458784 FUO458784 FKS458784 FAW458784 ERA458784 EHE458784 DXI458784 DNM458784 DDQ458784 CTU458784 CJY458784 CAC458784 BQG458784 BGK458784 AWO458784 AMS458784 ACW458784 TA458784 JE458784 G458784:H458784 WVQ393248 WLU393248 WBY393248 VSC393248 VIG393248 UYK393248 UOO393248 UES393248 TUW393248 TLA393248 TBE393248 SRI393248 SHM393248 RXQ393248 RNU393248 RDY393248 QUC393248 QKG393248 QAK393248 PQO393248 PGS393248 OWW393248 ONA393248 ODE393248 NTI393248 NJM393248 MZQ393248 MPU393248 MFY393248 LWC393248 LMG393248 LCK393248 KSO393248 KIS393248 JYW393248 JPA393248 JFE393248 IVI393248 ILM393248 IBQ393248 HRU393248 HHY393248 GYC393248 GOG393248 GEK393248 FUO393248 FKS393248 FAW393248 ERA393248 EHE393248 DXI393248 DNM393248 DDQ393248 CTU393248 CJY393248 CAC393248 BQG393248 BGK393248 AWO393248 AMS393248 ACW393248 TA393248 JE393248 G393248:H393248 WVQ327712 WLU327712 WBY327712 VSC327712 VIG327712 UYK327712 UOO327712 UES327712 TUW327712 TLA327712 TBE327712 SRI327712 SHM327712 RXQ327712 RNU327712 RDY327712 QUC327712 QKG327712 QAK327712 PQO327712 PGS327712 OWW327712 ONA327712 ODE327712 NTI327712 NJM327712 MZQ327712 MPU327712 MFY327712 LWC327712 LMG327712 LCK327712 KSO327712 KIS327712 JYW327712 JPA327712 JFE327712 IVI327712 ILM327712 IBQ327712 HRU327712 HHY327712 GYC327712 GOG327712 GEK327712 FUO327712 FKS327712 FAW327712 ERA327712 EHE327712 DXI327712 DNM327712 DDQ327712 CTU327712 CJY327712 CAC327712 BQG327712 BGK327712 AWO327712 AMS327712 ACW327712 TA327712 JE327712 G327712:H327712 WVQ262176 WLU262176 WBY262176 VSC262176 VIG262176 UYK262176 UOO262176 UES262176 TUW262176 TLA262176 TBE262176 SRI262176 SHM262176 RXQ262176 RNU262176 RDY262176 QUC262176 QKG262176 QAK262176 PQO262176 PGS262176 OWW262176 ONA262176 ODE262176 NTI262176 NJM262176 MZQ262176 MPU262176 MFY262176 LWC262176 LMG262176 LCK262176 KSO262176 KIS262176 JYW262176 JPA262176 JFE262176 IVI262176 ILM262176 IBQ262176 HRU262176 HHY262176 GYC262176 GOG262176 GEK262176 FUO262176 FKS262176 FAW262176 ERA262176 EHE262176 DXI262176 DNM262176 DDQ262176 CTU262176 CJY262176 CAC262176 BQG262176 BGK262176 AWO262176 AMS262176 ACW262176 TA262176 JE262176 G262176:H262176 WVQ196640 WLU196640 WBY196640 VSC196640 VIG196640 UYK196640 UOO196640 UES196640 TUW196640 TLA196640 TBE196640 SRI196640 SHM196640 RXQ196640 RNU196640 RDY196640 QUC196640 QKG196640 QAK196640 PQO196640 PGS196640 OWW196640 ONA196640 ODE196640 NTI196640 NJM196640 MZQ196640 MPU196640 MFY196640 LWC196640 LMG196640 LCK196640 KSO196640 KIS196640 JYW196640 JPA196640 JFE196640 IVI196640 ILM196640 IBQ196640 HRU196640 HHY196640 GYC196640 GOG196640 GEK196640 FUO196640 FKS196640 FAW196640 ERA196640 EHE196640 DXI196640 DNM196640 DDQ196640 CTU196640 CJY196640 CAC196640 BQG196640 BGK196640 AWO196640 AMS196640 ACW196640 TA196640 JE196640 G196640:H196640 WVQ131104 WLU131104 WBY131104 VSC131104 VIG131104 UYK131104 UOO131104 UES131104 TUW131104 TLA131104 TBE131104 SRI131104 SHM131104 RXQ131104 RNU131104 RDY131104 QUC131104 QKG131104 QAK131104 PQO131104 PGS131104 OWW131104 ONA131104 ODE131104 NTI131104 NJM131104 MZQ131104 MPU131104 MFY131104 LWC131104 LMG131104 LCK131104 KSO131104 KIS131104 JYW131104 JPA131104 JFE131104 IVI131104 ILM131104 IBQ131104 HRU131104 HHY131104 GYC131104 GOG131104 GEK131104 FUO131104 FKS131104 FAW131104 ERA131104 EHE131104 DXI131104 DNM131104 DDQ131104 CTU131104 CJY131104 CAC131104 BQG131104 BGK131104 AWO131104 AMS131104 ACW131104 TA131104 JE131104 G131104:H131104 WVQ65568 WLU65568 WBY65568 VSC65568 VIG65568 UYK65568 UOO65568 UES65568 TUW65568 TLA65568 TBE65568 SRI65568 SHM65568 RXQ65568 RNU65568 RDY65568 QUC65568 QKG65568 QAK65568 PQO65568 PGS65568 OWW65568 ONA65568 ODE65568 NTI65568 NJM65568 MZQ65568 MPU65568 MFY65568 LWC65568 LMG65568 LCK65568 KSO65568 KIS65568 JYW65568 JPA65568 JFE65568 IVI65568 ILM65568 IBQ65568 HRU65568 HHY65568 GYC65568 GOG65568 GEK65568 FUO65568 FKS65568 FAW65568 ERA65568 EHE65568 DXI65568 DNM65568 DDQ65568 CTU65568 CJY65568 CAC65568 BQG65568 BGK65568 AWO65568 AMS65568 ACW65568 TA65568 JE65568 G65568:H65568 WVQ23 WLU23 WBY23 VSC23 VIG23 UYK23 UOO23 UES23 TUW23 TLA23 TBE23 SRI23 SHM23 RXQ23 RNU23 RDY23 QUC23 QKG23 QAK23 PQO23 PGS23 OWW23 ONA23 ODE23 NTI23 NJM23 MZQ23 MPU23 MFY23 LWC23 LMG23 LCK23 KSO23 KIS23 JYW23 JPA23 JFE23 IVI23 ILM23 IBQ23 HRU23 HHY23 GYC23 GOG23 GEK23 FUO23 FKS23 FAW23 ERA23 EHE23 DXI23 DNM23 DDQ23 CTU23 CJY23 CAC23 BQG23 BGK23 AWO23 AMS23 ACW23 TA23 JE23 UOO983108 WVQ983066 WLU983066 WBY983066 VSC983066 VIG983066 UYK983066 UOO983066 UES983066 TUW983066 TLA983066 TBE983066 SRI983066 SHM983066 RXQ983066 RNU983066 RDY983066 QUC983066 QKG983066 QAK983066 PQO983066 PGS983066 OWW983066 ONA983066 ODE983066 NTI983066 NJM983066 MZQ983066 MPU983066 MFY983066 LWC983066 LMG983066 LCK983066 KSO983066 KIS983066 JYW983066 JPA983066 JFE983066 IVI983066 ILM983066 IBQ983066 HRU983066 HHY983066 GYC983066 GOG983066 GEK983066 FUO983066 FKS983066 FAW983066 ERA983066 EHE983066 DXI983066 DNM983066 DDQ983066 CTU983066 CJY983066 CAC983066 BQG983066 BGK983066 AWO983066 AMS983066 ACW983066 TA983066 JE983066 G983066:H983066 WVQ917530 WLU917530 WBY917530 VSC917530 VIG917530 UYK917530 UOO917530 UES917530 TUW917530 TLA917530 TBE917530 SRI917530 SHM917530 RXQ917530 RNU917530 RDY917530 QUC917530 QKG917530 QAK917530 PQO917530 PGS917530 OWW917530 ONA917530 ODE917530 NTI917530 NJM917530 MZQ917530 MPU917530 MFY917530 LWC917530 LMG917530 LCK917530 KSO917530 KIS917530 JYW917530 JPA917530 JFE917530 IVI917530 ILM917530 IBQ917530 HRU917530 HHY917530 GYC917530 GOG917530 GEK917530 FUO917530 FKS917530 FAW917530 ERA917530 EHE917530 DXI917530 DNM917530 DDQ917530 CTU917530 CJY917530 CAC917530 BQG917530 BGK917530 AWO917530 AMS917530 ACW917530 TA917530 JE917530 G917530:H917530 WVQ851994 WLU851994 WBY851994 VSC851994 VIG851994 UYK851994 UOO851994 UES851994 TUW851994 TLA851994 TBE851994 SRI851994 SHM851994 RXQ851994 RNU851994 RDY851994 QUC851994 QKG851994 QAK851994 PQO851994 PGS851994 OWW851994 ONA851994 ODE851994 NTI851994 NJM851994 MZQ851994 MPU851994 MFY851994 LWC851994 LMG851994 LCK851994 KSO851994 KIS851994 JYW851994 JPA851994 JFE851994 IVI851994 ILM851994 IBQ851994 HRU851994 HHY851994 GYC851994 GOG851994 GEK851994 FUO851994 FKS851994 FAW851994 ERA851994 EHE851994 DXI851994 DNM851994 DDQ851994 CTU851994 CJY851994 CAC851994 BQG851994 BGK851994 AWO851994 AMS851994 ACW851994 TA851994 JE851994 G851994:H851994 WVQ786458 WLU786458 WBY786458 VSC786458 VIG786458 UYK786458 UOO786458 UES786458 TUW786458 TLA786458 TBE786458 SRI786458 SHM786458 RXQ786458 RNU786458 RDY786458 QUC786458 QKG786458 QAK786458 PQO786458 PGS786458 OWW786458 ONA786458 ODE786458 NTI786458 NJM786458 MZQ786458 MPU786458 MFY786458 LWC786458 LMG786458 LCK786458 KSO786458 KIS786458 JYW786458 JPA786458 JFE786458 IVI786458 ILM786458 IBQ786458 HRU786458 HHY786458 GYC786458 GOG786458 GEK786458 FUO786458 FKS786458 FAW786458 ERA786458 EHE786458 DXI786458 DNM786458 DDQ786458 CTU786458 CJY786458 CAC786458 BQG786458 BGK786458 AWO786458 AMS786458 ACW786458 TA786458 JE786458 G786458:H786458 WVQ720922 WLU720922 WBY720922 VSC720922 VIG720922 UYK720922 UOO720922 UES720922 TUW720922 TLA720922 TBE720922 SRI720922 SHM720922 RXQ720922 RNU720922 RDY720922 QUC720922 QKG720922 QAK720922 PQO720922 PGS720922 OWW720922 ONA720922 ODE720922 NTI720922 NJM720922 MZQ720922 MPU720922 MFY720922 LWC720922 LMG720922 LCK720922 KSO720922 KIS720922 JYW720922 JPA720922 JFE720922 IVI720922 ILM720922 IBQ720922 HRU720922 HHY720922 GYC720922 GOG720922 GEK720922 FUO720922 FKS720922 FAW720922 ERA720922 EHE720922 DXI720922 DNM720922 DDQ720922 CTU720922 CJY720922 CAC720922 BQG720922 BGK720922 AWO720922 AMS720922 ACW720922 TA720922 JE720922 G720922:H720922 WVQ655386 WLU655386 WBY655386 VSC655386 VIG655386 UYK655386 UOO655386 UES655386 TUW655386 TLA655386 TBE655386 SRI655386 SHM655386 RXQ655386 RNU655386 RDY655386 QUC655386 QKG655386 QAK655386 PQO655386 PGS655386 OWW655386 ONA655386 ODE655386 NTI655386 NJM655386 MZQ655386 MPU655386 MFY655386 LWC655386 LMG655386 LCK655386 KSO655386 KIS655386 JYW655386 JPA655386 JFE655386 IVI655386 ILM655386 IBQ655386 HRU655386 HHY655386 GYC655386 GOG655386 GEK655386 FUO655386 FKS655386 FAW655386 ERA655386 EHE655386 DXI655386 DNM655386 DDQ655386 CTU655386 CJY655386 CAC655386 BQG655386 BGK655386 AWO655386 AMS655386 ACW655386 TA655386 JE655386 G655386:H655386 WVQ589850 WLU589850 WBY589850 VSC589850 VIG589850 UYK589850 UOO589850 UES589850 TUW589850 TLA589850 TBE589850 SRI589850 SHM589850 RXQ589850 RNU589850 RDY589850 QUC589850 QKG589850 QAK589850 PQO589850 PGS589850 OWW589850 ONA589850 ODE589850 NTI589850 NJM589850 MZQ589850 MPU589850 MFY589850 LWC589850 LMG589850 LCK589850 KSO589850 KIS589850 JYW589850 JPA589850 JFE589850 IVI589850 ILM589850 IBQ589850 HRU589850 HHY589850 GYC589850 GOG589850 GEK589850 FUO589850 FKS589850 FAW589850 ERA589850 EHE589850 DXI589850 DNM589850 DDQ589850 CTU589850 CJY589850 CAC589850 BQG589850 BGK589850 AWO589850 AMS589850 ACW589850 TA589850 JE589850 G589850:H589850 WVQ524314 WLU524314 WBY524314 VSC524314 VIG524314 UYK524314 UOO524314 UES524314 TUW524314 TLA524314 TBE524314 SRI524314 SHM524314 RXQ524314 RNU524314 RDY524314 QUC524314 QKG524314 QAK524314 PQO524314 PGS524314 OWW524314 ONA524314 ODE524314 NTI524314 NJM524314 MZQ524314 MPU524314 MFY524314 LWC524314 LMG524314 LCK524314 KSO524314 KIS524314 JYW524314 JPA524314 JFE524314 IVI524314 ILM524314 IBQ524314 HRU524314 HHY524314 GYC524314 GOG524314 GEK524314 FUO524314 FKS524314 FAW524314 ERA524314 EHE524314 DXI524314 DNM524314 DDQ524314 CTU524314 CJY524314 CAC524314 BQG524314 BGK524314 AWO524314 AMS524314 ACW524314 TA524314 JE524314 G524314:H524314 WVQ458778 WLU458778 WBY458778 VSC458778 VIG458778 UYK458778 UOO458778 UES458778 TUW458778 TLA458778 TBE458778 SRI458778 SHM458778 RXQ458778 RNU458778 RDY458778 QUC458778 QKG458778 QAK458778 PQO458778 PGS458778 OWW458778 ONA458778 ODE458778 NTI458778 NJM458778 MZQ458778 MPU458778 MFY458778 LWC458778 LMG458778 LCK458778 KSO458778 KIS458778 JYW458778 JPA458778 JFE458778 IVI458778 ILM458778 IBQ458778 HRU458778 HHY458778 GYC458778 GOG458778 GEK458778 FUO458778 FKS458778 FAW458778 ERA458778 EHE458778 DXI458778 DNM458778 DDQ458778 CTU458778 CJY458778 CAC458778 BQG458778 BGK458778 AWO458778 AMS458778 ACW458778 TA458778 JE458778 G458778:H458778 WVQ393242 WLU393242 WBY393242 VSC393242 VIG393242 UYK393242 UOO393242 UES393242 TUW393242 TLA393242 TBE393242 SRI393242 SHM393242 RXQ393242 RNU393242 RDY393242 QUC393242 QKG393242 QAK393242 PQO393242 PGS393242 OWW393242 ONA393242 ODE393242 NTI393242 NJM393242 MZQ393242 MPU393242 MFY393242 LWC393242 LMG393242 LCK393242 KSO393242 KIS393242 JYW393242 JPA393242 JFE393242 IVI393242 ILM393242 IBQ393242 HRU393242 HHY393242 GYC393242 GOG393242 GEK393242 FUO393242 FKS393242 FAW393242 ERA393242 EHE393242 DXI393242 DNM393242 DDQ393242 CTU393242 CJY393242 CAC393242 BQG393242 BGK393242 AWO393242 AMS393242 ACW393242 TA393242 JE393242 G393242:H393242 WVQ327706 WLU327706 WBY327706 VSC327706 VIG327706 UYK327706 UOO327706 UES327706 TUW327706 TLA327706 TBE327706 SRI327706 SHM327706 RXQ327706 RNU327706 RDY327706 QUC327706 QKG327706 QAK327706 PQO327706 PGS327706 OWW327706 ONA327706 ODE327706 NTI327706 NJM327706 MZQ327706 MPU327706 MFY327706 LWC327706 LMG327706 LCK327706 KSO327706 KIS327706 JYW327706 JPA327706 JFE327706 IVI327706 ILM327706 IBQ327706 HRU327706 HHY327706 GYC327706 GOG327706 GEK327706 FUO327706 FKS327706 FAW327706 ERA327706 EHE327706 DXI327706 DNM327706 DDQ327706 CTU327706 CJY327706 CAC327706 BQG327706 BGK327706 AWO327706 AMS327706 ACW327706 TA327706 JE327706 G327706:H327706 WVQ262170 WLU262170 WBY262170 VSC262170 VIG262170 UYK262170 UOO262170 UES262170 TUW262170 TLA262170 TBE262170 SRI262170 SHM262170 RXQ262170 RNU262170 RDY262170 QUC262170 QKG262170 QAK262170 PQO262170 PGS262170 OWW262170 ONA262170 ODE262170 NTI262170 NJM262170 MZQ262170 MPU262170 MFY262170 LWC262170 LMG262170 LCK262170 KSO262170 KIS262170 JYW262170 JPA262170 JFE262170 IVI262170 ILM262170 IBQ262170 HRU262170 HHY262170 GYC262170 GOG262170 GEK262170 FUO262170 FKS262170 FAW262170 ERA262170 EHE262170 DXI262170 DNM262170 DDQ262170 CTU262170 CJY262170 CAC262170 BQG262170 BGK262170 AWO262170 AMS262170 ACW262170 TA262170 JE262170 G262170:H262170 WVQ196634 WLU196634 WBY196634 VSC196634 VIG196634 UYK196634 UOO196634 UES196634 TUW196634 TLA196634 TBE196634 SRI196634 SHM196634 RXQ196634 RNU196634 RDY196634 QUC196634 QKG196634 QAK196634 PQO196634 PGS196634 OWW196634 ONA196634 ODE196634 NTI196634 NJM196634 MZQ196634 MPU196634 MFY196634 LWC196634 LMG196634 LCK196634 KSO196634 KIS196634 JYW196634 JPA196634 JFE196634 IVI196634 ILM196634 IBQ196634 HRU196634 HHY196634 GYC196634 GOG196634 GEK196634 FUO196634 FKS196634 FAW196634 ERA196634 EHE196634 DXI196634 DNM196634 DDQ196634 CTU196634 CJY196634 CAC196634 BQG196634 BGK196634 AWO196634 AMS196634 ACW196634 TA196634 JE196634 G196634:H196634 WVQ131098 WLU131098 WBY131098 VSC131098 VIG131098 UYK131098 UOO131098 UES131098 TUW131098 TLA131098 TBE131098 SRI131098 SHM131098 RXQ131098 RNU131098 RDY131098 QUC131098 QKG131098 QAK131098 PQO131098 PGS131098 OWW131098 ONA131098 ODE131098 NTI131098 NJM131098 MZQ131098 MPU131098 MFY131098 LWC131098 LMG131098 LCK131098 KSO131098 KIS131098 JYW131098 JPA131098 JFE131098 IVI131098 ILM131098 IBQ131098 HRU131098 HHY131098 GYC131098 GOG131098 GEK131098 FUO131098 FKS131098 FAW131098 ERA131098 EHE131098 DXI131098 DNM131098 DDQ131098 CTU131098 CJY131098 CAC131098 BQG131098 BGK131098 AWO131098 AMS131098 ACW131098 TA131098 JE131098 G131098:H131098 WVQ65562 WLU65562 WBY65562 VSC65562 VIG65562 UYK65562 UOO65562 UES65562 TUW65562 TLA65562 TBE65562 SRI65562 SHM65562 RXQ65562 RNU65562 RDY65562 QUC65562 QKG65562 QAK65562 PQO65562 PGS65562 OWW65562 ONA65562 ODE65562 NTI65562 NJM65562 MZQ65562 MPU65562 MFY65562 LWC65562 LMG65562 LCK65562 KSO65562 KIS65562 JYW65562 JPA65562 JFE65562 IVI65562 ILM65562 IBQ65562 HRU65562 HHY65562 GYC65562 GOG65562 GEK65562 FUO65562 FKS65562 FAW65562 ERA65562 EHE65562 DXI65562 DNM65562 DDQ65562 CTU65562 CJY65562 CAC65562 BQG65562 BGK65562 AWO65562 AMS65562 ACW65562 TA65562 JE65562 G65562:H65562 WVQ17 WLU17 WBY17 VSC17 VIG17 UYK17 UOO17 UES17 TUW17 TLA17 TBE17 SRI17 SHM17 RXQ17 RNU17 RDY17 QUC17 QKG17 QAK17 PQO17 PGS17 OWW17 ONA17 ODE17 NTI17 NJM17 MZQ17 MPU17 MFY17 LWC17 LMG17 LCK17 KSO17 KIS17 JYW17 JPA17 JFE17 IVI17 ILM17 IBQ17 HRU17 HHY17 GYC17 GOG17 GEK17 FUO17 FKS17 FAW17 ERA17 EHE17 DXI17 DNM17 DDQ17 CTU17 CJY17 CAC17 BQG17 BGK17 AWO17 AMS17 ACW17 TA17 JE17 UES983108 WVQ983090 WLU983090 WBY983090 VSC983090 VIG983090 UYK983090 UOO983090 UES983090 TUW983090 TLA983090 TBE983090 SRI983090 SHM983090 RXQ983090 RNU983090 RDY983090 QUC983090 QKG983090 QAK983090 PQO983090 PGS983090 OWW983090 ONA983090 ODE983090 NTI983090 NJM983090 MZQ983090 MPU983090 MFY983090 LWC983090 LMG983090 LCK983090 KSO983090 KIS983090 JYW983090 JPA983090 JFE983090 IVI983090 ILM983090 IBQ983090 HRU983090 HHY983090 GYC983090 GOG983090 GEK983090 FUO983090 FKS983090 FAW983090 ERA983090 EHE983090 DXI983090 DNM983090 DDQ983090 CTU983090 CJY983090 CAC983090 BQG983090 BGK983090 AWO983090 AMS983090 ACW983090 TA983090 JE983090 G983090:H983090 WVQ917554 WLU917554 WBY917554 VSC917554 VIG917554 UYK917554 UOO917554 UES917554 TUW917554 TLA917554 TBE917554 SRI917554 SHM917554 RXQ917554 RNU917554 RDY917554 QUC917554 QKG917554 QAK917554 PQO917554 PGS917554 OWW917554 ONA917554 ODE917554 NTI917554 NJM917554 MZQ917554 MPU917554 MFY917554 LWC917554 LMG917554 LCK917554 KSO917554 KIS917554 JYW917554 JPA917554 JFE917554 IVI917554 ILM917554 IBQ917554 HRU917554 HHY917554 GYC917554 GOG917554 GEK917554 FUO917554 FKS917554 FAW917554 ERA917554 EHE917554 DXI917554 DNM917554 DDQ917554 CTU917554 CJY917554 CAC917554 BQG917554 BGK917554 AWO917554 AMS917554 ACW917554 TA917554 JE917554 G917554:H917554 WVQ852018 WLU852018 WBY852018 VSC852018 VIG852018 UYK852018 UOO852018 UES852018 TUW852018 TLA852018 TBE852018 SRI852018 SHM852018 RXQ852018 RNU852018 RDY852018 QUC852018 QKG852018 QAK852018 PQO852018 PGS852018 OWW852018 ONA852018 ODE852018 NTI852018 NJM852018 MZQ852018 MPU852018 MFY852018 LWC852018 LMG852018 LCK852018 KSO852018 KIS852018 JYW852018 JPA852018 JFE852018 IVI852018 ILM852018 IBQ852018 HRU852018 HHY852018 GYC852018 GOG852018 GEK852018 FUO852018 FKS852018 FAW852018 ERA852018 EHE852018 DXI852018 DNM852018 DDQ852018 CTU852018 CJY852018 CAC852018 BQG852018 BGK852018 AWO852018 AMS852018 ACW852018 TA852018 JE852018 G852018:H852018 WVQ786482 WLU786482 WBY786482 VSC786482 VIG786482 UYK786482 UOO786482 UES786482 TUW786482 TLA786482 TBE786482 SRI786482 SHM786482 RXQ786482 RNU786482 RDY786482 QUC786482 QKG786482 QAK786482 PQO786482 PGS786482 OWW786482 ONA786482 ODE786482 NTI786482 NJM786482 MZQ786482 MPU786482 MFY786482 LWC786482 LMG786482 LCK786482 KSO786482 KIS786482 JYW786482 JPA786482 JFE786482 IVI786482 ILM786482 IBQ786482 HRU786482 HHY786482 GYC786482 GOG786482 GEK786482 FUO786482 FKS786482 FAW786482 ERA786482 EHE786482 DXI786482 DNM786482 DDQ786482 CTU786482 CJY786482 CAC786482 BQG786482 BGK786482 AWO786482 AMS786482 ACW786482 TA786482 JE786482 G786482:H786482 WVQ720946 WLU720946 WBY720946 VSC720946 VIG720946 UYK720946 UOO720946 UES720946 TUW720946 TLA720946 TBE720946 SRI720946 SHM720946 RXQ720946 RNU720946 RDY720946 QUC720946 QKG720946 QAK720946 PQO720946 PGS720946 OWW720946 ONA720946 ODE720946 NTI720946 NJM720946 MZQ720946 MPU720946 MFY720946 LWC720946 LMG720946 LCK720946 KSO720946 KIS720946 JYW720946 JPA720946 JFE720946 IVI720946 ILM720946 IBQ720946 HRU720946 HHY720946 GYC720946 GOG720946 GEK720946 FUO720946 FKS720946 FAW720946 ERA720946 EHE720946 DXI720946 DNM720946 DDQ720946 CTU720946 CJY720946 CAC720946 BQG720946 BGK720946 AWO720946 AMS720946 ACW720946 TA720946 JE720946 G720946:H720946 WVQ655410 WLU655410 WBY655410 VSC655410 VIG655410 UYK655410 UOO655410 UES655410 TUW655410 TLA655410 TBE655410 SRI655410 SHM655410 RXQ655410 RNU655410 RDY655410 QUC655410 QKG655410 QAK655410 PQO655410 PGS655410 OWW655410 ONA655410 ODE655410 NTI655410 NJM655410 MZQ655410 MPU655410 MFY655410 LWC655410 LMG655410 LCK655410 KSO655410 KIS655410 JYW655410 JPA655410 JFE655410 IVI655410 ILM655410 IBQ655410 HRU655410 HHY655410 GYC655410 GOG655410 GEK655410 FUO655410 FKS655410 FAW655410 ERA655410 EHE655410 DXI655410 DNM655410 DDQ655410 CTU655410 CJY655410 CAC655410 BQG655410 BGK655410 AWO655410 AMS655410 ACW655410 TA655410 JE655410 G655410:H655410 WVQ589874 WLU589874 WBY589874 VSC589874 VIG589874 UYK589874 UOO589874 UES589874 TUW589874 TLA589874 TBE589874 SRI589874 SHM589874 RXQ589874 RNU589874 RDY589874 QUC589874 QKG589874 QAK589874 PQO589874 PGS589874 OWW589874 ONA589874 ODE589874 NTI589874 NJM589874 MZQ589874 MPU589874 MFY589874 LWC589874 LMG589874 LCK589874 KSO589874 KIS589874 JYW589874 JPA589874 JFE589874 IVI589874 ILM589874 IBQ589874 HRU589874 HHY589874 GYC589874 GOG589874 GEK589874 FUO589874 FKS589874 FAW589874 ERA589874 EHE589874 DXI589874 DNM589874 DDQ589874 CTU589874 CJY589874 CAC589874 BQG589874 BGK589874 AWO589874 AMS589874 ACW589874 TA589874 JE589874 G589874:H589874 WVQ524338 WLU524338 WBY524338 VSC524338 VIG524338 UYK524338 UOO524338 UES524338 TUW524338 TLA524338 TBE524338 SRI524338 SHM524338 RXQ524338 RNU524338 RDY524338 QUC524338 QKG524338 QAK524338 PQO524338 PGS524338 OWW524338 ONA524338 ODE524338 NTI524338 NJM524338 MZQ524338 MPU524338 MFY524338 LWC524338 LMG524338 LCK524338 KSO524338 KIS524338 JYW524338 JPA524338 JFE524338 IVI524338 ILM524338 IBQ524338 HRU524338 HHY524338 GYC524338 GOG524338 GEK524338 FUO524338 FKS524338 FAW524338 ERA524338 EHE524338 DXI524338 DNM524338 DDQ524338 CTU524338 CJY524338 CAC524338 BQG524338 BGK524338 AWO524338 AMS524338 ACW524338 TA524338 JE524338 G524338:H524338 WVQ458802 WLU458802 WBY458802 VSC458802 VIG458802 UYK458802 UOO458802 UES458802 TUW458802 TLA458802 TBE458802 SRI458802 SHM458802 RXQ458802 RNU458802 RDY458802 QUC458802 QKG458802 QAK458802 PQO458802 PGS458802 OWW458802 ONA458802 ODE458802 NTI458802 NJM458802 MZQ458802 MPU458802 MFY458802 LWC458802 LMG458802 LCK458802 KSO458802 KIS458802 JYW458802 JPA458802 JFE458802 IVI458802 ILM458802 IBQ458802 HRU458802 HHY458802 GYC458802 GOG458802 GEK458802 FUO458802 FKS458802 FAW458802 ERA458802 EHE458802 DXI458802 DNM458802 DDQ458802 CTU458802 CJY458802 CAC458802 BQG458802 BGK458802 AWO458802 AMS458802 ACW458802 TA458802 JE458802 G458802:H458802 WVQ393266 WLU393266 WBY393266 VSC393266 VIG393266 UYK393266 UOO393266 UES393266 TUW393266 TLA393266 TBE393266 SRI393266 SHM393266 RXQ393266 RNU393266 RDY393266 QUC393266 QKG393266 QAK393266 PQO393266 PGS393266 OWW393266 ONA393266 ODE393266 NTI393266 NJM393266 MZQ393266 MPU393266 MFY393266 LWC393266 LMG393266 LCK393266 KSO393266 KIS393266 JYW393266 JPA393266 JFE393266 IVI393266 ILM393266 IBQ393266 HRU393266 HHY393266 GYC393266 GOG393266 GEK393266 FUO393266 FKS393266 FAW393266 ERA393266 EHE393266 DXI393266 DNM393266 DDQ393266 CTU393266 CJY393266 CAC393266 BQG393266 BGK393266 AWO393266 AMS393266 ACW393266 TA393266 JE393266 G393266:H393266 WVQ327730 WLU327730 WBY327730 VSC327730 VIG327730 UYK327730 UOO327730 UES327730 TUW327730 TLA327730 TBE327730 SRI327730 SHM327730 RXQ327730 RNU327730 RDY327730 QUC327730 QKG327730 QAK327730 PQO327730 PGS327730 OWW327730 ONA327730 ODE327730 NTI327730 NJM327730 MZQ327730 MPU327730 MFY327730 LWC327730 LMG327730 LCK327730 KSO327730 KIS327730 JYW327730 JPA327730 JFE327730 IVI327730 ILM327730 IBQ327730 HRU327730 HHY327730 GYC327730 GOG327730 GEK327730 FUO327730 FKS327730 FAW327730 ERA327730 EHE327730 DXI327730 DNM327730 DDQ327730 CTU327730 CJY327730 CAC327730 BQG327730 BGK327730 AWO327730 AMS327730 ACW327730 TA327730 JE327730 G327730:H327730 WVQ262194 WLU262194 WBY262194 VSC262194 VIG262194 UYK262194 UOO262194 UES262194 TUW262194 TLA262194 TBE262194 SRI262194 SHM262194 RXQ262194 RNU262194 RDY262194 QUC262194 QKG262194 QAK262194 PQO262194 PGS262194 OWW262194 ONA262194 ODE262194 NTI262194 NJM262194 MZQ262194 MPU262194 MFY262194 LWC262194 LMG262194 LCK262194 KSO262194 KIS262194 JYW262194 JPA262194 JFE262194 IVI262194 ILM262194 IBQ262194 HRU262194 HHY262194 GYC262194 GOG262194 GEK262194 FUO262194 FKS262194 FAW262194 ERA262194 EHE262194 DXI262194 DNM262194 DDQ262194 CTU262194 CJY262194 CAC262194 BQG262194 BGK262194 AWO262194 AMS262194 ACW262194 TA262194 JE262194 G262194:H262194 WVQ196658 WLU196658 WBY196658 VSC196658 VIG196658 UYK196658 UOO196658 UES196658 TUW196658 TLA196658 TBE196658 SRI196658 SHM196658 RXQ196658 RNU196658 RDY196658 QUC196658 QKG196658 QAK196658 PQO196658 PGS196658 OWW196658 ONA196658 ODE196658 NTI196658 NJM196658 MZQ196658 MPU196658 MFY196658 LWC196658 LMG196658 LCK196658 KSO196658 KIS196658 JYW196658 JPA196658 JFE196658 IVI196658 ILM196658 IBQ196658 HRU196658 HHY196658 GYC196658 GOG196658 GEK196658 FUO196658 FKS196658 FAW196658 ERA196658 EHE196658 DXI196658 DNM196658 DDQ196658 CTU196658 CJY196658 CAC196658 BQG196658 BGK196658 AWO196658 AMS196658 ACW196658 TA196658 JE196658 G196658:H196658 WVQ131122 WLU131122 WBY131122 VSC131122 VIG131122 UYK131122 UOO131122 UES131122 TUW131122 TLA131122 TBE131122 SRI131122 SHM131122 RXQ131122 RNU131122 RDY131122 QUC131122 QKG131122 QAK131122 PQO131122 PGS131122 OWW131122 ONA131122 ODE131122 NTI131122 NJM131122 MZQ131122 MPU131122 MFY131122 LWC131122 LMG131122 LCK131122 KSO131122 KIS131122 JYW131122 JPA131122 JFE131122 IVI131122 ILM131122 IBQ131122 HRU131122 HHY131122 GYC131122 GOG131122 GEK131122 FUO131122 FKS131122 FAW131122 ERA131122 EHE131122 DXI131122 DNM131122 DDQ131122 CTU131122 CJY131122 CAC131122 BQG131122 BGK131122 AWO131122 AMS131122 ACW131122 TA131122 JE131122 G131122:H131122 WVQ65586 WLU65586 WBY65586 VSC65586 VIG65586 UYK65586 UOO65586 UES65586 TUW65586 TLA65586 TBE65586 SRI65586 SHM65586 RXQ65586 RNU65586 RDY65586 QUC65586 QKG65586 QAK65586 PQO65586 PGS65586 OWW65586 ONA65586 ODE65586 NTI65586 NJM65586 MZQ65586 MPU65586 MFY65586 LWC65586 LMG65586 LCK65586 KSO65586 KIS65586 JYW65586 JPA65586 JFE65586 IVI65586 ILM65586 IBQ65586 HRU65586 HHY65586 GYC65586 GOG65586 GEK65586 FUO65586 FKS65586 FAW65586 ERA65586 EHE65586 DXI65586 DNM65586 DDQ65586 CTU65586 CJY65586 CAC65586 BQG65586 BGK65586 AWO65586 AMS65586 ACW65586 TA65586 JE65586 G65586:H65586 WVQ41 WLU41 WBY41 VSC41 VIG41 UYK41 UOO41 UES41 TUW41 TLA41 TBE41 SRI41 SHM41 RXQ41 RNU41 RDY41 QUC41 QKG41 QAK41 PQO41 PGS41 OWW41 ONA41 ODE41 NTI41 NJM41 MZQ41 MPU41 MFY41 LWC41 LMG41 LCK41 KSO41 KIS41 JYW41 JPA41 JFE41 IVI41 ILM41 IBQ41 HRU41 HHY41 GYC41 GOG41 GEK41 FUO41 FKS41 FAW41 ERA41 EHE41 DXI41 DNM41 DDQ41 CTU41 CJY41 CAC41 BQG41 BGK41 AWO41 AMS41 ACW41 TA41 JE41 TUW983108 WVQ983114 WLU983114 WBY983114 VSC983114 VIG983114 UYK983114 UOO983114 UES983114 TUW983114 TLA983114 TBE983114 SRI983114 SHM983114 RXQ983114 RNU983114 RDY983114 QUC983114 QKG983114 QAK983114 PQO983114 PGS983114 OWW983114 ONA983114 ODE983114 NTI983114 NJM983114 MZQ983114 MPU983114 MFY983114 LWC983114 LMG983114 LCK983114 KSO983114 KIS983114 JYW983114 JPA983114 JFE983114 IVI983114 ILM983114 IBQ983114 HRU983114 HHY983114 GYC983114 GOG983114 GEK983114 FUO983114 FKS983114 FAW983114 ERA983114 EHE983114 DXI983114 DNM983114 DDQ983114 CTU983114 CJY983114 CAC983114 BQG983114 BGK983114 AWO983114 AMS983114 ACW983114 TA983114 JE983114 G983114:H983114 WVQ917578 WLU917578 WBY917578 VSC917578 VIG917578 UYK917578 UOO917578 UES917578 TUW917578 TLA917578 TBE917578 SRI917578 SHM917578 RXQ917578 RNU917578 RDY917578 QUC917578 QKG917578 QAK917578 PQO917578 PGS917578 OWW917578 ONA917578 ODE917578 NTI917578 NJM917578 MZQ917578 MPU917578 MFY917578 LWC917578 LMG917578 LCK917578 KSO917578 KIS917578 JYW917578 JPA917578 JFE917578 IVI917578 ILM917578 IBQ917578 HRU917578 HHY917578 GYC917578 GOG917578 GEK917578 FUO917578 FKS917578 FAW917578 ERA917578 EHE917578 DXI917578 DNM917578 DDQ917578 CTU917578 CJY917578 CAC917578 BQG917578 BGK917578 AWO917578 AMS917578 ACW917578 TA917578 JE917578 G917578:H917578 WVQ852042 WLU852042 WBY852042 VSC852042 VIG852042 UYK852042 UOO852042 UES852042 TUW852042 TLA852042 TBE852042 SRI852042 SHM852042 RXQ852042 RNU852042 RDY852042 QUC852042 QKG852042 QAK852042 PQO852042 PGS852042 OWW852042 ONA852042 ODE852042 NTI852042 NJM852042 MZQ852042 MPU852042 MFY852042 LWC852042 LMG852042 LCK852042 KSO852042 KIS852042 JYW852042 JPA852042 JFE852042 IVI852042 ILM852042 IBQ852042 HRU852042 HHY852042 GYC852042 GOG852042 GEK852042 FUO852042 FKS852042 FAW852042 ERA852042 EHE852042 DXI852042 DNM852042 DDQ852042 CTU852042 CJY852042 CAC852042 BQG852042 BGK852042 AWO852042 AMS852042 ACW852042 TA852042 JE852042 G852042:H852042 WVQ786506 WLU786506 WBY786506 VSC786506 VIG786506 UYK786506 UOO786506 UES786506 TUW786506 TLA786506 TBE786506 SRI786506 SHM786506 RXQ786506 RNU786506 RDY786506 QUC786506 QKG786506 QAK786506 PQO786506 PGS786506 OWW786506 ONA786506 ODE786506 NTI786506 NJM786506 MZQ786506 MPU786506 MFY786506 LWC786506 LMG786506 LCK786506 KSO786506 KIS786506 JYW786506 JPA786506 JFE786506 IVI786506 ILM786506 IBQ786506 HRU786506 HHY786506 GYC786506 GOG786506 GEK786506 FUO786506 FKS786506 FAW786506 ERA786506 EHE786506 DXI786506 DNM786506 DDQ786506 CTU786506 CJY786506 CAC786506 BQG786506 BGK786506 AWO786506 AMS786506 ACW786506 TA786506 JE786506 G786506:H786506 WVQ720970 WLU720970 WBY720970 VSC720970 VIG720970 UYK720970 UOO720970 UES720970 TUW720970 TLA720970 TBE720970 SRI720970 SHM720970 RXQ720970 RNU720970 RDY720970 QUC720970 QKG720970 QAK720970 PQO720970 PGS720970 OWW720970 ONA720970 ODE720970 NTI720970 NJM720970 MZQ720970 MPU720970 MFY720970 LWC720970 LMG720970 LCK720970 KSO720970 KIS720970 JYW720970 JPA720970 JFE720970 IVI720970 ILM720970 IBQ720970 HRU720970 HHY720970 GYC720970 GOG720970 GEK720970 FUO720970 FKS720970 FAW720970 ERA720970 EHE720970 DXI720970 DNM720970 DDQ720970 CTU720970 CJY720970 CAC720970 BQG720970 BGK720970 AWO720970 AMS720970 ACW720970 TA720970 JE720970 G720970:H720970 WVQ655434 WLU655434 WBY655434 VSC655434 VIG655434 UYK655434 UOO655434 UES655434 TUW655434 TLA655434 TBE655434 SRI655434 SHM655434 RXQ655434 RNU655434 RDY655434 QUC655434 QKG655434 QAK655434 PQO655434 PGS655434 OWW655434 ONA655434 ODE655434 NTI655434 NJM655434 MZQ655434 MPU655434 MFY655434 LWC655434 LMG655434 LCK655434 KSO655434 KIS655434 JYW655434 JPA655434 JFE655434 IVI655434 ILM655434 IBQ655434 HRU655434 HHY655434 GYC655434 GOG655434 GEK655434 FUO655434 FKS655434 FAW655434 ERA655434 EHE655434 DXI655434 DNM655434 DDQ655434 CTU655434 CJY655434 CAC655434 BQG655434 BGK655434 AWO655434 AMS655434 ACW655434 TA655434 JE655434 G655434:H655434 WVQ589898 WLU589898 WBY589898 VSC589898 VIG589898 UYK589898 UOO589898 UES589898 TUW589898 TLA589898 TBE589898 SRI589898 SHM589898 RXQ589898 RNU589898 RDY589898 QUC589898 QKG589898 QAK589898 PQO589898 PGS589898 OWW589898 ONA589898 ODE589898 NTI589898 NJM589898 MZQ589898 MPU589898 MFY589898 LWC589898 LMG589898 LCK589898 KSO589898 KIS589898 JYW589898 JPA589898 JFE589898 IVI589898 ILM589898 IBQ589898 HRU589898 HHY589898 GYC589898 GOG589898 GEK589898 FUO589898 FKS589898 FAW589898 ERA589898 EHE589898 DXI589898 DNM589898 DDQ589898 CTU589898 CJY589898 CAC589898 BQG589898 BGK589898 AWO589898 AMS589898 ACW589898 TA589898 JE589898 G589898:H589898 WVQ524362 WLU524362 WBY524362 VSC524362 VIG524362 UYK524362 UOO524362 UES524362 TUW524362 TLA524362 TBE524362 SRI524362 SHM524362 RXQ524362 RNU524362 RDY524362 QUC524362 QKG524362 QAK524362 PQO524362 PGS524362 OWW524362 ONA524362 ODE524362 NTI524362 NJM524362 MZQ524362 MPU524362 MFY524362 LWC524362 LMG524362 LCK524362 KSO524362 KIS524362 JYW524362 JPA524362 JFE524362 IVI524362 ILM524362 IBQ524362 HRU524362 HHY524362 GYC524362 GOG524362 GEK524362 FUO524362 FKS524362 FAW524362 ERA524362 EHE524362 DXI524362 DNM524362 DDQ524362 CTU524362 CJY524362 CAC524362 BQG524362 BGK524362 AWO524362 AMS524362 ACW524362 TA524362 JE524362 G524362:H524362 WVQ458826 WLU458826 WBY458826 VSC458826 VIG458826 UYK458826 UOO458826 UES458826 TUW458826 TLA458826 TBE458826 SRI458826 SHM458826 RXQ458826 RNU458826 RDY458826 QUC458826 QKG458826 QAK458826 PQO458826 PGS458826 OWW458826 ONA458826 ODE458826 NTI458826 NJM458826 MZQ458826 MPU458826 MFY458826 LWC458826 LMG458826 LCK458826 KSO458826 KIS458826 JYW458826 JPA458826 JFE458826 IVI458826 ILM458826 IBQ458826 HRU458826 HHY458826 GYC458826 GOG458826 GEK458826 FUO458826 FKS458826 FAW458826 ERA458826 EHE458826 DXI458826 DNM458826 DDQ458826 CTU458826 CJY458826 CAC458826 BQG458826 BGK458826 AWO458826 AMS458826 ACW458826 TA458826 JE458826 G458826:H458826 WVQ393290 WLU393290 WBY393290 VSC393290 VIG393290 UYK393290 UOO393290 UES393290 TUW393290 TLA393290 TBE393290 SRI393290 SHM393290 RXQ393290 RNU393290 RDY393290 QUC393290 QKG393290 QAK393290 PQO393290 PGS393290 OWW393290 ONA393290 ODE393290 NTI393290 NJM393290 MZQ393290 MPU393290 MFY393290 LWC393290 LMG393290 LCK393290 KSO393290 KIS393290 JYW393290 JPA393290 JFE393290 IVI393290 ILM393290 IBQ393290 HRU393290 HHY393290 GYC393290 GOG393290 GEK393290 FUO393290 FKS393290 FAW393290 ERA393290 EHE393290 DXI393290 DNM393290 DDQ393290 CTU393290 CJY393290 CAC393290 BQG393290 BGK393290 AWO393290 AMS393290 ACW393290 TA393290 JE393290 G393290:H393290 WVQ327754 WLU327754 WBY327754 VSC327754 VIG327754 UYK327754 UOO327754 UES327754 TUW327754 TLA327754 TBE327754 SRI327754 SHM327754 RXQ327754 RNU327754 RDY327754 QUC327754 QKG327754 QAK327754 PQO327754 PGS327754 OWW327754 ONA327754 ODE327754 NTI327754 NJM327754 MZQ327754 MPU327754 MFY327754 LWC327754 LMG327754 LCK327754 KSO327754 KIS327754 JYW327754 JPA327754 JFE327754 IVI327754 ILM327754 IBQ327754 HRU327754 HHY327754 GYC327754 GOG327754 GEK327754 FUO327754 FKS327754 FAW327754 ERA327754 EHE327754 DXI327754 DNM327754 DDQ327754 CTU327754 CJY327754 CAC327754 BQG327754 BGK327754 AWO327754 AMS327754 ACW327754 TA327754 JE327754 G327754:H327754 WVQ262218 WLU262218 WBY262218 VSC262218 VIG262218 UYK262218 UOO262218 UES262218 TUW262218 TLA262218 TBE262218 SRI262218 SHM262218 RXQ262218 RNU262218 RDY262218 QUC262218 QKG262218 QAK262218 PQO262218 PGS262218 OWW262218 ONA262218 ODE262218 NTI262218 NJM262218 MZQ262218 MPU262218 MFY262218 LWC262218 LMG262218 LCK262218 KSO262218 KIS262218 JYW262218 JPA262218 JFE262218 IVI262218 ILM262218 IBQ262218 HRU262218 HHY262218 GYC262218 GOG262218 GEK262218 FUO262218 FKS262218 FAW262218 ERA262218 EHE262218 DXI262218 DNM262218 DDQ262218 CTU262218 CJY262218 CAC262218 BQG262218 BGK262218 AWO262218 AMS262218 ACW262218 TA262218 JE262218 G262218:H262218 WVQ196682 WLU196682 WBY196682 VSC196682 VIG196682 UYK196682 UOO196682 UES196682 TUW196682 TLA196682 TBE196682 SRI196682 SHM196682 RXQ196682 RNU196682 RDY196682 QUC196682 QKG196682 QAK196682 PQO196682 PGS196682 OWW196682 ONA196682 ODE196682 NTI196682 NJM196682 MZQ196682 MPU196682 MFY196682 LWC196682 LMG196682 LCK196682 KSO196682 KIS196682 JYW196682 JPA196682 JFE196682 IVI196682 ILM196682 IBQ196682 HRU196682 HHY196682 GYC196682 GOG196682 GEK196682 FUO196682 FKS196682 FAW196682 ERA196682 EHE196682 DXI196682 DNM196682 DDQ196682 CTU196682 CJY196682 CAC196682 BQG196682 BGK196682 AWO196682 AMS196682 ACW196682 TA196682 JE196682 G196682:H196682 WVQ131146 WLU131146 WBY131146 VSC131146 VIG131146 UYK131146 UOO131146 UES131146 TUW131146 TLA131146 TBE131146 SRI131146 SHM131146 RXQ131146 RNU131146 RDY131146 QUC131146 QKG131146 QAK131146 PQO131146 PGS131146 OWW131146 ONA131146 ODE131146 NTI131146 NJM131146 MZQ131146 MPU131146 MFY131146 LWC131146 LMG131146 LCK131146 KSO131146 KIS131146 JYW131146 JPA131146 JFE131146 IVI131146 ILM131146 IBQ131146 HRU131146 HHY131146 GYC131146 GOG131146 GEK131146 FUO131146 FKS131146 FAW131146 ERA131146 EHE131146 DXI131146 DNM131146 DDQ131146 CTU131146 CJY131146 CAC131146 BQG131146 BGK131146 AWO131146 AMS131146 ACW131146 TA131146 JE131146 G131146:H131146 WVQ65610 WLU65610 WBY65610 VSC65610 VIG65610 UYK65610 UOO65610 UES65610 TUW65610 TLA65610 TBE65610 SRI65610 SHM65610 RXQ65610 RNU65610 RDY65610 QUC65610 QKG65610 QAK65610 PQO65610 PGS65610 OWW65610 ONA65610 ODE65610 NTI65610 NJM65610 MZQ65610 MPU65610 MFY65610 LWC65610 LMG65610 LCK65610 KSO65610 KIS65610 JYW65610 JPA65610 JFE65610 IVI65610 ILM65610 IBQ65610 HRU65610 HHY65610 GYC65610 GOG65610 GEK65610 FUO65610 FKS65610 FAW65610 ERA65610 EHE65610 DXI65610 DNM65610 DDQ65610 CTU65610 CJY65610 CAC65610 BQG65610 BGK65610 AWO65610 AMS65610 ACW65610 TA65610 JE65610 G65610:H65610 WVQ65 WLU65 WBY65 VSC65 VIG65 UYK65 UOO65 UES65 TUW65 TLA65 TBE65 SRI65 SHM65 RXQ65 RNU65 RDY65 QUC65 QKG65 QAK65 PQO65 PGS65 OWW65 ONA65 ODE65 NTI65 NJM65 MZQ65 MPU65 MFY65 LWC65 LMG65 LCK65 KSO65 KIS65 JYW65 JPA65 JFE65 IVI65 ILM65 IBQ65 HRU65 HHY65 GYC65 GOG65 GEK65 FUO65 FKS65 FAW65 ERA65 EHE65 DXI65 DNM65 DDQ65 CTU65 CJY65 CAC65 BQG65 BGK65 AWO65 AMS65 ACW65 TA65 JE65 WVQ983108 WVQ983060 WLU983060 WBY983060 VSC983060 VIG983060 UYK983060 UOO983060 UES983060 TUW983060 TLA983060 TBE983060 SRI983060 SHM983060 RXQ983060 RNU983060 RDY983060 QUC983060 QKG983060 QAK983060 PQO983060 PGS983060 OWW983060 ONA983060 ODE983060 NTI983060 NJM983060 MZQ983060 MPU983060 MFY983060 LWC983060 LMG983060 LCK983060 KSO983060 KIS983060 JYW983060 JPA983060 JFE983060 IVI983060 ILM983060 IBQ983060 HRU983060 HHY983060 GYC983060 GOG983060 GEK983060 FUO983060 FKS983060 FAW983060 ERA983060 EHE983060 DXI983060 DNM983060 DDQ983060 CTU983060 CJY983060 CAC983060 BQG983060 BGK983060 AWO983060 AMS983060 ACW983060 TA983060 JE983060 G983060:H983060 WVQ917524 WLU917524 WBY917524 VSC917524 VIG917524 UYK917524 UOO917524 UES917524 TUW917524 TLA917524 TBE917524 SRI917524 SHM917524 RXQ917524 RNU917524 RDY917524 QUC917524 QKG917524 QAK917524 PQO917524 PGS917524 OWW917524 ONA917524 ODE917524 NTI917524 NJM917524 MZQ917524 MPU917524 MFY917524 LWC917524 LMG917524 LCK917524 KSO917524 KIS917524 JYW917524 JPA917524 JFE917524 IVI917524 ILM917524 IBQ917524 HRU917524 HHY917524 GYC917524 GOG917524 GEK917524 FUO917524 FKS917524 FAW917524 ERA917524 EHE917524 DXI917524 DNM917524 DDQ917524 CTU917524 CJY917524 CAC917524 BQG917524 BGK917524 AWO917524 AMS917524 ACW917524 TA917524 JE917524 G917524:H917524 WVQ851988 WLU851988 WBY851988 VSC851988 VIG851988 UYK851988 UOO851988 UES851988 TUW851988 TLA851988 TBE851988 SRI851988 SHM851988 RXQ851988 RNU851988 RDY851988 QUC851988 QKG851988 QAK851988 PQO851988 PGS851988 OWW851988 ONA851988 ODE851988 NTI851988 NJM851988 MZQ851988 MPU851988 MFY851988 LWC851988 LMG851988 LCK851988 KSO851988 KIS851988 JYW851988 JPA851988 JFE851988 IVI851988 ILM851988 IBQ851988 HRU851988 HHY851988 GYC851988 GOG851988 GEK851988 FUO851988 FKS851988 FAW851988 ERA851988 EHE851988 DXI851988 DNM851988 DDQ851988 CTU851988 CJY851988 CAC851988 BQG851988 BGK851988 AWO851988 AMS851988 ACW851988 TA851988 JE851988 G851988:H851988 WVQ786452 WLU786452 WBY786452 VSC786452 VIG786452 UYK786452 UOO786452 UES786452 TUW786452 TLA786452 TBE786452 SRI786452 SHM786452 RXQ786452 RNU786452 RDY786452 QUC786452 QKG786452 QAK786452 PQO786452 PGS786452 OWW786452 ONA786452 ODE786452 NTI786452 NJM786452 MZQ786452 MPU786452 MFY786452 LWC786452 LMG786452 LCK786452 KSO786452 KIS786452 JYW786452 JPA786452 JFE786452 IVI786452 ILM786452 IBQ786452 HRU786452 HHY786452 GYC786452 GOG786452 GEK786452 FUO786452 FKS786452 FAW786452 ERA786452 EHE786452 DXI786452 DNM786452 DDQ786452 CTU786452 CJY786452 CAC786452 BQG786452 BGK786452 AWO786452 AMS786452 ACW786452 TA786452 JE786452 G786452:H786452 WVQ720916 WLU720916 WBY720916 VSC720916 VIG720916 UYK720916 UOO720916 UES720916 TUW720916 TLA720916 TBE720916 SRI720916 SHM720916 RXQ720916 RNU720916 RDY720916 QUC720916 QKG720916 QAK720916 PQO720916 PGS720916 OWW720916 ONA720916 ODE720916 NTI720916 NJM720916 MZQ720916 MPU720916 MFY720916 LWC720916 LMG720916 LCK720916 KSO720916 KIS720916 JYW720916 JPA720916 JFE720916 IVI720916 ILM720916 IBQ720916 HRU720916 HHY720916 GYC720916 GOG720916 GEK720916 FUO720916 FKS720916 FAW720916 ERA720916 EHE720916 DXI720916 DNM720916 DDQ720916 CTU720916 CJY720916 CAC720916 BQG720916 BGK720916 AWO720916 AMS720916 ACW720916 TA720916 JE720916 G720916:H720916 WVQ655380 WLU655380 WBY655380 VSC655380 VIG655380 UYK655380 UOO655380 UES655380 TUW655380 TLA655380 TBE655380 SRI655380 SHM655380 RXQ655380 RNU655380 RDY655380 QUC655380 QKG655380 QAK655380 PQO655380 PGS655380 OWW655380 ONA655380 ODE655380 NTI655380 NJM655380 MZQ655380 MPU655380 MFY655380 LWC655380 LMG655380 LCK655380 KSO655380 KIS655380 JYW655380 JPA655380 JFE655380 IVI655380 ILM655380 IBQ655380 HRU655380 HHY655380 GYC655380 GOG655380 GEK655380 FUO655380 FKS655380 FAW655380 ERA655380 EHE655380 DXI655380 DNM655380 DDQ655380 CTU655380 CJY655380 CAC655380 BQG655380 BGK655380 AWO655380 AMS655380 ACW655380 TA655380 JE655380 G655380:H655380 WVQ589844 WLU589844 WBY589844 VSC589844 VIG589844 UYK589844 UOO589844 UES589844 TUW589844 TLA589844 TBE589844 SRI589844 SHM589844 RXQ589844 RNU589844 RDY589844 QUC589844 QKG589844 QAK589844 PQO589844 PGS589844 OWW589844 ONA589844 ODE589844 NTI589844 NJM589844 MZQ589844 MPU589844 MFY589844 LWC589844 LMG589844 LCK589844 KSO589844 KIS589844 JYW589844 JPA589844 JFE589844 IVI589844 ILM589844 IBQ589844 HRU589844 HHY589844 GYC589844 GOG589844 GEK589844 FUO589844 FKS589844 FAW589844 ERA589844 EHE589844 DXI589844 DNM589844 DDQ589844 CTU589844 CJY589844 CAC589844 BQG589844 BGK589844 AWO589844 AMS589844 ACW589844 TA589844 JE589844 G589844:H589844 WVQ524308 WLU524308 WBY524308 VSC524308 VIG524308 UYK524308 UOO524308 UES524308 TUW524308 TLA524308 TBE524308 SRI524308 SHM524308 RXQ524308 RNU524308 RDY524308 QUC524308 QKG524308 QAK524308 PQO524308 PGS524308 OWW524308 ONA524308 ODE524308 NTI524308 NJM524308 MZQ524308 MPU524308 MFY524308 LWC524308 LMG524308 LCK524308 KSO524308 KIS524308 JYW524308 JPA524308 JFE524308 IVI524308 ILM524308 IBQ524308 HRU524308 HHY524308 GYC524308 GOG524308 GEK524308 FUO524308 FKS524308 FAW524308 ERA524308 EHE524308 DXI524308 DNM524308 DDQ524308 CTU524308 CJY524308 CAC524308 BQG524308 BGK524308 AWO524308 AMS524308 ACW524308 TA524308 JE524308 G524308:H524308 WVQ458772 WLU458772 WBY458772 VSC458772 VIG458772 UYK458772 UOO458772 UES458772 TUW458772 TLA458772 TBE458772 SRI458772 SHM458772 RXQ458772 RNU458772 RDY458772 QUC458772 QKG458772 QAK458772 PQO458772 PGS458772 OWW458772 ONA458772 ODE458772 NTI458772 NJM458772 MZQ458772 MPU458772 MFY458772 LWC458772 LMG458772 LCK458772 KSO458772 KIS458772 JYW458772 JPA458772 JFE458772 IVI458772 ILM458772 IBQ458772 HRU458772 HHY458772 GYC458772 GOG458772 GEK458772 FUO458772 FKS458772 FAW458772 ERA458772 EHE458772 DXI458772 DNM458772 DDQ458772 CTU458772 CJY458772 CAC458772 BQG458772 BGK458772 AWO458772 AMS458772 ACW458772 TA458772 JE458772 G458772:H458772 WVQ393236 WLU393236 WBY393236 VSC393236 VIG393236 UYK393236 UOO393236 UES393236 TUW393236 TLA393236 TBE393236 SRI393236 SHM393236 RXQ393236 RNU393236 RDY393236 QUC393236 QKG393236 QAK393236 PQO393236 PGS393236 OWW393236 ONA393236 ODE393236 NTI393236 NJM393236 MZQ393236 MPU393236 MFY393236 LWC393236 LMG393236 LCK393236 KSO393236 KIS393236 JYW393236 JPA393236 JFE393236 IVI393236 ILM393236 IBQ393236 HRU393236 HHY393236 GYC393236 GOG393236 GEK393236 FUO393236 FKS393236 FAW393236 ERA393236 EHE393236 DXI393236 DNM393236 DDQ393236 CTU393236 CJY393236 CAC393236 BQG393236 BGK393236 AWO393236 AMS393236 ACW393236 TA393236 JE393236 G393236:H393236 WVQ327700 WLU327700 WBY327700 VSC327700 VIG327700 UYK327700 UOO327700 UES327700 TUW327700 TLA327700 TBE327700 SRI327700 SHM327700 RXQ327700 RNU327700 RDY327700 QUC327700 QKG327700 QAK327700 PQO327700 PGS327700 OWW327700 ONA327700 ODE327700 NTI327700 NJM327700 MZQ327700 MPU327700 MFY327700 LWC327700 LMG327700 LCK327700 KSO327700 KIS327700 JYW327700 JPA327700 JFE327700 IVI327700 ILM327700 IBQ327700 HRU327700 HHY327700 GYC327700 GOG327700 GEK327700 FUO327700 FKS327700 FAW327700 ERA327700 EHE327700 DXI327700 DNM327700 DDQ327700 CTU327700 CJY327700 CAC327700 BQG327700 BGK327700 AWO327700 AMS327700 ACW327700 TA327700 JE327700 G327700:H327700 WVQ262164 WLU262164 WBY262164 VSC262164 VIG262164 UYK262164 UOO262164 UES262164 TUW262164 TLA262164 TBE262164 SRI262164 SHM262164 RXQ262164 RNU262164 RDY262164 QUC262164 QKG262164 QAK262164 PQO262164 PGS262164 OWW262164 ONA262164 ODE262164 NTI262164 NJM262164 MZQ262164 MPU262164 MFY262164 LWC262164 LMG262164 LCK262164 KSO262164 KIS262164 JYW262164 JPA262164 JFE262164 IVI262164 ILM262164 IBQ262164 HRU262164 HHY262164 GYC262164 GOG262164 GEK262164 FUO262164 FKS262164 FAW262164 ERA262164 EHE262164 DXI262164 DNM262164 DDQ262164 CTU262164 CJY262164 CAC262164 BQG262164 BGK262164 AWO262164 AMS262164 ACW262164 TA262164 JE262164 G262164:H262164 WVQ196628 WLU196628 WBY196628 VSC196628 VIG196628 UYK196628 UOO196628 UES196628 TUW196628 TLA196628 TBE196628 SRI196628 SHM196628 RXQ196628 RNU196628 RDY196628 QUC196628 QKG196628 QAK196628 PQO196628 PGS196628 OWW196628 ONA196628 ODE196628 NTI196628 NJM196628 MZQ196628 MPU196628 MFY196628 LWC196628 LMG196628 LCK196628 KSO196628 KIS196628 JYW196628 JPA196628 JFE196628 IVI196628 ILM196628 IBQ196628 HRU196628 HHY196628 GYC196628 GOG196628 GEK196628 FUO196628 FKS196628 FAW196628 ERA196628 EHE196628 DXI196628 DNM196628 DDQ196628 CTU196628 CJY196628 CAC196628 BQG196628 BGK196628 AWO196628 AMS196628 ACW196628 TA196628 JE196628 G196628:H196628 WVQ131092 WLU131092 WBY131092 VSC131092 VIG131092 UYK131092 UOO131092 UES131092 TUW131092 TLA131092 TBE131092 SRI131092 SHM131092 RXQ131092 RNU131092 RDY131092 QUC131092 QKG131092 QAK131092 PQO131092 PGS131092 OWW131092 ONA131092 ODE131092 NTI131092 NJM131092 MZQ131092 MPU131092 MFY131092 LWC131092 LMG131092 LCK131092 KSO131092 KIS131092 JYW131092 JPA131092 JFE131092 IVI131092 ILM131092 IBQ131092 HRU131092 HHY131092 GYC131092 GOG131092 GEK131092 FUO131092 FKS131092 FAW131092 ERA131092 EHE131092 DXI131092 DNM131092 DDQ131092 CTU131092 CJY131092 CAC131092 BQG131092 BGK131092 AWO131092 AMS131092 ACW131092 TA131092 JE131092 G131092:H131092 WVQ65556 WLU65556 WBY65556 VSC65556 VIG65556 UYK65556 UOO65556 UES65556 TUW65556 TLA65556 TBE65556 SRI65556 SHM65556 RXQ65556 RNU65556 RDY65556 QUC65556 QKG65556 QAK65556 PQO65556 PGS65556 OWW65556 ONA65556 ODE65556 NTI65556 NJM65556 MZQ65556 MPU65556 MFY65556 LWC65556 LMG65556 LCK65556 KSO65556 KIS65556 JYW65556 JPA65556 JFE65556 IVI65556 ILM65556 IBQ65556 HRU65556 HHY65556 GYC65556 GOG65556 GEK65556 FUO65556 FKS65556 FAW65556 ERA65556 EHE65556 DXI65556 DNM65556 DDQ65556 CTU65556 CJY65556 CAC65556 BQG65556 BGK65556 AWO65556 AMS65556 ACW65556 TA65556 JE65556 G65556:H65556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JE11 G78:H78 WVQ983054 WLU983054 WBY983054 VSC983054 VIG983054 UYK983054 UOO983054 UES983054 TUW983054 TLA983054 TBE983054 SRI983054 SHM983054 RXQ983054 RNU983054 RDY983054 QUC983054 QKG983054 QAK983054 PQO983054 PGS983054 OWW983054 ONA983054 ODE983054 NTI983054 NJM983054 MZQ983054 MPU983054 MFY983054 LWC983054 LMG983054 LCK983054 KSO983054 KIS983054 JYW983054 JPA983054 JFE983054 IVI983054 ILM983054 IBQ983054 HRU983054 HHY983054 GYC983054 GOG983054 GEK983054 FUO983054 FKS983054 FAW983054 ERA983054 EHE983054 DXI983054 DNM983054 DDQ983054 CTU983054 CJY983054 CAC983054 BQG983054 BGK983054 AWO983054 AMS983054 ACW983054 TA983054 JE983054 G983054:H983054 WVQ917518 WLU917518 WBY917518 VSC917518 VIG917518 UYK917518 UOO917518 UES917518 TUW917518 TLA917518 TBE917518 SRI917518 SHM917518 RXQ917518 RNU917518 RDY917518 QUC917518 QKG917518 QAK917518 PQO917518 PGS917518 OWW917518 ONA917518 ODE917518 NTI917518 NJM917518 MZQ917518 MPU917518 MFY917518 LWC917518 LMG917518 LCK917518 KSO917518 KIS917518 JYW917518 JPA917518 JFE917518 IVI917518 ILM917518 IBQ917518 HRU917518 HHY917518 GYC917518 GOG917518 GEK917518 FUO917518 FKS917518 FAW917518 ERA917518 EHE917518 DXI917518 DNM917518 DDQ917518 CTU917518 CJY917518 CAC917518 BQG917518 BGK917518 AWO917518 AMS917518 ACW917518 TA917518 JE917518 G917518:H917518 WVQ851982 WLU851982 WBY851982 VSC851982 VIG851982 UYK851982 UOO851982 UES851982 TUW851982 TLA851982 TBE851982 SRI851982 SHM851982 RXQ851982 RNU851982 RDY851982 QUC851982 QKG851982 QAK851982 PQO851982 PGS851982 OWW851982 ONA851982 ODE851982 NTI851982 NJM851982 MZQ851982 MPU851982 MFY851982 LWC851982 LMG851982 LCK851982 KSO851982 KIS851982 JYW851982 JPA851982 JFE851982 IVI851982 ILM851982 IBQ851982 HRU851982 HHY851982 GYC851982 GOG851982 GEK851982 FUO851982 FKS851982 FAW851982 ERA851982 EHE851982 DXI851982 DNM851982 DDQ851982 CTU851982 CJY851982 CAC851982 BQG851982 BGK851982 AWO851982 AMS851982 ACW851982 TA851982 JE851982 G851982:H851982 WVQ786446 WLU786446 WBY786446 VSC786446 VIG786446 UYK786446 UOO786446 UES786446 TUW786446 TLA786446 TBE786446 SRI786446 SHM786446 RXQ786446 RNU786446 RDY786446 QUC786446 QKG786446 QAK786446 PQO786446 PGS786446 OWW786446 ONA786446 ODE786446 NTI786446 NJM786446 MZQ786446 MPU786446 MFY786446 LWC786446 LMG786446 LCK786446 KSO786446 KIS786446 JYW786446 JPA786446 JFE786446 IVI786446 ILM786446 IBQ786446 HRU786446 HHY786446 GYC786446 GOG786446 GEK786446 FUO786446 FKS786446 FAW786446 ERA786446 EHE786446 DXI786446 DNM786446 DDQ786446 CTU786446 CJY786446 CAC786446 BQG786446 BGK786446 AWO786446 AMS786446 ACW786446 TA786446 JE786446 G786446:H786446 WVQ720910 WLU720910 WBY720910 VSC720910 VIG720910 UYK720910 UOO720910 UES720910 TUW720910 TLA720910 TBE720910 SRI720910 SHM720910 RXQ720910 RNU720910 RDY720910 QUC720910 QKG720910 QAK720910 PQO720910 PGS720910 OWW720910 ONA720910 ODE720910 NTI720910 NJM720910 MZQ720910 MPU720910 MFY720910 LWC720910 LMG720910 LCK720910 KSO720910 KIS720910 JYW720910 JPA720910 JFE720910 IVI720910 ILM720910 IBQ720910 HRU720910 HHY720910 GYC720910 GOG720910 GEK720910 FUO720910 FKS720910 FAW720910 ERA720910 EHE720910 DXI720910 DNM720910 DDQ720910 CTU720910 CJY720910 CAC720910 BQG720910 BGK720910 AWO720910 AMS720910 ACW720910 TA720910 JE720910 G720910:H720910 WVQ655374 WLU655374 WBY655374 VSC655374 VIG655374 UYK655374 UOO655374 UES655374 TUW655374 TLA655374 TBE655374 SRI655374 SHM655374 RXQ655374 RNU655374 RDY655374 QUC655374 QKG655374 QAK655374 PQO655374 PGS655374 OWW655374 ONA655374 ODE655374 NTI655374 NJM655374 MZQ655374 MPU655374 MFY655374 LWC655374 LMG655374 LCK655374 KSO655374 KIS655374 JYW655374 JPA655374 JFE655374 IVI655374 ILM655374 IBQ655374 HRU655374 HHY655374 GYC655374 GOG655374 GEK655374 FUO655374 FKS655374 FAW655374 ERA655374 EHE655374 DXI655374 DNM655374 DDQ655374 CTU655374 CJY655374 CAC655374 BQG655374 BGK655374 AWO655374 AMS655374 ACW655374 TA655374 JE655374 G655374:H655374 WVQ589838 WLU589838 WBY589838 VSC589838 VIG589838 UYK589838 UOO589838 UES589838 TUW589838 TLA589838 TBE589838 SRI589838 SHM589838 RXQ589838 RNU589838 RDY589838 QUC589838 QKG589838 QAK589838 PQO589838 PGS589838 OWW589838 ONA589838 ODE589838 NTI589838 NJM589838 MZQ589838 MPU589838 MFY589838 LWC589838 LMG589838 LCK589838 KSO589838 KIS589838 JYW589838 JPA589838 JFE589838 IVI589838 ILM589838 IBQ589838 HRU589838 HHY589838 GYC589838 GOG589838 GEK589838 FUO589838 FKS589838 FAW589838 ERA589838 EHE589838 DXI589838 DNM589838 DDQ589838 CTU589838 CJY589838 CAC589838 BQG589838 BGK589838 AWO589838 AMS589838 ACW589838 TA589838 JE589838 G589838:H589838 WVQ524302 WLU524302 WBY524302 VSC524302 VIG524302 UYK524302 UOO524302 UES524302 TUW524302 TLA524302 TBE524302 SRI524302 SHM524302 RXQ524302 RNU524302 RDY524302 QUC524302 QKG524302 QAK524302 PQO524302 PGS524302 OWW524302 ONA524302 ODE524302 NTI524302 NJM524302 MZQ524302 MPU524302 MFY524302 LWC524302 LMG524302 LCK524302 KSO524302 KIS524302 JYW524302 JPA524302 JFE524302 IVI524302 ILM524302 IBQ524302 HRU524302 HHY524302 GYC524302 GOG524302 GEK524302 FUO524302 FKS524302 FAW524302 ERA524302 EHE524302 DXI524302 DNM524302 DDQ524302 CTU524302 CJY524302 CAC524302 BQG524302 BGK524302 AWO524302 AMS524302 ACW524302 TA524302 JE524302 G524302:H524302 WVQ458766 WLU458766 WBY458766 VSC458766 VIG458766 UYK458766 UOO458766 UES458766 TUW458766 TLA458766 TBE458766 SRI458766 SHM458766 RXQ458766 RNU458766 RDY458766 QUC458766 QKG458766 QAK458766 PQO458766 PGS458766 OWW458766 ONA458766 ODE458766 NTI458766 NJM458766 MZQ458766 MPU458766 MFY458766 LWC458766 LMG458766 LCK458766 KSO458766 KIS458766 JYW458766 JPA458766 JFE458766 IVI458766 ILM458766 IBQ458766 HRU458766 HHY458766 GYC458766 GOG458766 GEK458766 FUO458766 FKS458766 FAW458766 ERA458766 EHE458766 DXI458766 DNM458766 DDQ458766 CTU458766 CJY458766 CAC458766 BQG458766 BGK458766 AWO458766 AMS458766 ACW458766 TA458766 JE458766 G458766:H458766 WVQ393230 WLU393230 WBY393230 VSC393230 VIG393230 UYK393230 UOO393230 UES393230 TUW393230 TLA393230 TBE393230 SRI393230 SHM393230 RXQ393230 RNU393230 RDY393230 QUC393230 QKG393230 QAK393230 PQO393230 PGS393230 OWW393230 ONA393230 ODE393230 NTI393230 NJM393230 MZQ393230 MPU393230 MFY393230 LWC393230 LMG393230 LCK393230 KSO393230 KIS393230 JYW393230 JPA393230 JFE393230 IVI393230 ILM393230 IBQ393230 HRU393230 HHY393230 GYC393230 GOG393230 GEK393230 FUO393230 FKS393230 FAW393230 ERA393230 EHE393230 DXI393230 DNM393230 DDQ393230 CTU393230 CJY393230 CAC393230 BQG393230 BGK393230 AWO393230 AMS393230 ACW393230 TA393230 JE393230 G393230:H393230 WVQ327694 WLU327694 WBY327694 VSC327694 VIG327694 UYK327694 UOO327694 UES327694 TUW327694 TLA327694 TBE327694 SRI327694 SHM327694 RXQ327694 RNU327694 RDY327694 QUC327694 QKG327694 QAK327694 PQO327694 PGS327694 OWW327694 ONA327694 ODE327694 NTI327694 NJM327694 MZQ327694 MPU327694 MFY327694 LWC327694 LMG327694 LCK327694 KSO327694 KIS327694 JYW327694 JPA327694 JFE327694 IVI327694 ILM327694 IBQ327694 HRU327694 HHY327694 GYC327694 GOG327694 GEK327694 FUO327694 FKS327694 FAW327694 ERA327694 EHE327694 DXI327694 DNM327694 DDQ327694 CTU327694 CJY327694 CAC327694 BQG327694 BGK327694 AWO327694 AMS327694 ACW327694 TA327694 JE327694 G327694:H327694 WVQ262158 WLU262158 WBY262158 VSC262158 VIG262158 UYK262158 UOO262158 UES262158 TUW262158 TLA262158 TBE262158 SRI262158 SHM262158 RXQ262158 RNU262158 RDY262158 QUC262158 QKG262158 QAK262158 PQO262158 PGS262158 OWW262158 ONA262158 ODE262158 NTI262158 NJM262158 MZQ262158 MPU262158 MFY262158 LWC262158 LMG262158 LCK262158 KSO262158 KIS262158 JYW262158 JPA262158 JFE262158 IVI262158 ILM262158 IBQ262158 HRU262158 HHY262158 GYC262158 GOG262158 GEK262158 FUO262158 FKS262158 FAW262158 ERA262158 EHE262158 DXI262158 DNM262158 DDQ262158 CTU262158 CJY262158 CAC262158 BQG262158 BGK262158 AWO262158 AMS262158 ACW262158 TA262158 JE262158 G262158:H262158 WVQ196622 WLU196622 WBY196622 VSC196622 VIG196622 UYK196622 UOO196622 UES196622 TUW196622 TLA196622 TBE196622 SRI196622 SHM196622 RXQ196622 RNU196622 RDY196622 QUC196622 QKG196622 QAK196622 PQO196622 PGS196622 OWW196622 ONA196622 ODE196622 NTI196622 NJM196622 MZQ196622 MPU196622 MFY196622 LWC196622 LMG196622 LCK196622 KSO196622 KIS196622 JYW196622 JPA196622 JFE196622 IVI196622 ILM196622 IBQ196622 HRU196622 HHY196622 GYC196622 GOG196622 GEK196622 FUO196622 FKS196622 FAW196622 ERA196622 EHE196622 DXI196622 DNM196622 DDQ196622 CTU196622 CJY196622 CAC196622 BQG196622 BGK196622 AWO196622 AMS196622 ACW196622 TA196622 JE196622 G196622:H196622 WVQ131086 WLU131086 WBY131086 VSC131086 VIG131086 UYK131086 UOO131086 UES131086 TUW131086 TLA131086 TBE131086 SRI131086 SHM131086 RXQ131086 RNU131086 RDY131086 QUC131086 QKG131086 QAK131086 PQO131086 PGS131086 OWW131086 ONA131086 ODE131086 NTI131086 NJM131086 MZQ131086 MPU131086 MFY131086 LWC131086 LMG131086 LCK131086 KSO131086 KIS131086 JYW131086 JPA131086 JFE131086 IVI131086 ILM131086 IBQ131086 HRU131086 HHY131086 GYC131086 GOG131086 GEK131086 FUO131086 FKS131086 FAW131086 ERA131086 EHE131086 DXI131086 DNM131086 DDQ131086 CTU131086 CJY131086 CAC131086 BQG131086 BGK131086 AWO131086 AMS131086 ACW131086 TA131086 JE131086 G131086:H131086 WVQ65550 WLU65550 WBY65550 VSC65550 VIG65550 UYK65550 UOO65550 UES65550 TUW65550 TLA65550 TBE65550 SRI65550 SHM65550 RXQ65550 RNU65550 RDY65550 QUC65550 QKG65550 QAK65550 PQO65550 PGS65550 OWW65550 ONA65550 ODE65550 NTI65550 NJM65550 MZQ65550 MPU65550 MFY65550 LWC65550 LMG65550 LCK65550 KSO65550 KIS65550 JYW65550 JPA65550 JFE65550 IVI65550 ILM65550 IBQ65550 HRU65550 HHY65550 GYC65550 GOG65550 GEK65550 FUO65550 FKS65550 FAW65550 ERA65550 EHE65550 DXI65550 DNM65550 DDQ65550 CTU65550 CJY65550 CAC65550 BQG65550 BGK65550 AWO65550 AMS65550 ACW65550 TA65550 JE65550 G65550:H65550 WVQ5 WLU5 WBY5 VSC5 VIG5 UYK5 UOO5 UES5 TUW5 TLA5 TBE5 SRI5 SHM5 RXQ5 RNU5 RDY5 QUC5 QKG5 QAK5 PQO5 PGS5 OWW5 ONA5 ODE5 NTI5 NJM5 MZQ5 MPU5 MFY5 LWC5 LMG5 LCK5 KSO5 KIS5 JYW5 JPA5 JFE5 IVI5 ILM5 IBQ5 HRU5 HHY5 GYC5 GOG5 GEK5 FUO5 FKS5 FAW5 ERA5 EHE5 DXI5 DNM5 DDQ5 CTU5 CJY5 CAC5 BQG5 BGK5 AWO5 AMS5 ACW5 TA5 JE5 VSC983108 WVQ983118 WLU983118 WBY983118 VSC983118 VIG983118 UYK983118 UOO983118 UES983118 TUW983118 TLA983118 TBE983118 SRI983118 SHM983118 RXQ983118 RNU983118 RDY983118 QUC983118 QKG983118 QAK983118 PQO983118 PGS983118 OWW983118 ONA983118 ODE983118 NTI983118 NJM983118 MZQ983118 MPU983118 MFY983118 LWC983118 LMG983118 LCK983118 KSO983118 KIS983118 JYW983118 JPA983118 JFE983118 IVI983118 ILM983118 IBQ983118 HRU983118 HHY983118 GYC983118 GOG983118 GEK983118 FUO983118 FKS983118 FAW983118 ERA983118 EHE983118 DXI983118 DNM983118 DDQ983118 CTU983118 CJY983118 CAC983118 BQG983118 BGK983118 AWO983118 AMS983118 ACW983118 TA983118 JE983118 G983118:H983118 WVQ917582 WLU917582 WBY917582 VSC917582 VIG917582 UYK917582 UOO917582 UES917582 TUW917582 TLA917582 TBE917582 SRI917582 SHM917582 RXQ917582 RNU917582 RDY917582 QUC917582 QKG917582 QAK917582 PQO917582 PGS917582 OWW917582 ONA917582 ODE917582 NTI917582 NJM917582 MZQ917582 MPU917582 MFY917582 LWC917582 LMG917582 LCK917582 KSO917582 KIS917582 JYW917582 JPA917582 JFE917582 IVI917582 ILM917582 IBQ917582 HRU917582 HHY917582 GYC917582 GOG917582 GEK917582 FUO917582 FKS917582 FAW917582 ERA917582 EHE917582 DXI917582 DNM917582 DDQ917582 CTU917582 CJY917582 CAC917582 BQG917582 BGK917582 AWO917582 AMS917582 ACW917582 TA917582 JE917582 G917582:H917582 WVQ852046 WLU852046 WBY852046 VSC852046 VIG852046 UYK852046 UOO852046 UES852046 TUW852046 TLA852046 TBE852046 SRI852046 SHM852046 RXQ852046 RNU852046 RDY852046 QUC852046 QKG852046 QAK852046 PQO852046 PGS852046 OWW852046 ONA852046 ODE852046 NTI852046 NJM852046 MZQ852046 MPU852046 MFY852046 LWC852046 LMG852046 LCK852046 KSO852046 KIS852046 JYW852046 JPA852046 JFE852046 IVI852046 ILM852046 IBQ852046 HRU852046 HHY852046 GYC852046 GOG852046 GEK852046 FUO852046 FKS852046 FAW852046 ERA852046 EHE852046 DXI852046 DNM852046 DDQ852046 CTU852046 CJY852046 CAC852046 BQG852046 BGK852046 AWO852046 AMS852046 ACW852046 TA852046 JE852046 G852046:H852046 WVQ786510 WLU786510 WBY786510 VSC786510 VIG786510 UYK786510 UOO786510 UES786510 TUW786510 TLA786510 TBE786510 SRI786510 SHM786510 RXQ786510 RNU786510 RDY786510 QUC786510 QKG786510 QAK786510 PQO786510 PGS786510 OWW786510 ONA786510 ODE786510 NTI786510 NJM786510 MZQ786510 MPU786510 MFY786510 LWC786510 LMG786510 LCK786510 KSO786510 KIS786510 JYW786510 JPA786510 JFE786510 IVI786510 ILM786510 IBQ786510 HRU786510 HHY786510 GYC786510 GOG786510 GEK786510 FUO786510 FKS786510 FAW786510 ERA786510 EHE786510 DXI786510 DNM786510 DDQ786510 CTU786510 CJY786510 CAC786510 BQG786510 BGK786510 AWO786510 AMS786510 ACW786510 TA786510 JE786510 G786510:H786510 WVQ720974 WLU720974 WBY720974 VSC720974 VIG720974 UYK720974 UOO720974 UES720974 TUW720974 TLA720974 TBE720974 SRI720974 SHM720974 RXQ720974 RNU720974 RDY720974 QUC720974 QKG720974 QAK720974 PQO720974 PGS720974 OWW720974 ONA720974 ODE720974 NTI720974 NJM720974 MZQ720974 MPU720974 MFY720974 LWC720974 LMG720974 LCK720974 KSO720974 KIS720974 JYW720974 JPA720974 JFE720974 IVI720974 ILM720974 IBQ720974 HRU720974 HHY720974 GYC720974 GOG720974 GEK720974 FUO720974 FKS720974 FAW720974 ERA720974 EHE720974 DXI720974 DNM720974 DDQ720974 CTU720974 CJY720974 CAC720974 BQG720974 BGK720974 AWO720974 AMS720974 ACW720974 TA720974 JE720974 G720974:H720974 WVQ655438 WLU655438 WBY655438 VSC655438 VIG655438 UYK655438 UOO655438 UES655438 TUW655438 TLA655438 TBE655438 SRI655438 SHM655438 RXQ655438 RNU655438 RDY655438 QUC655438 QKG655438 QAK655438 PQO655438 PGS655438 OWW655438 ONA655438 ODE655438 NTI655438 NJM655438 MZQ655438 MPU655438 MFY655438 LWC655438 LMG655438 LCK655438 KSO655438 KIS655438 JYW655438 JPA655438 JFE655438 IVI655438 ILM655438 IBQ655438 HRU655438 HHY655438 GYC655438 GOG655438 GEK655438 FUO655438 FKS655438 FAW655438 ERA655438 EHE655438 DXI655438 DNM655438 DDQ655438 CTU655438 CJY655438 CAC655438 BQG655438 BGK655438 AWO655438 AMS655438 ACW655438 TA655438 JE655438 G655438:H655438 WVQ589902 WLU589902 WBY589902 VSC589902 VIG589902 UYK589902 UOO589902 UES589902 TUW589902 TLA589902 TBE589902 SRI589902 SHM589902 RXQ589902 RNU589902 RDY589902 QUC589902 QKG589902 QAK589902 PQO589902 PGS589902 OWW589902 ONA589902 ODE589902 NTI589902 NJM589902 MZQ589902 MPU589902 MFY589902 LWC589902 LMG589902 LCK589902 KSO589902 KIS589902 JYW589902 JPA589902 JFE589902 IVI589902 ILM589902 IBQ589902 HRU589902 HHY589902 GYC589902 GOG589902 GEK589902 FUO589902 FKS589902 FAW589902 ERA589902 EHE589902 DXI589902 DNM589902 DDQ589902 CTU589902 CJY589902 CAC589902 BQG589902 BGK589902 AWO589902 AMS589902 ACW589902 TA589902 JE589902 G589902:H589902 WVQ524366 WLU524366 WBY524366 VSC524366 VIG524366 UYK524366 UOO524366 UES524366 TUW524366 TLA524366 TBE524366 SRI524366 SHM524366 RXQ524366 RNU524366 RDY524366 QUC524366 QKG524366 QAK524366 PQO524366 PGS524366 OWW524366 ONA524366 ODE524366 NTI524366 NJM524366 MZQ524366 MPU524366 MFY524366 LWC524366 LMG524366 LCK524366 KSO524366 KIS524366 JYW524366 JPA524366 JFE524366 IVI524366 ILM524366 IBQ524366 HRU524366 HHY524366 GYC524366 GOG524366 GEK524366 FUO524366 FKS524366 FAW524366 ERA524366 EHE524366 DXI524366 DNM524366 DDQ524366 CTU524366 CJY524366 CAC524366 BQG524366 BGK524366 AWO524366 AMS524366 ACW524366 TA524366 JE524366 G524366:H524366 WVQ458830 WLU458830 WBY458830 VSC458830 VIG458830 UYK458830 UOO458830 UES458830 TUW458830 TLA458830 TBE458830 SRI458830 SHM458830 RXQ458830 RNU458830 RDY458830 QUC458830 QKG458830 QAK458830 PQO458830 PGS458830 OWW458830 ONA458830 ODE458830 NTI458830 NJM458830 MZQ458830 MPU458830 MFY458830 LWC458830 LMG458830 LCK458830 KSO458830 KIS458830 JYW458830 JPA458830 JFE458830 IVI458830 ILM458830 IBQ458830 HRU458830 HHY458830 GYC458830 GOG458830 GEK458830 FUO458830 FKS458830 FAW458830 ERA458830 EHE458830 DXI458830 DNM458830 DDQ458830 CTU458830 CJY458830 CAC458830 BQG458830 BGK458830 AWO458830 AMS458830 ACW458830 TA458830 JE458830 G458830:H458830 WVQ393294 WLU393294 WBY393294 VSC393294 VIG393294 UYK393294 UOO393294 UES393294 TUW393294 TLA393294 TBE393294 SRI393294 SHM393294 RXQ393294 RNU393294 RDY393294 QUC393294 QKG393294 QAK393294 PQO393294 PGS393294 OWW393294 ONA393294 ODE393294 NTI393294 NJM393294 MZQ393294 MPU393294 MFY393294 LWC393294 LMG393294 LCK393294 KSO393294 KIS393294 JYW393294 JPA393294 JFE393294 IVI393294 ILM393294 IBQ393294 HRU393294 HHY393294 GYC393294 GOG393294 GEK393294 FUO393294 FKS393294 FAW393294 ERA393294 EHE393294 DXI393294 DNM393294 DDQ393294 CTU393294 CJY393294 CAC393294 BQG393294 BGK393294 AWO393294 AMS393294 ACW393294 TA393294 JE393294 G393294:H393294 WVQ327758 WLU327758 WBY327758 VSC327758 VIG327758 UYK327758 UOO327758 UES327758 TUW327758 TLA327758 TBE327758 SRI327758 SHM327758 RXQ327758 RNU327758 RDY327758 QUC327758 QKG327758 QAK327758 PQO327758 PGS327758 OWW327758 ONA327758 ODE327758 NTI327758 NJM327758 MZQ327758 MPU327758 MFY327758 LWC327758 LMG327758 LCK327758 KSO327758 KIS327758 JYW327758 JPA327758 JFE327758 IVI327758 ILM327758 IBQ327758 HRU327758 HHY327758 GYC327758 GOG327758 GEK327758 FUO327758 FKS327758 FAW327758 ERA327758 EHE327758 DXI327758 DNM327758 DDQ327758 CTU327758 CJY327758 CAC327758 BQG327758 BGK327758 AWO327758 AMS327758 ACW327758 TA327758 JE327758 G327758:H327758 WVQ262222 WLU262222 WBY262222 VSC262222 VIG262222 UYK262222 UOO262222 UES262222 TUW262222 TLA262222 TBE262222 SRI262222 SHM262222 RXQ262222 RNU262222 RDY262222 QUC262222 QKG262222 QAK262222 PQO262222 PGS262222 OWW262222 ONA262222 ODE262222 NTI262222 NJM262222 MZQ262222 MPU262222 MFY262222 LWC262222 LMG262222 LCK262222 KSO262222 KIS262222 JYW262222 JPA262222 JFE262222 IVI262222 ILM262222 IBQ262222 HRU262222 HHY262222 GYC262222 GOG262222 GEK262222 FUO262222 FKS262222 FAW262222 ERA262222 EHE262222 DXI262222 DNM262222 DDQ262222 CTU262222 CJY262222 CAC262222 BQG262222 BGK262222 AWO262222 AMS262222 ACW262222 TA262222 JE262222 G262222:H262222 WVQ196686 WLU196686 WBY196686 VSC196686 VIG196686 UYK196686 UOO196686 UES196686 TUW196686 TLA196686 TBE196686 SRI196686 SHM196686 RXQ196686 RNU196686 RDY196686 QUC196686 QKG196686 QAK196686 PQO196686 PGS196686 OWW196686 ONA196686 ODE196686 NTI196686 NJM196686 MZQ196686 MPU196686 MFY196686 LWC196686 LMG196686 LCK196686 KSO196686 KIS196686 JYW196686 JPA196686 JFE196686 IVI196686 ILM196686 IBQ196686 HRU196686 HHY196686 GYC196686 GOG196686 GEK196686 FUO196686 FKS196686 FAW196686 ERA196686 EHE196686 DXI196686 DNM196686 DDQ196686 CTU196686 CJY196686 CAC196686 BQG196686 BGK196686 AWO196686 AMS196686 ACW196686 TA196686 JE196686 G196686:H196686 WVQ131150 WLU131150 WBY131150 VSC131150 VIG131150 UYK131150 UOO131150 UES131150 TUW131150 TLA131150 TBE131150 SRI131150 SHM131150 RXQ131150 RNU131150 RDY131150 QUC131150 QKG131150 QAK131150 PQO131150 PGS131150 OWW131150 ONA131150 ODE131150 NTI131150 NJM131150 MZQ131150 MPU131150 MFY131150 LWC131150 LMG131150 LCK131150 KSO131150 KIS131150 JYW131150 JPA131150 JFE131150 IVI131150 ILM131150 IBQ131150 HRU131150 HHY131150 GYC131150 GOG131150 GEK131150 FUO131150 FKS131150 FAW131150 ERA131150 EHE131150 DXI131150 DNM131150 DDQ131150 CTU131150 CJY131150 CAC131150 BQG131150 BGK131150 AWO131150 AMS131150 ACW131150 TA131150 JE131150 G131150:H131150 WVQ65614 WLU65614 WBY65614 VSC65614 VIG65614 UYK65614 UOO65614 UES65614 TUW65614 TLA65614 TBE65614 SRI65614 SHM65614 RXQ65614 RNU65614 RDY65614 QUC65614 QKG65614 QAK65614 PQO65614 PGS65614 OWW65614 ONA65614 ODE65614 NTI65614 NJM65614 MZQ65614 MPU65614 MFY65614 LWC65614 LMG65614 LCK65614 KSO65614 KIS65614 JYW65614 JPA65614 JFE65614 IVI65614 ILM65614 IBQ65614 HRU65614 HHY65614 GYC65614 GOG65614 GEK65614 FUO65614 FKS65614 FAW65614 ERA65614 EHE65614 DXI65614 DNM65614 DDQ65614 CTU65614 CJY65614 CAC65614 BQG65614 BGK65614 AWO65614 AMS65614 ACW65614 TA65614 JE65614 G65614:H65614 WVQ78 WLU78 WBY78 VSC78 VIG78 UYK78 UOO78 UES78 TUW78 TLA78 TBE78 SRI78 SHM78 RXQ78 RNU78 RDY78 QUC78 QKG78 QAK78 PQO78 PGS78 OWW78 ONA78 ODE78 NTI78 NJM78 MZQ78 MPU78 MFY78 LWC78 LMG78 LCK78 KSO78 KIS78 JYW78 JPA78 JFE78 IVI78 ILM78 IBQ78 HRU78 HHY78 GYC78 GOG78 GEK78 FUO78 FKS78 FAW78 ERA78 EHE78 DXI78 DNM78 DDQ78 CTU78 CJY78 CAC78 BQG78</xm:sqref>
        </x14:dataValidation>
        <x14:dataValidation type="list" allowBlank="1" showInputMessage="1" showErrorMessage="1" xr:uid="{F85CF3FB-79CC-4A07-910E-B7299F761EF3}">
          <x14:formula1>
            <xm:f>$U$6:$V$6</xm:f>
          </x14:formula1>
          <xm:sqref>TLA983107 BGK80 G46:H46 AWO80 ACW80 JE80 G70:H70 G58:H58 TA80 G34:H34 AMS80 TBE983107 SRI983107 SHM983107 RXQ983107 RNU983107 RDY983107 QUC983107 QKG983107 QAK983107 PQO983107 PGS983107 OWW983107 ONA983107 ODE983107 NTI983107 NJM983107 MZQ983107 MPU983107 MFY983107 LWC983107 LMG983107 LCK983107 KSO983107 KIS983107 JYW983107 JPA983107 JFE983107 IVI983107 ILM983107 IBQ983107 HRU983107 HHY983107 GYC983107 GOG983107 GEK983107 FUO983107 FKS983107 FAW983107 ERA983107 EHE983107 DXI983107 DNM983107 DDQ983107 CTU983107 CJY983107 CAC983107 BQG983107 BGK983107 AWO983107 AMS983107 ACW983107 TA983107 JE983107 G983107:H983107 WVQ917571 WLU917571 WBY917571 VSC917571 VIG917571 UYK917571 UOO917571 UES917571 TUW917571 TLA917571 TBE917571 SRI917571 SHM917571 RXQ917571 RNU917571 RDY917571 QUC917571 QKG917571 QAK917571 PQO917571 PGS917571 OWW917571 ONA917571 ODE917571 NTI917571 NJM917571 MZQ917571 MPU917571 MFY917571 LWC917571 LMG917571 LCK917571 KSO917571 KIS917571 JYW917571 JPA917571 JFE917571 IVI917571 ILM917571 IBQ917571 HRU917571 HHY917571 GYC917571 GOG917571 GEK917571 FUO917571 FKS917571 FAW917571 ERA917571 EHE917571 DXI917571 DNM917571 DDQ917571 CTU917571 CJY917571 CAC917571 BQG917571 BGK917571 AWO917571 AMS917571 ACW917571 TA917571 JE917571 G917571:H917571 WVQ852035 WLU852035 WBY852035 VSC852035 VIG852035 UYK852035 UOO852035 UES852035 TUW852035 TLA852035 TBE852035 SRI852035 SHM852035 RXQ852035 RNU852035 RDY852035 QUC852035 QKG852035 QAK852035 PQO852035 PGS852035 OWW852035 ONA852035 ODE852035 NTI852035 NJM852035 MZQ852035 MPU852035 MFY852035 LWC852035 LMG852035 LCK852035 KSO852035 KIS852035 JYW852035 JPA852035 JFE852035 IVI852035 ILM852035 IBQ852035 HRU852035 HHY852035 GYC852035 GOG852035 GEK852035 FUO852035 FKS852035 FAW852035 ERA852035 EHE852035 DXI852035 DNM852035 DDQ852035 CTU852035 CJY852035 CAC852035 BQG852035 BGK852035 AWO852035 AMS852035 ACW852035 TA852035 JE852035 G852035:H852035 WVQ786499 WLU786499 WBY786499 VSC786499 VIG786499 UYK786499 UOO786499 UES786499 TUW786499 TLA786499 TBE786499 SRI786499 SHM786499 RXQ786499 RNU786499 RDY786499 QUC786499 QKG786499 QAK786499 PQO786499 PGS786499 OWW786499 ONA786499 ODE786499 NTI786499 NJM786499 MZQ786499 MPU786499 MFY786499 LWC786499 LMG786499 LCK786499 KSO786499 KIS786499 JYW786499 JPA786499 JFE786499 IVI786499 ILM786499 IBQ786499 HRU786499 HHY786499 GYC786499 GOG786499 GEK786499 FUO786499 FKS786499 FAW786499 ERA786499 EHE786499 DXI786499 DNM786499 DDQ786499 CTU786499 CJY786499 CAC786499 BQG786499 BGK786499 AWO786499 AMS786499 ACW786499 TA786499 JE786499 G786499:H786499 WVQ720963 WLU720963 WBY720963 VSC720963 VIG720963 UYK720963 UOO720963 UES720963 TUW720963 TLA720963 TBE720963 SRI720963 SHM720963 RXQ720963 RNU720963 RDY720963 QUC720963 QKG720963 QAK720963 PQO720963 PGS720963 OWW720963 ONA720963 ODE720963 NTI720963 NJM720963 MZQ720963 MPU720963 MFY720963 LWC720963 LMG720963 LCK720963 KSO720963 KIS720963 JYW720963 JPA720963 JFE720963 IVI720963 ILM720963 IBQ720963 HRU720963 HHY720963 GYC720963 GOG720963 GEK720963 FUO720963 FKS720963 FAW720963 ERA720963 EHE720963 DXI720963 DNM720963 DDQ720963 CTU720963 CJY720963 CAC720963 BQG720963 BGK720963 AWO720963 AMS720963 ACW720963 TA720963 JE720963 G720963:H720963 WVQ655427 WLU655427 WBY655427 VSC655427 VIG655427 UYK655427 UOO655427 UES655427 TUW655427 TLA655427 TBE655427 SRI655427 SHM655427 RXQ655427 RNU655427 RDY655427 QUC655427 QKG655427 QAK655427 PQO655427 PGS655427 OWW655427 ONA655427 ODE655427 NTI655427 NJM655427 MZQ655427 MPU655427 MFY655427 LWC655427 LMG655427 LCK655427 KSO655427 KIS655427 JYW655427 JPA655427 JFE655427 IVI655427 ILM655427 IBQ655427 HRU655427 HHY655427 GYC655427 GOG655427 GEK655427 FUO655427 FKS655427 FAW655427 ERA655427 EHE655427 DXI655427 DNM655427 DDQ655427 CTU655427 CJY655427 CAC655427 BQG655427 BGK655427 AWO655427 AMS655427 ACW655427 TA655427 JE655427 G655427:H655427 WVQ589891 WLU589891 WBY589891 VSC589891 VIG589891 UYK589891 UOO589891 UES589891 TUW589891 TLA589891 TBE589891 SRI589891 SHM589891 RXQ589891 RNU589891 RDY589891 QUC589891 QKG589891 QAK589891 PQO589891 PGS589891 OWW589891 ONA589891 ODE589891 NTI589891 NJM589891 MZQ589891 MPU589891 MFY589891 LWC589891 LMG589891 LCK589891 KSO589891 KIS589891 JYW589891 JPA589891 JFE589891 IVI589891 ILM589891 IBQ589891 HRU589891 HHY589891 GYC589891 GOG589891 GEK589891 FUO589891 FKS589891 FAW589891 ERA589891 EHE589891 DXI589891 DNM589891 DDQ589891 CTU589891 CJY589891 CAC589891 BQG589891 BGK589891 AWO589891 AMS589891 ACW589891 TA589891 JE589891 G589891:H589891 WVQ524355 WLU524355 WBY524355 VSC524355 VIG524355 UYK524355 UOO524355 UES524355 TUW524355 TLA524355 TBE524355 SRI524355 SHM524355 RXQ524355 RNU524355 RDY524355 QUC524355 QKG524355 QAK524355 PQO524355 PGS524355 OWW524355 ONA524355 ODE524355 NTI524355 NJM524355 MZQ524355 MPU524355 MFY524355 LWC524355 LMG524355 LCK524355 KSO524355 KIS524355 JYW524355 JPA524355 JFE524355 IVI524355 ILM524355 IBQ524355 HRU524355 HHY524355 GYC524355 GOG524355 GEK524355 FUO524355 FKS524355 FAW524355 ERA524355 EHE524355 DXI524355 DNM524355 DDQ524355 CTU524355 CJY524355 CAC524355 BQG524355 BGK524355 AWO524355 AMS524355 ACW524355 TA524355 JE524355 G524355:H524355 WVQ458819 WLU458819 WBY458819 VSC458819 VIG458819 UYK458819 UOO458819 UES458819 TUW458819 TLA458819 TBE458819 SRI458819 SHM458819 RXQ458819 RNU458819 RDY458819 QUC458819 QKG458819 QAK458819 PQO458819 PGS458819 OWW458819 ONA458819 ODE458819 NTI458819 NJM458819 MZQ458819 MPU458819 MFY458819 LWC458819 LMG458819 LCK458819 KSO458819 KIS458819 JYW458819 JPA458819 JFE458819 IVI458819 ILM458819 IBQ458819 HRU458819 HHY458819 GYC458819 GOG458819 GEK458819 FUO458819 FKS458819 FAW458819 ERA458819 EHE458819 DXI458819 DNM458819 DDQ458819 CTU458819 CJY458819 CAC458819 BQG458819 BGK458819 AWO458819 AMS458819 ACW458819 TA458819 JE458819 G458819:H458819 WVQ393283 WLU393283 WBY393283 VSC393283 VIG393283 UYK393283 UOO393283 UES393283 TUW393283 TLA393283 TBE393283 SRI393283 SHM393283 RXQ393283 RNU393283 RDY393283 QUC393283 QKG393283 QAK393283 PQO393283 PGS393283 OWW393283 ONA393283 ODE393283 NTI393283 NJM393283 MZQ393283 MPU393283 MFY393283 LWC393283 LMG393283 LCK393283 KSO393283 KIS393283 JYW393283 JPA393283 JFE393283 IVI393283 ILM393283 IBQ393283 HRU393283 HHY393283 GYC393283 GOG393283 GEK393283 FUO393283 FKS393283 FAW393283 ERA393283 EHE393283 DXI393283 DNM393283 DDQ393283 CTU393283 CJY393283 CAC393283 BQG393283 BGK393283 AWO393283 AMS393283 ACW393283 TA393283 JE393283 G393283:H393283 WVQ327747 WLU327747 WBY327747 VSC327747 VIG327747 UYK327747 UOO327747 UES327747 TUW327747 TLA327747 TBE327747 SRI327747 SHM327747 RXQ327747 RNU327747 RDY327747 QUC327747 QKG327747 QAK327747 PQO327747 PGS327747 OWW327747 ONA327747 ODE327747 NTI327747 NJM327747 MZQ327747 MPU327747 MFY327747 LWC327747 LMG327747 LCK327747 KSO327747 KIS327747 JYW327747 JPA327747 JFE327747 IVI327747 ILM327747 IBQ327747 HRU327747 HHY327747 GYC327747 GOG327747 GEK327747 FUO327747 FKS327747 FAW327747 ERA327747 EHE327747 DXI327747 DNM327747 DDQ327747 CTU327747 CJY327747 CAC327747 BQG327747 BGK327747 AWO327747 AMS327747 ACW327747 TA327747 JE327747 G327747:H327747 WVQ262211 WLU262211 WBY262211 VSC262211 VIG262211 UYK262211 UOO262211 UES262211 TUW262211 TLA262211 TBE262211 SRI262211 SHM262211 RXQ262211 RNU262211 RDY262211 QUC262211 QKG262211 QAK262211 PQO262211 PGS262211 OWW262211 ONA262211 ODE262211 NTI262211 NJM262211 MZQ262211 MPU262211 MFY262211 LWC262211 LMG262211 LCK262211 KSO262211 KIS262211 JYW262211 JPA262211 JFE262211 IVI262211 ILM262211 IBQ262211 HRU262211 HHY262211 GYC262211 GOG262211 GEK262211 FUO262211 FKS262211 FAW262211 ERA262211 EHE262211 DXI262211 DNM262211 DDQ262211 CTU262211 CJY262211 CAC262211 BQG262211 BGK262211 AWO262211 AMS262211 ACW262211 TA262211 JE262211 G262211:H262211 WVQ196675 WLU196675 WBY196675 VSC196675 VIG196675 UYK196675 UOO196675 UES196675 TUW196675 TLA196675 TBE196675 SRI196675 SHM196675 RXQ196675 RNU196675 RDY196675 QUC196675 QKG196675 QAK196675 PQO196675 PGS196675 OWW196675 ONA196675 ODE196675 NTI196675 NJM196675 MZQ196675 MPU196675 MFY196675 LWC196675 LMG196675 LCK196675 KSO196675 KIS196675 JYW196675 JPA196675 JFE196675 IVI196675 ILM196675 IBQ196675 HRU196675 HHY196675 GYC196675 GOG196675 GEK196675 FUO196675 FKS196675 FAW196675 ERA196675 EHE196675 DXI196675 DNM196675 DDQ196675 CTU196675 CJY196675 CAC196675 BQG196675 BGK196675 AWO196675 AMS196675 ACW196675 TA196675 JE196675 G196675:H196675 WVQ131139 WLU131139 WBY131139 VSC131139 VIG131139 UYK131139 UOO131139 UES131139 TUW131139 TLA131139 TBE131139 SRI131139 SHM131139 RXQ131139 RNU131139 RDY131139 QUC131139 QKG131139 QAK131139 PQO131139 PGS131139 OWW131139 ONA131139 ODE131139 NTI131139 NJM131139 MZQ131139 MPU131139 MFY131139 LWC131139 LMG131139 LCK131139 KSO131139 KIS131139 JYW131139 JPA131139 JFE131139 IVI131139 ILM131139 IBQ131139 HRU131139 HHY131139 GYC131139 GOG131139 GEK131139 FUO131139 FKS131139 FAW131139 ERA131139 EHE131139 DXI131139 DNM131139 DDQ131139 CTU131139 CJY131139 CAC131139 BQG131139 BGK131139 AWO131139 AMS131139 ACW131139 TA131139 JE131139 G131139:H131139 WVQ65603 WLU65603 WBY65603 VSC65603 VIG65603 UYK65603 UOO65603 UES65603 TUW65603 TLA65603 TBE65603 SRI65603 SHM65603 RXQ65603 RNU65603 RDY65603 QUC65603 QKG65603 QAK65603 PQO65603 PGS65603 OWW65603 ONA65603 ODE65603 NTI65603 NJM65603 MZQ65603 MPU65603 MFY65603 LWC65603 LMG65603 LCK65603 KSO65603 KIS65603 JYW65603 JPA65603 JFE65603 IVI65603 ILM65603 IBQ65603 HRU65603 HHY65603 GYC65603 GOG65603 GEK65603 FUO65603 FKS65603 FAW65603 ERA65603 EHE65603 DXI65603 DNM65603 DDQ65603 CTU65603 CJY65603 CAC65603 BQG65603 BGK65603 AWO65603 AMS65603 ACW65603 TA65603 JE65603 G65603:H65603 WVQ58 WLU58 WBY58 VSC58 VIG58 UYK58 UOO58 UES58 TUW58 TLA58 TBE58 SRI58 SHM58 RXQ58 RNU58 RDY58 QUC58 QKG58 QAK58 PQO58 PGS58 OWW58 ONA58 ODE58 NTI58 NJM58 MZQ58 MPU58 MFY58 LWC58 LMG58 LCK58 KSO58 KIS58 JYW58 JPA58 JFE58 IVI58 ILM58 IBQ58 HRU58 HHY58 GYC58 GOG58 GEK58 FUO58 FKS58 FAW58 ERA58 EHE58 DXI58 DNM58 DDQ58 CTU58 CJY58 CAC58 BQG58 BGK58 AWO58 AMS58 ACW58 TA58 JE58 BQG80 WVQ983113 WLU983113 WBY983113 VSC983113 VIG983113 UYK983113 UOO983113 UES983113 TUW983113 TLA983113 TBE983113 SRI983113 SHM983113 RXQ983113 RNU983113 RDY983113 QUC983113 QKG983113 QAK983113 PQO983113 PGS983113 OWW983113 ONA983113 ODE983113 NTI983113 NJM983113 MZQ983113 MPU983113 MFY983113 LWC983113 LMG983113 LCK983113 KSO983113 KIS983113 JYW983113 JPA983113 JFE983113 IVI983113 ILM983113 IBQ983113 HRU983113 HHY983113 GYC983113 GOG983113 GEK983113 FUO983113 FKS983113 FAW983113 ERA983113 EHE983113 DXI983113 DNM983113 DDQ983113 CTU983113 CJY983113 CAC983113 BQG983113 BGK983113 AWO983113 AMS983113 ACW983113 TA983113 JE983113 G983113:H983113 WVQ917577 WLU917577 WBY917577 VSC917577 VIG917577 UYK917577 UOO917577 UES917577 TUW917577 TLA917577 TBE917577 SRI917577 SHM917577 RXQ917577 RNU917577 RDY917577 QUC917577 QKG917577 QAK917577 PQO917577 PGS917577 OWW917577 ONA917577 ODE917577 NTI917577 NJM917577 MZQ917577 MPU917577 MFY917577 LWC917577 LMG917577 LCK917577 KSO917577 KIS917577 JYW917577 JPA917577 JFE917577 IVI917577 ILM917577 IBQ917577 HRU917577 HHY917577 GYC917577 GOG917577 GEK917577 FUO917577 FKS917577 FAW917577 ERA917577 EHE917577 DXI917577 DNM917577 DDQ917577 CTU917577 CJY917577 CAC917577 BQG917577 BGK917577 AWO917577 AMS917577 ACW917577 TA917577 JE917577 G917577:H917577 WVQ852041 WLU852041 WBY852041 VSC852041 VIG852041 UYK852041 UOO852041 UES852041 TUW852041 TLA852041 TBE852041 SRI852041 SHM852041 RXQ852041 RNU852041 RDY852041 QUC852041 QKG852041 QAK852041 PQO852041 PGS852041 OWW852041 ONA852041 ODE852041 NTI852041 NJM852041 MZQ852041 MPU852041 MFY852041 LWC852041 LMG852041 LCK852041 KSO852041 KIS852041 JYW852041 JPA852041 JFE852041 IVI852041 ILM852041 IBQ852041 HRU852041 HHY852041 GYC852041 GOG852041 GEK852041 FUO852041 FKS852041 FAW852041 ERA852041 EHE852041 DXI852041 DNM852041 DDQ852041 CTU852041 CJY852041 CAC852041 BQG852041 BGK852041 AWO852041 AMS852041 ACW852041 TA852041 JE852041 G852041:H852041 WVQ786505 WLU786505 WBY786505 VSC786505 VIG786505 UYK786505 UOO786505 UES786505 TUW786505 TLA786505 TBE786505 SRI786505 SHM786505 RXQ786505 RNU786505 RDY786505 QUC786505 QKG786505 QAK786505 PQO786505 PGS786505 OWW786505 ONA786505 ODE786505 NTI786505 NJM786505 MZQ786505 MPU786505 MFY786505 LWC786505 LMG786505 LCK786505 KSO786505 KIS786505 JYW786505 JPA786505 JFE786505 IVI786505 ILM786505 IBQ786505 HRU786505 HHY786505 GYC786505 GOG786505 GEK786505 FUO786505 FKS786505 FAW786505 ERA786505 EHE786505 DXI786505 DNM786505 DDQ786505 CTU786505 CJY786505 CAC786505 BQG786505 BGK786505 AWO786505 AMS786505 ACW786505 TA786505 JE786505 G786505:H786505 WVQ720969 WLU720969 WBY720969 VSC720969 VIG720969 UYK720969 UOO720969 UES720969 TUW720969 TLA720969 TBE720969 SRI720969 SHM720969 RXQ720969 RNU720969 RDY720969 QUC720969 QKG720969 QAK720969 PQO720969 PGS720969 OWW720969 ONA720969 ODE720969 NTI720969 NJM720969 MZQ720969 MPU720969 MFY720969 LWC720969 LMG720969 LCK720969 KSO720969 KIS720969 JYW720969 JPA720969 JFE720969 IVI720969 ILM720969 IBQ720969 HRU720969 HHY720969 GYC720969 GOG720969 GEK720969 FUO720969 FKS720969 FAW720969 ERA720969 EHE720969 DXI720969 DNM720969 DDQ720969 CTU720969 CJY720969 CAC720969 BQG720969 BGK720969 AWO720969 AMS720969 ACW720969 TA720969 JE720969 G720969:H720969 WVQ655433 WLU655433 WBY655433 VSC655433 VIG655433 UYK655433 UOO655433 UES655433 TUW655433 TLA655433 TBE655433 SRI655433 SHM655433 RXQ655433 RNU655433 RDY655433 QUC655433 QKG655433 QAK655433 PQO655433 PGS655433 OWW655433 ONA655433 ODE655433 NTI655433 NJM655433 MZQ655433 MPU655433 MFY655433 LWC655433 LMG655433 LCK655433 KSO655433 KIS655433 JYW655433 JPA655433 JFE655433 IVI655433 ILM655433 IBQ655433 HRU655433 HHY655433 GYC655433 GOG655433 GEK655433 FUO655433 FKS655433 FAW655433 ERA655433 EHE655433 DXI655433 DNM655433 DDQ655433 CTU655433 CJY655433 CAC655433 BQG655433 BGK655433 AWO655433 AMS655433 ACW655433 TA655433 JE655433 G655433:H655433 WVQ589897 WLU589897 WBY589897 VSC589897 VIG589897 UYK589897 UOO589897 UES589897 TUW589897 TLA589897 TBE589897 SRI589897 SHM589897 RXQ589897 RNU589897 RDY589897 QUC589897 QKG589897 QAK589897 PQO589897 PGS589897 OWW589897 ONA589897 ODE589897 NTI589897 NJM589897 MZQ589897 MPU589897 MFY589897 LWC589897 LMG589897 LCK589897 KSO589897 KIS589897 JYW589897 JPA589897 JFE589897 IVI589897 ILM589897 IBQ589897 HRU589897 HHY589897 GYC589897 GOG589897 GEK589897 FUO589897 FKS589897 FAW589897 ERA589897 EHE589897 DXI589897 DNM589897 DDQ589897 CTU589897 CJY589897 CAC589897 BQG589897 BGK589897 AWO589897 AMS589897 ACW589897 TA589897 JE589897 G589897:H589897 WVQ524361 WLU524361 WBY524361 VSC524361 VIG524361 UYK524361 UOO524361 UES524361 TUW524361 TLA524361 TBE524361 SRI524361 SHM524361 RXQ524361 RNU524361 RDY524361 QUC524361 QKG524361 QAK524361 PQO524361 PGS524361 OWW524361 ONA524361 ODE524361 NTI524361 NJM524361 MZQ524361 MPU524361 MFY524361 LWC524361 LMG524361 LCK524361 KSO524361 KIS524361 JYW524361 JPA524361 JFE524361 IVI524361 ILM524361 IBQ524361 HRU524361 HHY524361 GYC524361 GOG524361 GEK524361 FUO524361 FKS524361 FAW524361 ERA524361 EHE524361 DXI524361 DNM524361 DDQ524361 CTU524361 CJY524361 CAC524361 BQG524361 BGK524361 AWO524361 AMS524361 ACW524361 TA524361 JE524361 G524361:H524361 WVQ458825 WLU458825 WBY458825 VSC458825 VIG458825 UYK458825 UOO458825 UES458825 TUW458825 TLA458825 TBE458825 SRI458825 SHM458825 RXQ458825 RNU458825 RDY458825 QUC458825 QKG458825 QAK458825 PQO458825 PGS458825 OWW458825 ONA458825 ODE458825 NTI458825 NJM458825 MZQ458825 MPU458825 MFY458825 LWC458825 LMG458825 LCK458825 KSO458825 KIS458825 JYW458825 JPA458825 JFE458825 IVI458825 ILM458825 IBQ458825 HRU458825 HHY458825 GYC458825 GOG458825 GEK458825 FUO458825 FKS458825 FAW458825 ERA458825 EHE458825 DXI458825 DNM458825 DDQ458825 CTU458825 CJY458825 CAC458825 BQG458825 BGK458825 AWO458825 AMS458825 ACW458825 TA458825 JE458825 G458825:H458825 WVQ393289 WLU393289 WBY393289 VSC393289 VIG393289 UYK393289 UOO393289 UES393289 TUW393289 TLA393289 TBE393289 SRI393289 SHM393289 RXQ393289 RNU393289 RDY393289 QUC393289 QKG393289 QAK393289 PQO393289 PGS393289 OWW393289 ONA393289 ODE393289 NTI393289 NJM393289 MZQ393289 MPU393289 MFY393289 LWC393289 LMG393289 LCK393289 KSO393289 KIS393289 JYW393289 JPA393289 JFE393289 IVI393289 ILM393289 IBQ393289 HRU393289 HHY393289 GYC393289 GOG393289 GEK393289 FUO393289 FKS393289 FAW393289 ERA393289 EHE393289 DXI393289 DNM393289 DDQ393289 CTU393289 CJY393289 CAC393289 BQG393289 BGK393289 AWO393289 AMS393289 ACW393289 TA393289 JE393289 G393289:H393289 WVQ327753 WLU327753 WBY327753 VSC327753 VIG327753 UYK327753 UOO327753 UES327753 TUW327753 TLA327753 TBE327753 SRI327753 SHM327753 RXQ327753 RNU327753 RDY327753 QUC327753 QKG327753 QAK327753 PQO327753 PGS327753 OWW327753 ONA327753 ODE327753 NTI327753 NJM327753 MZQ327753 MPU327753 MFY327753 LWC327753 LMG327753 LCK327753 KSO327753 KIS327753 JYW327753 JPA327753 JFE327753 IVI327753 ILM327753 IBQ327753 HRU327753 HHY327753 GYC327753 GOG327753 GEK327753 FUO327753 FKS327753 FAW327753 ERA327753 EHE327753 DXI327753 DNM327753 DDQ327753 CTU327753 CJY327753 CAC327753 BQG327753 BGK327753 AWO327753 AMS327753 ACW327753 TA327753 JE327753 G327753:H327753 WVQ262217 WLU262217 WBY262217 VSC262217 VIG262217 UYK262217 UOO262217 UES262217 TUW262217 TLA262217 TBE262217 SRI262217 SHM262217 RXQ262217 RNU262217 RDY262217 QUC262217 QKG262217 QAK262217 PQO262217 PGS262217 OWW262217 ONA262217 ODE262217 NTI262217 NJM262217 MZQ262217 MPU262217 MFY262217 LWC262217 LMG262217 LCK262217 KSO262217 KIS262217 JYW262217 JPA262217 JFE262217 IVI262217 ILM262217 IBQ262217 HRU262217 HHY262217 GYC262217 GOG262217 GEK262217 FUO262217 FKS262217 FAW262217 ERA262217 EHE262217 DXI262217 DNM262217 DDQ262217 CTU262217 CJY262217 CAC262217 BQG262217 BGK262217 AWO262217 AMS262217 ACW262217 TA262217 JE262217 G262217:H262217 WVQ196681 WLU196681 WBY196681 VSC196681 VIG196681 UYK196681 UOO196681 UES196681 TUW196681 TLA196681 TBE196681 SRI196681 SHM196681 RXQ196681 RNU196681 RDY196681 QUC196681 QKG196681 QAK196681 PQO196681 PGS196681 OWW196681 ONA196681 ODE196681 NTI196681 NJM196681 MZQ196681 MPU196681 MFY196681 LWC196681 LMG196681 LCK196681 KSO196681 KIS196681 JYW196681 JPA196681 JFE196681 IVI196681 ILM196681 IBQ196681 HRU196681 HHY196681 GYC196681 GOG196681 GEK196681 FUO196681 FKS196681 FAW196681 ERA196681 EHE196681 DXI196681 DNM196681 DDQ196681 CTU196681 CJY196681 CAC196681 BQG196681 BGK196681 AWO196681 AMS196681 ACW196681 TA196681 JE196681 G196681:H196681 WVQ131145 WLU131145 WBY131145 VSC131145 VIG131145 UYK131145 UOO131145 UES131145 TUW131145 TLA131145 TBE131145 SRI131145 SHM131145 RXQ131145 RNU131145 RDY131145 QUC131145 QKG131145 QAK131145 PQO131145 PGS131145 OWW131145 ONA131145 ODE131145 NTI131145 NJM131145 MZQ131145 MPU131145 MFY131145 LWC131145 LMG131145 LCK131145 KSO131145 KIS131145 JYW131145 JPA131145 JFE131145 IVI131145 ILM131145 IBQ131145 HRU131145 HHY131145 GYC131145 GOG131145 GEK131145 FUO131145 FKS131145 FAW131145 ERA131145 EHE131145 DXI131145 DNM131145 DDQ131145 CTU131145 CJY131145 CAC131145 BQG131145 BGK131145 AWO131145 AMS131145 ACW131145 TA131145 JE131145 G131145:H131145 WVQ65609 WLU65609 WBY65609 VSC65609 VIG65609 UYK65609 UOO65609 UES65609 TUW65609 TLA65609 TBE65609 SRI65609 SHM65609 RXQ65609 RNU65609 RDY65609 QUC65609 QKG65609 QAK65609 PQO65609 PGS65609 OWW65609 ONA65609 ODE65609 NTI65609 NJM65609 MZQ65609 MPU65609 MFY65609 LWC65609 LMG65609 LCK65609 KSO65609 KIS65609 JYW65609 JPA65609 JFE65609 IVI65609 ILM65609 IBQ65609 HRU65609 HHY65609 GYC65609 GOG65609 GEK65609 FUO65609 FKS65609 FAW65609 ERA65609 EHE65609 DXI65609 DNM65609 DDQ65609 CTU65609 CJY65609 CAC65609 BQG65609 BGK65609 AWO65609 AMS65609 ACW65609 TA65609 JE65609 G65609:H65609 WVQ64 WLU64 WBY64 VSC64 VIG64 UYK64 UOO64 UES64 TUW64 TLA64 TBE64 SRI64 SHM64 RXQ64 RNU64 RDY64 QUC64 QKG64 QAK64 PQO64 PGS64 OWW64 ONA64 ODE64 NTI64 NJM64 MZQ64 MPU64 MFY64 LWC64 LMG64 LCK64 KSO64 KIS64 JYW64 JPA64 JFE64 IVI64 ILM64 IBQ64 HRU64 HHY64 GYC64 GOG64 GEK64 FUO64 FKS64 FAW64 ERA64 EHE64 DXI64 DNM64 DDQ64 CTU64 CJY64 CAC64 BQG64 BGK64 AWO64 AMS64 ACW64 TA64 JE64 G22:H22 WVQ983071 WLU983071 WBY983071 VSC983071 VIG983071 UYK983071 UOO983071 UES983071 TUW983071 TLA983071 TBE983071 SRI983071 SHM983071 RXQ983071 RNU983071 RDY983071 QUC983071 QKG983071 QAK983071 PQO983071 PGS983071 OWW983071 ONA983071 ODE983071 NTI983071 NJM983071 MZQ983071 MPU983071 MFY983071 LWC983071 LMG983071 LCK983071 KSO983071 KIS983071 JYW983071 JPA983071 JFE983071 IVI983071 ILM983071 IBQ983071 HRU983071 HHY983071 GYC983071 GOG983071 GEK983071 FUO983071 FKS983071 FAW983071 ERA983071 EHE983071 DXI983071 DNM983071 DDQ983071 CTU983071 CJY983071 CAC983071 BQG983071 BGK983071 AWO983071 AMS983071 ACW983071 TA983071 JE983071 G983071:H983071 WVQ917535 WLU917535 WBY917535 VSC917535 VIG917535 UYK917535 UOO917535 UES917535 TUW917535 TLA917535 TBE917535 SRI917535 SHM917535 RXQ917535 RNU917535 RDY917535 QUC917535 QKG917535 QAK917535 PQO917535 PGS917535 OWW917535 ONA917535 ODE917535 NTI917535 NJM917535 MZQ917535 MPU917535 MFY917535 LWC917535 LMG917535 LCK917535 KSO917535 KIS917535 JYW917535 JPA917535 JFE917535 IVI917535 ILM917535 IBQ917535 HRU917535 HHY917535 GYC917535 GOG917535 GEK917535 FUO917535 FKS917535 FAW917535 ERA917535 EHE917535 DXI917535 DNM917535 DDQ917535 CTU917535 CJY917535 CAC917535 BQG917535 BGK917535 AWO917535 AMS917535 ACW917535 TA917535 JE917535 G917535:H917535 WVQ851999 WLU851999 WBY851999 VSC851999 VIG851999 UYK851999 UOO851999 UES851999 TUW851999 TLA851999 TBE851999 SRI851999 SHM851999 RXQ851999 RNU851999 RDY851999 QUC851999 QKG851999 QAK851999 PQO851999 PGS851999 OWW851999 ONA851999 ODE851999 NTI851999 NJM851999 MZQ851999 MPU851999 MFY851999 LWC851999 LMG851999 LCK851999 KSO851999 KIS851999 JYW851999 JPA851999 JFE851999 IVI851999 ILM851999 IBQ851999 HRU851999 HHY851999 GYC851999 GOG851999 GEK851999 FUO851999 FKS851999 FAW851999 ERA851999 EHE851999 DXI851999 DNM851999 DDQ851999 CTU851999 CJY851999 CAC851999 BQG851999 BGK851999 AWO851999 AMS851999 ACW851999 TA851999 JE851999 G851999:H851999 WVQ786463 WLU786463 WBY786463 VSC786463 VIG786463 UYK786463 UOO786463 UES786463 TUW786463 TLA786463 TBE786463 SRI786463 SHM786463 RXQ786463 RNU786463 RDY786463 QUC786463 QKG786463 QAK786463 PQO786463 PGS786463 OWW786463 ONA786463 ODE786463 NTI786463 NJM786463 MZQ786463 MPU786463 MFY786463 LWC786463 LMG786463 LCK786463 KSO786463 KIS786463 JYW786463 JPA786463 JFE786463 IVI786463 ILM786463 IBQ786463 HRU786463 HHY786463 GYC786463 GOG786463 GEK786463 FUO786463 FKS786463 FAW786463 ERA786463 EHE786463 DXI786463 DNM786463 DDQ786463 CTU786463 CJY786463 CAC786463 BQG786463 BGK786463 AWO786463 AMS786463 ACW786463 TA786463 JE786463 G786463:H786463 WVQ720927 WLU720927 WBY720927 VSC720927 VIG720927 UYK720927 UOO720927 UES720927 TUW720927 TLA720927 TBE720927 SRI720927 SHM720927 RXQ720927 RNU720927 RDY720927 QUC720927 QKG720927 QAK720927 PQO720927 PGS720927 OWW720927 ONA720927 ODE720927 NTI720927 NJM720927 MZQ720927 MPU720927 MFY720927 LWC720927 LMG720927 LCK720927 KSO720927 KIS720927 JYW720927 JPA720927 JFE720927 IVI720927 ILM720927 IBQ720927 HRU720927 HHY720927 GYC720927 GOG720927 GEK720927 FUO720927 FKS720927 FAW720927 ERA720927 EHE720927 DXI720927 DNM720927 DDQ720927 CTU720927 CJY720927 CAC720927 BQG720927 BGK720927 AWO720927 AMS720927 ACW720927 TA720927 JE720927 G720927:H720927 WVQ655391 WLU655391 WBY655391 VSC655391 VIG655391 UYK655391 UOO655391 UES655391 TUW655391 TLA655391 TBE655391 SRI655391 SHM655391 RXQ655391 RNU655391 RDY655391 QUC655391 QKG655391 QAK655391 PQO655391 PGS655391 OWW655391 ONA655391 ODE655391 NTI655391 NJM655391 MZQ655391 MPU655391 MFY655391 LWC655391 LMG655391 LCK655391 KSO655391 KIS655391 JYW655391 JPA655391 JFE655391 IVI655391 ILM655391 IBQ655391 HRU655391 HHY655391 GYC655391 GOG655391 GEK655391 FUO655391 FKS655391 FAW655391 ERA655391 EHE655391 DXI655391 DNM655391 DDQ655391 CTU655391 CJY655391 CAC655391 BQG655391 BGK655391 AWO655391 AMS655391 ACW655391 TA655391 JE655391 G655391:H655391 WVQ589855 WLU589855 WBY589855 VSC589855 VIG589855 UYK589855 UOO589855 UES589855 TUW589855 TLA589855 TBE589855 SRI589855 SHM589855 RXQ589855 RNU589855 RDY589855 QUC589855 QKG589855 QAK589855 PQO589855 PGS589855 OWW589855 ONA589855 ODE589855 NTI589855 NJM589855 MZQ589855 MPU589855 MFY589855 LWC589855 LMG589855 LCK589855 KSO589855 KIS589855 JYW589855 JPA589855 JFE589855 IVI589855 ILM589855 IBQ589855 HRU589855 HHY589855 GYC589855 GOG589855 GEK589855 FUO589855 FKS589855 FAW589855 ERA589855 EHE589855 DXI589855 DNM589855 DDQ589855 CTU589855 CJY589855 CAC589855 BQG589855 BGK589855 AWO589855 AMS589855 ACW589855 TA589855 JE589855 G589855:H589855 WVQ524319 WLU524319 WBY524319 VSC524319 VIG524319 UYK524319 UOO524319 UES524319 TUW524319 TLA524319 TBE524319 SRI524319 SHM524319 RXQ524319 RNU524319 RDY524319 QUC524319 QKG524319 QAK524319 PQO524319 PGS524319 OWW524319 ONA524319 ODE524319 NTI524319 NJM524319 MZQ524319 MPU524319 MFY524319 LWC524319 LMG524319 LCK524319 KSO524319 KIS524319 JYW524319 JPA524319 JFE524319 IVI524319 ILM524319 IBQ524319 HRU524319 HHY524319 GYC524319 GOG524319 GEK524319 FUO524319 FKS524319 FAW524319 ERA524319 EHE524319 DXI524319 DNM524319 DDQ524319 CTU524319 CJY524319 CAC524319 BQG524319 BGK524319 AWO524319 AMS524319 ACW524319 TA524319 JE524319 G524319:H524319 WVQ458783 WLU458783 WBY458783 VSC458783 VIG458783 UYK458783 UOO458783 UES458783 TUW458783 TLA458783 TBE458783 SRI458783 SHM458783 RXQ458783 RNU458783 RDY458783 QUC458783 QKG458783 QAK458783 PQO458783 PGS458783 OWW458783 ONA458783 ODE458783 NTI458783 NJM458783 MZQ458783 MPU458783 MFY458783 LWC458783 LMG458783 LCK458783 KSO458783 KIS458783 JYW458783 JPA458783 JFE458783 IVI458783 ILM458783 IBQ458783 HRU458783 HHY458783 GYC458783 GOG458783 GEK458783 FUO458783 FKS458783 FAW458783 ERA458783 EHE458783 DXI458783 DNM458783 DDQ458783 CTU458783 CJY458783 CAC458783 BQG458783 BGK458783 AWO458783 AMS458783 ACW458783 TA458783 JE458783 G458783:H458783 WVQ393247 WLU393247 WBY393247 VSC393247 VIG393247 UYK393247 UOO393247 UES393247 TUW393247 TLA393247 TBE393247 SRI393247 SHM393247 RXQ393247 RNU393247 RDY393247 QUC393247 QKG393247 QAK393247 PQO393247 PGS393247 OWW393247 ONA393247 ODE393247 NTI393247 NJM393247 MZQ393247 MPU393247 MFY393247 LWC393247 LMG393247 LCK393247 KSO393247 KIS393247 JYW393247 JPA393247 JFE393247 IVI393247 ILM393247 IBQ393247 HRU393247 HHY393247 GYC393247 GOG393247 GEK393247 FUO393247 FKS393247 FAW393247 ERA393247 EHE393247 DXI393247 DNM393247 DDQ393247 CTU393247 CJY393247 CAC393247 BQG393247 BGK393247 AWO393247 AMS393247 ACW393247 TA393247 JE393247 G393247:H393247 WVQ327711 WLU327711 WBY327711 VSC327711 VIG327711 UYK327711 UOO327711 UES327711 TUW327711 TLA327711 TBE327711 SRI327711 SHM327711 RXQ327711 RNU327711 RDY327711 QUC327711 QKG327711 QAK327711 PQO327711 PGS327711 OWW327711 ONA327711 ODE327711 NTI327711 NJM327711 MZQ327711 MPU327711 MFY327711 LWC327711 LMG327711 LCK327711 KSO327711 KIS327711 JYW327711 JPA327711 JFE327711 IVI327711 ILM327711 IBQ327711 HRU327711 HHY327711 GYC327711 GOG327711 GEK327711 FUO327711 FKS327711 FAW327711 ERA327711 EHE327711 DXI327711 DNM327711 DDQ327711 CTU327711 CJY327711 CAC327711 BQG327711 BGK327711 AWO327711 AMS327711 ACW327711 TA327711 JE327711 G327711:H327711 WVQ262175 WLU262175 WBY262175 VSC262175 VIG262175 UYK262175 UOO262175 UES262175 TUW262175 TLA262175 TBE262175 SRI262175 SHM262175 RXQ262175 RNU262175 RDY262175 QUC262175 QKG262175 QAK262175 PQO262175 PGS262175 OWW262175 ONA262175 ODE262175 NTI262175 NJM262175 MZQ262175 MPU262175 MFY262175 LWC262175 LMG262175 LCK262175 KSO262175 KIS262175 JYW262175 JPA262175 JFE262175 IVI262175 ILM262175 IBQ262175 HRU262175 HHY262175 GYC262175 GOG262175 GEK262175 FUO262175 FKS262175 FAW262175 ERA262175 EHE262175 DXI262175 DNM262175 DDQ262175 CTU262175 CJY262175 CAC262175 BQG262175 BGK262175 AWO262175 AMS262175 ACW262175 TA262175 JE262175 G262175:H262175 WVQ196639 WLU196639 WBY196639 VSC196639 VIG196639 UYK196639 UOO196639 UES196639 TUW196639 TLA196639 TBE196639 SRI196639 SHM196639 RXQ196639 RNU196639 RDY196639 QUC196639 QKG196639 QAK196639 PQO196639 PGS196639 OWW196639 ONA196639 ODE196639 NTI196639 NJM196639 MZQ196639 MPU196639 MFY196639 LWC196639 LMG196639 LCK196639 KSO196639 KIS196639 JYW196639 JPA196639 JFE196639 IVI196639 ILM196639 IBQ196639 HRU196639 HHY196639 GYC196639 GOG196639 GEK196639 FUO196639 FKS196639 FAW196639 ERA196639 EHE196639 DXI196639 DNM196639 DDQ196639 CTU196639 CJY196639 CAC196639 BQG196639 BGK196639 AWO196639 AMS196639 ACW196639 TA196639 JE196639 G196639:H196639 WVQ131103 WLU131103 WBY131103 VSC131103 VIG131103 UYK131103 UOO131103 UES131103 TUW131103 TLA131103 TBE131103 SRI131103 SHM131103 RXQ131103 RNU131103 RDY131103 QUC131103 QKG131103 QAK131103 PQO131103 PGS131103 OWW131103 ONA131103 ODE131103 NTI131103 NJM131103 MZQ131103 MPU131103 MFY131103 LWC131103 LMG131103 LCK131103 KSO131103 KIS131103 JYW131103 JPA131103 JFE131103 IVI131103 ILM131103 IBQ131103 HRU131103 HHY131103 GYC131103 GOG131103 GEK131103 FUO131103 FKS131103 FAW131103 ERA131103 EHE131103 DXI131103 DNM131103 DDQ131103 CTU131103 CJY131103 CAC131103 BQG131103 BGK131103 AWO131103 AMS131103 ACW131103 TA131103 JE131103 G131103:H131103 WVQ65567 WLU65567 WBY65567 VSC65567 VIG65567 UYK65567 UOO65567 UES65567 TUW65567 TLA65567 TBE65567 SRI65567 SHM65567 RXQ65567 RNU65567 RDY65567 QUC65567 QKG65567 QAK65567 PQO65567 PGS65567 OWW65567 ONA65567 ODE65567 NTI65567 NJM65567 MZQ65567 MPU65567 MFY65567 LWC65567 LMG65567 LCK65567 KSO65567 KIS65567 JYW65567 JPA65567 JFE65567 IVI65567 ILM65567 IBQ65567 HRU65567 HHY65567 GYC65567 GOG65567 GEK65567 FUO65567 FKS65567 FAW65567 ERA65567 EHE65567 DXI65567 DNM65567 DDQ65567 CTU65567 CJY65567 CAC65567 BQG65567 BGK65567 AWO65567 AMS65567 ACW65567 TA65567 JE65567 G65567:H65567 WVQ22 WLU22 WBY22 VSC22 VIG22 UYK22 UOO22 UES22 TUW22 TLA22 TBE22 SRI22 SHM22 RXQ22 RNU22 RDY22 QUC22 QKG22 QAK22 PQO22 PGS22 OWW22 ONA22 ODE22 NTI22 NJM22 MZQ22 MPU22 MFY22 LWC22 LMG22 LCK22 KSO22 KIS22 JYW22 JPA22 JFE22 IVI22 ILM22 IBQ22 HRU22 HHY22 GYC22 GOG22 GEK22 FUO22 FKS22 FAW22 ERA22 EHE22 DXI22 DNM22 DDQ22 CTU22 CJY22 CAC22 BQG22 BGK22 AWO22 AMS22 ACW22 TA22 JE22 VIG983107 WVQ983116:WVQ983117 WLU983116:WLU983117 WBY983116:WBY983117 VSC983116:VSC983117 VIG983116:VIG983117 UYK983116:UYK983117 UOO983116:UOO983117 UES983116:UES983117 TUW983116:TUW983117 TLA983116:TLA983117 TBE983116:TBE983117 SRI983116:SRI983117 SHM983116:SHM983117 RXQ983116:RXQ983117 RNU983116:RNU983117 RDY983116:RDY983117 QUC983116:QUC983117 QKG983116:QKG983117 QAK983116:QAK983117 PQO983116:PQO983117 PGS983116:PGS983117 OWW983116:OWW983117 ONA983116:ONA983117 ODE983116:ODE983117 NTI983116:NTI983117 NJM983116:NJM983117 MZQ983116:MZQ983117 MPU983116:MPU983117 MFY983116:MFY983117 LWC983116:LWC983117 LMG983116:LMG983117 LCK983116:LCK983117 KSO983116:KSO983117 KIS983116:KIS983117 JYW983116:JYW983117 JPA983116:JPA983117 JFE983116:JFE983117 IVI983116:IVI983117 ILM983116:ILM983117 IBQ983116:IBQ983117 HRU983116:HRU983117 HHY983116:HHY983117 GYC983116:GYC983117 GOG983116:GOG983117 GEK983116:GEK983117 FUO983116:FUO983117 FKS983116:FKS983117 FAW983116:FAW983117 ERA983116:ERA983117 EHE983116:EHE983117 DXI983116:DXI983117 DNM983116:DNM983117 DDQ983116:DDQ983117 CTU983116:CTU983117 CJY983116:CJY983117 CAC983116:CAC983117 BQG983116:BQG983117 BGK983116:BGK983117 AWO983116:AWO983117 AMS983116:AMS983117 ACW983116:ACW983117 TA983116:TA983117 JE983116:JE983117 G983116:H983117 WVQ917580:WVQ917581 WLU917580:WLU917581 WBY917580:WBY917581 VSC917580:VSC917581 VIG917580:VIG917581 UYK917580:UYK917581 UOO917580:UOO917581 UES917580:UES917581 TUW917580:TUW917581 TLA917580:TLA917581 TBE917580:TBE917581 SRI917580:SRI917581 SHM917580:SHM917581 RXQ917580:RXQ917581 RNU917580:RNU917581 RDY917580:RDY917581 QUC917580:QUC917581 QKG917580:QKG917581 QAK917580:QAK917581 PQO917580:PQO917581 PGS917580:PGS917581 OWW917580:OWW917581 ONA917580:ONA917581 ODE917580:ODE917581 NTI917580:NTI917581 NJM917580:NJM917581 MZQ917580:MZQ917581 MPU917580:MPU917581 MFY917580:MFY917581 LWC917580:LWC917581 LMG917580:LMG917581 LCK917580:LCK917581 KSO917580:KSO917581 KIS917580:KIS917581 JYW917580:JYW917581 JPA917580:JPA917581 JFE917580:JFE917581 IVI917580:IVI917581 ILM917580:ILM917581 IBQ917580:IBQ917581 HRU917580:HRU917581 HHY917580:HHY917581 GYC917580:GYC917581 GOG917580:GOG917581 GEK917580:GEK917581 FUO917580:FUO917581 FKS917580:FKS917581 FAW917580:FAW917581 ERA917580:ERA917581 EHE917580:EHE917581 DXI917580:DXI917581 DNM917580:DNM917581 DDQ917580:DDQ917581 CTU917580:CTU917581 CJY917580:CJY917581 CAC917580:CAC917581 BQG917580:BQG917581 BGK917580:BGK917581 AWO917580:AWO917581 AMS917580:AMS917581 ACW917580:ACW917581 TA917580:TA917581 JE917580:JE917581 G917580:H917581 WVQ852044:WVQ852045 WLU852044:WLU852045 WBY852044:WBY852045 VSC852044:VSC852045 VIG852044:VIG852045 UYK852044:UYK852045 UOO852044:UOO852045 UES852044:UES852045 TUW852044:TUW852045 TLA852044:TLA852045 TBE852044:TBE852045 SRI852044:SRI852045 SHM852044:SHM852045 RXQ852044:RXQ852045 RNU852044:RNU852045 RDY852044:RDY852045 QUC852044:QUC852045 QKG852044:QKG852045 QAK852044:QAK852045 PQO852044:PQO852045 PGS852044:PGS852045 OWW852044:OWW852045 ONA852044:ONA852045 ODE852044:ODE852045 NTI852044:NTI852045 NJM852044:NJM852045 MZQ852044:MZQ852045 MPU852044:MPU852045 MFY852044:MFY852045 LWC852044:LWC852045 LMG852044:LMG852045 LCK852044:LCK852045 KSO852044:KSO852045 KIS852044:KIS852045 JYW852044:JYW852045 JPA852044:JPA852045 JFE852044:JFE852045 IVI852044:IVI852045 ILM852044:ILM852045 IBQ852044:IBQ852045 HRU852044:HRU852045 HHY852044:HHY852045 GYC852044:GYC852045 GOG852044:GOG852045 GEK852044:GEK852045 FUO852044:FUO852045 FKS852044:FKS852045 FAW852044:FAW852045 ERA852044:ERA852045 EHE852044:EHE852045 DXI852044:DXI852045 DNM852044:DNM852045 DDQ852044:DDQ852045 CTU852044:CTU852045 CJY852044:CJY852045 CAC852044:CAC852045 BQG852044:BQG852045 BGK852044:BGK852045 AWO852044:AWO852045 AMS852044:AMS852045 ACW852044:ACW852045 TA852044:TA852045 JE852044:JE852045 G852044:H852045 WVQ786508:WVQ786509 WLU786508:WLU786509 WBY786508:WBY786509 VSC786508:VSC786509 VIG786508:VIG786509 UYK786508:UYK786509 UOO786508:UOO786509 UES786508:UES786509 TUW786508:TUW786509 TLA786508:TLA786509 TBE786508:TBE786509 SRI786508:SRI786509 SHM786508:SHM786509 RXQ786508:RXQ786509 RNU786508:RNU786509 RDY786508:RDY786509 QUC786508:QUC786509 QKG786508:QKG786509 QAK786508:QAK786509 PQO786508:PQO786509 PGS786508:PGS786509 OWW786508:OWW786509 ONA786508:ONA786509 ODE786508:ODE786509 NTI786508:NTI786509 NJM786508:NJM786509 MZQ786508:MZQ786509 MPU786508:MPU786509 MFY786508:MFY786509 LWC786508:LWC786509 LMG786508:LMG786509 LCK786508:LCK786509 KSO786508:KSO786509 KIS786508:KIS786509 JYW786508:JYW786509 JPA786508:JPA786509 JFE786508:JFE786509 IVI786508:IVI786509 ILM786508:ILM786509 IBQ786508:IBQ786509 HRU786508:HRU786509 HHY786508:HHY786509 GYC786508:GYC786509 GOG786508:GOG786509 GEK786508:GEK786509 FUO786508:FUO786509 FKS786508:FKS786509 FAW786508:FAW786509 ERA786508:ERA786509 EHE786508:EHE786509 DXI786508:DXI786509 DNM786508:DNM786509 DDQ786508:DDQ786509 CTU786508:CTU786509 CJY786508:CJY786509 CAC786508:CAC786509 BQG786508:BQG786509 BGK786508:BGK786509 AWO786508:AWO786509 AMS786508:AMS786509 ACW786508:ACW786509 TA786508:TA786509 JE786508:JE786509 G786508:H786509 WVQ720972:WVQ720973 WLU720972:WLU720973 WBY720972:WBY720973 VSC720972:VSC720973 VIG720972:VIG720973 UYK720972:UYK720973 UOO720972:UOO720973 UES720972:UES720973 TUW720972:TUW720973 TLA720972:TLA720973 TBE720972:TBE720973 SRI720972:SRI720973 SHM720972:SHM720973 RXQ720972:RXQ720973 RNU720972:RNU720973 RDY720972:RDY720973 QUC720972:QUC720973 QKG720972:QKG720973 QAK720972:QAK720973 PQO720972:PQO720973 PGS720972:PGS720973 OWW720972:OWW720973 ONA720972:ONA720973 ODE720972:ODE720973 NTI720972:NTI720973 NJM720972:NJM720973 MZQ720972:MZQ720973 MPU720972:MPU720973 MFY720972:MFY720973 LWC720972:LWC720973 LMG720972:LMG720973 LCK720972:LCK720973 KSO720972:KSO720973 KIS720972:KIS720973 JYW720972:JYW720973 JPA720972:JPA720973 JFE720972:JFE720973 IVI720972:IVI720973 ILM720972:ILM720973 IBQ720972:IBQ720973 HRU720972:HRU720973 HHY720972:HHY720973 GYC720972:GYC720973 GOG720972:GOG720973 GEK720972:GEK720973 FUO720972:FUO720973 FKS720972:FKS720973 FAW720972:FAW720973 ERA720972:ERA720973 EHE720972:EHE720973 DXI720972:DXI720973 DNM720972:DNM720973 DDQ720972:DDQ720973 CTU720972:CTU720973 CJY720972:CJY720973 CAC720972:CAC720973 BQG720972:BQG720973 BGK720972:BGK720973 AWO720972:AWO720973 AMS720972:AMS720973 ACW720972:ACW720973 TA720972:TA720973 JE720972:JE720973 G720972:H720973 WVQ655436:WVQ655437 WLU655436:WLU655437 WBY655436:WBY655437 VSC655436:VSC655437 VIG655436:VIG655437 UYK655436:UYK655437 UOO655436:UOO655437 UES655436:UES655437 TUW655436:TUW655437 TLA655436:TLA655437 TBE655436:TBE655437 SRI655436:SRI655437 SHM655436:SHM655437 RXQ655436:RXQ655437 RNU655436:RNU655437 RDY655436:RDY655437 QUC655436:QUC655437 QKG655436:QKG655437 QAK655436:QAK655437 PQO655436:PQO655437 PGS655436:PGS655437 OWW655436:OWW655437 ONA655436:ONA655437 ODE655436:ODE655437 NTI655436:NTI655437 NJM655436:NJM655437 MZQ655436:MZQ655437 MPU655436:MPU655437 MFY655436:MFY655437 LWC655436:LWC655437 LMG655436:LMG655437 LCK655436:LCK655437 KSO655436:KSO655437 KIS655436:KIS655437 JYW655436:JYW655437 JPA655436:JPA655437 JFE655436:JFE655437 IVI655436:IVI655437 ILM655436:ILM655437 IBQ655436:IBQ655437 HRU655436:HRU655437 HHY655436:HHY655437 GYC655436:GYC655437 GOG655436:GOG655437 GEK655436:GEK655437 FUO655436:FUO655437 FKS655436:FKS655437 FAW655436:FAW655437 ERA655436:ERA655437 EHE655436:EHE655437 DXI655436:DXI655437 DNM655436:DNM655437 DDQ655436:DDQ655437 CTU655436:CTU655437 CJY655436:CJY655437 CAC655436:CAC655437 BQG655436:BQG655437 BGK655436:BGK655437 AWO655436:AWO655437 AMS655436:AMS655437 ACW655436:ACW655437 TA655436:TA655437 JE655436:JE655437 G655436:H655437 WVQ589900:WVQ589901 WLU589900:WLU589901 WBY589900:WBY589901 VSC589900:VSC589901 VIG589900:VIG589901 UYK589900:UYK589901 UOO589900:UOO589901 UES589900:UES589901 TUW589900:TUW589901 TLA589900:TLA589901 TBE589900:TBE589901 SRI589900:SRI589901 SHM589900:SHM589901 RXQ589900:RXQ589901 RNU589900:RNU589901 RDY589900:RDY589901 QUC589900:QUC589901 QKG589900:QKG589901 QAK589900:QAK589901 PQO589900:PQO589901 PGS589900:PGS589901 OWW589900:OWW589901 ONA589900:ONA589901 ODE589900:ODE589901 NTI589900:NTI589901 NJM589900:NJM589901 MZQ589900:MZQ589901 MPU589900:MPU589901 MFY589900:MFY589901 LWC589900:LWC589901 LMG589900:LMG589901 LCK589900:LCK589901 KSO589900:KSO589901 KIS589900:KIS589901 JYW589900:JYW589901 JPA589900:JPA589901 JFE589900:JFE589901 IVI589900:IVI589901 ILM589900:ILM589901 IBQ589900:IBQ589901 HRU589900:HRU589901 HHY589900:HHY589901 GYC589900:GYC589901 GOG589900:GOG589901 GEK589900:GEK589901 FUO589900:FUO589901 FKS589900:FKS589901 FAW589900:FAW589901 ERA589900:ERA589901 EHE589900:EHE589901 DXI589900:DXI589901 DNM589900:DNM589901 DDQ589900:DDQ589901 CTU589900:CTU589901 CJY589900:CJY589901 CAC589900:CAC589901 BQG589900:BQG589901 BGK589900:BGK589901 AWO589900:AWO589901 AMS589900:AMS589901 ACW589900:ACW589901 TA589900:TA589901 JE589900:JE589901 G589900:H589901 WVQ524364:WVQ524365 WLU524364:WLU524365 WBY524364:WBY524365 VSC524364:VSC524365 VIG524364:VIG524365 UYK524364:UYK524365 UOO524364:UOO524365 UES524364:UES524365 TUW524364:TUW524365 TLA524364:TLA524365 TBE524364:TBE524365 SRI524364:SRI524365 SHM524364:SHM524365 RXQ524364:RXQ524365 RNU524364:RNU524365 RDY524364:RDY524365 QUC524364:QUC524365 QKG524364:QKG524365 QAK524364:QAK524365 PQO524364:PQO524365 PGS524364:PGS524365 OWW524364:OWW524365 ONA524364:ONA524365 ODE524364:ODE524365 NTI524364:NTI524365 NJM524364:NJM524365 MZQ524364:MZQ524365 MPU524364:MPU524365 MFY524364:MFY524365 LWC524364:LWC524365 LMG524364:LMG524365 LCK524364:LCK524365 KSO524364:KSO524365 KIS524364:KIS524365 JYW524364:JYW524365 JPA524364:JPA524365 JFE524364:JFE524365 IVI524364:IVI524365 ILM524364:ILM524365 IBQ524364:IBQ524365 HRU524364:HRU524365 HHY524364:HHY524365 GYC524364:GYC524365 GOG524364:GOG524365 GEK524364:GEK524365 FUO524364:FUO524365 FKS524364:FKS524365 FAW524364:FAW524365 ERA524364:ERA524365 EHE524364:EHE524365 DXI524364:DXI524365 DNM524364:DNM524365 DDQ524364:DDQ524365 CTU524364:CTU524365 CJY524364:CJY524365 CAC524364:CAC524365 BQG524364:BQG524365 BGK524364:BGK524365 AWO524364:AWO524365 AMS524364:AMS524365 ACW524364:ACW524365 TA524364:TA524365 JE524364:JE524365 G524364:H524365 WVQ458828:WVQ458829 WLU458828:WLU458829 WBY458828:WBY458829 VSC458828:VSC458829 VIG458828:VIG458829 UYK458828:UYK458829 UOO458828:UOO458829 UES458828:UES458829 TUW458828:TUW458829 TLA458828:TLA458829 TBE458828:TBE458829 SRI458828:SRI458829 SHM458828:SHM458829 RXQ458828:RXQ458829 RNU458828:RNU458829 RDY458828:RDY458829 QUC458828:QUC458829 QKG458828:QKG458829 QAK458828:QAK458829 PQO458828:PQO458829 PGS458828:PGS458829 OWW458828:OWW458829 ONA458828:ONA458829 ODE458828:ODE458829 NTI458828:NTI458829 NJM458828:NJM458829 MZQ458828:MZQ458829 MPU458828:MPU458829 MFY458828:MFY458829 LWC458828:LWC458829 LMG458828:LMG458829 LCK458828:LCK458829 KSO458828:KSO458829 KIS458828:KIS458829 JYW458828:JYW458829 JPA458828:JPA458829 JFE458828:JFE458829 IVI458828:IVI458829 ILM458828:ILM458829 IBQ458828:IBQ458829 HRU458828:HRU458829 HHY458828:HHY458829 GYC458828:GYC458829 GOG458828:GOG458829 GEK458828:GEK458829 FUO458828:FUO458829 FKS458828:FKS458829 FAW458828:FAW458829 ERA458828:ERA458829 EHE458828:EHE458829 DXI458828:DXI458829 DNM458828:DNM458829 DDQ458828:DDQ458829 CTU458828:CTU458829 CJY458828:CJY458829 CAC458828:CAC458829 BQG458828:BQG458829 BGK458828:BGK458829 AWO458828:AWO458829 AMS458828:AMS458829 ACW458828:ACW458829 TA458828:TA458829 JE458828:JE458829 G458828:H458829 WVQ393292:WVQ393293 WLU393292:WLU393293 WBY393292:WBY393293 VSC393292:VSC393293 VIG393292:VIG393293 UYK393292:UYK393293 UOO393292:UOO393293 UES393292:UES393293 TUW393292:TUW393293 TLA393292:TLA393293 TBE393292:TBE393293 SRI393292:SRI393293 SHM393292:SHM393293 RXQ393292:RXQ393293 RNU393292:RNU393293 RDY393292:RDY393293 QUC393292:QUC393293 QKG393292:QKG393293 QAK393292:QAK393293 PQO393292:PQO393293 PGS393292:PGS393293 OWW393292:OWW393293 ONA393292:ONA393293 ODE393292:ODE393293 NTI393292:NTI393293 NJM393292:NJM393293 MZQ393292:MZQ393293 MPU393292:MPU393293 MFY393292:MFY393293 LWC393292:LWC393293 LMG393292:LMG393293 LCK393292:LCK393293 KSO393292:KSO393293 KIS393292:KIS393293 JYW393292:JYW393293 JPA393292:JPA393293 JFE393292:JFE393293 IVI393292:IVI393293 ILM393292:ILM393293 IBQ393292:IBQ393293 HRU393292:HRU393293 HHY393292:HHY393293 GYC393292:GYC393293 GOG393292:GOG393293 GEK393292:GEK393293 FUO393292:FUO393293 FKS393292:FKS393293 FAW393292:FAW393293 ERA393292:ERA393293 EHE393292:EHE393293 DXI393292:DXI393293 DNM393292:DNM393293 DDQ393292:DDQ393293 CTU393292:CTU393293 CJY393292:CJY393293 CAC393292:CAC393293 BQG393292:BQG393293 BGK393292:BGK393293 AWO393292:AWO393293 AMS393292:AMS393293 ACW393292:ACW393293 TA393292:TA393293 JE393292:JE393293 G393292:H393293 WVQ327756:WVQ327757 WLU327756:WLU327757 WBY327756:WBY327757 VSC327756:VSC327757 VIG327756:VIG327757 UYK327756:UYK327757 UOO327756:UOO327757 UES327756:UES327757 TUW327756:TUW327757 TLA327756:TLA327757 TBE327756:TBE327757 SRI327756:SRI327757 SHM327756:SHM327757 RXQ327756:RXQ327757 RNU327756:RNU327757 RDY327756:RDY327757 QUC327756:QUC327757 QKG327756:QKG327757 QAK327756:QAK327757 PQO327756:PQO327757 PGS327756:PGS327757 OWW327756:OWW327757 ONA327756:ONA327757 ODE327756:ODE327757 NTI327756:NTI327757 NJM327756:NJM327757 MZQ327756:MZQ327757 MPU327756:MPU327757 MFY327756:MFY327757 LWC327756:LWC327757 LMG327756:LMG327757 LCK327756:LCK327757 KSO327756:KSO327757 KIS327756:KIS327757 JYW327756:JYW327757 JPA327756:JPA327757 JFE327756:JFE327757 IVI327756:IVI327757 ILM327756:ILM327757 IBQ327756:IBQ327757 HRU327756:HRU327757 HHY327756:HHY327757 GYC327756:GYC327757 GOG327756:GOG327757 GEK327756:GEK327757 FUO327756:FUO327757 FKS327756:FKS327757 FAW327756:FAW327757 ERA327756:ERA327757 EHE327756:EHE327757 DXI327756:DXI327757 DNM327756:DNM327757 DDQ327756:DDQ327757 CTU327756:CTU327757 CJY327756:CJY327757 CAC327756:CAC327757 BQG327756:BQG327757 BGK327756:BGK327757 AWO327756:AWO327757 AMS327756:AMS327757 ACW327756:ACW327757 TA327756:TA327757 JE327756:JE327757 G327756:H327757 WVQ262220:WVQ262221 WLU262220:WLU262221 WBY262220:WBY262221 VSC262220:VSC262221 VIG262220:VIG262221 UYK262220:UYK262221 UOO262220:UOO262221 UES262220:UES262221 TUW262220:TUW262221 TLA262220:TLA262221 TBE262220:TBE262221 SRI262220:SRI262221 SHM262220:SHM262221 RXQ262220:RXQ262221 RNU262220:RNU262221 RDY262220:RDY262221 QUC262220:QUC262221 QKG262220:QKG262221 QAK262220:QAK262221 PQO262220:PQO262221 PGS262220:PGS262221 OWW262220:OWW262221 ONA262220:ONA262221 ODE262220:ODE262221 NTI262220:NTI262221 NJM262220:NJM262221 MZQ262220:MZQ262221 MPU262220:MPU262221 MFY262220:MFY262221 LWC262220:LWC262221 LMG262220:LMG262221 LCK262220:LCK262221 KSO262220:KSO262221 KIS262220:KIS262221 JYW262220:JYW262221 JPA262220:JPA262221 JFE262220:JFE262221 IVI262220:IVI262221 ILM262220:ILM262221 IBQ262220:IBQ262221 HRU262220:HRU262221 HHY262220:HHY262221 GYC262220:GYC262221 GOG262220:GOG262221 GEK262220:GEK262221 FUO262220:FUO262221 FKS262220:FKS262221 FAW262220:FAW262221 ERA262220:ERA262221 EHE262220:EHE262221 DXI262220:DXI262221 DNM262220:DNM262221 DDQ262220:DDQ262221 CTU262220:CTU262221 CJY262220:CJY262221 CAC262220:CAC262221 BQG262220:BQG262221 BGK262220:BGK262221 AWO262220:AWO262221 AMS262220:AMS262221 ACW262220:ACW262221 TA262220:TA262221 JE262220:JE262221 G262220:H262221 WVQ196684:WVQ196685 WLU196684:WLU196685 WBY196684:WBY196685 VSC196684:VSC196685 VIG196684:VIG196685 UYK196684:UYK196685 UOO196684:UOO196685 UES196684:UES196685 TUW196684:TUW196685 TLA196684:TLA196685 TBE196684:TBE196685 SRI196684:SRI196685 SHM196684:SHM196685 RXQ196684:RXQ196685 RNU196684:RNU196685 RDY196684:RDY196685 QUC196684:QUC196685 QKG196684:QKG196685 QAK196684:QAK196685 PQO196684:PQO196685 PGS196684:PGS196685 OWW196684:OWW196685 ONA196684:ONA196685 ODE196684:ODE196685 NTI196684:NTI196685 NJM196684:NJM196685 MZQ196684:MZQ196685 MPU196684:MPU196685 MFY196684:MFY196685 LWC196684:LWC196685 LMG196684:LMG196685 LCK196684:LCK196685 KSO196684:KSO196685 KIS196684:KIS196685 JYW196684:JYW196685 JPA196684:JPA196685 JFE196684:JFE196685 IVI196684:IVI196685 ILM196684:ILM196685 IBQ196684:IBQ196685 HRU196684:HRU196685 HHY196684:HHY196685 GYC196684:GYC196685 GOG196684:GOG196685 GEK196684:GEK196685 FUO196684:FUO196685 FKS196684:FKS196685 FAW196684:FAW196685 ERA196684:ERA196685 EHE196684:EHE196685 DXI196684:DXI196685 DNM196684:DNM196685 DDQ196684:DDQ196685 CTU196684:CTU196685 CJY196684:CJY196685 CAC196684:CAC196685 BQG196684:BQG196685 BGK196684:BGK196685 AWO196684:AWO196685 AMS196684:AMS196685 ACW196684:ACW196685 TA196684:TA196685 JE196684:JE196685 G196684:H196685 WVQ131148:WVQ131149 WLU131148:WLU131149 WBY131148:WBY131149 VSC131148:VSC131149 VIG131148:VIG131149 UYK131148:UYK131149 UOO131148:UOO131149 UES131148:UES131149 TUW131148:TUW131149 TLA131148:TLA131149 TBE131148:TBE131149 SRI131148:SRI131149 SHM131148:SHM131149 RXQ131148:RXQ131149 RNU131148:RNU131149 RDY131148:RDY131149 QUC131148:QUC131149 QKG131148:QKG131149 QAK131148:QAK131149 PQO131148:PQO131149 PGS131148:PGS131149 OWW131148:OWW131149 ONA131148:ONA131149 ODE131148:ODE131149 NTI131148:NTI131149 NJM131148:NJM131149 MZQ131148:MZQ131149 MPU131148:MPU131149 MFY131148:MFY131149 LWC131148:LWC131149 LMG131148:LMG131149 LCK131148:LCK131149 KSO131148:KSO131149 KIS131148:KIS131149 JYW131148:JYW131149 JPA131148:JPA131149 JFE131148:JFE131149 IVI131148:IVI131149 ILM131148:ILM131149 IBQ131148:IBQ131149 HRU131148:HRU131149 HHY131148:HHY131149 GYC131148:GYC131149 GOG131148:GOG131149 GEK131148:GEK131149 FUO131148:FUO131149 FKS131148:FKS131149 FAW131148:FAW131149 ERA131148:ERA131149 EHE131148:EHE131149 DXI131148:DXI131149 DNM131148:DNM131149 DDQ131148:DDQ131149 CTU131148:CTU131149 CJY131148:CJY131149 CAC131148:CAC131149 BQG131148:BQG131149 BGK131148:BGK131149 AWO131148:AWO131149 AMS131148:AMS131149 ACW131148:ACW131149 TA131148:TA131149 JE131148:JE131149 G131148:H131149 WVQ65612:WVQ65613 WLU65612:WLU65613 WBY65612:WBY65613 VSC65612:VSC65613 VIG65612:VIG65613 UYK65612:UYK65613 UOO65612:UOO65613 UES65612:UES65613 TUW65612:TUW65613 TLA65612:TLA65613 TBE65612:TBE65613 SRI65612:SRI65613 SHM65612:SHM65613 RXQ65612:RXQ65613 RNU65612:RNU65613 RDY65612:RDY65613 QUC65612:QUC65613 QKG65612:QKG65613 QAK65612:QAK65613 PQO65612:PQO65613 PGS65612:PGS65613 OWW65612:OWW65613 ONA65612:ONA65613 ODE65612:ODE65613 NTI65612:NTI65613 NJM65612:NJM65613 MZQ65612:MZQ65613 MPU65612:MPU65613 MFY65612:MFY65613 LWC65612:LWC65613 LMG65612:LMG65613 LCK65612:LCK65613 KSO65612:KSO65613 KIS65612:KIS65613 JYW65612:JYW65613 JPA65612:JPA65613 JFE65612:JFE65613 IVI65612:IVI65613 ILM65612:ILM65613 IBQ65612:IBQ65613 HRU65612:HRU65613 HHY65612:HHY65613 GYC65612:GYC65613 GOG65612:GOG65613 GEK65612:GEK65613 FUO65612:FUO65613 FKS65612:FKS65613 FAW65612:FAW65613 ERA65612:ERA65613 EHE65612:EHE65613 DXI65612:DXI65613 DNM65612:DNM65613 DDQ65612:DDQ65613 CTU65612:CTU65613 CJY65612:CJY65613 CAC65612:CAC65613 BQG65612:BQG65613 BGK65612:BGK65613 AWO65612:AWO65613 AMS65612:AMS65613 ACW65612:ACW65613 TA65612:TA65613 JE65612:JE65613 G65612:H65613 WVQ67:WVQ77 WLU67:WLU77 WBY67:WBY77 VSC67:VSC77 VIG67:VIG77 UYK67:UYK77 UOO67:UOO77 UES67:UES77 TUW67:TUW77 TLA67:TLA77 TBE67:TBE77 SRI67:SRI77 SHM67:SHM77 RXQ67:RXQ77 RNU67:RNU77 RDY67:RDY77 QUC67:QUC77 QKG67:QKG77 QAK67:QAK77 PQO67:PQO77 PGS67:PGS77 OWW67:OWW77 ONA67:ONA77 ODE67:ODE77 NTI67:NTI77 NJM67:NJM77 MZQ67:MZQ77 MPU67:MPU77 MFY67:MFY77 LWC67:LWC77 LMG67:LMG77 LCK67:LCK77 KSO67:KSO77 KIS67:KIS77 JYW67:JYW77 JPA67:JPA77 JFE67:JFE77 IVI67:IVI77 ILM67:ILM77 IBQ67:IBQ77 HRU67:HRU77 HHY67:HHY77 GYC67:GYC77 GOG67:GOG77 GEK67:GEK77 FUO67:FUO77 FKS67:FKS77 FAW67:FAW77 ERA67:ERA77 EHE67:EHE77 DXI67:DXI77 DNM67:DNM77 DDQ67:DDQ77 CTU67:CTU77 CJY67:CJY77 CAC67:CAC77 BQG67:BQG77 BGK67:BGK77 AWO67:AWO77 AMS67:AMS77 ACW67:ACW77 TA67:TA77 JE67:JE77 WVQ983107 WVQ983077 WLU983077 WBY983077 VSC983077 VIG983077 UYK983077 UOO983077 UES983077 TUW983077 TLA983077 TBE983077 SRI983077 SHM983077 RXQ983077 RNU983077 RDY983077 QUC983077 QKG983077 QAK983077 PQO983077 PGS983077 OWW983077 ONA983077 ODE983077 NTI983077 NJM983077 MZQ983077 MPU983077 MFY983077 LWC983077 LMG983077 LCK983077 KSO983077 KIS983077 JYW983077 JPA983077 JFE983077 IVI983077 ILM983077 IBQ983077 HRU983077 HHY983077 GYC983077 GOG983077 GEK983077 FUO983077 FKS983077 FAW983077 ERA983077 EHE983077 DXI983077 DNM983077 DDQ983077 CTU983077 CJY983077 CAC983077 BQG983077 BGK983077 AWO983077 AMS983077 ACW983077 TA983077 JE983077 G983077:H983077 WVQ917541 WLU917541 WBY917541 VSC917541 VIG917541 UYK917541 UOO917541 UES917541 TUW917541 TLA917541 TBE917541 SRI917541 SHM917541 RXQ917541 RNU917541 RDY917541 QUC917541 QKG917541 QAK917541 PQO917541 PGS917541 OWW917541 ONA917541 ODE917541 NTI917541 NJM917541 MZQ917541 MPU917541 MFY917541 LWC917541 LMG917541 LCK917541 KSO917541 KIS917541 JYW917541 JPA917541 JFE917541 IVI917541 ILM917541 IBQ917541 HRU917541 HHY917541 GYC917541 GOG917541 GEK917541 FUO917541 FKS917541 FAW917541 ERA917541 EHE917541 DXI917541 DNM917541 DDQ917541 CTU917541 CJY917541 CAC917541 BQG917541 BGK917541 AWO917541 AMS917541 ACW917541 TA917541 JE917541 G917541:H917541 WVQ852005 WLU852005 WBY852005 VSC852005 VIG852005 UYK852005 UOO852005 UES852005 TUW852005 TLA852005 TBE852005 SRI852005 SHM852005 RXQ852005 RNU852005 RDY852005 QUC852005 QKG852005 QAK852005 PQO852005 PGS852005 OWW852005 ONA852005 ODE852005 NTI852005 NJM852005 MZQ852005 MPU852005 MFY852005 LWC852005 LMG852005 LCK852005 KSO852005 KIS852005 JYW852005 JPA852005 JFE852005 IVI852005 ILM852005 IBQ852005 HRU852005 HHY852005 GYC852005 GOG852005 GEK852005 FUO852005 FKS852005 FAW852005 ERA852005 EHE852005 DXI852005 DNM852005 DDQ852005 CTU852005 CJY852005 CAC852005 BQG852005 BGK852005 AWO852005 AMS852005 ACW852005 TA852005 JE852005 G852005:H852005 WVQ786469 WLU786469 WBY786469 VSC786469 VIG786469 UYK786469 UOO786469 UES786469 TUW786469 TLA786469 TBE786469 SRI786469 SHM786469 RXQ786469 RNU786469 RDY786469 QUC786469 QKG786469 QAK786469 PQO786469 PGS786469 OWW786469 ONA786469 ODE786469 NTI786469 NJM786469 MZQ786469 MPU786469 MFY786469 LWC786469 LMG786469 LCK786469 KSO786469 KIS786469 JYW786469 JPA786469 JFE786469 IVI786469 ILM786469 IBQ786469 HRU786469 HHY786469 GYC786469 GOG786469 GEK786469 FUO786469 FKS786469 FAW786469 ERA786469 EHE786469 DXI786469 DNM786469 DDQ786469 CTU786469 CJY786469 CAC786469 BQG786469 BGK786469 AWO786469 AMS786469 ACW786469 TA786469 JE786469 G786469:H786469 WVQ720933 WLU720933 WBY720933 VSC720933 VIG720933 UYK720933 UOO720933 UES720933 TUW720933 TLA720933 TBE720933 SRI720933 SHM720933 RXQ720933 RNU720933 RDY720933 QUC720933 QKG720933 QAK720933 PQO720933 PGS720933 OWW720933 ONA720933 ODE720933 NTI720933 NJM720933 MZQ720933 MPU720933 MFY720933 LWC720933 LMG720933 LCK720933 KSO720933 KIS720933 JYW720933 JPA720933 JFE720933 IVI720933 ILM720933 IBQ720933 HRU720933 HHY720933 GYC720933 GOG720933 GEK720933 FUO720933 FKS720933 FAW720933 ERA720933 EHE720933 DXI720933 DNM720933 DDQ720933 CTU720933 CJY720933 CAC720933 BQG720933 BGK720933 AWO720933 AMS720933 ACW720933 TA720933 JE720933 G720933:H720933 WVQ655397 WLU655397 WBY655397 VSC655397 VIG655397 UYK655397 UOO655397 UES655397 TUW655397 TLA655397 TBE655397 SRI655397 SHM655397 RXQ655397 RNU655397 RDY655397 QUC655397 QKG655397 QAK655397 PQO655397 PGS655397 OWW655397 ONA655397 ODE655397 NTI655397 NJM655397 MZQ655397 MPU655397 MFY655397 LWC655397 LMG655397 LCK655397 KSO655397 KIS655397 JYW655397 JPA655397 JFE655397 IVI655397 ILM655397 IBQ655397 HRU655397 HHY655397 GYC655397 GOG655397 GEK655397 FUO655397 FKS655397 FAW655397 ERA655397 EHE655397 DXI655397 DNM655397 DDQ655397 CTU655397 CJY655397 CAC655397 BQG655397 BGK655397 AWO655397 AMS655397 ACW655397 TA655397 JE655397 G655397:H655397 WVQ589861 WLU589861 WBY589861 VSC589861 VIG589861 UYK589861 UOO589861 UES589861 TUW589861 TLA589861 TBE589861 SRI589861 SHM589861 RXQ589861 RNU589861 RDY589861 QUC589861 QKG589861 QAK589861 PQO589861 PGS589861 OWW589861 ONA589861 ODE589861 NTI589861 NJM589861 MZQ589861 MPU589861 MFY589861 LWC589861 LMG589861 LCK589861 KSO589861 KIS589861 JYW589861 JPA589861 JFE589861 IVI589861 ILM589861 IBQ589861 HRU589861 HHY589861 GYC589861 GOG589861 GEK589861 FUO589861 FKS589861 FAW589861 ERA589861 EHE589861 DXI589861 DNM589861 DDQ589861 CTU589861 CJY589861 CAC589861 BQG589861 BGK589861 AWO589861 AMS589861 ACW589861 TA589861 JE589861 G589861:H589861 WVQ524325 WLU524325 WBY524325 VSC524325 VIG524325 UYK524325 UOO524325 UES524325 TUW524325 TLA524325 TBE524325 SRI524325 SHM524325 RXQ524325 RNU524325 RDY524325 QUC524325 QKG524325 QAK524325 PQO524325 PGS524325 OWW524325 ONA524325 ODE524325 NTI524325 NJM524325 MZQ524325 MPU524325 MFY524325 LWC524325 LMG524325 LCK524325 KSO524325 KIS524325 JYW524325 JPA524325 JFE524325 IVI524325 ILM524325 IBQ524325 HRU524325 HHY524325 GYC524325 GOG524325 GEK524325 FUO524325 FKS524325 FAW524325 ERA524325 EHE524325 DXI524325 DNM524325 DDQ524325 CTU524325 CJY524325 CAC524325 BQG524325 BGK524325 AWO524325 AMS524325 ACW524325 TA524325 JE524325 G524325:H524325 WVQ458789 WLU458789 WBY458789 VSC458789 VIG458789 UYK458789 UOO458789 UES458789 TUW458789 TLA458789 TBE458789 SRI458789 SHM458789 RXQ458789 RNU458789 RDY458789 QUC458789 QKG458789 QAK458789 PQO458789 PGS458789 OWW458789 ONA458789 ODE458789 NTI458789 NJM458789 MZQ458789 MPU458789 MFY458789 LWC458789 LMG458789 LCK458789 KSO458789 KIS458789 JYW458789 JPA458789 JFE458789 IVI458789 ILM458789 IBQ458789 HRU458789 HHY458789 GYC458789 GOG458789 GEK458789 FUO458789 FKS458789 FAW458789 ERA458789 EHE458789 DXI458789 DNM458789 DDQ458789 CTU458789 CJY458789 CAC458789 BQG458789 BGK458789 AWO458789 AMS458789 ACW458789 TA458789 JE458789 G458789:H458789 WVQ393253 WLU393253 WBY393253 VSC393253 VIG393253 UYK393253 UOO393253 UES393253 TUW393253 TLA393253 TBE393253 SRI393253 SHM393253 RXQ393253 RNU393253 RDY393253 QUC393253 QKG393253 QAK393253 PQO393253 PGS393253 OWW393253 ONA393253 ODE393253 NTI393253 NJM393253 MZQ393253 MPU393253 MFY393253 LWC393253 LMG393253 LCK393253 KSO393253 KIS393253 JYW393253 JPA393253 JFE393253 IVI393253 ILM393253 IBQ393253 HRU393253 HHY393253 GYC393253 GOG393253 GEK393253 FUO393253 FKS393253 FAW393253 ERA393253 EHE393253 DXI393253 DNM393253 DDQ393253 CTU393253 CJY393253 CAC393253 BQG393253 BGK393253 AWO393253 AMS393253 ACW393253 TA393253 JE393253 G393253:H393253 WVQ327717 WLU327717 WBY327717 VSC327717 VIG327717 UYK327717 UOO327717 UES327717 TUW327717 TLA327717 TBE327717 SRI327717 SHM327717 RXQ327717 RNU327717 RDY327717 QUC327717 QKG327717 QAK327717 PQO327717 PGS327717 OWW327717 ONA327717 ODE327717 NTI327717 NJM327717 MZQ327717 MPU327717 MFY327717 LWC327717 LMG327717 LCK327717 KSO327717 KIS327717 JYW327717 JPA327717 JFE327717 IVI327717 ILM327717 IBQ327717 HRU327717 HHY327717 GYC327717 GOG327717 GEK327717 FUO327717 FKS327717 FAW327717 ERA327717 EHE327717 DXI327717 DNM327717 DDQ327717 CTU327717 CJY327717 CAC327717 BQG327717 BGK327717 AWO327717 AMS327717 ACW327717 TA327717 JE327717 G327717:H327717 WVQ262181 WLU262181 WBY262181 VSC262181 VIG262181 UYK262181 UOO262181 UES262181 TUW262181 TLA262181 TBE262181 SRI262181 SHM262181 RXQ262181 RNU262181 RDY262181 QUC262181 QKG262181 QAK262181 PQO262181 PGS262181 OWW262181 ONA262181 ODE262181 NTI262181 NJM262181 MZQ262181 MPU262181 MFY262181 LWC262181 LMG262181 LCK262181 KSO262181 KIS262181 JYW262181 JPA262181 JFE262181 IVI262181 ILM262181 IBQ262181 HRU262181 HHY262181 GYC262181 GOG262181 GEK262181 FUO262181 FKS262181 FAW262181 ERA262181 EHE262181 DXI262181 DNM262181 DDQ262181 CTU262181 CJY262181 CAC262181 BQG262181 BGK262181 AWO262181 AMS262181 ACW262181 TA262181 JE262181 G262181:H262181 WVQ196645 WLU196645 WBY196645 VSC196645 VIG196645 UYK196645 UOO196645 UES196645 TUW196645 TLA196645 TBE196645 SRI196645 SHM196645 RXQ196645 RNU196645 RDY196645 QUC196645 QKG196645 QAK196645 PQO196645 PGS196645 OWW196645 ONA196645 ODE196645 NTI196645 NJM196645 MZQ196645 MPU196645 MFY196645 LWC196645 LMG196645 LCK196645 KSO196645 KIS196645 JYW196645 JPA196645 JFE196645 IVI196645 ILM196645 IBQ196645 HRU196645 HHY196645 GYC196645 GOG196645 GEK196645 FUO196645 FKS196645 FAW196645 ERA196645 EHE196645 DXI196645 DNM196645 DDQ196645 CTU196645 CJY196645 CAC196645 BQG196645 BGK196645 AWO196645 AMS196645 ACW196645 TA196645 JE196645 G196645:H196645 WVQ131109 WLU131109 WBY131109 VSC131109 VIG131109 UYK131109 UOO131109 UES131109 TUW131109 TLA131109 TBE131109 SRI131109 SHM131109 RXQ131109 RNU131109 RDY131109 QUC131109 QKG131109 QAK131109 PQO131109 PGS131109 OWW131109 ONA131109 ODE131109 NTI131109 NJM131109 MZQ131109 MPU131109 MFY131109 LWC131109 LMG131109 LCK131109 KSO131109 KIS131109 JYW131109 JPA131109 JFE131109 IVI131109 ILM131109 IBQ131109 HRU131109 HHY131109 GYC131109 GOG131109 GEK131109 FUO131109 FKS131109 FAW131109 ERA131109 EHE131109 DXI131109 DNM131109 DDQ131109 CTU131109 CJY131109 CAC131109 BQG131109 BGK131109 AWO131109 AMS131109 ACW131109 TA131109 JE131109 G131109:H131109 WVQ65573 WLU65573 WBY65573 VSC65573 VIG65573 UYK65573 UOO65573 UES65573 TUW65573 TLA65573 TBE65573 SRI65573 SHM65573 RXQ65573 RNU65573 RDY65573 QUC65573 QKG65573 QAK65573 PQO65573 PGS65573 OWW65573 ONA65573 ODE65573 NTI65573 NJM65573 MZQ65573 MPU65573 MFY65573 LWC65573 LMG65573 LCK65573 KSO65573 KIS65573 JYW65573 JPA65573 JFE65573 IVI65573 ILM65573 IBQ65573 HRU65573 HHY65573 GYC65573 GOG65573 GEK65573 FUO65573 FKS65573 FAW65573 ERA65573 EHE65573 DXI65573 DNM65573 DDQ65573 CTU65573 CJY65573 CAC65573 BQG65573 BGK65573 AWO65573 AMS65573 ACW65573 TA65573 JE65573 G65573:H65573 WVQ28 WLU28 WBY28 VSC28 VIG28 UYK28 UOO28 UES28 TUW28 TLA28 TBE28 SRI28 SHM28 RXQ28 RNU28 RDY28 QUC28 QKG28 QAK28 PQO28 PGS28 OWW28 ONA28 ODE28 NTI28 NJM28 MZQ28 MPU28 MFY28 LWC28 LMG28 LCK28 KSO28 KIS28 JYW28 JPA28 JFE28 IVI28 ILM28 IBQ28 HRU28 HHY28 GYC28 GOG28 GEK28 FUO28 FKS28 FAW28 ERA28 EHE28 DXI28 DNM28 DDQ28 CTU28 CJY28 CAC28 BQG28 BGK28 AWO28 AMS28 ACW28 TA28 JE28 WBY983107 WVQ983083 WLU983083 WBY983083 VSC983083 VIG983083 UYK983083 UOO983083 UES983083 TUW983083 TLA983083 TBE983083 SRI983083 SHM983083 RXQ983083 RNU983083 RDY983083 QUC983083 QKG983083 QAK983083 PQO983083 PGS983083 OWW983083 ONA983083 ODE983083 NTI983083 NJM983083 MZQ983083 MPU983083 MFY983083 LWC983083 LMG983083 LCK983083 KSO983083 KIS983083 JYW983083 JPA983083 JFE983083 IVI983083 ILM983083 IBQ983083 HRU983083 HHY983083 GYC983083 GOG983083 GEK983083 FUO983083 FKS983083 FAW983083 ERA983083 EHE983083 DXI983083 DNM983083 DDQ983083 CTU983083 CJY983083 CAC983083 BQG983083 BGK983083 AWO983083 AMS983083 ACW983083 TA983083 JE983083 G983083:H983083 WVQ917547 WLU917547 WBY917547 VSC917547 VIG917547 UYK917547 UOO917547 UES917547 TUW917547 TLA917547 TBE917547 SRI917547 SHM917547 RXQ917547 RNU917547 RDY917547 QUC917547 QKG917547 QAK917547 PQO917547 PGS917547 OWW917547 ONA917547 ODE917547 NTI917547 NJM917547 MZQ917547 MPU917547 MFY917547 LWC917547 LMG917547 LCK917547 KSO917547 KIS917547 JYW917547 JPA917547 JFE917547 IVI917547 ILM917547 IBQ917547 HRU917547 HHY917547 GYC917547 GOG917547 GEK917547 FUO917547 FKS917547 FAW917547 ERA917547 EHE917547 DXI917547 DNM917547 DDQ917547 CTU917547 CJY917547 CAC917547 BQG917547 BGK917547 AWO917547 AMS917547 ACW917547 TA917547 JE917547 G917547:H917547 WVQ852011 WLU852011 WBY852011 VSC852011 VIG852011 UYK852011 UOO852011 UES852011 TUW852011 TLA852011 TBE852011 SRI852011 SHM852011 RXQ852011 RNU852011 RDY852011 QUC852011 QKG852011 QAK852011 PQO852011 PGS852011 OWW852011 ONA852011 ODE852011 NTI852011 NJM852011 MZQ852011 MPU852011 MFY852011 LWC852011 LMG852011 LCK852011 KSO852011 KIS852011 JYW852011 JPA852011 JFE852011 IVI852011 ILM852011 IBQ852011 HRU852011 HHY852011 GYC852011 GOG852011 GEK852011 FUO852011 FKS852011 FAW852011 ERA852011 EHE852011 DXI852011 DNM852011 DDQ852011 CTU852011 CJY852011 CAC852011 BQG852011 BGK852011 AWO852011 AMS852011 ACW852011 TA852011 JE852011 G852011:H852011 WVQ786475 WLU786475 WBY786475 VSC786475 VIG786475 UYK786475 UOO786475 UES786475 TUW786475 TLA786475 TBE786475 SRI786475 SHM786475 RXQ786475 RNU786475 RDY786475 QUC786475 QKG786475 QAK786475 PQO786475 PGS786475 OWW786475 ONA786475 ODE786475 NTI786475 NJM786475 MZQ786475 MPU786475 MFY786475 LWC786475 LMG786475 LCK786475 KSO786475 KIS786475 JYW786475 JPA786475 JFE786475 IVI786475 ILM786475 IBQ786475 HRU786475 HHY786475 GYC786475 GOG786475 GEK786475 FUO786475 FKS786475 FAW786475 ERA786475 EHE786475 DXI786475 DNM786475 DDQ786475 CTU786475 CJY786475 CAC786475 BQG786475 BGK786475 AWO786475 AMS786475 ACW786475 TA786475 JE786475 G786475:H786475 WVQ720939 WLU720939 WBY720939 VSC720939 VIG720939 UYK720939 UOO720939 UES720939 TUW720939 TLA720939 TBE720939 SRI720939 SHM720939 RXQ720939 RNU720939 RDY720939 QUC720939 QKG720939 QAK720939 PQO720939 PGS720939 OWW720939 ONA720939 ODE720939 NTI720939 NJM720939 MZQ720939 MPU720939 MFY720939 LWC720939 LMG720939 LCK720939 KSO720939 KIS720939 JYW720939 JPA720939 JFE720939 IVI720939 ILM720939 IBQ720939 HRU720939 HHY720939 GYC720939 GOG720939 GEK720939 FUO720939 FKS720939 FAW720939 ERA720939 EHE720939 DXI720939 DNM720939 DDQ720939 CTU720939 CJY720939 CAC720939 BQG720939 BGK720939 AWO720939 AMS720939 ACW720939 TA720939 JE720939 G720939:H720939 WVQ655403 WLU655403 WBY655403 VSC655403 VIG655403 UYK655403 UOO655403 UES655403 TUW655403 TLA655403 TBE655403 SRI655403 SHM655403 RXQ655403 RNU655403 RDY655403 QUC655403 QKG655403 QAK655403 PQO655403 PGS655403 OWW655403 ONA655403 ODE655403 NTI655403 NJM655403 MZQ655403 MPU655403 MFY655403 LWC655403 LMG655403 LCK655403 KSO655403 KIS655403 JYW655403 JPA655403 JFE655403 IVI655403 ILM655403 IBQ655403 HRU655403 HHY655403 GYC655403 GOG655403 GEK655403 FUO655403 FKS655403 FAW655403 ERA655403 EHE655403 DXI655403 DNM655403 DDQ655403 CTU655403 CJY655403 CAC655403 BQG655403 BGK655403 AWO655403 AMS655403 ACW655403 TA655403 JE655403 G655403:H655403 WVQ589867 WLU589867 WBY589867 VSC589867 VIG589867 UYK589867 UOO589867 UES589867 TUW589867 TLA589867 TBE589867 SRI589867 SHM589867 RXQ589867 RNU589867 RDY589867 QUC589867 QKG589867 QAK589867 PQO589867 PGS589867 OWW589867 ONA589867 ODE589867 NTI589867 NJM589867 MZQ589867 MPU589867 MFY589867 LWC589867 LMG589867 LCK589867 KSO589867 KIS589867 JYW589867 JPA589867 JFE589867 IVI589867 ILM589867 IBQ589867 HRU589867 HHY589867 GYC589867 GOG589867 GEK589867 FUO589867 FKS589867 FAW589867 ERA589867 EHE589867 DXI589867 DNM589867 DDQ589867 CTU589867 CJY589867 CAC589867 BQG589867 BGK589867 AWO589867 AMS589867 ACW589867 TA589867 JE589867 G589867:H589867 WVQ524331 WLU524331 WBY524331 VSC524331 VIG524331 UYK524331 UOO524331 UES524331 TUW524331 TLA524331 TBE524331 SRI524331 SHM524331 RXQ524331 RNU524331 RDY524331 QUC524331 QKG524331 QAK524331 PQO524331 PGS524331 OWW524331 ONA524331 ODE524331 NTI524331 NJM524331 MZQ524331 MPU524331 MFY524331 LWC524331 LMG524331 LCK524331 KSO524331 KIS524331 JYW524331 JPA524331 JFE524331 IVI524331 ILM524331 IBQ524331 HRU524331 HHY524331 GYC524331 GOG524331 GEK524331 FUO524331 FKS524331 FAW524331 ERA524331 EHE524331 DXI524331 DNM524331 DDQ524331 CTU524331 CJY524331 CAC524331 BQG524331 BGK524331 AWO524331 AMS524331 ACW524331 TA524331 JE524331 G524331:H524331 WVQ458795 WLU458795 WBY458795 VSC458795 VIG458795 UYK458795 UOO458795 UES458795 TUW458795 TLA458795 TBE458795 SRI458795 SHM458795 RXQ458795 RNU458795 RDY458795 QUC458795 QKG458795 QAK458795 PQO458795 PGS458795 OWW458795 ONA458795 ODE458795 NTI458795 NJM458795 MZQ458795 MPU458795 MFY458795 LWC458795 LMG458795 LCK458795 KSO458795 KIS458795 JYW458795 JPA458795 JFE458795 IVI458795 ILM458795 IBQ458795 HRU458795 HHY458795 GYC458795 GOG458795 GEK458795 FUO458795 FKS458795 FAW458795 ERA458795 EHE458795 DXI458795 DNM458795 DDQ458795 CTU458795 CJY458795 CAC458795 BQG458795 BGK458795 AWO458795 AMS458795 ACW458795 TA458795 JE458795 G458795:H458795 WVQ393259 WLU393259 WBY393259 VSC393259 VIG393259 UYK393259 UOO393259 UES393259 TUW393259 TLA393259 TBE393259 SRI393259 SHM393259 RXQ393259 RNU393259 RDY393259 QUC393259 QKG393259 QAK393259 PQO393259 PGS393259 OWW393259 ONA393259 ODE393259 NTI393259 NJM393259 MZQ393259 MPU393259 MFY393259 LWC393259 LMG393259 LCK393259 KSO393259 KIS393259 JYW393259 JPA393259 JFE393259 IVI393259 ILM393259 IBQ393259 HRU393259 HHY393259 GYC393259 GOG393259 GEK393259 FUO393259 FKS393259 FAW393259 ERA393259 EHE393259 DXI393259 DNM393259 DDQ393259 CTU393259 CJY393259 CAC393259 BQG393259 BGK393259 AWO393259 AMS393259 ACW393259 TA393259 JE393259 G393259:H393259 WVQ327723 WLU327723 WBY327723 VSC327723 VIG327723 UYK327723 UOO327723 UES327723 TUW327723 TLA327723 TBE327723 SRI327723 SHM327723 RXQ327723 RNU327723 RDY327723 QUC327723 QKG327723 QAK327723 PQO327723 PGS327723 OWW327723 ONA327723 ODE327723 NTI327723 NJM327723 MZQ327723 MPU327723 MFY327723 LWC327723 LMG327723 LCK327723 KSO327723 KIS327723 JYW327723 JPA327723 JFE327723 IVI327723 ILM327723 IBQ327723 HRU327723 HHY327723 GYC327723 GOG327723 GEK327723 FUO327723 FKS327723 FAW327723 ERA327723 EHE327723 DXI327723 DNM327723 DDQ327723 CTU327723 CJY327723 CAC327723 BQG327723 BGK327723 AWO327723 AMS327723 ACW327723 TA327723 JE327723 G327723:H327723 WVQ262187 WLU262187 WBY262187 VSC262187 VIG262187 UYK262187 UOO262187 UES262187 TUW262187 TLA262187 TBE262187 SRI262187 SHM262187 RXQ262187 RNU262187 RDY262187 QUC262187 QKG262187 QAK262187 PQO262187 PGS262187 OWW262187 ONA262187 ODE262187 NTI262187 NJM262187 MZQ262187 MPU262187 MFY262187 LWC262187 LMG262187 LCK262187 KSO262187 KIS262187 JYW262187 JPA262187 JFE262187 IVI262187 ILM262187 IBQ262187 HRU262187 HHY262187 GYC262187 GOG262187 GEK262187 FUO262187 FKS262187 FAW262187 ERA262187 EHE262187 DXI262187 DNM262187 DDQ262187 CTU262187 CJY262187 CAC262187 BQG262187 BGK262187 AWO262187 AMS262187 ACW262187 TA262187 JE262187 G262187:H262187 WVQ196651 WLU196651 WBY196651 VSC196651 VIG196651 UYK196651 UOO196651 UES196651 TUW196651 TLA196651 TBE196651 SRI196651 SHM196651 RXQ196651 RNU196651 RDY196651 QUC196651 QKG196651 QAK196651 PQO196651 PGS196651 OWW196651 ONA196651 ODE196651 NTI196651 NJM196651 MZQ196651 MPU196651 MFY196651 LWC196651 LMG196651 LCK196651 KSO196651 KIS196651 JYW196651 JPA196651 JFE196651 IVI196651 ILM196651 IBQ196651 HRU196651 HHY196651 GYC196651 GOG196651 GEK196651 FUO196651 FKS196651 FAW196651 ERA196651 EHE196651 DXI196651 DNM196651 DDQ196651 CTU196651 CJY196651 CAC196651 BQG196651 BGK196651 AWO196651 AMS196651 ACW196651 TA196651 JE196651 G196651:H196651 WVQ131115 WLU131115 WBY131115 VSC131115 VIG131115 UYK131115 UOO131115 UES131115 TUW131115 TLA131115 TBE131115 SRI131115 SHM131115 RXQ131115 RNU131115 RDY131115 QUC131115 QKG131115 QAK131115 PQO131115 PGS131115 OWW131115 ONA131115 ODE131115 NTI131115 NJM131115 MZQ131115 MPU131115 MFY131115 LWC131115 LMG131115 LCK131115 KSO131115 KIS131115 JYW131115 JPA131115 JFE131115 IVI131115 ILM131115 IBQ131115 HRU131115 HHY131115 GYC131115 GOG131115 GEK131115 FUO131115 FKS131115 FAW131115 ERA131115 EHE131115 DXI131115 DNM131115 DDQ131115 CTU131115 CJY131115 CAC131115 BQG131115 BGK131115 AWO131115 AMS131115 ACW131115 TA131115 JE131115 G131115:H131115 WVQ65579 WLU65579 WBY65579 VSC65579 VIG65579 UYK65579 UOO65579 UES65579 TUW65579 TLA65579 TBE65579 SRI65579 SHM65579 RXQ65579 RNU65579 RDY65579 QUC65579 QKG65579 QAK65579 PQO65579 PGS65579 OWW65579 ONA65579 ODE65579 NTI65579 NJM65579 MZQ65579 MPU65579 MFY65579 LWC65579 LMG65579 LCK65579 KSO65579 KIS65579 JYW65579 JPA65579 JFE65579 IVI65579 ILM65579 IBQ65579 HRU65579 HHY65579 GYC65579 GOG65579 GEK65579 FUO65579 FKS65579 FAW65579 ERA65579 EHE65579 DXI65579 DNM65579 DDQ65579 CTU65579 CJY65579 CAC65579 BQG65579 BGK65579 AWO65579 AMS65579 ACW65579 TA65579 JE65579 G65579:H65579 WVQ34 WLU34 WBY34 VSC34 VIG34 UYK34 UOO34 UES34 TUW34 TLA34 TBE34 SRI34 SHM34 RXQ34 RNU34 RDY34 QUC34 QKG34 QAK34 PQO34 PGS34 OWW34 ONA34 ODE34 NTI34 NJM34 MZQ34 MPU34 MFY34 LWC34 LMG34 LCK34 KSO34 KIS34 JYW34 JPA34 JFE34 IVI34 ILM34 IBQ34 HRU34 HHY34 GYC34 GOG34 GEK34 FUO34 FKS34 FAW34 ERA34 EHE34 DXI34 DNM34 DDQ34 CTU34 CJY34 CAC34 BQG34 BGK34 AWO34 AMS34 ACW34 TA34 JE34 UYK983107 WVQ983059 WLU983059 WBY983059 VSC983059 VIG983059 UYK983059 UOO983059 UES983059 TUW983059 TLA983059 TBE983059 SRI983059 SHM983059 RXQ983059 RNU983059 RDY983059 QUC983059 QKG983059 QAK983059 PQO983059 PGS983059 OWW983059 ONA983059 ODE983059 NTI983059 NJM983059 MZQ983059 MPU983059 MFY983059 LWC983059 LMG983059 LCK983059 KSO983059 KIS983059 JYW983059 JPA983059 JFE983059 IVI983059 ILM983059 IBQ983059 HRU983059 HHY983059 GYC983059 GOG983059 GEK983059 FUO983059 FKS983059 FAW983059 ERA983059 EHE983059 DXI983059 DNM983059 DDQ983059 CTU983059 CJY983059 CAC983059 BQG983059 BGK983059 AWO983059 AMS983059 ACW983059 TA983059 JE983059 G983059:H983059 WVQ917523 WLU917523 WBY917523 VSC917523 VIG917523 UYK917523 UOO917523 UES917523 TUW917523 TLA917523 TBE917523 SRI917523 SHM917523 RXQ917523 RNU917523 RDY917523 QUC917523 QKG917523 QAK917523 PQO917523 PGS917523 OWW917523 ONA917523 ODE917523 NTI917523 NJM917523 MZQ917523 MPU917523 MFY917523 LWC917523 LMG917523 LCK917523 KSO917523 KIS917523 JYW917523 JPA917523 JFE917523 IVI917523 ILM917523 IBQ917523 HRU917523 HHY917523 GYC917523 GOG917523 GEK917523 FUO917523 FKS917523 FAW917523 ERA917523 EHE917523 DXI917523 DNM917523 DDQ917523 CTU917523 CJY917523 CAC917523 BQG917523 BGK917523 AWO917523 AMS917523 ACW917523 TA917523 JE917523 G917523:H917523 WVQ851987 WLU851987 WBY851987 VSC851987 VIG851987 UYK851987 UOO851987 UES851987 TUW851987 TLA851987 TBE851987 SRI851987 SHM851987 RXQ851987 RNU851987 RDY851987 QUC851987 QKG851987 QAK851987 PQO851987 PGS851987 OWW851987 ONA851987 ODE851987 NTI851987 NJM851987 MZQ851987 MPU851987 MFY851987 LWC851987 LMG851987 LCK851987 KSO851987 KIS851987 JYW851987 JPA851987 JFE851987 IVI851987 ILM851987 IBQ851987 HRU851987 HHY851987 GYC851987 GOG851987 GEK851987 FUO851987 FKS851987 FAW851987 ERA851987 EHE851987 DXI851987 DNM851987 DDQ851987 CTU851987 CJY851987 CAC851987 BQG851987 BGK851987 AWO851987 AMS851987 ACW851987 TA851987 JE851987 G851987:H851987 WVQ786451 WLU786451 WBY786451 VSC786451 VIG786451 UYK786451 UOO786451 UES786451 TUW786451 TLA786451 TBE786451 SRI786451 SHM786451 RXQ786451 RNU786451 RDY786451 QUC786451 QKG786451 QAK786451 PQO786451 PGS786451 OWW786451 ONA786451 ODE786451 NTI786451 NJM786451 MZQ786451 MPU786451 MFY786451 LWC786451 LMG786451 LCK786451 KSO786451 KIS786451 JYW786451 JPA786451 JFE786451 IVI786451 ILM786451 IBQ786451 HRU786451 HHY786451 GYC786451 GOG786451 GEK786451 FUO786451 FKS786451 FAW786451 ERA786451 EHE786451 DXI786451 DNM786451 DDQ786451 CTU786451 CJY786451 CAC786451 BQG786451 BGK786451 AWO786451 AMS786451 ACW786451 TA786451 JE786451 G786451:H786451 WVQ720915 WLU720915 WBY720915 VSC720915 VIG720915 UYK720915 UOO720915 UES720915 TUW720915 TLA720915 TBE720915 SRI720915 SHM720915 RXQ720915 RNU720915 RDY720915 QUC720915 QKG720915 QAK720915 PQO720915 PGS720915 OWW720915 ONA720915 ODE720915 NTI720915 NJM720915 MZQ720915 MPU720915 MFY720915 LWC720915 LMG720915 LCK720915 KSO720915 KIS720915 JYW720915 JPA720915 JFE720915 IVI720915 ILM720915 IBQ720915 HRU720915 HHY720915 GYC720915 GOG720915 GEK720915 FUO720915 FKS720915 FAW720915 ERA720915 EHE720915 DXI720915 DNM720915 DDQ720915 CTU720915 CJY720915 CAC720915 BQG720915 BGK720915 AWO720915 AMS720915 ACW720915 TA720915 JE720915 G720915:H720915 WVQ655379 WLU655379 WBY655379 VSC655379 VIG655379 UYK655379 UOO655379 UES655379 TUW655379 TLA655379 TBE655379 SRI655379 SHM655379 RXQ655379 RNU655379 RDY655379 QUC655379 QKG655379 QAK655379 PQO655379 PGS655379 OWW655379 ONA655379 ODE655379 NTI655379 NJM655379 MZQ655379 MPU655379 MFY655379 LWC655379 LMG655379 LCK655379 KSO655379 KIS655379 JYW655379 JPA655379 JFE655379 IVI655379 ILM655379 IBQ655379 HRU655379 HHY655379 GYC655379 GOG655379 GEK655379 FUO655379 FKS655379 FAW655379 ERA655379 EHE655379 DXI655379 DNM655379 DDQ655379 CTU655379 CJY655379 CAC655379 BQG655379 BGK655379 AWO655379 AMS655379 ACW655379 TA655379 JE655379 G655379:H655379 WVQ589843 WLU589843 WBY589843 VSC589843 VIG589843 UYK589843 UOO589843 UES589843 TUW589843 TLA589843 TBE589843 SRI589843 SHM589843 RXQ589843 RNU589843 RDY589843 QUC589843 QKG589843 QAK589843 PQO589843 PGS589843 OWW589843 ONA589843 ODE589843 NTI589843 NJM589843 MZQ589843 MPU589843 MFY589843 LWC589843 LMG589843 LCK589843 KSO589843 KIS589843 JYW589843 JPA589843 JFE589843 IVI589843 ILM589843 IBQ589843 HRU589843 HHY589843 GYC589843 GOG589843 GEK589843 FUO589843 FKS589843 FAW589843 ERA589843 EHE589843 DXI589843 DNM589843 DDQ589843 CTU589843 CJY589843 CAC589843 BQG589843 BGK589843 AWO589843 AMS589843 ACW589843 TA589843 JE589843 G589843:H589843 WVQ524307 WLU524307 WBY524307 VSC524307 VIG524307 UYK524307 UOO524307 UES524307 TUW524307 TLA524307 TBE524307 SRI524307 SHM524307 RXQ524307 RNU524307 RDY524307 QUC524307 QKG524307 QAK524307 PQO524307 PGS524307 OWW524307 ONA524307 ODE524307 NTI524307 NJM524307 MZQ524307 MPU524307 MFY524307 LWC524307 LMG524307 LCK524307 KSO524307 KIS524307 JYW524307 JPA524307 JFE524307 IVI524307 ILM524307 IBQ524307 HRU524307 HHY524307 GYC524307 GOG524307 GEK524307 FUO524307 FKS524307 FAW524307 ERA524307 EHE524307 DXI524307 DNM524307 DDQ524307 CTU524307 CJY524307 CAC524307 BQG524307 BGK524307 AWO524307 AMS524307 ACW524307 TA524307 JE524307 G524307:H524307 WVQ458771 WLU458771 WBY458771 VSC458771 VIG458771 UYK458771 UOO458771 UES458771 TUW458771 TLA458771 TBE458771 SRI458771 SHM458771 RXQ458771 RNU458771 RDY458771 QUC458771 QKG458771 QAK458771 PQO458771 PGS458771 OWW458771 ONA458771 ODE458771 NTI458771 NJM458771 MZQ458771 MPU458771 MFY458771 LWC458771 LMG458771 LCK458771 KSO458771 KIS458771 JYW458771 JPA458771 JFE458771 IVI458771 ILM458771 IBQ458771 HRU458771 HHY458771 GYC458771 GOG458771 GEK458771 FUO458771 FKS458771 FAW458771 ERA458771 EHE458771 DXI458771 DNM458771 DDQ458771 CTU458771 CJY458771 CAC458771 BQG458771 BGK458771 AWO458771 AMS458771 ACW458771 TA458771 JE458771 G458771:H458771 WVQ393235 WLU393235 WBY393235 VSC393235 VIG393235 UYK393235 UOO393235 UES393235 TUW393235 TLA393235 TBE393235 SRI393235 SHM393235 RXQ393235 RNU393235 RDY393235 QUC393235 QKG393235 QAK393235 PQO393235 PGS393235 OWW393235 ONA393235 ODE393235 NTI393235 NJM393235 MZQ393235 MPU393235 MFY393235 LWC393235 LMG393235 LCK393235 KSO393235 KIS393235 JYW393235 JPA393235 JFE393235 IVI393235 ILM393235 IBQ393235 HRU393235 HHY393235 GYC393235 GOG393235 GEK393235 FUO393235 FKS393235 FAW393235 ERA393235 EHE393235 DXI393235 DNM393235 DDQ393235 CTU393235 CJY393235 CAC393235 BQG393235 BGK393235 AWO393235 AMS393235 ACW393235 TA393235 JE393235 G393235:H393235 WVQ327699 WLU327699 WBY327699 VSC327699 VIG327699 UYK327699 UOO327699 UES327699 TUW327699 TLA327699 TBE327699 SRI327699 SHM327699 RXQ327699 RNU327699 RDY327699 QUC327699 QKG327699 QAK327699 PQO327699 PGS327699 OWW327699 ONA327699 ODE327699 NTI327699 NJM327699 MZQ327699 MPU327699 MFY327699 LWC327699 LMG327699 LCK327699 KSO327699 KIS327699 JYW327699 JPA327699 JFE327699 IVI327699 ILM327699 IBQ327699 HRU327699 HHY327699 GYC327699 GOG327699 GEK327699 FUO327699 FKS327699 FAW327699 ERA327699 EHE327699 DXI327699 DNM327699 DDQ327699 CTU327699 CJY327699 CAC327699 BQG327699 BGK327699 AWO327699 AMS327699 ACW327699 TA327699 JE327699 G327699:H327699 WVQ262163 WLU262163 WBY262163 VSC262163 VIG262163 UYK262163 UOO262163 UES262163 TUW262163 TLA262163 TBE262163 SRI262163 SHM262163 RXQ262163 RNU262163 RDY262163 QUC262163 QKG262163 QAK262163 PQO262163 PGS262163 OWW262163 ONA262163 ODE262163 NTI262163 NJM262163 MZQ262163 MPU262163 MFY262163 LWC262163 LMG262163 LCK262163 KSO262163 KIS262163 JYW262163 JPA262163 JFE262163 IVI262163 ILM262163 IBQ262163 HRU262163 HHY262163 GYC262163 GOG262163 GEK262163 FUO262163 FKS262163 FAW262163 ERA262163 EHE262163 DXI262163 DNM262163 DDQ262163 CTU262163 CJY262163 CAC262163 BQG262163 BGK262163 AWO262163 AMS262163 ACW262163 TA262163 JE262163 G262163:H262163 WVQ196627 WLU196627 WBY196627 VSC196627 VIG196627 UYK196627 UOO196627 UES196627 TUW196627 TLA196627 TBE196627 SRI196627 SHM196627 RXQ196627 RNU196627 RDY196627 QUC196627 QKG196627 QAK196627 PQO196627 PGS196627 OWW196627 ONA196627 ODE196627 NTI196627 NJM196627 MZQ196627 MPU196627 MFY196627 LWC196627 LMG196627 LCK196627 KSO196627 KIS196627 JYW196627 JPA196627 JFE196627 IVI196627 ILM196627 IBQ196627 HRU196627 HHY196627 GYC196627 GOG196627 GEK196627 FUO196627 FKS196627 FAW196627 ERA196627 EHE196627 DXI196627 DNM196627 DDQ196627 CTU196627 CJY196627 CAC196627 BQG196627 BGK196627 AWO196627 AMS196627 ACW196627 TA196627 JE196627 G196627:H196627 WVQ131091 WLU131091 WBY131091 VSC131091 VIG131091 UYK131091 UOO131091 UES131091 TUW131091 TLA131091 TBE131091 SRI131091 SHM131091 RXQ131091 RNU131091 RDY131091 QUC131091 QKG131091 QAK131091 PQO131091 PGS131091 OWW131091 ONA131091 ODE131091 NTI131091 NJM131091 MZQ131091 MPU131091 MFY131091 LWC131091 LMG131091 LCK131091 KSO131091 KIS131091 JYW131091 JPA131091 JFE131091 IVI131091 ILM131091 IBQ131091 HRU131091 HHY131091 GYC131091 GOG131091 GEK131091 FUO131091 FKS131091 FAW131091 ERA131091 EHE131091 DXI131091 DNM131091 DDQ131091 CTU131091 CJY131091 CAC131091 BQG131091 BGK131091 AWO131091 AMS131091 ACW131091 TA131091 JE131091 G131091:H131091 WVQ65555 WLU65555 WBY65555 VSC65555 VIG65555 UYK65555 UOO65555 UES65555 TUW65555 TLA65555 TBE65555 SRI65555 SHM65555 RXQ65555 RNU65555 RDY65555 QUC65555 QKG65555 QAK65555 PQO65555 PGS65555 OWW65555 ONA65555 ODE65555 NTI65555 NJM65555 MZQ65555 MPU65555 MFY65555 LWC65555 LMG65555 LCK65555 KSO65555 KIS65555 JYW65555 JPA65555 JFE65555 IVI65555 ILM65555 IBQ65555 HRU65555 HHY65555 GYC65555 GOG65555 GEK65555 FUO65555 FKS65555 FAW65555 ERA65555 EHE65555 DXI65555 DNM65555 DDQ65555 CTU65555 CJY65555 CAC65555 BQG65555 BGK65555 AWO65555 AMS65555 ACW65555 TA65555 JE65555 G65555:H65555 WVQ10 WLU10 WBY10 VSC10 VIG10 UYK10 UOO10 UES10 TUW10 TLA10 TBE10 SRI10 SHM10 RXQ10 RNU10 RDY10 QUC10 QKG10 QAK10 PQO10 PGS10 OWW10 ONA10 ODE10 NTI10 NJM10 MZQ10 MPU10 MFY10 LWC10 LMG10 LCK10 KSO10 KIS10 JYW10 JPA10 JFE10 IVI10 ILM10 IBQ10 HRU10 HHY10 GYC10 GOG10 GEK10 FUO10 FKS10 FAW10 ERA10 EHE10 DXI10 DNM10 DDQ10 CTU10 CJY10 CAC10 BQG10 BGK10 AWO10 AMS10 ACW10 TA10 JE10 UOO983107 WVQ983095 WLU983095 WBY983095 VSC983095 VIG983095 UYK983095 UOO983095 UES983095 TUW983095 TLA983095 TBE983095 SRI983095 SHM983095 RXQ983095 RNU983095 RDY983095 QUC983095 QKG983095 QAK983095 PQO983095 PGS983095 OWW983095 ONA983095 ODE983095 NTI983095 NJM983095 MZQ983095 MPU983095 MFY983095 LWC983095 LMG983095 LCK983095 KSO983095 KIS983095 JYW983095 JPA983095 JFE983095 IVI983095 ILM983095 IBQ983095 HRU983095 HHY983095 GYC983095 GOG983095 GEK983095 FUO983095 FKS983095 FAW983095 ERA983095 EHE983095 DXI983095 DNM983095 DDQ983095 CTU983095 CJY983095 CAC983095 BQG983095 BGK983095 AWO983095 AMS983095 ACW983095 TA983095 JE983095 G983095:H983095 WVQ917559 WLU917559 WBY917559 VSC917559 VIG917559 UYK917559 UOO917559 UES917559 TUW917559 TLA917559 TBE917559 SRI917559 SHM917559 RXQ917559 RNU917559 RDY917559 QUC917559 QKG917559 QAK917559 PQO917559 PGS917559 OWW917559 ONA917559 ODE917559 NTI917559 NJM917559 MZQ917559 MPU917559 MFY917559 LWC917559 LMG917559 LCK917559 KSO917559 KIS917559 JYW917559 JPA917559 JFE917559 IVI917559 ILM917559 IBQ917559 HRU917559 HHY917559 GYC917559 GOG917559 GEK917559 FUO917559 FKS917559 FAW917559 ERA917559 EHE917559 DXI917559 DNM917559 DDQ917559 CTU917559 CJY917559 CAC917559 BQG917559 BGK917559 AWO917559 AMS917559 ACW917559 TA917559 JE917559 G917559:H917559 WVQ852023 WLU852023 WBY852023 VSC852023 VIG852023 UYK852023 UOO852023 UES852023 TUW852023 TLA852023 TBE852023 SRI852023 SHM852023 RXQ852023 RNU852023 RDY852023 QUC852023 QKG852023 QAK852023 PQO852023 PGS852023 OWW852023 ONA852023 ODE852023 NTI852023 NJM852023 MZQ852023 MPU852023 MFY852023 LWC852023 LMG852023 LCK852023 KSO852023 KIS852023 JYW852023 JPA852023 JFE852023 IVI852023 ILM852023 IBQ852023 HRU852023 HHY852023 GYC852023 GOG852023 GEK852023 FUO852023 FKS852023 FAW852023 ERA852023 EHE852023 DXI852023 DNM852023 DDQ852023 CTU852023 CJY852023 CAC852023 BQG852023 BGK852023 AWO852023 AMS852023 ACW852023 TA852023 JE852023 G852023:H852023 WVQ786487 WLU786487 WBY786487 VSC786487 VIG786487 UYK786487 UOO786487 UES786487 TUW786487 TLA786487 TBE786487 SRI786487 SHM786487 RXQ786487 RNU786487 RDY786487 QUC786487 QKG786487 QAK786487 PQO786487 PGS786487 OWW786487 ONA786487 ODE786487 NTI786487 NJM786487 MZQ786487 MPU786487 MFY786487 LWC786487 LMG786487 LCK786487 KSO786487 KIS786487 JYW786487 JPA786487 JFE786487 IVI786487 ILM786487 IBQ786487 HRU786487 HHY786487 GYC786487 GOG786487 GEK786487 FUO786487 FKS786487 FAW786487 ERA786487 EHE786487 DXI786487 DNM786487 DDQ786487 CTU786487 CJY786487 CAC786487 BQG786487 BGK786487 AWO786487 AMS786487 ACW786487 TA786487 JE786487 G786487:H786487 WVQ720951 WLU720951 WBY720951 VSC720951 VIG720951 UYK720951 UOO720951 UES720951 TUW720951 TLA720951 TBE720951 SRI720951 SHM720951 RXQ720951 RNU720951 RDY720951 QUC720951 QKG720951 QAK720951 PQO720951 PGS720951 OWW720951 ONA720951 ODE720951 NTI720951 NJM720951 MZQ720951 MPU720951 MFY720951 LWC720951 LMG720951 LCK720951 KSO720951 KIS720951 JYW720951 JPA720951 JFE720951 IVI720951 ILM720951 IBQ720951 HRU720951 HHY720951 GYC720951 GOG720951 GEK720951 FUO720951 FKS720951 FAW720951 ERA720951 EHE720951 DXI720951 DNM720951 DDQ720951 CTU720951 CJY720951 CAC720951 BQG720951 BGK720951 AWO720951 AMS720951 ACW720951 TA720951 JE720951 G720951:H720951 WVQ655415 WLU655415 WBY655415 VSC655415 VIG655415 UYK655415 UOO655415 UES655415 TUW655415 TLA655415 TBE655415 SRI655415 SHM655415 RXQ655415 RNU655415 RDY655415 QUC655415 QKG655415 QAK655415 PQO655415 PGS655415 OWW655415 ONA655415 ODE655415 NTI655415 NJM655415 MZQ655415 MPU655415 MFY655415 LWC655415 LMG655415 LCK655415 KSO655415 KIS655415 JYW655415 JPA655415 JFE655415 IVI655415 ILM655415 IBQ655415 HRU655415 HHY655415 GYC655415 GOG655415 GEK655415 FUO655415 FKS655415 FAW655415 ERA655415 EHE655415 DXI655415 DNM655415 DDQ655415 CTU655415 CJY655415 CAC655415 BQG655415 BGK655415 AWO655415 AMS655415 ACW655415 TA655415 JE655415 G655415:H655415 WVQ589879 WLU589879 WBY589879 VSC589879 VIG589879 UYK589879 UOO589879 UES589879 TUW589879 TLA589879 TBE589879 SRI589879 SHM589879 RXQ589879 RNU589879 RDY589879 QUC589879 QKG589879 QAK589879 PQO589879 PGS589879 OWW589879 ONA589879 ODE589879 NTI589879 NJM589879 MZQ589879 MPU589879 MFY589879 LWC589879 LMG589879 LCK589879 KSO589879 KIS589879 JYW589879 JPA589879 JFE589879 IVI589879 ILM589879 IBQ589879 HRU589879 HHY589879 GYC589879 GOG589879 GEK589879 FUO589879 FKS589879 FAW589879 ERA589879 EHE589879 DXI589879 DNM589879 DDQ589879 CTU589879 CJY589879 CAC589879 BQG589879 BGK589879 AWO589879 AMS589879 ACW589879 TA589879 JE589879 G589879:H589879 WVQ524343 WLU524343 WBY524343 VSC524343 VIG524343 UYK524343 UOO524343 UES524343 TUW524343 TLA524343 TBE524343 SRI524343 SHM524343 RXQ524343 RNU524343 RDY524343 QUC524343 QKG524343 QAK524343 PQO524343 PGS524343 OWW524343 ONA524343 ODE524343 NTI524343 NJM524343 MZQ524343 MPU524343 MFY524343 LWC524343 LMG524343 LCK524343 KSO524343 KIS524343 JYW524343 JPA524343 JFE524343 IVI524343 ILM524343 IBQ524343 HRU524343 HHY524343 GYC524343 GOG524343 GEK524343 FUO524343 FKS524343 FAW524343 ERA524343 EHE524343 DXI524343 DNM524343 DDQ524343 CTU524343 CJY524343 CAC524343 BQG524343 BGK524343 AWO524343 AMS524343 ACW524343 TA524343 JE524343 G524343:H524343 WVQ458807 WLU458807 WBY458807 VSC458807 VIG458807 UYK458807 UOO458807 UES458807 TUW458807 TLA458807 TBE458807 SRI458807 SHM458807 RXQ458807 RNU458807 RDY458807 QUC458807 QKG458807 QAK458807 PQO458807 PGS458807 OWW458807 ONA458807 ODE458807 NTI458807 NJM458807 MZQ458807 MPU458807 MFY458807 LWC458807 LMG458807 LCK458807 KSO458807 KIS458807 JYW458807 JPA458807 JFE458807 IVI458807 ILM458807 IBQ458807 HRU458807 HHY458807 GYC458807 GOG458807 GEK458807 FUO458807 FKS458807 FAW458807 ERA458807 EHE458807 DXI458807 DNM458807 DDQ458807 CTU458807 CJY458807 CAC458807 BQG458807 BGK458807 AWO458807 AMS458807 ACW458807 TA458807 JE458807 G458807:H458807 WVQ393271 WLU393271 WBY393271 VSC393271 VIG393271 UYK393271 UOO393271 UES393271 TUW393271 TLA393271 TBE393271 SRI393271 SHM393271 RXQ393271 RNU393271 RDY393271 QUC393271 QKG393271 QAK393271 PQO393271 PGS393271 OWW393271 ONA393271 ODE393271 NTI393271 NJM393271 MZQ393271 MPU393271 MFY393271 LWC393271 LMG393271 LCK393271 KSO393271 KIS393271 JYW393271 JPA393271 JFE393271 IVI393271 ILM393271 IBQ393271 HRU393271 HHY393271 GYC393271 GOG393271 GEK393271 FUO393271 FKS393271 FAW393271 ERA393271 EHE393271 DXI393271 DNM393271 DDQ393271 CTU393271 CJY393271 CAC393271 BQG393271 BGK393271 AWO393271 AMS393271 ACW393271 TA393271 JE393271 G393271:H393271 WVQ327735 WLU327735 WBY327735 VSC327735 VIG327735 UYK327735 UOO327735 UES327735 TUW327735 TLA327735 TBE327735 SRI327735 SHM327735 RXQ327735 RNU327735 RDY327735 QUC327735 QKG327735 QAK327735 PQO327735 PGS327735 OWW327735 ONA327735 ODE327735 NTI327735 NJM327735 MZQ327735 MPU327735 MFY327735 LWC327735 LMG327735 LCK327735 KSO327735 KIS327735 JYW327735 JPA327735 JFE327735 IVI327735 ILM327735 IBQ327735 HRU327735 HHY327735 GYC327735 GOG327735 GEK327735 FUO327735 FKS327735 FAW327735 ERA327735 EHE327735 DXI327735 DNM327735 DDQ327735 CTU327735 CJY327735 CAC327735 BQG327735 BGK327735 AWO327735 AMS327735 ACW327735 TA327735 JE327735 G327735:H327735 WVQ262199 WLU262199 WBY262199 VSC262199 VIG262199 UYK262199 UOO262199 UES262199 TUW262199 TLA262199 TBE262199 SRI262199 SHM262199 RXQ262199 RNU262199 RDY262199 QUC262199 QKG262199 QAK262199 PQO262199 PGS262199 OWW262199 ONA262199 ODE262199 NTI262199 NJM262199 MZQ262199 MPU262199 MFY262199 LWC262199 LMG262199 LCK262199 KSO262199 KIS262199 JYW262199 JPA262199 JFE262199 IVI262199 ILM262199 IBQ262199 HRU262199 HHY262199 GYC262199 GOG262199 GEK262199 FUO262199 FKS262199 FAW262199 ERA262199 EHE262199 DXI262199 DNM262199 DDQ262199 CTU262199 CJY262199 CAC262199 BQG262199 BGK262199 AWO262199 AMS262199 ACW262199 TA262199 JE262199 G262199:H262199 WVQ196663 WLU196663 WBY196663 VSC196663 VIG196663 UYK196663 UOO196663 UES196663 TUW196663 TLA196663 TBE196663 SRI196663 SHM196663 RXQ196663 RNU196663 RDY196663 QUC196663 QKG196663 QAK196663 PQO196663 PGS196663 OWW196663 ONA196663 ODE196663 NTI196663 NJM196663 MZQ196663 MPU196663 MFY196663 LWC196663 LMG196663 LCK196663 KSO196663 KIS196663 JYW196663 JPA196663 JFE196663 IVI196663 ILM196663 IBQ196663 HRU196663 HHY196663 GYC196663 GOG196663 GEK196663 FUO196663 FKS196663 FAW196663 ERA196663 EHE196663 DXI196663 DNM196663 DDQ196663 CTU196663 CJY196663 CAC196663 BQG196663 BGK196663 AWO196663 AMS196663 ACW196663 TA196663 JE196663 G196663:H196663 WVQ131127 WLU131127 WBY131127 VSC131127 VIG131127 UYK131127 UOO131127 UES131127 TUW131127 TLA131127 TBE131127 SRI131127 SHM131127 RXQ131127 RNU131127 RDY131127 QUC131127 QKG131127 QAK131127 PQO131127 PGS131127 OWW131127 ONA131127 ODE131127 NTI131127 NJM131127 MZQ131127 MPU131127 MFY131127 LWC131127 LMG131127 LCK131127 KSO131127 KIS131127 JYW131127 JPA131127 JFE131127 IVI131127 ILM131127 IBQ131127 HRU131127 HHY131127 GYC131127 GOG131127 GEK131127 FUO131127 FKS131127 FAW131127 ERA131127 EHE131127 DXI131127 DNM131127 DDQ131127 CTU131127 CJY131127 CAC131127 BQG131127 BGK131127 AWO131127 AMS131127 ACW131127 TA131127 JE131127 G131127:H131127 WVQ65591 WLU65591 WBY65591 VSC65591 VIG65591 UYK65591 UOO65591 UES65591 TUW65591 TLA65591 TBE65591 SRI65591 SHM65591 RXQ65591 RNU65591 RDY65591 QUC65591 QKG65591 QAK65591 PQO65591 PGS65591 OWW65591 ONA65591 ODE65591 NTI65591 NJM65591 MZQ65591 MPU65591 MFY65591 LWC65591 LMG65591 LCK65591 KSO65591 KIS65591 JYW65591 JPA65591 JFE65591 IVI65591 ILM65591 IBQ65591 HRU65591 HHY65591 GYC65591 GOG65591 GEK65591 FUO65591 FKS65591 FAW65591 ERA65591 EHE65591 DXI65591 DNM65591 DDQ65591 CTU65591 CJY65591 CAC65591 BQG65591 BGK65591 AWO65591 AMS65591 ACW65591 TA65591 JE65591 G65591:H65591 WVQ46 WLU46 WBY46 VSC46 VIG46 UYK46 UOO46 UES46 TUW46 TLA46 TBE46 SRI46 SHM46 RXQ46 RNU46 RDY46 QUC46 QKG46 QAK46 PQO46 PGS46 OWW46 ONA46 ODE46 NTI46 NJM46 MZQ46 MPU46 MFY46 LWC46 LMG46 LCK46 KSO46 KIS46 JYW46 JPA46 JFE46 IVI46 ILM46 IBQ46 HRU46 HHY46 GYC46 GOG46 GEK46 FUO46 FKS46 FAW46 ERA46 EHE46 DXI46 DNM46 DDQ46 CTU46 CJY46 CAC46 BQG46 BGK46 AWO46 AMS46 ACW46 TA46 JE46 UES983107 WVQ983065 WLU983065 WBY983065 VSC983065 VIG983065 UYK983065 UOO983065 UES983065 TUW983065 TLA983065 TBE983065 SRI983065 SHM983065 RXQ983065 RNU983065 RDY983065 QUC983065 QKG983065 QAK983065 PQO983065 PGS983065 OWW983065 ONA983065 ODE983065 NTI983065 NJM983065 MZQ983065 MPU983065 MFY983065 LWC983065 LMG983065 LCK983065 KSO983065 KIS983065 JYW983065 JPA983065 JFE983065 IVI983065 ILM983065 IBQ983065 HRU983065 HHY983065 GYC983065 GOG983065 GEK983065 FUO983065 FKS983065 FAW983065 ERA983065 EHE983065 DXI983065 DNM983065 DDQ983065 CTU983065 CJY983065 CAC983065 BQG983065 BGK983065 AWO983065 AMS983065 ACW983065 TA983065 JE983065 G983065:H983065 WVQ917529 WLU917529 WBY917529 VSC917529 VIG917529 UYK917529 UOO917529 UES917529 TUW917529 TLA917529 TBE917529 SRI917529 SHM917529 RXQ917529 RNU917529 RDY917529 QUC917529 QKG917529 QAK917529 PQO917529 PGS917529 OWW917529 ONA917529 ODE917529 NTI917529 NJM917529 MZQ917529 MPU917529 MFY917529 LWC917529 LMG917529 LCK917529 KSO917529 KIS917529 JYW917529 JPA917529 JFE917529 IVI917529 ILM917529 IBQ917529 HRU917529 HHY917529 GYC917529 GOG917529 GEK917529 FUO917529 FKS917529 FAW917529 ERA917529 EHE917529 DXI917529 DNM917529 DDQ917529 CTU917529 CJY917529 CAC917529 BQG917529 BGK917529 AWO917529 AMS917529 ACW917529 TA917529 JE917529 G917529:H917529 WVQ851993 WLU851993 WBY851993 VSC851993 VIG851993 UYK851993 UOO851993 UES851993 TUW851993 TLA851993 TBE851993 SRI851993 SHM851993 RXQ851993 RNU851993 RDY851993 QUC851993 QKG851993 QAK851993 PQO851993 PGS851993 OWW851993 ONA851993 ODE851993 NTI851993 NJM851993 MZQ851993 MPU851993 MFY851993 LWC851993 LMG851993 LCK851993 KSO851993 KIS851993 JYW851993 JPA851993 JFE851993 IVI851993 ILM851993 IBQ851993 HRU851993 HHY851993 GYC851993 GOG851993 GEK851993 FUO851993 FKS851993 FAW851993 ERA851993 EHE851993 DXI851993 DNM851993 DDQ851993 CTU851993 CJY851993 CAC851993 BQG851993 BGK851993 AWO851993 AMS851993 ACW851993 TA851993 JE851993 G851993:H851993 WVQ786457 WLU786457 WBY786457 VSC786457 VIG786457 UYK786457 UOO786457 UES786457 TUW786457 TLA786457 TBE786457 SRI786457 SHM786457 RXQ786457 RNU786457 RDY786457 QUC786457 QKG786457 QAK786457 PQO786457 PGS786457 OWW786457 ONA786457 ODE786457 NTI786457 NJM786457 MZQ786457 MPU786457 MFY786457 LWC786457 LMG786457 LCK786457 KSO786457 KIS786457 JYW786457 JPA786457 JFE786457 IVI786457 ILM786457 IBQ786457 HRU786457 HHY786457 GYC786457 GOG786457 GEK786457 FUO786457 FKS786457 FAW786457 ERA786457 EHE786457 DXI786457 DNM786457 DDQ786457 CTU786457 CJY786457 CAC786457 BQG786457 BGK786457 AWO786457 AMS786457 ACW786457 TA786457 JE786457 G786457:H786457 WVQ720921 WLU720921 WBY720921 VSC720921 VIG720921 UYK720921 UOO720921 UES720921 TUW720921 TLA720921 TBE720921 SRI720921 SHM720921 RXQ720921 RNU720921 RDY720921 QUC720921 QKG720921 QAK720921 PQO720921 PGS720921 OWW720921 ONA720921 ODE720921 NTI720921 NJM720921 MZQ720921 MPU720921 MFY720921 LWC720921 LMG720921 LCK720921 KSO720921 KIS720921 JYW720921 JPA720921 JFE720921 IVI720921 ILM720921 IBQ720921 HRU720921 HHY720921 GYC720921 GOG720921 GEK720921 FUO720921 FKS720921 FAW720921 ERA720921 EHE720921 DXI720921 DNM720921 DDQ720921 CTU720921 CJY720921 CAC720921 BQG720921 BGK720921 AWO720921 AMS720921 ACW720921 TA720921 JE720921 G720921:H720921 WVQ655385 WLU655385 WBY655385 VSC655385 VIG655385 UYK655385 UOO655385 UES655385 TUW655385 TLA655385 TBE655385 SRI655385 SHM655385 RXQ655385 RNU655385 RDY655385 QUC655385 QKG655385 QAK655385 PQO655385 PGS655385 OWW655385 ONA655385 ODE655385 NTI655385 NJM655385 MZQ655385 MPU655385 MFY655385 LWC655385 LMG655385 LCK655385 KSO655385 KIS655385 JYW655385 JPA655385 JFE655385 IVI655385 ILM655385 IBQ655385 HRU655385 HHY655385 GYC655385 GOG655385 GEK655385 FUO655385 FKS655385 FAW655385 ERA655385 EHE655385 DXI655385 DNM655385 DDQ655385 CTU655385 CJY655385 CAC655385 BQG655385 BGK655385 AWO655385 AMS655385 ACW655385 TA655385 JE655385 G655385:H655385 WVQ589849 WLU589849 WBY589849 VSC589849 VIG589849 UYK589849 UOO589849 UES589849 TUW589849 TLA589849 TBE589849 SRI589849 SHM589849 RXQ589849 RNU589849 RDY589849 QUC589849 QKG589849 QAK589849 PQO589849 PGS589849 OWW589849 ONA589849 ODE589849 NTI589849 NJM589849 MZQ589849 MPU589849 MFY589849 LWC589849 LMG589849 LCK589849 KSO589849 KIS589849 JYW589849 JPA589849 JFE589849 IVI589849 ILM589849 IBQ589849 HRU589849 HHY589849 GYC589849 GOG589849 GEK589849 FUO589849 FKS589849 FAW589849 ERA589849 EHE589849 DXI589849 DNM589849 DDQ589849 CTU589849 CJY589849 CAC589849 BQG589849 BGK589849 AWO589849 AMS589849 ACW589849 TA589849 JE589849 G589849:H589849 WVQ524313 WLU524313 WBY524313 VSC524313 VIG524313 UYK524313 UOO524313 UES524313 TUW524313 TLA524313 TBE524313 SRI524313 SHM524313 RXQ524313 RNU524313 RDY524313 QUC524313 QKG524313 QAK524313 PQO524313 PGS524313 OWW524313 ONA524313 ODE524313 NTI524313 NJM524313 MZQ524313 MPU524313 MFY524313 LWC524313 LMG524313 LCK524313 KSO524313 KIS524313 JYW524313 JPA524313 JFE524313 IVI524313 ILM524313 IBQ524313 HRU524313 HHY524313 GYC524313 GOG524313 GEK524313 FUO524313 FKS524313 FAW524313 ERA524313 EHE524313 DXI524313 DNM524313 DDQ524313 CTU524313 CJY524313 CAC524313 BQG524313 BGK524313 AWO524313 AMS524313 ACW524313 TA524313 JE524313 G524313:H524313 WVQ458777 WLU458777 WBY458777 VSC458777 VIG458777 UYK458777 UOO458777 UES458777 TUW458777 TLA458777 TBE458777 SRI458777 SHM458777 RXQ458777 RNU458777 RDY458777 QUC458777 QKG458777 QAK458777 PQO458777 PGS458777 OWW458777 ONA458777 ODE458777 NTI458777 NJM458777 MZQ458777 MPU458777 MFY458777 LWC458777 LMG458777 LCK458777 KSO458777 KIS458777 JYW458777 JPA458777 JFE458777 IVI458777 ILM458777 IBQ458777 HRU458777 HHY458777 GYC458777 GOG458777 GEK458777 FUO458777 FKS458777 FAW458777 ERA458777 EHE458777 DXI458777 DNM458777 DDQ458777 CTU458777 CJY458777 CAC458777 BQG458777 BGK458777 AWO458777 AMS458777 ACW458777 TA458777 JE458777 G458777:H458777 WVQ393241 WLU393241 WBY393241 VSC393241 VIG393241 UYK393241 UOO393241 UES393241 TUW393241 TLA393241 TBE393241 SRI393241 SHM393241 RXQ393241 RNU393241 RDY393241 QUC393241 QKG393241 QAK393241 PQO393241 PGS393241 OWW393241 ONA393241 ODE393241 NTI393241 NJM393241 MZQ393241 MPU393241 MFY393241 LWC393241 LMG393241 LCK393241 KSO393241 KIS393241 JYW393241 JPA393241 JFE393241 IVI393241 ILM393241 IBQ393241 HRU393241 HHY393241 GYC393241 GOG393241 GEK393241 FUO393241 FKS393241 FAW393241 ERA393241 EHE393241 DXI393241 DNM393241 DDQ393241 CTU393241 CJY393241 CAC393241 BQG393241 BGK393241 AWO393241 AMS393241 ACW393241 TA393241 JE393241 G393241:H393241 WVQ327705 WLU327705 WBY327705 VSC327705 VIG327705 UYK327705 UOO327705 UES327705 TUW327705 TLA327705 TBE327705 SRI327705 SHM327705 RXQ327705 RNU327705 RDY327705 QUC327705 QKG327705 QAK327705 PQO327705 PGS327705 OWW327705 ONA327705 ODE327705 NTI327705 NJM327705 MZQ327705 MPU327705 MFY327705 LWC327705 LMG327705 LCK327705 KSO327705 KIS327705 JYW327705 JPA327705 JFE327705 IVI327705 ILM327705 IBQ327705 HRU327705 HHY327705 GYC327705 GOG327705 GEK327705 FUO327705 FKS327705 FAW327705 ERA327705 EHE327705 DXI327705 DNM327705 DDQ327705 CTU327705 CJY327705 CAC327705 BQG327705 BGK327705 AWO327705 AMS327705 ACW327705 TA327705 JE327705 G327705:H327705 WVQ262169 WLU262169 WBY262169 VSC262169 VIG262169 UYK262169 UOO262169 UES262169 TUW262169 TLA262169 TBE262169 SRI262169 SHM262169 RXQ262169 RNU262169 RDY262169 QUC262169 QKG262169 QAK262169 PQO262169 PGS262169 OWW262169 ONA262169 ODE262169 NTI262169 NJM262169 MZQ262169 MPU262169 MFY262169 LWC262169 LMG262169 LCK262169 KSO262169 KIS262169 JYW262169 JPA262169 JFE262169 IVI262169 ILM262169 IBQ262169 HRU262169 HHY262169 GYC262169 GOG262169 GEK262169 FUO262169 FKS262169 FAW262169 ERA262169 EHE262169 DXI262169 DNM262169 DDQ262169 CTU262169 CJY262169 CAC262169 BQG262169 BGK262169 AWO262169 AMS262169 ACW262169 TA262169 JE262169 G262169:H262169 WVQ196633 WLU196633 WBY196633 VSC196633 VIG196633 UYK196633 UOO196633 UES196633 TUW196633 TLA196633 TBE196633 SRI196633 SHM196633 RXQ196633 RNU196633 RDY196633 QUC196633 QKG196633 QAK196633 PQO196633 PGS196633 OWW196633 ONA196633 ODE196633 NTI196633 NJM196633 MZQ196633 MPU196633 MFY196633 LWC196633 LMG196633 LCK196633 KSO196633 KIS196633 JYW196633 JPA196633 JFE196633 IVI196633 ILM196633 IBQ196633 HRU196633 HHY196633 GYC196633 GOG196633 GEK196633 FUO196633 FKS196633 FAW196633 ERA196633 EHE196633 DXI196633 DNM196633 DDQ196633 CTU196633 CJY196633 CAC196633 BQG196633 BGK196633 AWO196633 AMS196633 ACW196633 TA196633 JE196633 G196633:H196633 WVQ131097 WLU131097 WBY131097 VSC131097 VIG131097 UYK131097 UOO131097 UES131097 TUW131097 TLA131097 TBE131097 SRI131097 SHM131097 RXQ131097 RNU131097 RDY131097 QUC131097 QKG131097 QAK131097 PQO131097 PGS131097 OWW131097 ONA131097 ODE131097 NTI131097 NJM131097 MZQ131097 MPU131097 MFY131097 LWC131097 LMG131097 LCK131097 KSO131097 KIS131097 JYW131097 JPA131097 JFE131097 IVI131097 ILM131097 IBQ131097 HRU131097 HHY131097 GYC131097 GOG131097 GEK131097 FUO131097 FKS131097 FAW131097 ERA131097 EHE131097 DXI131097 DNM131097 DDQ131097 CTU131097 CJY131097 CAC131097 BQG131097 BGK131097 AWO131097 AMS131097 ACW131097 TA131097 JE131097 G131097:H131097 WVQ65561 WLU65561 WBY65561 VSC65561 VIG65561 UYK65561 UOO65561 UES65561 TUW65561 TLA65561 TBE65561 SRI65561 SHM65561 RXQ65561 RNU65561 RDY65561 QUC65561 QKG65561 QAK65561 PQO65561 PGS65561 OWW65561 ONA65561 ODE65561 NTI65561 NJM65561 MZQ65561 MPU65561 MFY65561 LWC65561 LMG65561 LCK65561 KSO65561 KIS65561 JYW65561 JPA65561 JFE65561 IVI65561 ILM65561 IBQ65561 HRU65561 HHY65561 GYC65561 GOG65561 GEK65561 FUO65561 FKS65561 FAW65561 ERA65561 EHE65561 DXI65561 DNM65561 DDQ65561 CTU65561 CJY65561 CAC65561 BQG65561 BGK65561 AWO65561 AMS65561 ACW65561 TA65561 JE65561 G65561:H65561 WVQ16 WLU16 WBY16 VSC16 VIG16 UYK16 UOO16 UES16 TUW16 TLA16 TBE16 SRI16 SHM16 RXQ16 RNU16 RDY16 QUC16 QKG16 QAK16 PQO16 PGS16 OWW16 ONA16 ODE16 NTI16 NJM16 MZQ16 MPU16 MFY16 LWC16 LMG16 LCK16 KSO16 KIS16 JYW16 JPA16 JFE16 IVI16 ILM16 IBQ16 HRU16 HHY16 GYC16 GOG16 GEK16 FUO16 FKS16 FAW16 ERA16 EHE16 DXI16 DNM16 DDQ16 CTU16 CJY16 CAC16 BQG16 BGK16 AWO16 AMS16 ACW16 TA16 JE16 TUW983107 WVQ983101 WLU983101 WBY983101 VSC983101 VIG983101 UYK983101 UOO983101 UES983101 TUW983101 TLA983101 TBE983101 SRI983101 SHM983101 RXQ983101 RNU983101 RDY983101 QUC983101 QKG983101 QAK983101 PQO983101 PGS983101 OWW983101 ONA983101 ODE983101 NTI983101 NJM983101 MZQ983101 MPU983101 MFY983101 LWC983101 LMG983101 LCK983101 KSO983101 KIS983101 JYW983101 JPA983101 JFE983101 IVI983101 ILM983101 IBQ983101 HRU983101 HHY983101 GYC983101 GOG983101 GEK983101 FUO983101 FKS983101 FAW983101 ERA983101 EHE983101 DXI983101 DNM983101 DDQ983101 CTU983101 CJY983101 CAC983101 BQG983101 BGK983101 AWO983101 AMS983101 ACW983101 TA983101 JE983101 G983101:H983101 WVQ917565 WLU917565 WBY917565 VSC917565 VIG917565 UYK917565 UOO917565 UES917565 TUW917565 TLA917565 TBE917565 SRI917565 SHM917565 RXQ917565 RNU917565 RDY917565 QUC917565 QKG917565 QAK917565 PQO917565 PGS917565 OWW917565 ONA917565 ODE917565 NTI917565 NJM917565 MZQ917565 MPU917565 MFY917565 LWC917565 LMG917565 LCK917565 KSO917565 KIS917565 JYW917565 JPA917565 JFE917565 IVI917565 ILM917565 IBQ917565 HRU917565 HHY917565 GYC917565 GOG917565 GEK917565 FUO917565 FKS917565 FAW917565 ERA917565 EHE917565 DXI917565 DNM917565 DDQ917565 CTU917565 CJY917565 CAC917565 BQG917565 BGK917565 AWO917565 AMS917565 ACW917565 TA917565 JE917565 G917565:H917565 WVQ852029 WLU852029 WBY852029 VSC852029 VIG852029 UYK852029 UOO852029 UES852029 TUW852029 TLA852029 TBE852029 SRI852029 SHM852029 RXQ852029 RNU852029 RDY852029 QUC852029 QKG852029 QAK852029 PQO852029 PGS852029 OWW852029 ONA852029 ODE852029 NTI852029 NJM852029 MZQ852029 MPU852029 MFY852029 LWC852029 LMG852029 LCK852029 KSO852029 KIS852029 JYW852029 JPA852029 JFE852029 IVI852029 ILM852029 IBQ852029 HRU852029 HHY852029 GYC852029 GOG852029 GEK852029 FUO852029 FKS852029 FAW852029 ERA852029 EHE852029 DXI852029 DNM852029 DDQ852029 CTU852029 CJY852029 CAC852029 BQG852029 BGK852029 AWO852029 AMS852029 ACW852029 TA852029 JE852029 G852029:H852029 WVQ786493 WLU786493 WBY786493 VSC786493 VIG786493 UYK786493 UOO786493 UES786493 TUW786493 TLA786493 TBE786493 SRI786493 SHM786493 RXQ786493 RNU786493 RDY786493 QUC786493 QKG786493 QAK786493 PQO786493 PGS786493 OWW786493 ONA786493 ODE786493 NTI786493 NJM786493 MZQ786493 MPU786493 MFY786493 LWC786493 LMG786493 LCK786493 KSO786493 KIS786493 JYW786493 JPA786493 JFE786493 IVI786493 ILM786493 IBQ786493 HRU786493 HHY786493 GYC786493 GOG786493 GEK786493 FUO786493 FKS786493 FAW786493 ERA786493 EHE786493 DXI786493 DNM786493 DDQ786493 CTU786493 CJY786493 CAC786493 BQG786493 BGK786493 AWO786493 AMS786493 ACW786493 TA786493 JE786493 G786493:H786493 WVQ720957 WLU720957 WBY720957 VSC720957 VIG720957 UYK720957 UOO720957 UES720957 TUW720957 TLA720957 TBE720957 SRI720957 SHM720957 RXQ720957 RNU720957 RDY720957 QUC720957 QKG720957 QAK720957 PQO720957 PGS720957 OWW720957 ONA720957 ODE720957 NTI720957 NJM720957 MZQ720957 MPU720957 MFY720957 LWC720957 LMG720957 LCK720957 KSO720957 KIS720957 JYW720957 JPA720957 JFE720957 IVI720957 ILM720957 IBQ720957 HRU720957 HHY720957 GYC720957 GOG720957 GEK720957 FUO720957 FKS720957 FAW720957 ERA720957 EHE720957 DXI720957 DNM720957 DDQ720957 CTU720957 CJY720957 CAC720957 BQG720957 BGK720957 AWO720957 AMS720957 ACW720957 TA720957 JE720957 G720957:H720957 WVQ655421 WLU655421 WBY655421 VSC655421 VIG655421 UYK655421 UOO655421 UES655421 TUW655421 TLA655421 TBE655421 SRI655421 SHM655421 RXQ655421 RNU655421 RDY655421 QUC655421 QKG655421 QAK655421 PQO655421 PGS655421 OWW655421 ONA655421 ODE655421 NTI655421 NJM655421 MZQ655421 MPU655421 MFY655421 LWC655421 LMG655421 LCK655421 KSO655421 KIS655421 JYW655421 JPA655421 JFE655421 IVI655421 ILM655421 IBQ655421 HRU655421 HHY655421 GYC655421 GOG655421 GEK655421 FUO655421 FKS655421 FAW655421 ERA655421 EHE655421 DXI655421 DNM655421 DDQ655421 CTU655421 CJY655421 CAC655421 BQG655421 BGK655421 AWO655421 AMS655421 ACW655421 TA655421 JE655421 G655421:H655421 WVQ589885 WLU589885 WBY589885 VSC589885 VIG589885 UYK589885 UOO589885 UES589885 TUW589885 TLA589885 TBE589885 SRI589885 SHM589885 RXQ589885 RNU589885 RDY589885 QUC589885 QKG589885 QAK589885 PQO589885 PGS589885 OWW589885 ONA589885 ODE589885 NTI589885 NJM589885 MZQ589885 MPU589885 MFY589885 LWC589885 LMG589885 LCK589885 KSO589885 KIS589885 JYW589885 JPA589885 JFE589885 IVI589885 ILM589885 IBQ589885 HRU589885 HHY589885 GYC589885 GOG589885 GEK589885 FUO589885 FKS589885 FAW589885 ERA589885 EHE589885 DXI589885 DNM589885 DDQ589885 CTU589885 CJY589885 CAC589885 BQG589885 BGK589885 AWO589885 AMS589885 ACW589885 TA589885 JE589885 G589885:H589885 WVQ524349 WLU524349 WBY524349 VSC524349 VIG524349 UYK524349 UOO524349 UES524349 TUW524349 TLA524349 TBE524349 SRI524349 SHM524349 RXQ524349 RNU524349 RDY524349 QUC524349 QKG524349 QAK524349 PQO524349 PGS524349 OWW524349 ONA524349 ODE524349 NTI524349 NJM524349 MZQ524349 MPU524349 MFY524349 LWC524349 LMG524349 LCK524349 KSO524349 KIS524349 JYW524349 JPA524349 JFE524349 IVI524349 ILM524349 IBQ524349 HRU524349 HHY524349 GYC524349 GOG524349 GEK524349 FUO524349 FKS524349 FAW524349 ERA524349 EHE524349 DXI524349 DNM524349 DDQ524349 CTU524349 CJY524349 CAC524349 BQG524349 BGK524349 AWO524349 AMS524349 ACW524349 TA524349 JE524349 G524349:H524349 WVQ458813 WLU458813 WBY458813 VSC458813 VIG458813 UYK458813 UOO458813 UES458813 TUW458813 TLA458813 TBE458813 SRI458813 SHM458813 RXQ458813 RNU458813 RDY458813 QUC458813 QKG458813 QAK458813 PQO458813 PGS458813 OWW458813 ONA458813 ODE458813 NTI458813 NJM458813 MZQ458813 MPU458813 MFY458813 LWC458813 LMG458813 LCK458813 KSO458813 KIS458813 JYW458813 JPA458813 JFE458813 IVI458813 ILM458813 IBQ458813 HRU458813 HHY458813 GYC458813 GOG458813 GEK458813 FUO458813 FKS458813 FAW458813 ERA458813 EHE458813 DXI458813 DNM458813 DDQ458813 CTU458813 CJY458813 CAC458813 BQG458813 BGK458813 AWO458813 AMS458813 ACW458813 TA458813 JE458813 G458813:H458813 WVQ393277 WLU393277 WBY393277 VSC393277 VIG393277 UYK393277 UOO393277 UES393277 TUW393277 TLA393277 TBE393277 SRI393277 SHM393277 RXQ393277 RNU393277 RDY393277 QUC393277 QKG393277 QAK393277 PQO393277 PGS393277 OWW393277 ONA393277 ODE393277 NTI393277 NJM393277 MZQ393277 MPU393277 MFY393277 LWC393277 LMG393277 LCK393277 KSO393277 KIS393277 JYW393277 JPA393277 JFE393277 IVI393277 ILM393277 IBQ393277 HRU393277 HHY393277 GYC393277 GOG393277 GEK393277 FUO393277 FKS393277 FAW393277 ERA393277 EHE393277 DXI393277 DNM393277 DDQ393277 CTU393277 CJY393277 CAC393277 BQG393277 BGK393277 AWO393277 AMS393277 ACW393277 TA393277 JE393277 G393277:H393277 WVQ327741 WLU327741 WBY327741 VSC327741 VIG327741 UYK327741 UOO327741 UES327741 TUW327741 TLA327741 TBE327741 SRI327741 SHM327741 RXQ327741 RNU327741 RDY327741 QUC327741 QKG327741 QAK327741 PQO327741 PGS327741 OWW327741 ONA327741 ODE327741 NTI327741 NJM327741 MZQ327741 MPU327741 MFY327741 LWC327741 LMG327741 LCK327741 KSO327741 KIS327741 JYW327741 JPA327741 JFE327741 IVI327741 ILM327741 IBQ327741 HRU327741 HHY327741 GYC327741 GOG327741 GEK327741 FUO327741 FKS327741 FAW327741 ERA327741 EHE327741 DXI327741 DNM327741 DDQ327741 CTU327741 CJY327741 CAC327741 BQG327741 BGK327741 AWO327741 AMS327741 ACW327741 TA327741 JE327741 G327741:H327741 WVQ262205 WLU262205 WBY262205 VSC262205 VIG262205 UYK262205 UOO262205 UES262205 TUW262205 TLA262205 TBE262205 SRI262205 SHM262205 RXQ262205 RNU262205 RDY262205 QUC262205 QKG262205 QAK262205 PQO262205 PGS262205 OWW262205 ONA262205 ODE262205 NTI262205 NJM262205 MZQ262205 MPU262205 MFY262205 LWC262205 LMG262205 LCK262205 KSO262205 KIS262205 JYW262205 JPA262205 JFE262205 IVI262205 ILM262205 IBQ262205 HRU262205 HHY262205 GYC262205 GOG262205 GEK262205 FUO262205 FKS262205 FAW262205 ERA262205 EHE262205 DXI262205 DNM262205 DDQ262205 CTU262205 CJY262205 CAC262205 BQG262205 BGK262205 AWO262205 AMS262205 ACW262205 TA262205 JE262205 G262205:H262205 WVQ196669 WLU196669 WBY196669 VSC196669 VIG196669 UYK196669 UOO196669 UES196669 TUW196669 TLA196669 TBE196669 SRI196669 SHM196669 RXQ196669 RNU196669 RDY196669 QUC196669 QKG196669 QAK196669 PQO196669 PGS196669 OWW196669 ONA196669 ODE196669 NTI196669 NJM196669 MZQ196669 MPU196669 MFY196669 LWC196669 LMG196669 LCK196669 KSO196669 KIS196669 JYW196669 JPA196669 JFE196669 IVI196669 ILM196669 IBQ196669 HRU196669 HHY196669 GYC196669 GOG196669 GEK196669 FUO196669 FKS196669 FAW196669 ERA196669 EHE196669 DXI196669 DNM196669 DDQ196669 CTU196669 CJY196669 CAC196669 BQG196669 BGK196669 AWO196669 AMS196669 ACW196669 TA196669 JE196669 G196669:H196669 WVQ131133 WLU131133 WBY131133 VSC131133 VIG131133 UYK131133 UOO131133 UES131133 TUW131133 TLA131133 TBE131133 SRI131133 SHM131133 RXQ131133 RNU131133 RDY131133 QUC131133 QKG131133 QAK131133 PQO131133 PGS131133 OWW131133 ONA131133 ODE131133 NTI131133 NJM131133 MZQ131133 MPU131133 MFY131133 LWC131133 LMG131133 LCK131133 KSO131133 KIS131133 JYW131133 JPA131133 JFE131133 IVI131133 ILM131133 IBQ131133 HRU131133 HHY131133 GYC131133 GOG131133 GEK131133 FUO131133 FKS131133 FAW131133 ERA131133 EHE131133 DXI131133 DNM131133 DDQ131133 CTU131133 CJY131133 CAC131133 BQG131133 BGK131133 AWO131133 AMS131133 ACW131133 TA131133 JE131133 G131133:H131133 WVQ65597 WLU65597 WBY65597 VSC65597 VIG65597 UYK65597 UOO65597 UES65597 TUW65597 TLA65597 TBE65597 SRI65597 SHM65597 RXQ65597 RNU65597 RDY65597 QUC65597 QKG65597 QAK65597 PQO65597 PGS65597 OWW65597 ONA65597 ODE65597 NTI65597 NJM65597 MZQ65597 MPU65597 MFY65597 LWC65597 LMG65597 LCK65597 KSO65597 KIS65597 JYW65597 JPA65597 JFE65597 IVI65597 ILM65597 IBQ65597 HRU65597 HHY65597 GYC65597 GOG65597 GEK65597 FUO65597 FKS65597 FAW65597 ERA65597 EHE65597 DXI65597 DNM65597 DDQ65597 CTU65597 CJY65597 CAC65597 BQG65597 BGK65597 AWO65597 AMS65597 ACW65597 TA65597 JE65597 G65597:H65597 WVQ52 WLU52 WBY52 VSC52 VIG52 UYK52 UOO52 UES52 TUW52 TLA52 TBE52 SRI52 SHM52 RXQ52 RNU52 RDY52 QUC52 QKG52 QAK52 PQO52 PGS52 OWW52 ONA52 ODE52 NTI52 NJM52 MZQ52 MPU52 MFY52 LWC52 LMG52 LCK52 KSO52 KIS52 JYW52 JPA52 JFE52 IVI52 ILM52 IBQ52 HRU52 HHY52 GYC52 GOG52 GEK52 FUO52 FKS52 FAW52 ERA52 EHE52 DXI52 DNM52 DDQ52 CTU52 CJY52 CAC52 BQG52 BGK52 AWO52 AMS52 ACW52 TA52 JE52 VSC983107 WVQ983089 WLU983089 WBY983089 VSC983089 VIG983089 UYK983089 UOO983089 UES983089 TUW983089 TLA983089 TBE983089 SRI983089 SHM983089 RXQ983089 RNU983089 RDY983089 QUC983089 QKG983089 QAK983089 PQO983089 PGS983089 OWW983089 ONA983089 ODE983089 NTI983089 NJM983089 MZQ983089 MPU983089 MFY983089 LWC983089 LMG983089 LCK983089 KSO983089 KIS983089 JYW983089 JPA983089 JFE983089 IVI983089 ILM983089 IBQ983089 HRU983089 HHY983089 GYC983089 GOG983089 GEK983089 FUO983089 FKS983089 FAW983089 ERA983089 EHE983089 DXI983089 DNM983089 DDQ983089 CTU983089 CJY983089 CAC983089 BQG983089 BGK983089 AWO983089 AMS983089 ACW983089 TA983089 JE983089 G983089:H983089 WVQ917553 WLU917553 WBY917553 VSC917553 VIG917553 UYK917553 UOO917553 UES917553 TUW917553 TLA917553 TBE917553 SRI917553 SHM917553 RXQ917553 RNU917553 RDY917553 QUC917553 QKG917553 QAK917553 PQO917553 PGS917553 OWW917553 ONA917553 ODE917553 NTI917553 NJM917553 MZQ917553 MPU917553 MFY917553 LWC917553 LMG917553 LCK917553 KSO917553 KIS917553 JYW917553 JPA917553 JFE917553 IVI917553 ILM917553 IBQ917553 HRU917553 HHY917553 GYC917553 GOG917553 GEK917553 FUO917553 FKS917553 FAW917553 ERA917553 EHE917553 DXI917553 DNM917553 DDQ917553 CTU917553 CJY917553 CAC917553 BQG917553 BGK917553 AWO917553 AMS917553 ACW917553 TA917553 JE917553 G917553:H917553 WVQ852017 WLU852017 WBY852017 VSC852017 VIG852017 UYK852017 UOO852017 UES852017 TUW852017 TLA852017 TBE852017 SRI852017 SHM852017 RXQ852017 RNU852017 RDY852017 QUC852017 QKG852017 QAK852017 PQO852017 PGS852017 OWW852017 ONA852017 ODE852017 NTI852017 NJM852017 MZQ852017 MPU852017 MFY852017 LWC852017 LMG852017 LCK852017 KSO852017 KIS852017 JYW852017 JPA852017 JFE852017 IVI852017 ILM852017 IBQ852017 HRU852017 HHY852017 GYC852017 GOG852017 GEK852017 FUO852017 FKS852017 FAW852017 ERA852017 EHE852017 DXI852017 DNM852017 DDQ852017 CTU852017 CJY852017 CAC852017 BQG852017 BGK852017 AWO852017 AMS852017 ACW852017 TA852017 JE852017 G852017:H852017 WVQ786481 WLU786481 WBY786481 VSC786481 VIG786481 UYK786481 UOO786481 UES786481 TUW786481 TLA786481 TBE786481 SRI786481 SHM786481 RXQ786481 RNU786481 RDY786481 QUC786481 QKG786481 QAK786481 PQO786481 PGS786481 OWW786481 ONA786481 ODE786481 NTI786481 NJM786481 MZQ786481 MPU786481 MFY786481 LWC786481 LMG786481 LCK786481 KSO786481 KIS786481 JYW786481 JPA786481 JFE786481 IVI786481 ILM786481 IBQ786481 HRU786481 HHY786481 GYC786481 GOG786481 GEK786481 FUO786481 FKS786481 FAW786481 ERA786481 EHE786481 DXI786481 DNM786481 DDQ786481 CTU786481 CJY786481 CAC786481 BQG786481 BGK786481 AWO786481 AMS786481 ACW786481 TA786481 JE786481 G786481:H786481 WVQ720945 WLU720945 WBY720945 VSC720945 VIG720945 UYK720945 UOO720945 UES720945 TUW720945 TLA720945 TBE720945 SRI720945 SHM720945 RXQ720945 RNU720945 RDY720945 QUC720945 QKG720945 QAK720945 PQO720945 PGS720945 OWW720945 ONA720945 ODE720945 NTI720945 NJM720945 MZQ720945 MPU720945 MFY720945 LWC720945 LMG720945 LCK720945 KSO720945 KIS720945 JYW720945 JPA720945 JFE720945 IVI720945 ILM720945 IBQ720945 HRU720945 HHY720945 GYC720945 GOG720945 GEK720945 FUO720945 FKS720945 FAW720945 ERA720945 EHE720945 DXI720945 DNM720945 DDQ720945 CTU720945 CJY720945 CAC720945 BQG720945 BGK720945 AWO720945 AMS720945 ACW720945 TA720945 JE720945 G720945:H720945 WVQ655409 WLU655409 WBY655409 VSC655409 VIG655409 UYK655409 UOO655409 UES655409 TUW655409 TLA655409 TBE655409 SRI655409 SHM655409 RXQ655409 RNU655409 RDY655409 QUC655409 QKG655409 QAK655409 PQO655409 PGS655409 OWW655409 ONA655409 ODE655409 NTI655409 NJM655409 MZQ655409 MPU655409 MFY655409 LWC655409 LMG655409 LCK655409 KSO655409 KIS655409 JYW655409 JPA655409 JFE655409 IVI655409 ILM655409 IBQ655409 HRU655409 HHY655409 GYC655409 GOG655409 GEK655409 FUO655409 FKS655409 FAW655409 ERA655409 EHE655409 DXI655409 DNM655409 DDQ655409 CTU655409 CJY655409 CAC655409 BQG655409 BGK655409 AWO655409 AMS655409 ACW655409 TA655409 JE655409 G655409:H655409 WVQ589873 WLU589873 WBY589873 VSC589873 VIG589873 UYK589873 UOO589873 UES589873 TUW589873 TLA589873 TBE589873 SRI589873 SHM589873 RXQ589873 RNU589873 RDY589873 QUC589873 QKG589873 QAK589873 PQO589873 PGS589873 OWW589873 ONA589873 ODE589873 NTI589873 NJM589873 MZQ589873 MPU589873 MFY589873 LWC589873 LMG589873 LCK589873 KSO589873 KIS589873 JYW589873 JPA589873 JFE589873 IVI589873 ILM589873 IBQ589873 HRU589873 HHY589873 GYC589873 GOG589873 GEK589873 FUO589873 FKS589873 FAW589873 ERA589873 EHE589873 DXI589873 DNM589873 DDQ589873 CTU589873 CJY589873 CAC589873 BQG589873 BGK589873 AWO589873 AMS589873 ACW589873 TA589873 JE589873 G589873:H589873 WVQ524337 WLU524337 WBY524337 VSC524337 VIG524337 UYK524337 UOO524337 UES524337 TUW524337 TLA524337 TBE524337 SRI524337 SHM524337 RXQ524337 RNU524337 RDY524337 QUC524337 QKG524337 QAK524337 PQO524337 PGS524337 OWW524337 ONA524337 ODE524337 NTI524337 NJM524337 MZQ524337 MPU524337 MFY524337 LWC524337 LMG524337 LCK524337 KSO524337 KIS524337 JYW524337 JPA524337 JFE524337 IVI524337 ILM524337 IBQ524337 HRU524337 HHY524337 GYC524337 GOG524337 GEK524337 FUO524337 FKS524337 FAW524337 ERA524337 EHE524337 DXI524337 DNM524337 DDQ524337 CTU524337 CJY524337 CAC524337 BQG524337 BGK524337 AWO524337 AMS524337 ACW524337 TA524337 JE524337 G524337:H524337 WVQ458801 WLU458801 WBY458801 VSC458801 VIG458801 UYK458801 UOO458801 UES458801 TUW458801 TLA458801 TBE458801 SRI458801 SHM458801 RXQ458801 RNU458801 RDY458801 QUC458801 QKG458801 QAK458801 PQO458801 PGS458801 OWW458801 ONA458801 ODE458801 NTI458801 NJM458801 MZQ458801 MPU458801 MFY458801 LWC458801 LMG458801 LCK458801 KSO458801 KIS458801 JYW458801 JPA458801 JFE458801 IVI458801 ILM458801 IBQ458801 HRU458801 HHY458801 GYC458801 GOG458801 GEK458801 FUO458801 FKS458801 FAW458801 ERA458801 EHE458801 DXI458801 DNM458801 DDQ458801 CTU458801 CJY458801 CAC458801 BQG458801 BGK458801 AWO458801 AMS458801 ACW458801 TA458801 JE458801 G458801:H458801 WVQ393265 WLU393265 WBY393265 VSC393265 VIG393265 UYK393265 UOO393265 UES393265 TUW393265 TLA393265 TBE393265 SRI393265 SHM393265 RXQ393265 RNU393265 RDY393265 QUC393265 QKG393265 QAK393265 PQO393265 PGS393265 OWW393265 ONA393265 ODE393265 NTI393265 NJM393265 MZQ393265 MPU393265 MFY393265 LWC393265 LMG393265 LCK393265 KSO393265 KIS393265 JYW393265 JPA393265 JFE393265 IVI393265 ILM393265 IBQ393265 HRU393265 HHY393265 GYC393265 GOG393265 GEK393265 FUO393265 FKS393265 FAW393265 ERA393265 EHE393265 DXI393265 DNM393265 DDQ393265 CTU393265 CJY393265 CAC393265 BQG393265 BGK393265 AWO393265 AMS393265 ACW393265 TA393265 JE393265 G393265:H393265 WVQ327729 WLU327729 WBY327729 VSC327729 VIG327729 UYK327729 UOO327729 UES327729 TUW327729 TLA327729 TBE327729 SRI327729 SHM327729 RXQ327729 RNU327729 RDY327729 QUC327729 QKG327729 QAK327729 PQO327729 PGS327729 OWW327729 ONA327729 ODE327729 NTI327729 NJM327729 MZQ327729 MPU327729 MFY327729 LWC327729 LMG327729 LCK327729 KSO327729 KIS327729 JYW327729 JPA327729 JFE327729 IVI327729 ILM327729 IBQ327729 HRU327729 HHY327729 GYC327729 GOG327729 GEK327729 FUO327729 FKS327729 FAW327729 ERA327729 EHE327729 DXI327729 DNM327729 DDQ327729 CTU327729 CJY327729 CAC327729 BQG327729 BGK327729 AWO327729 AMS327729 ACW327729 TA327729 JE327729 G327729:H327729 WVQ262193 WLU262193 WBY262193 VSC262193 VIG262193 UYK262193 UOO262193 UES262193 TUW262193 TLA262193 TBE262193 SRI262193 SHM262193 RXQ262193 RNU262193 RDY262193 QUC262193 QKG262193 QAK262193 PQO262193 PGS262193 OWW262193 ONA262193 ODE262193 NTI262193 NJM262193 MZQ262193 MPU262193 MFY262193 LWC262193 LMG262193 LCK262193 KSO262193 KIS262193 JYW262193 JPA262193 JFE262193 IVI262193 ILM262193 IBQ262193 HRU262193 HHY262193 GYC262193 GOG262193 GEK262193 FUO262193 FKS262193 FAW262193 ERA262193 EHE262193 DXI262193 DNM262193 DDQ262193 CTU262193 CJY262193 CAC262193 BQG262193 BGK262193 AWO262193 AMS262193 ACW262193 TA262193 JE262193 G262193:H262193 WVQ196657 WLU196657 WBY196657 VSC196657 VIG196657 UYK196657 UOO196657 UES196657 TUW196657 TLA196657 TBE196657 SRI196657 SHM196657 RXQ196657 RNU196657 RDY196657 QUC196657 QKG196657 QAK196657 PQO196657 PGS196657 OWW196657 ONA196657 ODE196657 NTI196657 NJM196657 MZQ196657 MPU196657 MFY196657 LWC196657 LMG196657 LCK196657 KSO196657 KIS196657 JYW196657 JPA196657 JFE196657 IVI196657 ILM196657 IBQ196657 HRU196657 HHY196657 GYC196657 GOG196657 GEK196657 FUO196657 FKS196657 FAW196657 ERA196657 EHE196657 DXI196657 DNM196657 DDQ196657 CTU196657 CJY196657 CAC196657 BQG196657 BGK196657 AWO196657 AMS196657 ACW196657 TA196657 JE196657 G196657:H196657 WVQ131121 WLU131121 WBY131121 VSC131121 VIG131121 UYK131121 UOO131121 UES131121 TUW131121 TLA131121 TBE131121 SRI131121 SHM131121 RXQ131121 RNU131121 RDY131121 QUC131121 QKG131121 QAK131121 PQO131121 PGS131121 OWW131121 ONA131121 ODE131121 NTI131121 NJM131121 MZQ131121 MPU131121 MFY131121 LWC131121 LMG131121 LCK131121 KSO131121 KIS131121 JYW131121 JPA131121 JFE131121 IVI131121 ILM131121 IBQ131121 HRU131121 HHY131121 GYC131121 GOG131121 GEK131121 FUO131121 FKS131121 FAW131121 ERA131121 EHE131121 DXI131121 DNM131121 DDQ131121 CTU131121 CJY131121 CAC131121 BQG131121 BGK131121 AWO131121 AMS131121 ACW131121 TA131121 JE131121 G131121:H131121 WVQ65585 WLU65585 WBY65585 VSC65585 VIG65585 UYK65585 UOO65585 UES65585 TUW65585 TLA65585 TBE65585 SRI65585 SHM65585 RXQ65585 RNU65585 RDY65585 QUC65585 QKG65585 QAK65585 PQO65585 PGS65585 OWW65585 ONA65585 ODE65585 NTI65585 NJM65585 MZQ65585 MPU65585 MFY65585 LWC65585 LMG65585 LCK65585 KSO65585 KIS65585 JYW65585 JPA65585 JFE65585 IVI65585 ILM65585 IBQ65585 HRU65585 HHY65585 GYC65585 GOG65585 GEK65585 FUO65585 FKS65585 FAW65585 ERA65585 EHE65585 DXI65585 DNM65585 DDQ65585 CTU65585 CJY65585 CAC65585 BQG65585 BGK65585 AWO65585 AMS65585 ACW65585 TA65585 JE65585 G65585:H65585 WVQ40 WLU40 WBY40 VSC40 VIG40 UYK40 UOO40 UES40 TUW40 TLA40 TBE40 SRI40 SHM40 RXQ40 RNU40 RDY40 QUC40 QKG40 QAK40 PQO40 PGS40 OWW40 ONA40 ODE40 NTI40 NJM40 MZQ40 MPU40 MFY40 LWC40 LMG40 LCK40 KSO40 KIS40 JYW40 JPA40 JFE40 IVI40 ILM40 IBQ40 HRU40 HHY40 GYC40 GOG40 GEK40 FUO40 FKS40 FAW40 ERA40 EHE40 DXI40 DNM40 DDQ40 CTU40 CJY40 CAC40 BQG40 BGK40 AWO40 AMS40 ACW40 TA40 JE40 WLU983107 WVQ983120 WLU983120 WBY983120 VSC983120 VIG983120 UYK983120 UOO983120 UES983120 TUW983120 TLA983120 TBE983120 SRI983120 SHM983120 RXQ983120 RNU983120 RDY983120 QUC983120 QKG983120 QAK983120 PQO983120 PGS983120 OWW983120 ONA983120 ODE983120 NTI983120 NJM983120 MZQ983120 MPU983120 MFY983120 LWC983120 LMG983120 LCK983120 KSO983120 KIS983120 JYW983120 JPA983120 JFE983120 IVI983120 ILM983120 IBQ983120 HRU983120 HHY983120 GYC983120 GOG983120 GEK983120 FUO983120 FKS983120 FAW983120 ERA983120 EHE983120 DXI983120 DNM983120 DDQ983120 CTU983120 CJY983120 CAC983120 BQG983120 BGK983120 AWO983120 AMS983120 ACW983120 TA983120 JE983120 G983120:H983120 WVQ917584 WLU917584 WBY917584 VSC917584 VIG917584 UYK917584 UOO917584 UES917584 TUW917584 TLA917584 TBE917584 SRI917584 SHM917584 RXQ917584 RNU917584 RDY917584 QUC917584 QKG917584 QAK917584 PQO917584 PGS917584 OWW917584 ONA917584 ODE917584 NTI917584 NJM917584 MZQ917584 MPU917584 MFY917584 LWC917584 LMG917584 LCK917584 KSO917584 KIS917584 JYW917584 JPA917584 JFE917584 IVI917584 ILM917584 IBQ917584 HRU917584 HHY917584 GYC917584 GOG917584 GEK917584 FUO917584 FKS917584 FAW917584 ERA917584 EHE917584 DXI917584 DNM917584 DDQ917584 CTU917584 CJY917584 CAC917584 BQG917584 BGK917584 AWO917584 AMS917584 ACW917584 TA917584 JE917584 G917584:H917584 WVQ852048 WLU852048 WBY852048 VSC852048 VIG852048 UYK852048 UOO852048 UES852048 TUW852048 TLA852048 TBE852048 SRI852048 SHM852048 RXQ852048 RNU852048 RDY852048 QUC852048 QKG852048 QAK852048 PQO852048 PGS852048 OWW852048 ONA852048 ODE852048 NTI852048 NJM852048 MZQ852048 MPU852048 MFY852048 LWC852048 LMG852048 LCK852048 KSO852048 KIS852048 JYW852048 JPA852048 JFE852048 IVI852048 ILM852048 IBQ852048 HRU852048 HHY852048 GYC852048 GOG852048 GEK852048 FUO852048 FKS852048 FAW852048 ERA852048 EHE852048 DXI852048 DNM852048 DDQ852048 CTU852048 CJY852048 CAC852048 BQG852048 BGK852048 AWO852048 AMS852048 ACW852048 TA852048 JE852048 G852048:H852048 WVQ786512 WLU786512 WBY786512 VSC786512 VIG786512 UYK786512 UOO786512 UES786512 TUW786512 TLA786512 TBE786512 SRI786512 SHM786512 RXQ786512 RNU786512 RDY786512 QUC786512 QKG786512 QAK786512 PQO786512 PGS786512 OWW786512 ONA786512 ODE786512 NTI786512 NJM786512 MZQ786512 MPU786512 MFY786512 LWC786512 LMG786512 LCK786512 KSO786512 KIS786512 JYW786512 JPA786512 JFE786512 IVI786512 ILM786512 IBQ786512 HRU786512 HHY786512 GYC786512 GOG786512 GEK786512 FUO786512 FKS786512 FAW786512 ERA786512 EHE786512 DXI786512 DNM786512 DDQ786512 CTU786512 CJY786512 CAC786512 BQG786512 BGK786512 AWO786512 AMS786512 ACW786512 TA786512 JE786512 G786512:H786512 WVQ720976 WLU720976 WBY720976 VSC720976 VIG720976 UYK720976 UOO720976 UES720976 TUW720976 TLA720976 TBE720976 SRI720976 SHM720976 RXQ720976 RNU720976 RDY720976 QUC720976 QKG720976 QAK720976 PQO720976 PGS720976 OWW720976 ONA720976 ODE720976 NTI720976 NJM720976 MZQ720976 MPU720976 MFY720976 LWC720976 LMG720976 LCK720976 KSO720976 KIS720976 JYW720976 JPA720976 JFE720976 IVI720976 ILM720976 IBQ720976 HRU720976 HHY720976 GYC720976 GOG720976 GEK720976 FUO720976 FKS720976 FAW720976 ERA720976 EHE720976 DXI720976 DNM720976 DDQ720976 CTU720976 CJY720976 CAC720976 BQG720976 BGK720976 AWO720976 AMS720976 ACW720976 TA720976 JE720976 G720976:H720976 WVQ655440 WLU655440 WBY655440 VSC655440 VIG655440 UYK655440 UOO655440 UES655440 TUW655440 TLA655440 TBE655440 SRI655440 SHM655440 RXQ655440 RNU655440 RDY655440 QUC655440 QKG655440 QAK655440 PQO655440 PGS655440 OWW655440 ONA655440 ODE655440 NTI655440 NJM655440 MZQ655440 MPU655440 MFY655440 LWC655440 LMG655440 LCK655440 KSO655440 KIS655440 JYW655440 JPA655440 JFE655440 IVI655440 ILM655440 IBQ655440 HRU655440 HHY655440 GYC655440 GOG655440 GEK655440 FUO655440 FKS655440 FAW655440 ERA655440 EHE655440 DXI655440 DNM655440 DDQ655440 CTU655440 CJY655440 CAC655440 BQG655440 BGK655440 AWO655440 AMS655440 ACW655440 TA655440 JE655440 G655440:H655440 WVQ589904 WLU589904 WBY589904 VSC589904 VIG589904 UYK589904 UOO589904 UES589904 TUW589904 TLA589904 TBE589904 SRI589904 SHM589904 RXQ589904 RNU589904 RDY589904 QUC589904 QKG589904 QAK589904 PQO589904 PGS589904 OWW589904 ONA589904 ODE589904 NTI589904 NJM589904 MZQ589904 MPU589904 MFY589904 LWC589904 LMG589904 LCK589904 KSO589904 KIS589904 JYW589904 JPA589904 JFE589904 IVI589904 ILM589904 IBQ589904 HRU589904 HHY589904 GYC589904 GOG589904 GEK589904 FUO589904 FKS589904 FAW589904 ERA589904 EHE589904 DXI589904 DNM589904 DDQ589904 CTU589904 CJY589904 CAC589904 BQG589904 BGK589904 AWO589904 AMS589904 ACW589904 TA589904 JE589904 G589904:H589904 WVQ524368 WLU524368 WBY524368 VSC524368 VIG524368 UYK524368 UOO524368 UES524368 TUW524368 TLA524368 TBE524368 SRI524368 SHM524368 RXQ524368 RNU524368 RDY524368 QUC524368 QKG524368 QAK524368 PQO524368 PGS524368 OWW524368 ONA524368 ODE524368 NTI524368 NJM524368 MZQ524368 MPU524368 MFY524368 LWC524368 LMG524368 LCK524368 KSO524368 KIS524368 JYW524368 JPA524368 JFE524368 IVI524368 ILM524368 IBQ524368 HRU524368 HHY524368 GYC524368 GOG524368 GEK524368 FUO524368 FKS524368 FAW524368 ERA524368 EHE524368 DXI524368 DNM524368 DDQ524368 CTU524368 CJY524368 CAC524368 BQG524368 BGK524368 AWO524368 AMS524368 ACW524368 TA524368 JE524368 G524368:H524368 WVQ458832 WLU458832 WBY458832 VSC458832 VIG458832 UYK458832 UOO458832 UES458832 TUW458832 TLA458832 TBE458832 SRI458832 SHM458832 RXQ458832 RNU458832 RDY458832 QUC458832 QKG458832 QAK458832 PQO458832 PGS458832 OWW458832 ONA458832 ODE458832 NTI458832 NJM458832 MZQ458832 MPU458832 MFY458832 LWC458832 LMG458832 LCK458832 KSO458832 KIS458832 JYW458832 JPA458832 JFE458832 IVI458832 ILM458832 IBQ458832 HRU458832 HHY458832 GYC458832 GOG458832 GEK458832 FUO458832 FKS458832 FAW458832 ERA458832 EHE458832 DXI458832 DNM458832 DDQ458832 CTU458832 CJY458832 CAC458832 BQG458832 BGK458832 AWO458832 AMS458832 ACW458832 TA458832 JE458832 G458832:H458832 WVQ393296 WLU393296 WBY393296 VSC393296 VIG393296 UYK393296 UOO393296 UES393296 TUW393296 TLA393296 TBE393296 SRI393296 SHM393296 RXQ393296 RNU393296 RDY393296 QUC393296 QKG393296 QAK393296 PQO393296 PGS393296 OWW393296 ONA393296 ODE393296 NTI393296 NJM393296 MZQ393296 MPU393296 MFY393296 LWC393296 LMG393296 LCK393296 KSO393296 KIS393296 JYW393296 JPA393296 JFE393296 IVI393296 ILM393296 IBQ393296 HRU393296 HHY393296 GYC393296 GOG393296 GEK393296 FUO393296 FKS393296 FAW393296 ERA393296 EHE393296 DXI393296 DNM393296 DDQ393296 CTU393296 CJY393296 CAC393296 BQG393296 BGK393296 AWO393296 AMS393296 ACW393296 TA393296 JE393296 G393296:H393296 WVQ327760 WLU327760 WBY327760 VSC327760 VIG327760 UYK327760 UOO327760 UES327760 TUW327760 TLA327760 TBE327760 SRI327760 SHM327760 RXQ327760 RNU327760 RDY327760 QUC327760 QKG327760 QAK327760 PQO327760 PGS327760 OWW327760 ONA327760 ODE327760 NTI327760 NJM327760 MZQ327760 MPU327760 MFY327760 LWC327760 LMG327760 LCK327760 KSO327760 KIS327760 JYW327760 JPA327760 JFE327760 IVI327760 ILM327760 IBQ327760 HRU327760 HHY327760 GYC327760 GOG327760 GEK327760 FUO327760 FKS327760 FAW327760 ERA327760 EHE327760 DXI327760 DNM327760 DDQ327760 CTU327760 CJY327760 CAC327760 BQG327760 BGK327760 AWO327760 AMS327760 ACW327760 TA327760 JE327760 G327760:H327760 WVQ262224 WLU262224 WBY262224 VSC262224 VIG262224 UYK262224 UOO262224 UES262224 TUW262224 TLA262224 TBE262224 SRI262224 SHM262224 RXQ262224 RNU262224 RDY262224 QUC262224 QKG262224 QAK262224 PQO262224 PGS262224 OWW262224 ONA262224 ODE262224 NTI262224 NJM262224 MZQ262224 MPU262224 MFY262224 LWC262224 LMG262224 LCK262224 KSO262224 KIS262224 JYW262224 JPA262224 JFE262224 IVI262224 ILM262224 IBQ262224 HRU262224 HHY262224 GYC262224 GOG262224 GEK262224 FUO262224 FKS262224 FAW262224 ERA262224 EHE262224 DXI262224 DNM262224 DDQ262224 CTU262224 CJY262224 CAC262224 BQG262224 BGK262224 AWO262224 AMS262224 ACW262224 TA262224 JE262224 G262224:H262224 WVQ196688 WLU196688 WBY196688 VSC196688 VIG196688 UYK196688 UOO196688 UES196688 TUW196688 TLA196688 TBE196688 SRI196688 SHM196688 RXQ196688 RNU196688 RDY196688 QUC196688 QKG196688 QAK196688 PQO196688 PGS196688 OWW196688 ONA196688 ODE196688 NTI196688 NJM196688 MZQ196688 MPU196688 MFY196688 LWC196688 LMG196688 LCK196688 KSO196688 KIS196688 JYW196688 JPA196688 JFE196688 IVI196688 ILM196688 IBQ196688 HRU196688 HHY196688 GYC196688 GOG196688 GEK196688 FUO196688 FKS196688 FAW196688 ERA196688 EHE196688 DXI196688 DNM196688 DDQ196688 CTU196688 CJY196688 CAC196688 BQG196688 BGK196688 AWO196688 AMS196688 ACW196688 TA196688 JE196688 G196688:H196688 WVQ131152 WLU131152 WBY131152 VSC131152 VIG131152 UYK131152 UOO131152 UES131152 TUW131152 TLA131152 TBE131152 SRI131152 SHM131152 RXQ131152 RNU131152 RDY131152 QUC131152 QKG131152 QAK131152 PQO131152 PGS131152 OWW131152 ONA131152 ODE131152 NTI131152 NJM131152 MZQ131152 MPU131152 MFY131152 LWC131152 LMG131152 LCK131152 KSO131152 KIS131152 JYW131152 JPA131152 JFE131152 IVI131152 ILM131152 IBQ131152 HRU131152 HHY131152 GYC131152 GOG131152 GEK131152 FUO131152 FKS131152 FAW131152 ERA131152 EHE131152 DXI131152 DNM131152 DDQ131152 CTU131152 CJY131152 CAC131152 BQG131152 BGK131152 AWO131152 AMS131152 ACW131152 TA131152 JE131152 G131152:H131152 WVQ65616 WLU65616 WBY65616 VSC65616 VIG65616 UYK65616 UOO65616 UES65616 TUW65616 TLA65616 TBE65616 SRI65616 SHM65616 RXQ65616 RNU65616 RDY65616 QUC65616 QKG65616 QAK65616 PQO65616 PGS65616 OWW65616 ONA65616 ODE65616 NTI65616 NJM65616 MZQ65616 MPU65616 MFY65616 LWC65616 LMG65616 LCK65616 KSO65616 KIS65616 JYW65616 JPA65616 JFE65616 IVI65616 ILM65616 IBQ65616 HRU65616 HHY65616 GYC65616 GOG65616 GEK65616 FUO65616 FKS65616 FAW65616 ERA65616 EHE65616 DXI65616 DNM65616 DDQ65616 CTU65616 CJY65616 CAC65616 BQG65616 BGK65616 AWO65616 AMS65616 ACW65616 TA65616 JE65616 G65616:H65616 WVQ80 WLU80 WBY80 VSC80 VIG80 UYK80 UOO80 UES80 TUW80 TLA80 TBE80 SRI80 SHM80 RXQ80 RNU80 RDY80 QUC80 QKG80 QAK80 PQO80 PGS80 OWW80 ONA80 ODE80 NTI80 NJM80 MZQ80 MPU80 MFY80 LWC80 LMG80 LCK80 KSO80 KIS80 JYW80 JPA80 JFE80 IVI80 ILM80 IBQ80 HRU80 HHY80 GYC80 GOG80 GEK80 FUO80 FKS80 FAW80 ERA80 EHE80 DXI80 DNM80 DDQ80 CTU80 CJY80 CAC80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20260518</vt:lpstr>
      <vt:lpstr>20260511</vt:lpstr>
      <vt:lpstr>20260504</vt:lpstr>
      <vt:lpstr>20260427</vt:lpstr>
      <vt:lpstr>20260420</vt:lpstr>
      <vt:lpstr>20260413</vt:lpstr>
      <vt:lpstr>20260406</vt:lpstr>
      <vt:lpstr>20260401</vt:lpstr>
      <vt:lpstr>使用例</vt:lpstr>
      <vt:lpstr>'20260401'!Print_Area</vt:lpstr>
      <vt:lpstr>'20260406'!Print_Area</vt:lpstr>
      <vt:lpstr>'20260413'!Print_Area</vt:lpstr>
      <vt:lpstr>'20260420'!Print_Area</vt:lpstr>
      <vt:lpstr>'20260427'!Print_Area</vt:lpstr>
      <vt:lpstr>'20260504'!Print_Area</vt:lpstr>
      <vt:lpstr>'20260511'!Print_Area</vt:lpstr>
      <vt:lpstr>'20260518'!Print_Area</vt:lpstr>
      <vt:lpstr>使用例!Print_Area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西澤元希 419038</dc:creator>
  <cp:keywords/>
  <dc:description/>
  <cp:lastModifiedBy>久米康介 280854</cp:lastModifiedBy>
  <cp:revision/>
  <cp:lastPrinted>2024-10-28T05:06:17Z</cp:lastPrinted>
  <dcterms:created xsi:type="dcterms:W3CDTF">2022-04-01T02:20:10Z</dcterms:created>
  <dcterms:modified xsi:type="dcterms:W3CDTF">2026-05-21T04:08:42Z</dcterms:modified>
  <cp:category/>
  <cp:contentStatus/>
</cp:coreProperties>
</file>