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17756\Desktop\UmovedMoverME_TLD\Assets\Resources\Story\test\"/>
    </mc:Choice>
  </mc:AlternateContent>
  <xr:revisionPtr revIDLastSave="0" documentId="13_ncr:1_{1FB8D337-4B4A-4A99-A8F2-AF54B7D6D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6" i="1"/>
  <c r="R17" i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S5" i="1"/>
  <c r="S6" i="1"/>
  <c r="S7" i="1"/>
  <c r="S8" i="1"/>
  <c r="S9" i="1"/>
  <c r="S10" i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" i="1"/>
  <c r="R4" i="1"/>
  <c r="R5" i="1" s="1"/>
  <c r="R6" i="1"/>
  <c r="R7" i="1"/>
  <c r="R8" i="1" s="1"/>
  <c r="R9" i="1"/>
  <c r="R10" i="1" s="1"/>
  <c r="R11" i="1" s="1"/>
  <c r="R12" i="1" s="1"/>
  <c r="R13" i="1" s="1"/>
  <c r="R14" i="1" s="1"/>
  <c r="N4" i="1"/>
  <c r="O5" i="1"/>
  <c r="O6" i="1"/>
  <c r="O7" i="1" s="1"/>
  <c r="O8" i="1"/>
  <c r="O9" i="1" s="1"/>
  <c r="O10" i="1"/>
  <c r="O11" i="1" s="1"/>
  <c r="O12" i="1" s="1"/>
  <c r="O13" i="1"/>
  <c r="O14" i="1"/>
  <c r="O15" i="1"/>
  <c r="O16" i="1"/>
  <c r="O17" i="1" s="1"/>
  <c r="O18" i="1"/>
  <c r="O19" i="1" s="1"/>
  <c r="O20" i="1" s="1"/>
  <c r="O21" i="1" s="1"/>
  <c r="O22" i="1" s="1"/>
  <c r="O23" i="1" s="1"/>
  <c r="O24" i="1"/>
  <c r="O25" i="1" s="1"/>
  <c r="O26" i="1"/>
  <c r="O27" i="1"/>
  <c r="O28" i="1"/>
  <c r="O29" i="1"/>
  <c r="O30" i="1"/>
  <c r="O31" i="1" s="1"/>
  <c r="O32" i="1"/>
  <c r="O33" i="1" s="1"/>
  <c r="O34" i="1" s="1"/>
  <c r="O35" i="1" s="1"/>
  <c r="O36" i="1" s="1"/>
  <c r="O37" i="1" s="1"/>
  <c r="O38" i="1" s="1"/>
  <c r="O39" i="1" s="1"/>
  <c r="O4" i="1"/>
  <c r="N5" i="1"/>
  <c r="N6" i="1"/>
  <c r="N7" i="1" s="1"/>
  <c r="N8" i="1"/>
  <c r="N9" i="1" s="1"/>
  <c r="N10" i="1"/>
  <c r="N11" i="1" s="1"/>
  <c r="N12" i="1" s="1"/>
  <c r="N13" i="1"/>
  <c r="N14" i="1" s="1"/>
  <c r="N15" i="1"/>
  <c r="N16" i="1"/>
  <c r="N17" i="1" s="1"/>
  <c r="N18" i="1"/>
  <c r="N19" i="1" s="1"/>
  <c r="N20" i="1" s="1"/>
  <c r="N21" i="1" s="1"/>
  <c r="N22" i="1" s="1"/>
  <c r="N23" i="1" s="1"/>
  <c r="N24" i="1"/>
  <c r="N25" i="1" s="1"/>
  <c r="N26" i="1"/>
  <c r="N27" i="1"/>
  <c r="N28" i="1"/>
  <c r="N29" i="1"/>
  <c r="N30" i="1"/>
  <c r="N31" i="1" s="1"/>
  <c r="N32" i="1"/>
  <c r="N33" i="1" s="1"/>
  <c r="N34" i="1" s="1"/>
  <c r="N35" i="1" s="1"/>
  <c r="N36" i="1" s="1"/>
  <c r="N37" i="1" s="1"/>
  <c r="N38" i="1" s="1"/>
  <c r="N39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I4" i="1"/>
  <c r="I5" i="1"/>
  <c r="I6" i="1"/>
  <c r="I7" i="1"/>
  <c r="I8" i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G4" i="1"/>
  <c r="G5" i="1"/>
  <c r="G6" i="1"/>
  <c r="G7" i="1"/>
  <c r="G8" i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</calcChain>
</file>

<file path=xl/sharedStrings.xml><?xml version="1.0" encoding="utf-8"?>
<sst xmlns="http://schemas.openxmlformats.org/spreadsheetml/2006/main" count="165" uniqueCount="70">
  <si>
    <t>Maria</t>
  </si>
  <si>
    <t>Amelia</t>
  </si>
  <si>
    <t>"How are you?"</t>
  </si>
  <si>
    <t>"I'm fine, thank you"</t>
  </si>
  <si>
    <t>"Great, bye"</t>
  </si>
  <si>
    <t>"Bye"</t>
  </si>
  <si>
    <t>“Hi"</t>
  </si>
  <si>
    <t>"Hi"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</si>
  <si>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</si>
  <si>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</si>
  <si>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</si>
  <si>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</si>
  <si>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</si>
  <si>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</si>
  <si>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</si>
  <si>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</si>
  <si>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</si>
  <si>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</si>
  <si>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</si>
  <si>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</si>
  <si>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</si>
  <si>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</si>
  <si>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What do you want to do?</t>
  </si>
  <si>
    <t>"Call Maria"</t>
  </si>
  <si>
    <t>"Call Amelia"</t>
  </si>
  <si>
    <t>ID</t>
  </si>
  <si>
    <t>"Hi?"</t>
  </si>
  <si>
    <t>You</t>
  </si>
  <si>
    <t>"Nothing just call your name"</t>
  </si>
  <si>
    <t>"Ok, have a nice day"</t>
  </si>
  <si>
    <t>"Hello?"</t>
  </si>
  <si>
    <t>"Ok, bye"</t>
  </si>
  <si>
    <t>appearAt(540,N)</t>
  </si>
  <si>
    <t>appearAt(-540,N)</t>
  </si>
  <si>
    <t>After Option</t>
  </si>
  <si>
    <t>Option2</t>
  </si>
  <si>
    <t>Option1</t>
  </si>
  <si>
    <t>Choice</t>
  </si>
  <si>
    <t>"Today is a good day"</t>
  </si>
  <si>
    <t>Option End</t>
  </si>
  <si>
    <t>"FUCK UNITY"</t>
  </si>
  <si>
    <t>END</t>
  </si>
  <si>
    <t>test</t>
  </si>
  <si>
    <t>TEST TITLE</t>
  </si>
  <si>
    <t>TEST INTRODUCTION</t>
  </si>
  <si>
    <t>Option3</t>
  </si>
  <si>
    <t>"Messia"</t>
  </si>
  <si>
    <t>"Anna"</t>
  </si>
  <si>
    <t>"Alexei"</t>
  </si>
  <si>
    <t>Alexei</t>
  </si>
  <si>
    <t>AlexeiGood</t>
  </si>
  <si>
    <t>Anna</t>
  </si>
  <si>
    <t>Messia</t>
  </si>
  <si>
    <t>Maria/MariaStandImage</t>
  </si>
  <si>
    <t>Amelia/AmeliaStandImage</t>
  </si>
  <si>
    <t>Alexei/AlexeiGood</t>
  </si>
  <si>
    <t>Anna/Anna</t>
  </si>
  <si>
    <t>Messia/Messia</t>
  </si>
  <si>
    <t>Character Count</t>
  </si>
  <si>
    <t>stayAt(0,-200)</t>
  </si>
  <si>
    <t>LastBgImg</t>
  </si>
  <si>
    <t>LastBgm</t>
  </si>
  <si>
    <t>Last Character Count</t>
  </si>
  <si>
    <t>LastCharacter1Img</t>
  </si>
  <si>
    <t>LastCharacter1Action</t>
  </si>
  <si>
    <t>LastCharacter2Img</t>
  </si>
  <si>
    <t>LastCharacter2Action</t>
  </si>
  <si>
    <t>goToSheet</t>
  </si>
  <si>
    <t>goToFile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</si>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</sst>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0"/>
  <sheetViews>
    <sheetView tabSelected="1" topLeftCell="A9" zoomScale="133" workbookViewId="0">
      <selection activeCell="D22" sqref="D22"/>
    </sheetView>
  </sheetViews>
  <sheetFormatPr defaultColWidth="12.6640625" defaultRowHeight="15.75" customHeight="1" x14ac:dyDescent="0.25"/>
  <cols>
    <col min="3" max="3" width="29.109375" customWidth="1"/>
    <col min="7" max="7" width="12.77734375" customWidth="1"/>
    <col min="12" max="12" width="22.44140625" bestFit="1" customWidth="1"/>
    <col min="13" max="13" width="15.33203125" bestFit="1" customWidth="1"/>
    <col min="14" max="15" width="15.33203125" customWidth="1"/>
  </cols>
  <sheetData>
    <row r="1" spans="1:19" ht="15.75" customHeight="1" x14ac:dyDescent="0.25">
      <c r="B1" t="s">
        <v>43</v>
      </c>
      <c r="C1" t="s">
        <v>44</v>
      </c>
      <c r="D1">
        <v>1</v>
      </c>
    </row>
    <row r="2" spans="1:19" ht="15.75" customHeight="1" x14ac:dyDescent="0.25">
      <c r="A2" s="2" t="s">
        <v>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60</v>
      </c>
      <c r="H2" t="s">
        <v>13</v>
      </c>
      <c r="I2" t="s">
        <v>61</v>
      </c>
      <c r="J2" t="s">
        <v>58</v>
      </c>
      <c r="K2" t="s">
        <v>62</v>
      </c>
      <c r="L2" t="s">
        <v>15</v>
      </c>
      <c r="M2" t="s">
        <v>14</v>
      </c>
      <c r="N2" t="s">
        <v>63</v>
      </c>
      <c r="O2" t="s">
        <v>64</v>
      </c>
      <c r="P2" t="s">
        <v>17</v>
      </c>
      <c r="Q2" t="s">
        <v>16</v>
      </c>
      <c r="R2" t="s">
        <v>65</v>
      </c>
      <c r="S2" t="s">
        <v>66</v>
      </c>
    </row>
    <row r="3" spans="1:19" ht="13.2" x14ac:dyDescent="0.25">
      <c r="B3" s="1" t="s">
        <v>0</v>
      </c>
      <c r="C3" s="1" t="s">
        <v>7</v>
      </c>
      <c r="D3" t="s">
        <v>0</v>
      </c>
      <c r="E3">
        <v>1</v>
      </c>
      <c r="F3">
        <v>1</v>
      </c>
      <c r="H3">
        <v>1</v>
      </c>
      <c r="J3">
        <v>1</v>
      </c>
      <c r="L3" t="s">
        <v>53</v>
      </c>
      <c r="M3" s="2" t="s">
        <v>19</v>
      </c>
      <c r="N3" s="2"/>
      <c r="O3" s="2"/>
    </row>
    <row r="4" spans="1:19" ht="13.2" x14ac:dyDescent="0.25">
      <c r="B4" s="1" t="s">
        <v>1</v>
      </c>
      <c r="C4" s="1" t="s">
        <v>6</v>
      </c>
      <c r="D4" t="s">
        <v>1</v>
      </c>
      <c r="E4">
        <v>1</v>
      </c>
      <c r="F4">
        <v>1</v>
      </c>
      <c r="G4">
        <f>IF(F3&lt;&gt;"",F3,G3)</f>
        <v>1</v>
      </c>
      <c r="H4">
        <v>1</v>
      </c>
      <c r="I4">
        <f>IF(H3&lt;&gt;"",H3,I3)</f>
        <v>1</v>
      </c>
      <c r="J4">
        <v>1</v>
      </c>
      <c r="K4">
        <f>IF(J3&lt;&gt;"",J3,K3)</f>
        <v>1</v>
      </c>
      <c r="L4" t="s">
        <v>54</v>
      </c>
      <c r="M4" t="s">
        <v>19</v>
      </c>
      <c r="N4" t="str">
        <f>IF(L3&lt;&gt;"",L3,N3)</f>
        <v>Maria/MariaStandImage</v>
      </c>
      <c r="O4" t="str">
        <f>IF(M3&lt;&gt;"",M3,O3)</f>
        <v>appearAt(0,N)</v>
      </c>
      <c r="R4">
        <f>IF(P3&lt;&gt;"",P3,R3)</f>
        <v>0</v>
      </c>
      <c r="S4">
        <f>IF(Q3&lt;&gt;"",Q3,S3)</f>
        <v>0</v>
      </c>
    </row>
    <row r="5" spans="1:19" ht="13.2" x14ac:dyDescent="0.25">
      <c r="B5" s="3" t="s">
        <v>0</v>
      </c>
      <c r="C5" s="1" t="s">
        <v>2</v>
      </c>
      <c r="D5" t="s">
        <v>0</v>
      </c>
      <c r="E5">
        <v>1</v>
      </c>
      <c r="F5">
        <v>1</v>
      </c>
      <c r="G5">
        <f t="shared" ref="G5:G39" si="0">IF(F4&lt;&gt;"",F4,G4)</f>
        <v>1</v>
      </c>
      <c r="H5">
        <v>1</v>
      </c>
      <c r="I5">
        <f t="shared" ref="I5:I39" si="1">IF(H4&lt;&gt;"",H4,I4)</f>
        <v>1</v>
      </c>
      <c r="J5">
        <v>2</v>
      </c>
      <c r="K5">
        <f t="shared" ref="K5:K39" si="2">IF(J4&lt;&gt;"",J4,K4)</f>
        <v>1</v>
      </c>
      <c r="L5" t="s">
        <v>53</v>
      </c>
      <c r="M5" t="s">
        <v>20</v>
      </c>
      <c r="N5" t="str">
        <f t="shared" ref="N5:N39" si="3">IF(L4&lt;&gt;"",L4,N4)</f>
        <v>Amelia/AmeliaStandImage</v>
      </c>
      <c r="O5" t="str">
        <f t="shared" ref="O5:O39" si="4">IF(M4&lt;&gt;"",M4,O4)</f>
        <v>appearAt(0,N)</v>
      </c>
      <c r="P5" t="s">
        <v>54</v>
      </c>
      <c r="Q5" t="s">
        <v>59</v>
      </c>
      <c r="R5">
        <f t="shared" ref="R5:R39" si="5">IF(P4&lt;&gt;"",P4,R4)</f>
        <v>0</v>
      </c>
      <c r="S5">
        <f t="shared" ref="S5:S39" si="6">IF(Q4&lt;&gt;"",Q4,S4)</f>
        <v>0</v>
      </c>
    </row>
    <row r="6" spans="1:19" ht="13.2" x14ac:dyDescent="0.25">
      <c r="B6" s="1" t="s">
        <v>1</v>
      </c>
      <c r="C6" s="1" t="s">
        <v>3</v>
      </c>
      <c r="D6" t="s">
        <v>1</v>
      </c>
      <c r="E6">
        <v>1</v>
      </c>
      <c r="F6">
        <v>1</v>
      </c>
      <c r="G6">
        <f t="shared" si="0"/>
        <v>1</v>
      </c>
      <c r="H6">
        <v>1</v>
      </c>
      <c r="I6">
        <f t="shared" si="1"/>
        <v>1</v>
      </c>
      <c r="J6">
        <v>2</v>
      </c>
      <c r="K6">
        <f t="shared" si="2"/>
        <v>2</v>
      </c>
      <c r="N6" t="str">
        <f t="shared" si="3"/>
        <v>Maria/MariaStandImage</v>
      </c>
      <c r="O6" t="str">
        <f t="shared" si="4"/>
        <v>moveTo(540,N)</v>
      </c>
      <c r="P6" t="s">
        <v>54</v>
      </c>
      <c r="Q6" t="s">
        <v>21</v>
      </c>
      <c r="R6" t="str">
        <f t="shared" si="5"/>
        <v>Amelia/AmeliaStandImage</v>
      </c>
      <c r="S6" t="str">
        <f t="shared" si="6"/>
        <v>stayAt(0,-200)</v>
      </c>
    </row>
    <row r="7" spans="1:19" ht="13.2" x14ac:dyDescent="0.25">
      <c r="B7" s="1" t="s">
        <v>0</v>
      </c>
      <c r="C7" s="1" t="s">
        <v>4</v>
      </c>
      <c r="D7" t="s">
        <v>0</v>
      </c>
      <c r="E7">
        <v>1</v>
      </c>
      <c r="F7">
        <v>1</v>
      </c>
      <c r="G7">
        <f t="shared" si="0"/>
        <v>1</v>
      </c>
      <c r="H7">
        <v>1</v>
      </c>
      <c r="I7">
        <f t="shared" si="1"/>
        <v>1</v>
      </c>
      <c r="J7">
        <v>2</v>
      </c>
      <c r="K7">
        <f t="shared" si="2"/>
        <v>2</v>
      </c>
      <c r="L7" t="s">
        <v>53</v>
      </c>
      <c r="M7" s="2" t="s">
        <v>18</v>
      </c>
      <c r="N7" t="str">
        <f t="shared" si="3"/>
        <v>Maria/MariaStandImage</v>
      </c>
      <c r="O7" t="str">
        <f t="shared" si="4"/>
        <v>moveTo(540,N)</v>
      </c>
      <c r="R7" t="str">
        <f t="shared" si="5"/>
        <v>Amelia/AmeliaStandImage</v>
      </c>
      <c r="S7" t="str">
        <f t="shared" si="6"/>
        <v>moveTo(-540,N)</v>
      </c>
    </row>
    <row r="8" spans="1:19" ht="13.2" x14ac:dyDescent="0.25">
      <c r="B8" s="3" t="s">
        <v>1</v>
      </c>
      <c r="C8" s="1" t="s">
        <v>5</v>
      </c>
      <c r="D8" t="s">
        <v>1</v>
      </c>
      <c r="E8">
        <v>1</v>
      </c>
      <c r="F8">
        <v>1</v>
      </c>
      <c r="G8">
        <f t="shared" si="0"/>
        <v>1</v>
      </c>
      <c r="H8">
        <v>1</v>
      </c>
      <c r="I8">
        <f t="shared" si="1"/>
        <v>1</v>
      </c>
      <c r="J8">
        <v>2</v>
      </c>
      <c r="K8">
        <f t="shared" si="2"/>
        <v>2</v>
      </c>
      <c r="N8" t="str">
        <f t="shared" si="3"/>
        <v>Maria/MariaStandImage</v>
      </c>
      <c r="O8" t="str">
        <f t="shared" si="4"/>
        <v>disappear</v>
      </c>
      <c r="P8" t="s">
        <v>54</v>
      </c>
      <c r="Q8" t="s">
        <v>18</v>
      </c>
      <c r="R8" t="str">
        <f t="shared" si="5"/>
        <v>Amelia/AmeliaStandImage</v>
      </c>
      <c r="S8" t="str">
        <f t="shared" si="6"/>
        <v>moveTo(-540,N)</v>
      </c>
    </row>
    <row r="9" spans="1:19" ht="15.75" customHeight="1" x14ac:dyDescent="0.25">
      <c r="A9" s="2" t="s">
        <v>37</v>
      </c>
      <c r="B9" s="3">
        <v>2</v>
      </c>
      <c r="C9" s="1" t="s">
        <v>22</v>
      </c>
      <c r="G9">
        <f t="shared" si="0"/>
        <v>1</v>
      </c>
      <c r="I9">
        <f t="shared" si="1"/>
        <v>1</v>
      </c>
      <c r="J9">
        <v>1</v>
      </c>
      <c r="K9">
        <f t="shared" si="2"/>
        <v>2</v>
      </c>
      <c r="L9" t="s">
        <v>56</v>
      </c>
      <c r="M9" t="s">
        <v>59</v>
      </c>
      <c r="N9" t="str">
        <f t="shared" si="3"/>
        <v>Maria/MariaStandImage</v>
      </c>
      <c r="O9" t="str">
        <f t="shared" si="4"/>
        <v>disappear</v>
      </c>
      <c r="R9" t="str">
        <f t="shared" si="5"/>
        <v>Amelia/AmeliaStandImage</v>
      </c>
      <c r="S9" t="str">
        <f t="shared" si="6"/>
        <v>disappear</v>
      </c>
    </row>
    <row r="10" spans="1:19" ht="15.75" customHeight="1" x14ac:dyDescent="0.25">
      <c r="B10" s="2" t="s">
        <v>36</v>
      </c>
      <c r="C10" s="3" t="s">
        <v>23</v>
      </c>
      <c r="G10">
        <f t="shared" si="0"/>
        <v>1</v>
      </c>
      <c r="I10">
        <f t="shared" si="1"/>
        <v>1</v>
      </c>
      <c r="J10">
        <v>0</v>
      </c>
      <c r="K10">
        <f t="shared" si="2"/>
        <v>1</v>
      </c>
      <c r="N10" t="str">
        <f t="shared" si="3"/>
        <v>Anna/Anna</v>
      </c>
      <c r="O10" t="str">
        <f t="shared" si="4"/>
        <v>stayAt(0,-200)</v>
      </c>
      <c r="R10" t="str">
        <f t="shared" si="5"/>
        <v>Amelia/AmeliaStandImage</v>
      </c>
      <c r="S10" t="str">
        <f t="shared" si="6"/>
        <v>disappear</v>
      </c>
    </row>
    <row r="11" spans="1:19" ht="15.75" customHeight="1" x14ac:dyDescent="0.25">
      <c r="B11" s="3" t="s">
        <v>35</v>
      </c>
      <c r="C11" s="3" t="s">
        <v>24</v>
      </c>
      <c r="G11">
        <f t="shared" si="0"/>
        <v>1</v>
      </c>
      <c r="I11">
        <f t="shared" si="1"/>
        <v>1</v>
      </c>
      <c r="J11">
        <v>0</v>
      </c>
      <c r="K11">
        <f t="shared" si="2"/>
        <v>0</v>
      </c>
      <c r="N11" t="str">
        <f t="shared" si="3"/>
        <v>Anna/Anna</v>
      </c>
      <c r="O11" t="str">
        <f t="shared" si="4"/>
        <v>stayAt(0,-200)</v>
      </c>
      <c r="R11" t="str">
        <f t="shared" si="5"/>
        <v>Amelia/AmeliaStandImage</v>
      </c>
      <c r="S11" t="str">
        <f t="shared" si="6"/>
        <v>disappear</v>
      </c>
    </row>
    <row r="12" spans="1:19" ht="15.75" customHeight="1" x14ac:dyDescent="0.25">
      <c r="A12" s="2" t="s">
        <v>36</v>
      </c>
      <c r="B12" t="s">
        <v>0</v>
      </c>
      <c r="C12" s="3" t="s">
        <v>26</v>
      </c>
      <c r="D12" s="2" t="s">
        <v>0</v>
      </c>
      <c r="G12">
        <f t="shared" si="0"/>
        <v>1</v>
      </c>
      <c r="I12">
        <f t="shared" si="1"/>
        <v>1</v>
      </c>
      <c r="J12">
        <v>1</v>
      </c>
      <c r="K12">
        <f t="shared" si="2"/>
        <v>0</v>
      </c>
      <c r="L12" s="2" t="s">
        <v>53</v>
      </c>
      <c r="M12" s="2" t="s">
        <v>32</v>
      </c>
      <c r="N12" t="str">
        <f t="shared" si="3"/>
        <v>Anna/Anna</v>
      </c>
      <c r="O12" t="str">
        <f t="shared" si="4"/>
        <v>stayAt(0,-200)</v>
      </c>
      <c r="R12" t="str">
        <f t="shared" si="5"/>
        <v>Amelia/AmeliaStandImage</v>
      </c>
      <c r="S12" t="str">
        <f t="shared" si="6"/>
        <v>disappear</v>
      </c>
    </row>
    <row r="13" spans="1:19" ht="15.75" customHeight="1" x14ac:dyDescent="0.25">
      <c r="B13" s="3" t="s">
        <v>27</v>
      </c>
      <c r="C13" s="3" t="s">
        <v>28</v>
      </c>
      <c r="G13">
        <f t="shared" si="0"/>
        <v>1</v>
      </c>
      <c r="I13">
        <f t="shared" si="1"/>
        <v>1</v>
      </c>
      <c r="J13">
        <v>1</v>
      </c>
      <c r="K13">
        <f t="shared" si="2"/>
        <v>1</v>
      </c>
      <c r="N13" t="str">
        <f t="shared" si="3"/>
        <v>Maria/MariaStandImage</v>
      </c>
      <c r="O13" t="str">
        <f t="shared" si="4"/>
        <v>appearAt(540,N)</v>
      </c>
      <c r="R13" t="str">
        <f t="shared" si="5"/>
        <v>Amelia/AmeliaStandImage</v>
      </c>
      <c r="S13" t="str">
        <f t="shared" si="6"/>
        <v>disappear</v>
      </c>
    </row>
    <row r="14" spans="1:19" ht="15.75" customHeight="1" x14ac:dyDescent="0.25">
      <c r="A14" s="2" t="s">
        <v>39</v>
      </c>
      <c r="B14" s="2" t="s">
        <v>0</v>
      </c>
      <c r="C14" s="3" t="s">
        <v>29</v>
      </c>
      <c r="D14" s="2" t="s">
        <v>0</v>
      </c>
      <c r="G14">
        <f t="shared" si="0"/>
        <v>1</v>
      </c>
      <c r="I14">
        <f t="shared" si="1"/>
        <v>1</v>
      </c>
      <c r="J14">
        <v>1</v>
      </c>
      <c r="K14">
        <f t="shared" si="2"/>
        <v>1</v>
      </c>
      <c r="L14" s="2" t="s">
        <v>53</v>
      </c>
      <c r="M14" t="s">
        <v>18</v>
      </c>
      <c r="N14" t="str">
        <f t="shared" si="3"/>
        <v>Maria/MariaStandImage</v>
      </c>
      <c r="O14" t="str">
        <f t="shared" si="4"/>
        <v>appearAt(540,N)</v>
      </c>
      <c r="R14" t="str">
        <f t="shared" si="5"/>
        <v>Amelia/AmeliaStandImage</v>
      </c>
      <c r="S14" t="str">
        <f t="shared" si="6"/>
        <v>disappear</v>
      </c>
    </row>
    <row r="15" spans="1:19" ht="15.75" customHeight="1" x14ac:dyDescent="0.25">
      <c r="A15" s="2" t="s">
        <v>35</v>
      </c>
      <c r="B15" s="2" t="s">
        <v>1</v>
      </c>
      <c r="C15" s="3" t="s">
        <v>30</v>
      </c>
      <c r="D15" s="2" t="s">
        <v>1</v>
      </c>
      <c r="G15">
        <f t="shared" si="0"/>
        <v>1</v>
      </c>
      <c r="I15">
        <f t="shared" si="1"/>
        <v>1</v>
      </c>
      <c r="J15">
        <v>1</v>
      </c>
      <c r="K15">
        <f t="shared" si="2"/>
        <v>1</v>
      </c>
      <c r="L15" s="2" t="s">
        <v>54</v>
      </c>
      <c r="M15" s="2" t="s">
        <v>33</v>
      </c>
      <c r="N15" t="str">
        <f t="shared" si="3"/>
        <v>Maria/MariaStandImage</v>
      </c>
      <c r="O15" t="str">
        <f t="shared" si="4"/>
        <v>disappear</v>
      </c>
      <c r="R15" t="str">
        <f t="shared" si="5"/>
        <v>Amelia/AmeliaStandImage</v>
      </c>
      <c r="S15" t="str">
        <f t="shared" si="6"/>
        <v>disappear</v>
      </c>
    </row>
    <row r="16" spans="1:19" ht="15.75" customHeight="1" x14ac:dyDescent="0.25">
      <c r="B16" s="3" t="s">
        <v>27</v>
      </c>
      <c r="C16" s="3" t="s">
        <v>28</v>
      </c>
      <c r="G16">
        <f t="shared" si="0"/>
        <v>1</v>
      </c>
      <c r="I16">
        <f t="shared" si="1"/>
        <v>1</v>
      </c>
      <c r="J16">
        <v>1</v>
      </c>
      <c r="K16">
        <f t="shared" si="2"/>
        <v>1</v>
      </c>
      <c r="M16" s="2"/>
      <c r="N16" t="str">
        <f t="shared" si="3"/>
        <v>Amelia/AmeliaStandImage</v>
      </c>
      <c r="O16" t="str">
        <f t="shared" si="4"/>
        <v>appearAt(-540,N)</v>
      </c>
      <c r="R16" t="str">
        <f t="shared" si="5"/>
        <v>Amelia/AmeliaStandImage</v>
      </c>
      <c r="S16" t="str">
        <f t="shared" si="6"/>
        <v>disappear</v>
      </c>
    </row>
    <row r="17" spans="1:19" ht="15.75" customHeight="1" x14ac:dyDescent="0.25">
      <c r="A17" s="2" t="s">
        <v>39</v>
      </c>
      <c r="B17" s="2" t="s">
        <v>1</v>
      </c>
      <c r="C17" s="3" t="s">
        <v>31</v>
      </c>
      <c r="D17" s="2" t="s">
        <v>1</v>
      </c>
      <c r="G17">
        <f t="shared" si="0"/>
        <v>1</v>
      </c>
      <c r="I17">
        <f t="shared" si="1"/>
        <v>1</v>
      </c>
      <c r="J17">
        <v>1</v>
      </c>
      <c r="K17">
        <f t="shared" si="2"/>
        <v>1</v>
      </c>
      <c r="L17" s="2" t="s">
        <v>54</v>
      </c>
      <c r="M17" s="2" t="s">
        <v>18</v>
      </c>
      <c r="N17" t="str">
        <f t="shared" si="3"/>
        <v>Amelia/AmeliaStandImage</v>
      </c>
      <c r="O17" t="str">
        <f t="shared" si="4"/>
        <v>appearAt(-540,N)</v>
      </c>
      <c r="R17" t="str">
        <f t="shared" si="5"/>
        <v>Amelia/AmeliaStandImage</v>
      </c>
      <c r="S17" t="str">
        <f t="shared" si="6"/>
        <v>disappear</v>
      </c>
    </row>
    <row r="18" spans="1:19" ht="15.75" customHeight="1" x14ac:dyDescent="0.25">
      <c r="A18" s="2" t="s">
        <v>34</v>
      </c>
      <c r="B18" s="2" t="s">
        <v>27</v>
      </c>
      <c r="C18" s="3" t="s">
        <v>38</v>
      </c>
      <c r="G18">
        <f t="shared" si="0"/>
        <v>1</v>
      </c>
      <c r="I18">
        <f t="shared" si="1"/>
        <v>1</v>
      </c>
      <c r="J18">
        <v>1</v>
      </c>
      <c r="K18">
        <f t="shared" si="2"/>
        <v>1</v>
      </c>
      <c r="N18" t="str">
        <f t="shared" si="3"/>
        <v>Amelia/AmeliaStandImage</v>
      </c>
      <c r="O18" t="str">
        <f t="shared" si="4"/>
        <v>disappear</v>
      </c>
      <c r="R18" t="str">
        <f t="shared" si="5"/>
        <v>Amelia/AmeliaStandImage</v>
      </c>
      <c r="S18" t="str">
        <f t="shared" si="6"/>
        <v>disappear</v>
      </c>
    </row>
    <row r="19" spans="1:19" ht="15.75" customHeight="1" x14ac:dyDescent="0.25">
      <c r="A19" s="2" t="s">
        <v>37</v>
      </c>
      <c r="B19" s="3">
        <v>3</v>
      </c>
      <c r="C19" s="1" t="s">
        <v>22</v>
      </c>
      <c r="G19">
        <f t="shared" si="0"/>
        <v>1</v>
      </c>
      <c r="I19">
        <f t="shared" si="1"/>
        <v>1</v>
      </c>
      <c r="J19">
        <v>1</v>
      </c>
      <c r="K19">
        <f t="shared" si="2"/>
        <v>1</v>
      </c>
      <c r="N19" t="str">
        <f t="shared" si="3"/>
        <v>Amelia/AmeliaStandImage</v>
      </c>
      <c r="O19" t="str">
        <f t="shared" si="4"/>
        <v>disappear</v>
      </c>
      <c r="R19" t="str">
        <f t="shared" si="5"/>
        <v>Amelia/AmeliaStandImage</v>
      </c>
      <c r="S19" t="str">
        <f t="shared" si="6"/>
        <v>disappear</v>
      </c>
    </row>
    <row r="20" spans="1:19" ht="15.75" customHeight="1" x14ac:dyDescent="0.25">
      <c r="A20" t="s">
        <v>67</v>
      </c>
      <c r="B20" s="2" t="s">
        <v>36</v>
      </c>
      <c r="C20" s="3" t="s">
        <v>48</v>
      </c>
      <c r="D20">
        <v>1</v>
      </c>
      <c r="G20">
        <f t="shared" si="0"/>
        <v>1</v>
      </c>
      <c r="I20">
        <f t="shared" si="1"/>
        <v>1</v>
      </c>
      <c r="J20">
        <v>1</v>
      </c>
      <c r="K20">
        <f t="shared" si="2"/>
        <v>1</v>
      </c>
      <c r="N20" t="str">
        <f t="shared" si="3"/>
        <v>Amelia/AmeliaStandImage</v>
      </c>
      <c r="O20" t="str">
        <f t="shared" si="4"/>
        <v>disappear</v>
      </c>
      <c r="R20" t="str">
        <f t="shared" si="5"/>
        <v>Amelia/AmeliaStandImage</v>
      </c>
      <c r="S20" t="str">
        <f t="shared" si="6"/>
        <v>disappear</v>
      </c>
    </row>
    <row r="21" spans="1:19" ht="15.75" customHeight="1" x14ac:dyDescent="0.25">
      <c r="A21" t="s">
        <v>67</v>
      </c>
      <c r="B21" s="3" t="s">
        <v>35</v>
      </c>
      <c r="C21" s="3" t="s">
        <v>47</v>
      </c>
      <c r="D21">
        <v>2</v>
      </c>
      <c r="G21">
        <f t="shared" si="0"/>
        <v>1</v>
      </c>
      <c r="I21">
        <f t="shared" si="1"/>
        <v>1</v>
      </c>
      <c r="J21">
        <v>1</v>
      </c>
      <c r="K21">
        <f t="shared" si="2"/>
        <v>1</v>
      </c>
      <c r="N21" t="str">
        <f t="shared" si="3"/>
        <v>Amelia/AmeliaStandImage</v>
      </c>
      <c r="O21" t="str">
        <f t="shared" si="4"/>
        <v>disappear</v>
      </c>
      <c r="R21" t="str">
        <f t="shared" si="5"/>
        <v>Amelia/AmeliaStandImage</v>
      </c>
      <c r="S21" t="str">
        <f t="shared" si="6"/>
        <v>disappear</v>
      </c>
    </row>
    <row r="22" spans="1:19" ht="15.75" customHeight="1" x14ac:dyDescent="0.25">
      <c r="A22" t="s">
        <v>68</v>
      </c>
      <c r="B22" s="3" t="s">
        <v>45</v>
      </c>
      <c r="C22" s="3" t="s">
        <v>46</v>
      </c>
      <c r="D22" t="s">
        <v>69</v>
      </c>
      <c r="G22">
        <f t="shared" si="0"/>
        <v>1</v>
      </c>
      <c r="I22">
        <f t="shared" si="1"/>
        <v>1</v>
      </c>
      <c r="J22">
        <v>1</v>
      </c>
      <c r="K22">
        <f t="shared" si="2"/>
        <v>1</v>
      </c>
      <c r="N22" t="str">
        <f t="shared" si="3"/>
        <v>Amelia/AmeliaStandImage</v>
      </c>
      <c r="O22" t="str">
        <f t="shared" si="4"/>
        <v>disappear</v>
      </c>
      <c r="R22" t="str">
        <f t="shared" si="5"/>
        <v>Amelia/AmeliaStandImage</v>
      </c>
      <c r="S22" t="str">
        <f t="shared" si="6"/>
        <v>disappear</v>
      </c>
    </row>
    <row r="23" spans="1:19" ht="15.75" customHeight="1" x14ac:dyDescent="0.25">
      <c r="A23" s="2" t="s">
        <v>36</v>
      </c>
      <c r="B23" t="s">
        <v>49</v>
      </c>
      <c r="C23" s="3" t="s">
        <v>26</v>
      </c>
      <c r="D23" s="2" t="s">
        <v>50</v>
      </c>
      <c r="G23">
        <f t="shared" si="0"/>
        <v>1</v>
      </c>
      <c r="I23">
        <f t="shared" si="1"/>
        <v>1</v>
      </c>
      <c r="J23">
        <v>1</v>
      </c>
      <c r="K23">
        <f t="shared" si="2"/>
        <v>1</v>
      </c>
      <c r="L23" s="2" t="s">
        <v>55</v>
      </c>
      <c r="M23" s="2" t="s">
        <v>32</v>
      </c>
      <c r="N23" t="str">
        <f t="shared" si="3"/>
        <v>Amelia/AmeliaStandImage</v>
      </c>
      <c r="O23" t="str">
        <f t="shared" si="4"/>
        <v>disappear</v>
      </c>
      <c r="R23" t="str">
        <f t="shared" si="5"/>
        <v>Amelia/AmeliaStandImage</v>
      </c>
      <c r="S23" t="str">
        <f t="shared" si="6"/>
        <v>disappear</v>
      </c>
    </row>
    <row r="24" spans="1:19" ht="15.75" customHeight="1" x14ac:dyDescent="0.25">
      <c r="B24" s="3" t="s">
        <v>27</v>
      </c>
      <c r="C24" s="3" t="s">
        <v>28</v>
      </c>
      <c r="G24">
        <f t="shared" si="0"/>
        <v>1</v>
      </c>
      <c r="I24">
        <f t="shared" si="1"/>
        <v>1</v>
      </c>
      <c r="J24">
        <v>1</v>
      </c>
      <c r="K24">
        <f t="shared" si="2"/>
        <v>1</v>
      </c>
      <c r="N24" t="str">
        <f t="shared" si="3"/>
        <v>Alexei/AlexeiGood</v>
      </c>
      <c r="O24" t="str">
        <f t="shared" si="4"/>
        <v>appearAt(540,N)</v>
      </c>
      <c r="R24" t="str">
        <f t="shared" si="5"/>
        <v>Amelia/AmeliaStandImage</v>
      </c>
      <c r="S24" t="str">
        <f t="shared" si="6"/>
        <v>disappear</v>
      </c>
    </row>
    <row r="25" spans="1:19" ht="15.75" customHeight="1" x14ac:dyDescent="0.25">
      <c r="A25" s="2" t="s">
        <v>39</v>
      </c>
      <c r="B25" s="2" t="s">
        <v>49</v>
      </c>
      <c r="C25" s="3" t="s">
        <v>29</v>
      </c>
      <c r="D25" s="2" t="s">
        <v>50</v>
      </c>
      <c r="G25">
        <f t="shared" si="0"/>
        <v>1</v>
      </c>
      <c r="I25">
        <f t="shared" si="1"/>
        <v>1</v>
      </c>
      <c r="J25">
        <v>1</v>
      </c>
      <c r="K25">
        <f t="shared" si="2"/>
        <v>1</v>
      </c>
      <c r="L25" s="2" t="s">
        <v>55</v>
      </c>
      <c r="M25" t="s">
        <v>18</v>
      </c>
      <c r="N25" t="str">
        <f t="shared" si="3"/>
        <v>Alexei/AlexeiGood</v>
      </c>
      <c r="O25" t="str">
        <f t="shared" si="4"/>
        <v>appearAt(540,N)</v>
      </c>
      <c r="R25" t="str">
        <f t="shared" si="5"/>
        <v>Amelia/AmeliaStandImage</v>
      </c>
      <c r="S25" t="str">
        <f t="shared" si="6"/>
        <v>disappear</v>
      </c>
    </row>
    <row r="26" spans="1:19" ht="15.75" customHeight="1" x14ac:dyDescent="0.25">
      <c r="A26" s="2" t="s">
        <v>35</v>
      </c>
      <c r="B26" s="2" t="s">
        <v>51</v>
      </c>
      <c r="C26" s="3" t="s">
        <v>30</v>
      </c>
      <c r="D26" s="2" t="s">
        <v>51</v>
      </c>
      <c r="G26">
        <f t="shared" si="0"/>
        <v>1</v>
      </c>
      <c r="I26">
        <f t="shared" si="1"/>
        <v>1</v>
      </c>
      <c r="J26">
        <v>1</v>
      </c>
      <c r="K26">
        <f t="shared" si="2"/>
        <v>1</v>
      </c>
      <c r="L26" s="2" t="s">
        <v>56</v>
      </c>
      <c r="M26" s="2" t="s">
        <v>33</v>
      </c>
      <c r="N26" t="str">
        <f t="shared" si="3"/>
        <v>Alexei/AlexeiGood</v>
      </c>
      <c r="O26" t="str">
        <f t="shared" si="4"/>
        <v>disappear</v>
      </c>
      <c r="R26" t="str">
        <f t="shared" si="5"/>
        <v>Amelia/AmeliaStandImage</v>
      </c>
      <c r="S26" t="str">
        <f t="shared" si="6"/>
        <v>disappear</v>
      </c>
    </row>
    <row r="27" spans="1:19" ht="15.75" customHeight="1" x14ac:dyDescent="0.25">
      <c r="B27" s="3" t="s">
        <v>27</v>
      </c>
      <c r="C27" s="3" t="s">
        <v>28</v>
      </c>
      <c r="G27">
        <f t="shared" si="0"/>
        <v>1</v>
      </c>
      <c r="I27">
        <f t="shared" si="1"/>
        <v>1</v>
      </c>
      <c r="J27">
        <v>1</v>
      </c>
      <c r="K27">
        <f t="shared" si="2"/>
        <v>1</v>
      </c>
      <c r="M27" s="2"/>
      <c r="N27" t="str">
        <f t="shared" si="3"/>
        <v>Anna/Anna</v>
      </c>
      <c r="O27" t="str">
        <f t="shared" si="4"/>
        <v>appearAt(-540,N)</v>
      </c>
      <c r="R27" t="str">
        <f t="shared" si="5"/>
        <v>Amelia/AmeliaStandImage</v>
      </c>
      <c r="S27" t="str">
        <f t="shared" si="6"/>
        <v>disappear</v>
      </c>
    </row>
    <row r="28" spans="1:19" ht="15.75" customHeight="1" x14ac:dyDescent="0.25">
      <c r="A28" s="2" t="s">
        <v>39</v>
      </c>
      <c r="B28" s="2" t="s">
        <v>51</v>
      </c>
      <c r="C28" s="3" t="s">
        <v>31</v>
      </c>
      <c r="D28" s="2" t="s">
        <v>51</v>
      </c>
      <c r="G28">
        <f t="shared" si="0"/>
        <v>1</v>
      </c>
      <c r="I28">
        <f t="shared" si="1"/>
        <v>1</v>
      </c>
      <c r="J28">
        <v>1</v>
      </c>
      <c r="K28">
        <f t="shared" si="2"/>
        <v>1</v>
      </c>
      <c r="L28" s="2" t="s">
        <v>56</v>
      </c>
      <c r="M28" s="2" t="s">
        <v>18</v>
      </c>
      <c r="N28" t="str">
        <f t="shared" si="3"/>
        <v>Anna/Anna</v>
      </c>
      <c r="O28" t="str">
        <f t="shared" si="4"/>
        <v>appearAt(-540,N)</v>
      </c>
      <c r="R28" t="str">
        <f t="shared" si="5"/>
        <v>Amelia/AmeliaStandImage</v>
      </c>
      <c r="S28" t="str">
        <f t="shared" si="6"/>
        <v>disappear</v>
      </c>
    </row>
    <row r="29" spans="1:19" ht="15.75" customHeight="1" x14ac:dyDescent="0.25">
      <c r="A29" s="2" t="s">
        <v>45</v>
      </c>
      <c r="B29" s="2" t="s">
        <v>52</v>
      </c>
      <c r="C29" s="3" t="s">
        <v>30</v>
      </c>
      <c r="D29" s="2" t="s">
        <v>52</v>
      </c>
      <c r="G29">
        <f t="shared" si="0"/>
        <v>1</v>
      </c>
      <c r="I29">
        <f t="shared" si="1"/>
        <v>1</v>
      </c>
      <c r="J29">
        <v>1</v>
      </c>
      <c r="K29">
        <f t="shared" si="2"/>
        <v>1</v>
      </c>
      <c r="L29" s="2" t="s">
        <v>57</v>
      </c>
      <c r="M29" s="2" t="s">
        <v>33</v>
      </c>
      <c r="N29" t="str">
        <f t="shared" si="3"/>
        <v>Anna/Anna</v>
      </c>
      <c r="O29" t="str">
        <f t="shared" si="4"/>
        <v>disappear</v>
      </c>
      <c r="R29" t="str">
        <f t="shared" si="5"/>
        <v>Amelia/AmeliaStandImage</v>
      </c>
      <c r="S29" t="str">
        <f t="shared" si="6"/>
        <v>disappear</v>
      </c>
    </row>
    <row r="30" spans="1:19" ht="15.75" customHeight="1" x14ac:dyDescent="0.25">
      <c r="B30" s="3" t="s">
        <v>27</v>
      </c>
      <c r="C30" s="3" t="s">
        <v>28</v>
      </c>
      <c r="G30">
        <f t="shared" si="0"/>
        <v>1</v>
      </c>
      <c r="I30">
        <f t="shared" si="1"/>
        <v>1</v>
      </c>
      <c r="J30">
        <v>1</v>
      </c>
      <c r="K30">
        <f t="shared" si="2"/>
        <v>1</v>
      </c>
      <c r="M30" s="2"/>
      <c r="N30" t="str">
        <f t="shared" si="3"/>
        <v>Messia/Messia</v>
      </c>
      <c r="O30" t="str">
        <f t="shared" si="4"/>
        <v>appearAt(-540,N)</v>
      </c>
      <c r="R30" t="str">
        <f t="shared" si="5"/>
        <v>Amelia/AmeliaStandImage</v>
      </c>
      <c r="S30" t="str">
        <f t="shared" si="6"/>
        <v>disappear</v>
      </c>
    </row>
    <row r="31" spans="1:19" ht="15.75" customHeight="1" x14ac:dyDescent="0.25">
      <c r="A31" s="2" t="s">
        <v>39</v>
      </c>
      <c r="B31" s="2" t="s">
        <v>52</v>
      </c>
      <c r="C31" s="3" t="s">
        <v>31</v>
      </c>
      <c r="D31" s="2" t="s">
        <v>52</v>
      </c>
      <c r="G31">
        <f t="shared" si="0"/>
        <v>1</v>
      </c>
      <c r="I31">
        <f t="shared" si="1"/>
        <v>1</v>
      </c>
      <c r="J31">
        <v>1</v>
      </c>
      <c r="K31">
        <f t="shared" si="2"/>
        <v>1</v>
      </c>
      <c r="L31" s="2" t="s">
        <v>57</v>
      </c>
      <c r="M31" s="2" t="s">
        <v>18</v>
      </c>
      <c r="N31" t="str">
        <f t="shared" si="3"/>
        <v>Messia/Messia</v>
      </c>
      <c r="O31" t="str">
        <f t="shared" si="4"/>
        <v>appearAt(-540,N)</v>
      </c>
      <c r="R31" t="str">
        <f t="shared" si="5"/>
        <v>Amelia/AmeliaStandImage</v>
      </c>
      <c r="S31" t="str">
        <f t="shared" si="6"/>
        <v>disappear</v>
      </c>
    </row>
    <row r="32" spans="1:19" ht="15.75" customHeight="1" x14ac:dyDescent="0.25">
      <c r="A32" s="2" t="s">
        <v>34</v>
      </c>
      <c r="B32" s="2" t="s">
        <v>27</v>
      </c>
      <c r="C32" s="3" t="s">
        <v>38</v>
      </c>
      <c r="G32">
        <f t="shared" si="0"/>
        <v>1</v>
      </c>
      <c r="I32">
        <f t="shared" si="1"/>
        <v>1</v>
      </c>
      <c r="J32">
        <v>0</v>
      </c>
      <c r="K32">
        <f t="shared" si="2"/>
        <v>1</v>
      </c>
      <c r="N32" t="str">
        <f t="shared" si="3"/>
        <v>Messia/Messia</v>
      </c>
      <c r="O32" t="str">
        <f t="shared" si="4"/>
        <v>disappear</v>
      </c>
      <c r="R32" t="str">
        <f t="shared" si="5"/>
        <v>Amelia/AmeliaStandImage</v>
      </c>
      <c r="S32" t="str">
        <f t="shared" si="6"/>
        <v>disappear</v>
      </c>
    </row>
    <row r="33" spans="1:19" ht="15.75" customHeight="1" x14ac:dyDescent="0.25">
      <c r="A33" s="2"/>
      <c r="B33" s="2" t="s">
        <v>27</v>
      </c>
      <c r="C33" s="3" t="s">
        <v>40</v>
      </c>
      <c r="G33">
        <f t="shared" si="0"/>
        <v>1</v>
      </c>
      <c r="I33">
        <f t="shared" si="1"/>
        <v>1</v>
      </c>
      <c r="J33">
        <v>0</v>
      </c>
      <c r="K33">
        <f t="shared" si="2"/>
        <v>0</v>
      </c>
      <c r="N33" t="str">
        <f t="shared" si="3"/>
        <v>Messia/Messia</v>
      </c>
      <c r="O33" t="str">
        <f t="shared" si="4"/>
        <v>disappear</v>
      </c>
      <c r="R33" t="str">
        <f t="shared" si="5"/>
        <v>Amelia/AmeliaStandImage</v>
      </c>
      <c r="S33" t="str">
        <f t="shared" si="6"/>
        <v>disappear</v>
      </c>
    </row>
    <row r="34" spans="1:19" ht="15.75" customHeight="1" x14ac:dyDescent="0.25">
      <c r="A34" s="2"/>
      <c r="B34" s="2" t="s">
        <v>27</v>
      </c>
      <c r="C34" s="3" t="s">
        <v>40</v>
      </c>
      <c r="G34">
        <f t="shared" si="0"/>
        <v>1</v>
      </c>
      <c r="I34">
        <f t="shared" si="1"/>
        <v>1</v>
      </c>
      <c r="J34">
        <v>0</v>
      </c>
      <c r="K34">
        <f t="shared" si="2"/>
        <v>0</v>
      </c>
      <c r="N34" t="str">
        <f t="shared" si="3"/>
        <v>Messia/Messia</v>
      </c>
      <c r="O34" t="str">
        <f t="shared" si="4"/>
        <v>disappear</v>
      </c>
      <c r="R34" t="str">
        <f t="shared" si="5"/>
        <v>Amelia/AmeliaStandImage</v>
      </c>
      <c r="S34" t="str">
        <f t="shared" si="6"/>
        <v>disappear</v>
      </c>
    </row>
    <row r="35" spans="1:19" ht="15.75" customHeight="1" x14ac:dyDescent="0.25">
      <c r="A35" s="2"/>
      <c r="B35" s="2" t="s">
        <v>27</v>
      </c>
      <c r="C35" s="3" t="s">
        <v>40</v>
      </c>
      <c r="G35">
        <f t="shared" si="0"/>
        <v>1</v>
      </c>
      <c r="I35">
        <f t="shared" si="1"/>
        <v>1</v>
      </c>
      <c r="J35">
        <v>0</v>
      </c>
      <c r="K35">
        <f t="shared" si="2"/>
        <v>0</v>
      </c>
      <c r="N35" t="str">
        <f t="shared" si="3"/>
        <v>Messia/Messia</v>
      </c>
      <c r="O35" t="str">
        <f t="shared" si="4"/>
        <v>disappear</v>
      </c>
      <c r="R35" t="str">
        <f t="shared" si="5"/>
        <v>Amelia/AmeliaStandImage</v>
      </c>
      <c r="S35" t="str">
        <f t="shared" si="6"/>
        <v>disappear</v>
      </c>
    </row>
    <row r="36" spans="1:19" ht="15.75" customHeight="1" x14ac:dyDescent="0.25">
      <c r="A36" s="2"/>
      <c r="B36" s="2" t="s">
        <v>27</v>
      </c>
      <c r="C36" s="3" t="s">
        <v>40</v>
      </c>
      <c r="G36">
        <f t="shared" si="0"/>
        <v>1</v>
      </c>
      <c r="I36">
        <f t="shared" si="1"/>
        <v>1</v>
      </c>
      <c r="J36">
        <v>0</v>
      </c>
      <c r="K36">
        <f t="shared" si="2"/>
        <v>0</v>
      </c>
      <c r="N36" t="str">
        <f t="shared" si="3"/>
        <v>Messia/Messia</v>
      </c>
      <c r="O36" t="str">
        <f t="shared" si="4"/>
        <v>disappear</v>
      </c>
      <c r="R36" t="str">
        <f t="shared" si="5"/>
        <v>Amelia/AmeliaStandImage</v>
      </c>
      <c r="S36" t="str">
        <f t="shared" si="6"/>
        <v>disappear</v>
      </c>
    </row>
    <row r="37" spans="1:19" ht="15.75" customHeight="1" x14ac:dyDescent="0.25">
      <c r="A37" s="2"/>
      <c r="B37" s="2" t="s">
        <v>27</v>
      </c>
      <c r="C37" s="3" t="s">
        <v>40</v>
      </c>
      <c r="G37">
        <f t="shared" si="0"/>
        <v>1</v>
      </c>
      <c r="I37">
        <f t="shared" si="1"/>
        <v>1</v>
      </c>
      <c r="J37">
        <v>0</v>
      </c>
      <c r="K37">
        <f t="shared" si="2"/>
        <v>0</v>
      </c>
      <c r="N37" t="str">
        <f t="shared" si="3"/>
        <v>Messia/Messia</v>
      </c>
      <c r="O37" t="str">
        <f t="shared" si="4"/>
        <v>disappear</v>
      </c>
      <c r="R37" t="str">
        <f t="shared" si="5"/>
        <v>Amelia/AmeliaStandImage</v>
      </c>
      <c r="S37" t="str">
        <f t="shared" si="6"/>
        <v>disappear</v>
      </c>
    </row>
    <row r="38" spans="1:19" ht="15.75" customHeight="1" x14ac:dyDescent="0.25">
      <c r="A38" s="2"/>
      <c r="B38" s="2" t="s">
        <v>27</v>
      </c>
      <c r="C38" s="3" t="s">
        <v>40</v>
      </c>
      <c r="G38">
        <f t="shared" si="0"/>
        <v>1</v>
      </c>
      <c r="I38">
        <f t="shared" si="1"/>
        <v>1</v>
      </c>
      <c r="J38">
        <v>0</v>
      </c>
      <c r="K38">
        <f t="shared" si="2"/>
        <v>0</v>
      </c>
      <c r="N38" t="str">
        <f t="shared" si="3"/>
        <v>Messia/Messia</v>
      </c>
      <c r="O38" t="str">
        <f t="shared" si="4"/>
        <v>disappear</v>
      </c>
      <c r="R38" t="str">
        <f t="shared" si="5"/>
        <v>Amelia/AmeliaStandImage</v>
      </c>
      <c r="S38" t="str">
        <f t="shared" si="6"/>
        <v>disappear</v>
      </c>
    </row>
    <row r="39" spans="1:19" ht="15.75" customHeight="1" x14ac:dyDescent="0.25">
      <c r="A39" s="2"/>
      <c r="B39" s="2" t="s">
        <v>27</v>
      </c>
      <c r="C39" s="3" t="s">
        <v>40</v>
      </c>
      <c r="G39">
        <f t="shared" si="0"/>
        <v>1</v>
      </c>
      <c r="I39">
        <f t="shared" si="1"/>
        <v>1</v>
      </c>
      <c r="J39">
        <v>0</v>
      </c>
      <c r="K39">
        <f t="shared" si="2"/>
        <v>0</v>
      </c>
      <c r="N39" t="str">
        <f t="shared" si="3"/>
        <v>Messia/Messia</v>
      </c>
      <c r="O39" t="str">
        <f t="shared" si="4"/>
        <v>disappear</v>
      </c>
      <c r="R39" t="str">
        <f t="shared" si="5"/>
        <v>Amelia/AmeliaStandImage</v>
      </c>
      <c r="S39" t="str">
        <f t="shared" si="6"/>
        <v>disappear</v>
      </c>
    </row>
    <row r="40" spans="1:19" ht="15.75" customHeight="1" x14ac:dyDescent="0.25">
      <c r="A40" s="2" t="s">
        <v>41</v>
      </c>
      <c r="B40" s="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2025-04-05T00:10:53Z</dcterms:modified>
</cp:coreProperties>
</file>