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dace3f7085e1978a/Desktop/MyGame/UmovedMoverME_TLD/Assets/Resources/Text/Tasks/CapeElf/"/>
    </mc:Choice>
  </mc:AlternateContent>
  <xr:revisionPtr revIDLastSave="300" documentId="13_ncr:1_{6368E92F-C194-4F46-9E56-2936A1605C6B}" xr6:coauthVersionLast="47" xr6:coauthVersionMax="47" xr10:uidLastSave="{E8144FF9-CCBD-484B-806E-2B2EAD930FE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6" i="1" l="1"/>
  <c r="AB17" i="1" s="1"/>
  <c r="AB18" i="1" s="1"/>
  <c r="AD16" i="1"/>
  <c r="AG16" i="1"/>
  <c r="AH16" i="1"/>
  <c r="AD17" i="1"/>
  <c r="AG17" i="1"/>
  <c r="AG18" i="1" s="1"/>
  <c r="AH17" i="1"/>
  <c r="AH18" i="1" s="1"/>
  <c r="AD18" i="1"/>
  <c r="AL16" i="1"/>
  <c r="AL17" i="1" s="1"/>
  <c r="AL18" i="1" s="1"/>
  <c r="AK16" i="1"/>
  <c r="AK17" i="1" s="1"/>
  <c r="AK18" i="1" s="1"/>
  <c r="Z16" i="1" l="1"/>
  <c r="Z17" i="1" s="1"/>
  <c r="Z18"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276E37-4121-4D42-AA81-86E18848D1C1}" keepAlive="1" name="查询 - Untitled document (1)" description="与工作簿中“Untitled document (1)”查询的连接。" type="5" refreshedVersion="0" background="1" saveData="1">
    <dbPr connection="Provider=Microsoft.Mashup.OleDb.1;Data Source=$Workbook$;Location=&quot;Untitled document (1)&quot;;Extended Properties=&quot;&quot;" command="SELECT * FROM [Untitled document (1)]"/>
  </connection>
  <connection id="2" xr16:uid="{3C7599C3-6D96-4F56-B958-E132892551F0}" keepAlive="1" name="查询 - Untitled document (2)" description="与工作簿中“Untitled document (2)”查询的连接。" type="5" refreshedVersion="0" background="1" saveData="1">
    <dbPr connection="Provider=Microsoft.Mashup.OleDb.1;Data Source=$Workbook$;Location=&quot;Untitled document (2)&quot;;Extended Properties=&quot;&quot;" command="SELECT * FROM [Untitled document (2)]"/>
  </connection>
  <connection id="3" xr16:uid="{11AD5BC4-5492-4FE6-83CB-8921E4A906B5}" keepAlive="1" name="查询 - Untitled document (3)" description="与工作簿中“Untitled document (3)”查询的连接。" type="5" refreshedVersion="0" background="1" saveData="1">
    <dbPr connection="Provider=Microsoft.Mashup.OleDb.1;Data Source=$Workbook$;Location=&quot;Untitled document (3)&quot;;Extended Properties=&quot;&quot;" command="SELECT * FROM [Untitled document (3)]"/>
  </connection>
  <connection id="4" xr16:uid="{A72970F1-3B4F-4823-94C0-1C6055E88800}" keepAlive="1" name="查询 - Untitled document (4)" description="与工作簿中“Untitled document (4)”查询的连接。" type="5" refreshedVersion="0" background="1" saveData="1">
    <dbPr connection="Provider=Microsoft.Mashup.OleDb.1;Data Source=$Workbook$;Location=&quot;Untitled document (4)&quot;;Extended Properties=&quot;&quot;" command="SELECT * FROM [Untitled document (4)]"/>
  </connection>
</connections>
</file>

<file path=xl/sharedStrings.xml><?xml version="1.0" encoding="utf-8"?>
<sst xmlns="http://schemas.openxmlformats.org/spreadsheetml/2006/main" count="1445" uniqueCount="403">
  <si>
    <t>Name</t>
  </si>
  <si>
    <t>Dialogue</t>
  </si>
  <si>
    <t>Icon</t>
  </si>
  <si>
    <t>Vocal</t>
  </si>
  <si>
    <t>BgImg</t>
  </si>
  <si>
    <t>Bgm</t>
  </si>
  <si>
    <t>Character1Action</t>
  </si>
  <si>
    <t>Character1Img</t>
  </si>
  <si>
    <t>Character2Action</t>
  </si>
  <si>
    <t>Character2Img</t>
  </si>
  <si>
    <t>disappear</t>
  </si>
  <si>
    <t>appearAt(0,N)</t>
  </si>
  <si>
    <t>moveTo(540,N)</t>
  </si>
  <si>
    <t>moveTo(-540,N)</t>
  </si>
  <si>
    <t>ID</t>
  </si>
  <si>
    <t>appearAt(-540,N)</t>
  </si>
  <si>
    <t>Amelia/AmeliaStandImage</t>
  </si>
  <si>
    <t>Character Count</t>
  </si>
  <si>
    <t>stayAt(0,-200)</t>
  </si>
  <si>
    <t>Background/1</t>
  </si>
  <si>
    <t>Story Type</t>
  </si>
  <si>
    <t>Effect</t>
  </si>
  <si>
    <t>END()</t>
  </si>
  <si>
    <t>TEST2 in TITLE</t>
  </si>
  <si>
    <t>TEST2 in INTRODUCTION</t>
  </si>
  <si>
    <t>Dialogue(en)</t>
  </si>
  <si>
    <t>Dialogue(Zh-hans)</t>
  </si>
  <si>
    <t>Dialogue(Zh-hant)</t>
  </si>
  <si>
    <t>Dialogue(ja)</t>
  </si>
  <si>
    <t>Emilia/EmiliaStand</t>
  </si>
  <si>
    <t>Jane</t>
  </si>
  <si>
    <t>“……天亮了啊。”</t>
  </si>
  <si>
    <t>我坐在窗前，望向天际边海角缓缓升起的日出，轻声自语。</t>
  </si>
  <si>
    <t>我并不迷恋这景象，只是偶尔早起，便随意地望望罢了。</t>
  </si>
  <si>
    <t>“那么，我也该去集市了……”</t>
  </si>
  <si>
    <t>缓缓起身，将桌上勾好的列条收起来——</t>
  </si>
  <si>
    <t>那是前夜列下的日程清单：</t>
  </si>
  <si>
    <t>我披上桌边的兜帽，遮住我那双长耳，也盖住那头即便在精灵中也格外显眼的红发。</t>
  </si>
  <si>
    <t>“袋子去哪了？”</t>
  </si>
  <si>
    <t>边翻找着袋子的时候，脑中浮现起昨天市集上的只言片语——</t>
  </si>
  <si>
    <t>听说布雷斯特正式划归神圣罗穆卢斯了。</t>
  </si>
  <si>
    <t>跟从前不同的旗帜挂在城门上，卫兵的制服也换了样式。</t>
  </si>
  <si>
    <t>但街边的猫仍然在懒散的晒着太阳，门前的野花也仍旧灿然的绽放。</t>
  </si>
  <si>
    <t>我只在心里轻轻点头。</t>
  </si>
  <si>
    <t>——这样也好，只要不来打扰我就行。</t>
  </si>
  <si>
    <t>只要不被波及，只要这日子还能继续，我就没有抱怨的理由。</t>
  </si>
  <si>
    <t>我背起装着自制编织品的袋子，锁好门，踏上前往市集的路</t>
  </si>
  <si>
    <t>吆喝声、人群杂谈声交织，空气中弥漫着烘焙与海风的味道。</t>
  </si>
  <si>
    <t>我走在热闹街道的一隅，手里提着刚买的清洁用品，兜帽低垂，遮住了大半张脸。</t>
  </si>
  <si>
    <t>就在走过一摊摊果蔬摊时，不远处传来一段细碎的窃语：</t>
  </si>
  <si>
    <t>“是那个红发的女人……精灵吧？”</t>
  </si>
  <si>
    <t>“别管她，听说她住得很偏，人还算老实。”</t>
  </si>
  <si>
    <t>两人的声音在我靠近时戛然而止。</t>
  </si>
  <si>
    <t>气氛短暂凝滞了一下，然后又像什么都没发生似的继续喧闹。</t>
  </si>
  <si>
    <t>我依旧低头，没有停步。</t>
  </si>
  <si>
    <t>我无法回应什么，只是默默地将兜帽压得更低了一些。</t>
  </si>
  <si>
    <t>‘……她们并不恶意，我知道。‘</t>
  </si>
  <si>
    <t>我掂了掂怀里的东西，苦笑了一下。</t>
  </si>
  <si>
    <t xml:space="preserve"> “没事，我也没打算打扰谁。”</t>
  </si>
  <si>
    <t>继续走在回家的路上。</t>
  </si>
  <si>
    <t>路过一栋窗边的矮屋时，一个小孩子正趴在窗沿，看到我微微露出的红发怔住了。</t>
  </si>
  <si>
    <t>孩子母亲立刻轻轻将他拉回屋里，窗户也被轻声合上。</t>
  </si>
  <si>
    <t>我也在那一瞬停下了脚步。</t>
  </si>
  <si>
    <t>风吹起兜帽边缘，一缕红发飘了出来。</t>
  </si>
  <si>
    <t>我伸手来，将那缕红发重新塞回兜帽下。</t>
  </si>
  <si>
    <t>她轻声呢喃，继续走了下去。</t>
  </si>
  <si>
    <t>阳光从斜斜的屋檐洒下，在我的身后拉出一道安静而孤独的影子。</t>
  </si>
  <si>
    <t>“面包又贵了啊。。。”</t>
  </si>
  <si>
    <t>太阳西渐，结束一天采购的我兜了兜怀里的战利品。</t>
  </si>
  <si>
    <t>虽然要买，也还是够吃一个星期，但分量要比以往少很多，据说是因为新政权上来物价不稳定的缘故。</t>
  </si>
  <si>
    <t>虽然并不是很情愿，但作为平民老百姓的我也无可奈何，只能接受这个结果。</t>
  </si>
  <si>
    <t>但愿早点恢复正常吧。</t>
  </si>
  <si>
    <t>“唉？”</t>
  </si>
  <si>
    <t>就在我回去的路上，我踩到了什么柔软的东西；本以为是不小心踩到了淤泥，暗自倒霉，但却发现这东西额外的柔软且软中带着一点硬。</t>
  </si>
  <si>
    <t>低头一看，才发现我踩到倒在地上的一个男人身上。</t>
  </si>
  <si>
    <t>“——————”</t>
  </si>
  <si>
    <t>男人有着一头漂亮的黑发，尽管疲倦写满了脸，但那五官在人类中的审美看来应该也算得上是英俊的那一排。</t>
  </si>
  <si>
    <t>穿着一身破破烂烂的白衣上面还沾满了地上的泥土。。。不禁让我起了鸡皮疙瘩，难免是要在上面留下痕迹。</t>
  </si>
  <si>
    <t>‘圣教会？贵族？’</t>
  </si>
  <si>
    <t>那衣服的款式不像平民，却又残破得不合身份。</t>
  </si>
  <si>
    <t>像是……逃难者？失势的贵族？还是，被追捕的人？</t>
  </si>
  <si>
    <t>“这附近又没有教会。。。“</t>
  </si>
  <si>
    <t>天色已黑，四处张望，这里离城区也有一段距离。唯一能看见建筑就只有我那无人知晓的小屋。</t>
  </si>
  <si>
    <t>“怎么办呢...”</t>
  </si>
  <si>
    <t>虽然并不是很想和意外的事扯上关系，但放任不管，之后被贵族事后找上门来也很麻烦——</t>
  </si>
  <si>
    <t>“算了，他看上去也不像坏人..”</t>
  </si>
  <si>
    <t>看他那疲倦的脸蛋，我心底里居然有了一丝怜悯之心。</t>
  </si>
  <si>
    <t>哪怕他有什么非分之想，我想我也是有能力阻止他的。</t>
  </si>
  <si>
    <t>”也算是在最后做点好事吧——“</t>
  </si>
  <si>
    <t>想罢，我将兜帽压低些，单手抱紧袋子。扶起他那意外轻的身体，便把他带回了家。</t>
  </si>
  <si>
    <t>“！！！”</t>
  </si>
  <si>
    <t>“你醒了？”</t>
  </si>
  <si>
    <t>我坐在角落，没有靠得太近，兜帽仍压在额前，遮住面容。</t>
  </si>
  <si>
    <t>“……”</t>
  </si>
  <si>
    <t>他戒备着我，下意识地往后靠去，眼睛扫射着整个房间，像是在寻找着什么。</t>
  </si>
  <si>
    <t>‘……果然，他经历了什么。’</t>
  </si>
  <si>
    <t>我在这周围也算得上不好的有名，可他却不认识我，想来应是外地人……</t>
  </si>
  <si>
    <t>我撇了一眼脚边那把华丽的剑，开始有点后悔把他带回家了。</t>
  </si>
  <si>
    <t>沉默片刻后，我还是起身，走到一旁的木柜前拉开门，翻找起来。</t>
  </si>
  <si>
    <t>咔嗒、咔嗒——木板轻响。</t>
  </si>
  <si>
    <t>取出一个陶罐，里面是些冷掉的麦粥；又从篮子底部摸出两片干得发硬的面包——</t>
  </si>
  <si>
    <t>剩下的，只是些不成比例的调料、清洁用的小袋、折叠整齐的搓布和肥皂。</t>
  </si>
  <si>
    <t>”早知道今天就买点面包了——”</t>
  </si>
  <si>
    <t>事后再后悔也无济于事，我顿了一下，便将那两片面包和麦粥摆在桌边。</t>
  </si>
  <si>
    <t>“……抱歉，只有这些”</t>
  </si>
  <si>
    <t>我看着他一眼，又补了一句：</t>
  </si>
  <si>
    <t>“如果你不介意，就将就一下吧。天色已晚，今晚你暂时住下——不过，明早还是得离开。”</t>
  </si>
  <si>
    <t>……来了。</t>
  </si>
  <si>
    <t>我偏了偏头，听力早已捕捉到门外的细微脚步声。虽然深夜来客并不常见，八成就是来找他的吧。</t>
  </si>
  <si>
    <t>我站起身，没有立刻开门，而是走近门边，透过那扇被我悄悄磨出细孔的老木门猫眼，往外望了一眼。</t>
  </si>
  <si>
    <t>两个不认识的男人。穿着盔甲，不属于布雷斯特的式样。</t>
  </si>
  <si>
    <t>“……果然是外地人。”</t>
  </si>
  <si>
    <t>我拉了拉兜帽，将额前的头发掖进阴影里，然后才缓缓地拉开门——只开了一道缝，不多不少，只露出半边脸。</t>
  </si>
  <si>
    <t>“有什么事吗？”</t>
  </si>
  <si>
    <t>我尽量让语气显得平静而疏远，也没与他们直视，只用余光打量。</t>
  </si>
  <si>
    <t>“啊，抱歉女士，深夜打扰了——”</t>
  </si>
  <si>
    <t>其中一人欠身，语气倒还客气。看得出，他们并不认识我——或者说，他们并不认识任何这个城市的平民。</t>
  </si>
  <si>
    <t>“你有没有见过一个黑发金瞳、穿着白衣的男子？”</t>
  </si>
  <si>
    <t>果然是为他而来。</t>
  </si>
  <si>
    <t>“我想想啊——”</t>
  </si>
  <si>
    <t>话到嘴边，我迟疑了一下。</t>
  </si>
  <si>
    <t>说实话会少很多麻烦，但刚邀请他住下来，现在就要出卖，还是让我有点开不了口。</t>
  </si>
  <si>
    <t>“那个——”</t>
  </si>
  <si>
    <t>“喂！他在那边！”</t>
  </si>
  <si>
    <t>另一人突然低喊一声，拉住同伴，指向远处远处山坡的那个在黑夜中额外显眼的白色身影。</t>
  </si>
  <si>
    <t>“那个让人头疼的家伙！喂！快追！”</t>
  </si>
  <si>
    <t>“啊，是！不好意思女士，打扰了！”</t>
  </si>
  <si>
    <t>两人几乎没再看我一眼，转身追去，盔甲哗啦作响，脚步声在石板路上迅速远去。</t>
  </si>
  <si>
    <t>我轻轻地关上门，插上门栓。</t>
  </si>
  <si>
    <t>屋里一片寂静，连火光都安静得有些冷清。</t>
  </si>
  <si>
    <t>这件事，就像一颗石头掉进平静的湖面，激起了些许涟漪，波纹一圈圈向外扩散，却很快被夜色吞没。</t>
  </si>
  <si>
    <t>虽有波动，却未曾撼动我平日的生活节奏。</t>
  </si>
  <si>
    <t>像黑夜里的一抹闪光，他的出现与消失，也不过是我生命中的一个小插曲。</t>
  </si>
  <si>
    <t>屋内再次恢复安宁，烛火摇曳，映出一室昏黄，空气里弥漫着淡淡的冷清。</t>
  </si>
  <si>
    <t>我没有立刻坐下，而是目光落向桌角。</t>
  </si>
  <si>
    <t>那把剑静静地躺在那里，华丽且锋利，显然不是寻常人的随身之物。</t>
  </si>
  <si>
    <t>“……遗落了呢。”</t>
  </si>
  <si>
    <t>他仓促逃跑时忘了它，显然十分着急。</t>
  </si>
  <si>
    <t>可细看剑身上精致的雕饰和沉甸甸的质感，隐隐透露出身份的非凡。</t>
  </si>
  <si>
    <t>他匆忙离去，却依旧把床铺整理得整齐，窗户也关得严实。</t>
  </si>
  <si>
    <t>我走过去，指尖无意识地轻轻抚平被他触碰过的被褥褶皱。</t>
  </si>
  <si>
    <t>那一刻，心底泛起一丝奇异的暖意。</t>
  </si>
  <si>
    <t>“真是个奇怪的人。”</t>
  </si>
  <si>
    <t>我轻声笑了出来。</t>
  </si>
  <si>
    <t>第一次遇见这样的人，连慌乱都保持礼貌，担心别人麻烦，哪怕身陷追捕。</t>
  </si>
  <si>
    <t>我坐回床沿，目光落在那把沉甸甸的剑上，心里莫名觉得沉重。</t>
  </si>
  <si>
    <t>夜色冷冽，小屋里却仿佛多了一丝温度。</t>
  </si>
  <si>
    <t>我闭上眼，沉沉睡去。</t>
  </si>
  <si>
    <t>“能在最后遇到这样的人，也算是一种幸福吧。”</t>
  </si>
  <si>
    <t>清晨，阳光从窗外洒进来，透过木格子在地板上投下斑驳的光影。</t>
  </si>
  <si>
    <t>我再一次起身，今天便是最后一天。</t>
  </si>
  <si>
    <t>但在离开之前，我还是想给这里留下一点整洁的痕迹。毕竟住了这么久，不希望它被人说闲话。我提起昨天刚买回来的清洁用具，打算好好清理这间屋子，然后就离开这个地方——</t>
  </si>
  <si>
    <t>刚推开门，一缕晨光刺得我微微眯起眼，下一刻，脚下却突然一软，像是又踩到什么又硬又软的东西。</t>
  </si>
  <si>
    <t>低头一看，我的脚边，正是那个白衣黑发的男人。</t>
  </si>
  <si>
    <t>他就那样蜷缩着靠在门前，头斜倚着门框，睡得沉沉的，脸上还残留着夜风吹拂后的微微寒意。衣服比昨夜更破了几分，肩头湿透，不知是晨露，还是他在夜里奔走时淋到的汗水。很明显——他一整晚，都没离开过这里。</t>
  </si>
  <si>
    <t>我怔住了几秒。</t>
  </si>
  <si>
    <t>……大概，从昨晚开始，就一直在这里守着了吧。</t>
  </si>
  <si>
    <t>一眼就能看出，他是跑到一半，忽然记起那把剑还落在我屋里，便急急忙忙折返回来。</t>
  </si>
  <si>
    <t>却已是深夜，屋中漆黑。他大概不愿打扰，便在门前踟蹰许久。</t>
  </si>
  <si>
    <t>最后忍不住困意，靠着门框坐下歇息一会，结果……就这么睡过去了。</t>
  </si>
  <si>
    <t>我轻轻叹了口气，眼神也柔和下来。</t>
  </si>
  <si>
    <t>“你到底是有多傻啊。”</t>
  </si>
  <si>
    <t>他那姿势太容易让人误会成尸体了，我不得不蹲下查看，试着叫了他两声，确认他还在呼吸后，心里却涌起一种难以名状的情绪。</t>
  </si>
  <si>
    <t>明明是被人追捕的危险人物，</t>
  </si>
  <si>
    <t>明明穿着不属于平民的衣饰、带着沉重得不合身份的剑——</t>
  </si>
  <si>
    <t>可我却没法将他看作威胁。</t>
  </si>
  <si>
    <t>他不敲门打扰我，也不向我发出求助的信号，</t>
  </si>
  <si>
    <t>只是静静地坐在门口，是等待着我的开门，又是在对突然闯入我的生活而道歉。</t>
  </si>
  <si>
    <t>他的这番举动不是来自高傲，也不是伪装。</t>
  </si>
  <si>
    <t>而是……不经意间，无意识流露出来的宁静，</t>
  </si>
  <si>
    <t>而这份宁静，让我不由得产生些许共鸣。</t>
  </si>
  <si>
    <t>我忽然有些明白他为什么没有敲门。</t>
  </si>
  <si>
    <t>也许，他只是想悄悄地，把东西拿回去，然后不干扰我的生活后默默离开。</t>
  </si>
  <si>
    <t>我下意识地伸出手，想要确认他是否发烧，却在指尖触碰到他额发的一瞬——</t>
  </si>
  <si>
    <t>猛然间，他像是被某个梦魇惊醒一般，猛地睁眼，反手一把抓住了我的手腕。</t>
  </si>
  <si>
    <t>浑浊的金瞳如野兽般瞬间绷紧，带着不容接近的警惕和敌意。</t>
  </si>
  <si>
    <t>我被他吓了一跳，身体本能地向后缩。</t>
  </si>
  <si>
    <t>‘糟了！我太大意了！’</t>
  </si>
  <si>
    <t>就算他昨天表现得再怎么礼貌，终归也是一个背着剑、被骑士追捕的人。</t>
  </si>
  <si>
    <t>轻易放下戒心的我，果然还是太迟钝了……</t>
  </si>
  <si>
    <t>可下一瞬，他的表情突然一变，愣住了，像是意识到了什么，眼神一点点从戒备转为一丝惊奇、又再转为不知所措。</t>
  </si>
  <si>
    <t>我顺着他的目光看去，才发现自己没有戴着以往的兜帽，而一缕红发也随之从额前垂下来。</t>
  </si>
  <si>
    <t>“啊——啊啊！！！”</t>
  </si>
  <si>
    <t>“灾厄！” “恶魔的女人！” “滚出我们的部族！”</t>
  </si>
  <si>
    <t>脑中骤然浮现出的回忆与怒骂，像燃起的火焰扑面袭来。</t>
  </si>
  <si>
    <t>我慌乱地想抽回手，往屋后逃去，却被他按住手腕。</t>
  </si>
  <si>
    <t>下一刻，那双粗糙的手却忽然轻轻一拉，将我的手指贴近他的唇边。</t>
  </si>
  <si>
    <t>“我亲爱的女士。”</t>
  </si>
  <si>
    <t>他单膝跪地，礼节而温柔地落下一吻。像是在安抚受惊的孩子。</t>
  </si>
  <si>
    <t>……不过比起被安抚，我更反而是被这突如其来的古怪举动给吓到了。</t>
  </si>
  <si>
    <t>“请问，你有看到我的剑吗？”</t>
  </si>
  <si>
    <t>露出一个带着歉意又温柔的笑容，宁静而又祥和。</t>
  </si>
  <si>
    <t>我愣愣地看着他，那笑容温暖得有些陌生，像是久违的阳光，穿透了我心底多年积累的阴霾。</t>
  </si>
  <si>
    <t>这是几百年来，从未有人如此真诚地对我微笑——</t>
  </si>
  <si>
    <t>没有偏见，没有恶意，只有最纯粹的善意。</t>
  </si>
  <si>
    <t>那一刻，我仿佛看到了父母慈爱的目光，看到了那个早已远去的故乡的模样。</t>
  </si>
  <si>
    <t>我几乎哽咽，迟疑地回以一个浅浅的笑。</t>
  </si>
  <si>
    <t>“你的剑……在屋里。”</t>
  </si>
  <si>
    <t>看见我冷静后，他才缓缓松开了我的手，笑着站起来了身来</t>
  </si>
  <si>
    <t>“是吗，昨天不好意思麻烦了你——”</t>
  </si>
  <si>
    <t>话音未尽，他的肚子突然发出低沉的咕噜声。</t>
  </si>
  <si>
    <t>他的表情变化很可爱。</t>
  </si>
  <si>
    <t>明明刚才还是一副正经样，顿时就露出尴尬的神情，垂下眼帘，仿佛才意识到自己一整夜都未曾进食，有些泛起红的害羞起来。</t>
  </si>
  <si>
    <t>像个小女生一样。</t>
  </si>
  <si>
    <t>“……虽然家里没什么吃的，但要不要，一起吃点早饭？”</t>
  </si>
  <si>
    <t>我不禁轻声一笑，声音柔和而温暖。</t>
  </si>
  <si>
    <t>就在这一刻，我突然明白了——</t>
  </si>
  <si>
    <t>或许，他真的值得信赖。</t>
  </si>
  <si>
    <t>“……这样就看不到了吧。”</t>
  </si>
  <si>
    <t>“只是还不太习惯吧...”</t>
  </si>
  <si>
    <t>“...也行吧”</t>
  </si>
  <si>
    <t>我苦笑一声，自嘲地摇了摇头。</t>
  </si>
  <si>
    <t>“啊……原来放在桌下。”</t>
  </si>
  <si>
    <t>“Ah… it was under the table.”</t>
  </si>
  <si>
    <t>“What should I do…”</t>
  </si>
  <si>
    <t>“!!!”</t>
  </si>
  <si>
    <t>“You’re awake?”</t>
  </si>
  <si>
    <t>“Huh?”</t>
  </si>
  <si>
    <t>“…It’s morning already.”</t>
  </si>
  <si>
    <t>I sat by the window, watching the sun slowly rise over the horizon beyond the cape, and murmured softly.</t>
  </si>
  <si>
    <t>I wasn’t enchanted by the scene—it’s just that I happened to wake up early and casually glanced outside.</t>
  </si>
  <si>
    <t>“Well, I should head to the market now…”</t>
  </si>
  <si>
    <t>I rose slowly and folded up the list I had drafted on the table last night—</t>
  </si>
  <si>
    <t>A schedule I made before going to bed:</t>
  </si>
  <si>
    <t>—That’s fine, as long as they don’t disturb me.</t>
  </si>
  <si>
    <t>I kept my head down and did not stop.</t>
  </si>
  <si>
    <t>“There’s no church around here…”</t>
  </si>
  <si>
    <t>“…Sorry, this is all I have.”</t>
  </si>
  <si>
    <t>I glanced at him and added:</t>
  </si>
  <si>
    <t>…They’re here.</t>
  </si>
  <si>
    <t>“Let me think—”</t>
  </si>
  <si>
    <t>I hesitated.</t>
  </si>
  <si>
    <t>“Well—”</t>
  </si>
  <si>
    <t>“Hey! There he is!”</t>
  </si>
  <si>
    <t>I got up again—it was the final day.</t>
  </si>
  <si>
    <t>“How foolish can you be?”</t>
  </si>
  <si>
    <t>“My dear lady.”</t>
  </si>
  <si>
    <t>I put on the hood that hung by the table, covering my long ears and my unusually bright red hair—even among elves.</t>
  </si>
  <si>
    <t>“Where’s the bag?”</t>
  </si>
  <si>
    <t>As I searched for the bag, I recalled the murmurs I’d heard at the market yesterday—</t>
  </si>
  <si>
    <t>They said Brest was now officially under the Holy Romulus Empire.</t>
  </si>
  <si>
    <t>A different banner hung above the city gate, and the guards had new uniforms.</t>
  </si>
  <si>
    <t>But the cats by the road were still lazily basking in the sun, and the wildflowers at the doorstep still bloomed brightly.</t>
  </si>
  <si>
    <t>I simply nodded to myself in silence.</t>
  </si>
  <si>
    <t>As long as I remain untouched, and this life can continue, I have no reason to complain.</t>
  </si>
  <si>
    <t>I slung the bag filled with my handmade weavings over my shoulder, locked the door, and set off toward the market.</t>
  </si>
  <si>
    <t>The calls of vendors and the murmurs of crowds mingled, and the air was filled with the scent of baking and sea breeze.</t>
  </si>
  <si>
    <t>I walked along the edge of the bustling street, holding the newly bought cleaning supplies, my hood lowered to cover most of my face.</t>
  </si>
  <si>
    <t>Just as I passed some fruit and vegetable stalls, I caught whispers from nearby:</t>
  </si>
  <si>
    <t>“That red-haired woman… is she an elf?”</t>
  </si>
  <si>
    <t>“Leave her be. I heard she lives far out and keeps to herself.”</t>
  </si>
  <si>
    <t>Their voices abruptly stopped as I approached.</t>
  </si>
  <si>
    <t>The air froze briefly, then resumed its usual noise as if nothing had happened.</t>
  </si>
  <si>
    <t>I couldn’t respond—only quietly pressed my hood lower.</t>
  </si>
  <si>
    <t>‘…They meant no harm. I know that.’</t>
  </si>
  <si>
    <t>“They’re probably just not used to me yet…”</t>
  </si>
  <si>
    <t>I shifted the weight of the things in my arms and let out a faint, bitter smile.</t>
  </si>
  <si>
    <t>“It’s fine. I didn’t plan on bothering anyone either.”</t>
  </si>
  <si>
    <t>I kept walking on the path back home.</t>
  </si>
  <si>
    <t>As I passed a small house with a low window, a child peered out and paused at the sight of my red hair.</t>
  </si>
  <si>
    <t>The child’s mother quickly pulled him back inside, and the window shut softly.</t>
  </si>
  <si>
    <t>I too stopped for a moment.</t>
  </si>
  <si>
    <t>The wind lifted the edge of my hood, letting a strand of red hair float out.</t>
  </si>
  <si>
    <t>I reached up and tucked that lock of hair back under the hood.</t>
  </si>
  <si>
    <t>She murmured quietly and kept walking.</t>
  </si>
  <si>
    <t>The sunlight slanted through the eaves behind me, casting a long, quiet, and lonely shadow.</t>
  </si>
  <si>
    <t>“Bread’s gotten more expensive…”</t>
  </si>
  <si>
    <t>With the sun setting, I shifted the week’s worth of supplies in my arms.</t>
  </si>
  <si>
    <t>Though it was still enough to last a week, the quantity was noticeably less than before—apparently due to price instability under the new regime.</t>
  </si>
  <si>
    <t>“…I guess it’s manageable.”</t>
  </si>
  <si>
    <t>I wasn’t happy about it, but as an ordinary citizen, I had no choice but to accept it.</t>
  </si>
  <si>
    <t>Hopefully things stabilize soon.</t>
  </si>
  <si>
    <t>On my way back, I stepped on something soft; thinking it was mud, I cursed my luck—only to feel that it was unusually soft yet firm underneath.</t>
  </si>
  <si>
    <t>Looking down, I realized I had stepped on a man lying on the ground.</t>
  </si>
  <si>
    <t>He had a head of fine black hair, and though fatigue covered his face, his features would likely be considered handsome by human standards.</t>
  </si>
  <si>
    <t>Wearing a tattered white robe, now stained with dirt… it gave me goosebumps just imagining the grime it must’ve picked up.</t>
  </si>
  <si>
    <t>‘Holy Church? A noble?’</t>
  </si>
  <si>
    <t>The cut of his clothes didn’t look like that of a commoner, yet they were far too ruined for his class.</t>
  </si>
  <si>
    <t>Perhaps… a refugee? A fallen noble? Or someone being hunted?</t>
  </si>
  <si>
    <t>It was already dark, and looking around, this area was far from the city center. The only building nearby was my own little-known cottage.</t>
  </si>
  <si>
    <t>I didn’t want to get involved in trouble, but leaving him here might attract nobles to my door later—</t>
  </si>
  <si>
    <t>“Oh well. He doesn’t look like a bad person…”</t>
  </si>
  <si>
    <t>Seeing his tired face, I felt a rare twinge of sympathy in my heart.</t>
  </si>
  <si>
    <t>Even if he had ill intentions, I believed I could deal with him.</t>
  </si>
  <si>
    <t>“Might as well do one last good deed—”</t>
  </si>
  <si>
    <t>With that, I pulled my hood lower, tightened my grip on the bag, and lifted his unexpectedly light body to take him home.</t>
  </si>
  <si>
    <t>I sat in a corner, keeping a cautious distance, my hood still pulled low over my brow.</t>
  </si>
  <si>
    <t>He looked at me warily, instinctively backing away, eyes scanning the room for something.</t>
  </si>
  <si>
    <t>‘…As expected, he’s been through a lot.’</t>
  </si>
  <si>
    <t>I was somewhat infamous around here, but he clearly didn’t recognize me. He must be from out of town…</t>
  </si>
  <si>
    <t>I glanced at the ornate sword beside my foot and started to regret bringing him back.</t>
  </si>
  <si>
    <t>After a moment of silence, I stood and walked over to the wooden cabinet, pulling it open and rummaging through.</t>
  </si>
  <si>
    <t>Click, click—the wooden panels creaked softly.</t>
  </si>
  <si>
    <t>I took out a ceramic jar with some cold barley porridge inside; then fished out two dry, hard slices of bread from the bottom of a basket—</t>
  </si>
  <si>
    <t>The rest was just some unbalanced seasoning, small packets of cleaning powder, neatly folded rags, and soap.</t>
  </si>
  <si>
    <t>“Should’ve bought bread today…”</t>
  </si>
  <si>
    <t>Too late to regret now. I paused, then placed the bread and porridge by the table.</t>
  </si>
  <si>
    <t>“If you don’t mind, please make do. It’s already late—stay for tonight, but you’ll have to leave in the morning.”</t>
  </si>
  <si>
    <t>Knock knock!</t>
  </si>
  <si>
    <t>I stood, didn’t open the door right away, but stepped close and peered out through a tiny peephole I had secretly drilled in the old wooden door.</t>
  </si>
  <si>
    <t>Two unfamiliar men. Wearing armor, but not of Brest’s style.</t>
  </si>
  <si>
    <t>“…Definitely outsiders.”</t>
  </si>
  <si>
    <t>I pulled down my hood slightly, tucking my bangs further into the shadow, and finally opened the door—just a crack, no more, revealing only half my face.</t>
  </si>
  <si>
    <t>“Can I help you?”</t>
  </si>
  <si>
    <t>I kept my voice calm and distant, avoiding direct eye contact, only observing them with my peripheral vision.</t>
  </si>
  <si>
    <t>“Ah, sorry to disturb you this late, miss—”</t>
  </si>
  <si>
    <t>One of them bowed politely. It was clear they didn’t know who I was—or rather, didn’t know any locals here.</t>
  </si>
  <si>
    <t>“Have you seen a man with black hair and golden eyes, wearing a white robe?”</t>
  </si>
  <si>
    <t>So they were looking for him.</t>
  </si>
  <si>
    <t>Telling the truth would be simpler, but after just offering him shelter, betraying him now felt wrong.</t>
  </si>
  <si>
    <t>The other one suddenly shouted, grabbing his companion and pointing toward a white figure on the hillside—unmistakable in the darkness.</t>
  </si>
  <si>
    <t>“That troublesome guy! Hey! After him!”</t>
  </si>
  <si>
    <t>“Ah, right! Sorry for the trouble, miss!”</t>
  </si>
  <si>
    <t>They didn’t spare me another glance before turning to chase him down, their armor clanging as they vanished down the stone road.</t>
  </si>
  <si>
    <t>I quietly shut the door and slid the latch.</t>
  </si>
  <si>
    <t>The room fell silent, the firelight flickering coldly.</t>
  </si>
  <si>
    <t>This matter felt like a stone tossed into a calm lake—causing ripples that spread outward, only to be swallowed again by the night.</t>
  </si>
  <si>
    <t>There was disturbance, but it hadn’t shaken my life’s routine.</t>
  </si>
  <si>
    <t>Like a flash of light in the darkness, his arrival and departure were but a small interlude in my life.</t>
  </si>
  <si>
    <t>The room settled into stillness once more. The candlelight flickered, casting warm hues, the air tinged with faint solitude.</t>
  </si>
  <si>
    <t>I didn’t sit down immediately, instead turning to glance at the table corner.</t>
  </si>
  <si>
    <t>That sword lay quietly there—ornate and sharp, clearly no ordinary man’s possession.</t>
  </si>
  <si>
    <t>“…He left it behind.”</t>
  </si>
  <si>
    <t>He must’ve been in a hurry to flee, forgetting it.</t>
  </si>
  <si>
    <t>Yet the intricate carvings and heavy weight of the blade hinted at a noble origin.</t>
  </si>
  <si>
    <t>He had left in haste, yet still took time to tidy the bed and shut the windows tight.</t>
  </si>
  <si>
    <t>I stepped over and instinctively smoothed the creases on the blanket he’d touched.</t>
  </si>
  <si>
    <t>In that moment, a strange warmth rose in my heart.</t>
  </si>
  <si>
    <t>“What a strange person.”</t>
  </si>
  <si>
    <t>I chuckled softly.</t>
  </si>
  <si>
    <t>It was the first time I met someone like that—even in panic, he stayed polite, afraid to bother others, even while being hunted.</t>
  </si>
  <si>
    <t>I sat back down by the bed, my gaze lingering on that heavy sword, a sense of weight growing in my chest.</t>
  </si>
  <si>
    <t>The night was cold, yet the little house seemed a bit warmer.</t>
  </si>
  <si>
    <t>I closed my eyes and drifted into sleep.</t>
  </si>
  <si>
    <t>“To meet someone like that in the end… maybe that’s a kind of happiness too.”</t>
  </si>
  <si>
    <t>Morning light streamed in through the window, casting mottled shadows across the floor through the wooden lattice.</t>
  </si>
  <si>
    <t>But before leaving, I wanted to leave the place tidy. After all, I had lived here for so long, I didn’t want people talking. I picked up the cleaning tools I had bought the day before, planning to give the place a good scrub before leaving—</t>
  </si>
  <si>
    <t>Just as I opened the door, sunlight made me squint, and the next moment, I suddenly stepped on something both hard and soft.</t>
  </si>
  <si>
    <t>Looking down, I saw that it was that same man with black hair and white clothes.</t>
  </si>
  <si>
    <t>He was curled up by the door, head leaning against the frame, fast asleep, his face still carrying the chill left by the night breeze. His clothes were even more tattered than yesterday, and his shoulders were soaked—whether from dew or sweat, I couldn’t tell. Clearly—he hadn’t left all night.</t>
  </si>
  <si>
    <t>I froze for a few seconds.</t>
  </si>
  <si>
    <t>…He must’ve been there since last night, waiting.</t>
  </si>
  <si>
    <t>One look and I could tell—he had turned back halfway, remembering his sword was still in my house, and rushed back.</t>
  </si>
  <si>
    <t>But it was already dark; the house pitch black. He probably didn’t want to disturb me, and hesitated at the door.</t>
  </si>
  <si>
    <t>Eventually, sleep overtook him, and he dozed off leaning against the doorframe.</t>
  </si>
  <si>
    <t>I sighed softly, my gaze softening.</t>
  </si>
  <si>
    <t>Clearly a wanted man,</t>
  </si>
  <si>
    <t>Clearly dressed in clothes too fine for a commoner, carrying a sword too heavy for anyone ordinary—</t>
  </si>
  <si>
    <t>Yet I couldn’t see him as a threat.</t>
  </si>
  <si>
    <t>He didn’t knock to disturb me, didn’t ask for help,</t>
  </si>
  <si>
    <t>Just quietly sat there—waiting for me to open the door, or perhaps apologizing for intruding.</t>
  </si>
  <si>
    <t>His silence wasn’t arrogance, nor was it a facade.</t>
  </si>
  <si>
    <t>It was… a serenity that leaked out unconsciously,</t>
  </si>
  <si>
    <t>And that serenity stirred something in me.</t>
  </si>
  <si>
    <t>Suddenly, I understood why he didn’t knock.</t>
  </si>
  <si>
    <t>Perhaps he just wanted to retrieve his sword quietly and leave without disturbing my life.</t>
  </si>
  <si>
    <t>Instinctively, I reached out to check if he had a fever—but the moment my fingers brushed his bangs—</t>
  </si>
  <si>
    <t>He jolted awake like from a nightmare, eyes snapping open, grabbing my wrist in a flash.</t>
  </si>
  <si>
    <t>His cloudy golden eyes turned sharp like a beast’s, filled with hostility and alertness.</t>
  </si>
  <si>
    <t>Startled, I instinctively recoiled.</t>
  </si>
  <si>
    <t>‘Damn! I let my guard down!’</t>
  </si>
  <si>
    <t>No matter how polite he was yesterday, he was still someone being chased with a sword on his back.</t>
  </si>
  <si>
    <t>Letting my guard down so easily—how careless of me…</t>
  </si>
  <si>
    <t>Following his gaze, I noticed I wasn’t wearing my usual hood—a strand of red hair had fallen forward.</t>
  </si>
  <si>
    <t>“Ah—Ahh!!!”</t>
  </si>
  <si>
    <t>“Calamity!” “Demon woman!” “Get out of our tribe!”</t>
  </si>
  <si>
    <t>Suddenly, voices of anger and fire roared back into my mind like blades.</t>
  </si>
  <si>
    <t>Panicked, I tried to pull back and flee behind the house—only to be held by his hand.</t>
  </si>
  <si>
    <t>The next second, that coarse hand gently pulled my fingers toward his lips.</t>
  </si>
  <si>
    <t>He dropped to one knee and placed a courtly, gentle kiss. Like soothing a frightened child.</t>
  </si>
  <si>
    <t>…But rather than soothed, I was just startled by this strange action.</t>
  </si>
  <si>
    <t>“Pardon me, but… did you see my sword?”</t>
  </si>
  <si>
    <t>He gave a smile full of apology and warmth, peaceful and calm.</t>
  </si>
  <si>
    <t>I stared at him blankly. That smile was so warm, so unfamiliar—like a long-lost sun piercing years of shadow in my heart.</t>
  </si>
  <si>
    <t>No one had smiled at me like that in centuries—</t>
  </si>
  <si>
    <t>No suspicion, no prejudice, only the purest kindness.</t>
  </si>
  <si>
    <t>“Your sword… is in the house.”</t>
  </si>
  <si>
    <t>Seeing I had calmed down, he slowly let go of my hand and stood up with a smile.</t>
  </si>
  <si>
    <t>“Is that so? Sorry for the trouble yesterday—”</t>
  </si>
  <si>
    <t>Before he could finish, his stomach let out a low growl.</t>
  </si>
  <si>
    <t>The change in his expression was adorable.</t>
  </si>
  <si>
    <t>Just moments ago he had been so proper—now suddenly embarrassed, eyes downcast, face flushing in shy realization that he hadn’t eaten all night.</t>
  </si>
  <si>
    <t>Like a bashful girl.</t>
  </si>
  <si>
    <t>“…I don’t have much, but… would you like to have breakfast together?”</t>
  </si>
  <si>
    <t>I couldn’t help but smile gently, my voice soft and warm.</t>
  </si>
  <si>
    <t>And in that moment, I suddenly understood—</t>
  </si>
  <si>
    <t>Perhaps… he really was someone worth trusting.</t>
  </si>
  <si>
    <t>I let out a wry laugh and shook my head at myself.</t>
  </si>
  <si>
    <t>“…There. Now you can’t see it.”</t>
  </si>
  <si>
    <t>咚 咚！</t>
  </si>
  <si>
    <t>I tilted my head slightly. My ears had long picked up the faint footsteps outside.Visitors this late were rare—most likely they were looking for him.</t>
  </si>
  <si>
    <t>His posture was so still it was almost corpse-like; I had to crouch down and call out to see if he was still breathing.When I found that he was, a strange, indescribable feeling rose within me.</t>
  </si>
  <si>
    <t>???</t>
  </si>
  <si>
    <t>But in the next moment, his expression changed.He froze, as if realizing something. His eyes softened from vigilance to surprise, then to confusion.</t>
  </si>
  <si>
    <t>In that moment, I felt as though my parents’ gentle gaze had returned to me, along with the image of a home I had lost long ago.</t>
  </si>
  <si>
    <t>I nearly choked up, and offered him a small, wavering smile.</t>
  </si>
  <si>
    <t>JaneStand</t>
  </si>
  <si>
    <t>PlayerStand</t>
  </si>
  <si>
    <t>Background/SnowDarkSky</t>
  </si>
  <si>
    <t>Restock cleaning supplies
Check the eaves for leaks
Clean the windows in the afternoon</t>
  </si>
  <si>
    <t>补购清洁用品
检查屋檐缝隙是否漏水
下午擦洗窗户</t>
  </si>
  <si>
    <t>Restock cleaning supplies 
Check the eaves for leaks
Clean the windows in the afternoon</t>
  </si>
  <si>
    <t>Jane/JaneStand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</si>
</sst>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rgb="FF000000"/>
      <name val="Arial"/>
      <family val="2"/>
      <scheme val="minor"/>
    </font>
    <font>
      <sz val="10"/>
      <color theme="1"/>
      <name val="Arial"/>
      <family val="2"/>
      <scheme val="minor"/>
    </font>
    <font>
      <sz val="8"/>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196"/>
  <sheetViews>
    <sheetView tabSelected="1" topLeftCell="G7" zoomScale="113" workbookViewId="0">
      <selection activeCell="O18" sqref="O18"/>
    </sheetView>
  </sheetViews>
  <sheetFormatPr defaultColWidth="12.6640625" defaultRowHeight="15.75" customHeight="1" x14ac:dyDescent="0.25"/>
  <cols>
    <col min="5" max="8" width="29.109375" customWidth="1"/>
    <col min="14" max="14" width="22.44140625" bestFit="1" customWidth="1"/>
    <col min="15" max="15" width="15.33203125" bestFit="1" customWidth="1"/>
  </cols>
  <sheetData>
    <row r="1" spans="1:38" ht="15.75" customHeight="1" x14ac:dyDescent="0.25">
      <c r="B1" t="s">
        <v>23</v>
      </c>
      <c r="C1" t="s">
        <v>24</v>
      </c>
      <c r="D1" t="s">
        <v>24</v>
      </c>
      <c r="E1" t="s">
        <v>24</v>
      </c>
      <c r="I1" t="s">
        <v>19</v>
      </c>
    </row>
    <row r="2" spans="1:38" ht="15.75" customHeight="1" x14ac:dyDescent="0.25">
      <c r="A2" s="2" t="s">
        <v>14</v>
      </c>
      <c r="B2" t="s">
        <v>0</v>
      </c>
      <c r="C2" t="s">
        <v>20</v>
      </c>
      <c r="D2" t="s">
        <v>2</v>
      </c>
      <c r="E2" t="s">
        <v>25</v>
      </c>
      <c r="F2" t="s">
        <v>26</v>
      </c>
      <c r="G2" t="s">
        <v>27</v>
      </c>
      <c r="H2" t="s">
        <v>28</v>
      </c>
      <c r="I2" t="s">
        <v>21</v>
      </c>
      <c r="J2" t="s">
        <v>3</v>
      </c>
      <c r="K2" t="s">
        <v>4</v>
      </c>
      <c r="L2" t="s">
        <v>5</v>
      </c>
      <c r="M2" t="s">
        <v>17</v>
      </c>
      <c r="N2" t="s">
        <v>7</v>
      </c>
      <c r="O2" t="s">
        <v>6</v>
      </c>
      <c r="P2" t="s">
        <v>9</v>
      </c>
      <c r="Q2" t="s">
        <v>8</v>
      </c>
    </row>
    <row r="3" spans="1:38" ht="13.2" x14ac:dyDescent="0.25">
      <c r="B3" s="1" t="s">
        <v>30</v>
      </c>
      <c r="C3" s="1" t="s">
        <v>1</v>
      </c>
      <c r="D3" s="1" t="s">
        <v>396</v>
      </c>
      <c r="E3" s="1" t="s">
        <v>218</v>
      </c>
      <c r="F3" s="1" t="s">
        <v>31</v>
      </c>
      <c r="G3" s="1" t="s">
        <v>218</v>
      </c>
      <c r="H3" s="1" t="s">
        <v>218</v>
      </c>
      <c r="I3" s="1"/>
      <c r="J3">
        <v>1</v>
      </c>
      <c r="K3" t="s">
        <v>398</v>
      </c>
      <c r="L3">
        <v>1</v>
      </c>
      <c r="M3">
        <v>1</v>
      </c>
      <c r="N3" t="s">
        <v>402</v>
      </c>
      <c r="O3" s="2" t="s">
        <v>11</v>
      </c>
    </row>
    <row r="4" spans="1:38" ht="13.2" x14ac:dyDescent="0.25">
      <c r="B4" s="1"/>
      <c r="C4" s="1" t="s">
        <v>1</v>
      </c>
      <c r="D4" s="1"/>
      <c r="E4" s="1" t="s">
        <v>219</v>
      </c>
      <c r="F4" s="1" t="s">
        <v>32</v>
      </c>
      <c r="G4" s="1" t="s">
        <v>219</v>
      </c>
      <c r="H4" s="1" t="s">
        <v>219</v>
      </c>
      <c r="I4" s="1"/>
      <c r="J4">
        <v>1</v>
      </c>
      <c r="K4" t="s">
        <v>398</v>
      </c>
      <c r="L4">
        <v>1</v>
      </c>
      <c r="M4">
        <v>1</v>
      </c>
      <c r="N4" t="s">
        <v>402</v>
      </c>
      <c r="O4" t="s">
        <v>11</v>
      </c>
    </row>
    <row r="5" spans="1:38" ht="13.2" x14ac:dyDescent="0.25">
      <c r="B5" s="1"/>
      <c r="C5" s="1" t="s">
        <v>1</v>
      </c>
      <c r="D5" s="1"/>
      <c r="E5" s="1" t="s">
        <v>220</v>
      </c>
      <c r="F5" s="1" t="s">
        <v>33</v>
      </c>
      <c r="G5" s="1" t="s">
        <v>220</v>
      </c>
      <c r="H5" s="1" t="s">
        <v>220</v>
      </c>
      <c r="I5" s="1"/>
      <c r="J5">
        <v>1</v>
      </c>
      <c r="K5" t="s">
        <v>398</v>
      </c>
      <c r="L5">
        <v>1</v>
      </c>
      <c r="M5">
        <v>2</v>
      </c>
      <c r="N5" t="s">
        <v>402</v>
      </c>
      <c r="O5" t="s">
        <v>12</v>
      </c>
      <c r="P5" t="s">
        <v>29</v>
      </c>
      <c r="Q5" t="s">
        <v>18</v>
      </c>
    </row>
    <row r="6" spans="1:38" ht="13.2" x14ac:dyDescent="0.25">
      <c r="B6" s="1" t="s">
        <v>30</v>
      </c>
      <c r="C6" s="1" t="s">
        <v>1</v>
      </c>
      <c r="D6" s="1" t="s">
        <v>396</v>
      </c>
      <c r="E6" s="1" t="s">
        <v>221</v>
      </c>
      <c r="F6" s="1" t="s">
        <v>34</v>
      </c>
      <c r="G6" s="1" t="s">
        <v>221</v>
      </c>
      <c r="H6" s="1" t="s">
        <v>221</v>
      </c>
      <c r="I6" s="1"/>
      <c r="J6">
        <v>1</v>
      </c>
      <c r="K6" t="s">
        <v>398</v>
      </c>
      <c r="L6">
        <v>1</v>
      </c>
      <c r="M6">
        <v>2</v>
      </c>
      <c r="N6" t="s">
        <v>402</v>
      </c>
      <c r="P6" t="s">
        <v>29</v>
      </c>
      <c r="Q6" t="s">
        <v>13</v>
      </c>
    </row>
    <row r="7" spans="1:38" ht="13.2" x14ac:dyDescent="0.25">
      <c r="B7" s="1"/>
      <c r="C7" s="1" t="s">
        <v>1</v>
      </c>
      <c r="D7" s="1"/>
      <c r="E7" s="1" t="s">
        <v>222</v>
      </c>
      <c r="F7" s="1" t="s">
        <v>35</v>
      </c>
      <c r="G7" s="1" t="s">
        <v>222</v>
      </c>
      <c r="H7" s="1" t="s">
        <v>222</v>
      </c>
      <c r="I7" s="1"/>
      <c r="J7">
        <v>1</v>
      </c>
      <c r="K7" t="s">
        <v>398</v>
      </c>
      <c r="L7">
        <v>1</v>
      </c>
      <c r="M7">
        <v>2</v>
      </c>
      <c r="N7" t="s">
        <v>402</v>
      </c>
      <c r="O7" s="2" t="s">
        <v>10</v>
      </c>
    </row>
    <row r="8" spans="1:38" ht="13.2" x14ac:dyDescent="0.25">
      <c r="B8" s="1"/>
      <c r="C8" s="1" t="s">
        <v>1</v>
      </c>
      <c r="D8" s="1"/>
      <c r="E8" s="1" t="s">
        <v>223</v>
      </c>
      <c r="F8" s="4" t="s">
        <v>36</v>
      </c>
      <c r="G8" s="1" t="s">
        <v>223</v>
      </c>
      <c r="H8" s="1" t="s">
        <v>223</v>
      </c>
      <c r="I8" s="1"/>
      <c r="J8">
        <v>1</v>
      </c>
      <c r="K8" t="s">
        <v>398</v>
      </c>
      <c r="L8">
        <v>1</v>
      </c>
      <c r="M8">
        <v>2</v>
      </c>
      <c r="N8" t="s">
        <v>402</v>
      </c>
      <c r="P8" t="s">
        <v>29</v>
      </c>
      <c r="Q8" t="s">
        <v>10</v>
      </c>
    </row>
    <row r="9" spans="1:38" ht="52.8" x14ac:dyDescent="0.25">
      <c r="B9" s="1"/>
      <c r="C9" s="1" t="s">
        <v>1</v>
      </c>
      <c r="D9" s="1"/>
      <c r="E9" s="4" t="s">
        <v>399</v>
      </c>
      <c r="F9" s="4" t="s">
        <v>400</v>
      </c>
      <c r="G9" s="4" t="s">
        <v>401</v>
      </c>
      <c r="H9" s="4" t="s">
        <v>401</v>
      </c>
      <c r="I9" s="1"/>
      <c r="J9">
        <v>1</v>
      </c>
      <c r="K9" t="s">
        <v>398</v>
      </c>
      <c r="L9">
        <v>1</v>
      </c>
      <c r="M9">
        <v>1</v>
      </c>
      <c r="N9" t="s">
        <v>402</v>
      </c>
      <c r="O9" s="2" t="s">
        <v>11</v>
      </c>
    </row>
    <row r="10" spans="1:38" ht="15.75" customHeight="1" x14ac:dyDescent="0.25">
      <c r="B10" s="1"/>
      <c r="C10" s="1" t="s">
        <v>1</v>
      </c>
      <c r="D10" s="1"/>
      <c r="E10" s="1" t="s">
        <v>237</v>
      </c>
      <c r="F10" s="1" t="s">
        <v>37</v>
      </c>
      <c r="G10" s="1" t="s">
        <v>237</v>
      </c>
      <c r="H10" s="1" t="s">
        <v>237</v>
      </c>
      <c r="I10" s="1"/>
      <c r="J10">
        <v>1</v>
      </c>
      <c r="K10" t="s">
        <v>398</v>
      </c>
      <c r="L10">
        <v>1</v>
      </c>
      <c r="M10">
        <v>1</v>
      </c>
      <c r="N10" t="s">
        <v>402</v>
      </c>
      <c r="O10" t="s">
        <v>11</v>
      </c>
    </row>
    <row r="11" spans="1:38" ht="15.75" customHeight="1" x14ac:dyDescent="0.25">
      <c r="B11" s="1" t="s">
        <v>30</v>
      </c>
      <c r="C11" s="1" t="s">
        <v>1</v>
      </c>
      <c r="D11" s="1" t="s">
        <v>396</v>
      </c>
      <c r="E11" s="1" t="s">
        <v>238</v>
      </c>
      <c r="F11" s="1" t="s">
        <v>38</v>
      </c>
      <c r="G11" s="1" t="s">
        <v>238</v>
      </c>
      <c r="H11" s="1" t="s">
        <v>238</v>
      </c>
      <c r="I11" s="1"/>
      <c r="J11">
        <v>1</v>
      </c>
      <c r="K11" t="s">
        <v>398</v>
      </c>
      <c r="L11">
        <v>1</v>
      </c>
      <c r="M11">
        <v>2</v>
      </c>
      <c r="N11" t="s">
        <v>402</v>
      </c>
      <c r="O11" t="s">
        <v>12</v>
      </c>
      <c r="P11" t="s">
        <v>29</v>
      </c>
      <c r="Q11" t="s">
        <v>18</v>
      </c>
    </row>
    <row r="12" spans="1:38" ht="15.75" customHeight="1" x14ac:dyDescent="0.25">
      <c r="B12" s="1"/>
      <c r="C12" s="1" t="s">
        <v>1</v>
      </c>
      <c r="D12" s="1"/>
      <c r="E12" s="1" t="s">
        <v>239</v>
      </c>
      <c r="F12" s="1" t="s">
        <v>39</v>
      </c>
      <c r="G12" s="1" t="s">
        <v>239</v>
      </c>
      <c r="H12" s="1" t="s">
        <v>239</v>
      </c>
      <c r="I12" s="1"/>
      <c r="J12">
        <v>1</v>
      </c>
      <c r="K12" t="s">
        <v>398</v>
      </c>
      <c r="L12">
        <v>1</v>
      </c>
      <c r="M12">
        <v>2</v>
      </c>
      <c r="N12" t="s">
        <v>402</v>
      </c>
      <c r="P12" t="s">
        <v>29</v>
      </c>
      <c r="Q12" t="s">
        <v>13</v>
      </c>
    </row>
    <row r="13" spans="1:38" ht="15.75" customHeight="1" x14ac:dyDescent="0.25">
      <c r="B13" s="1"/>
      <c r="C13" s="1" t="s">
        <v>1</v>
      </c>
      <c r="D13" s="1"/>
      <c r="E13" s="1" t="s">
        <v>240</v>
      </c>
      <c r="F13" s="1" t="s">
        <v>40</v>
      </c>
      <c r="G13" s="1" t="s">
        <v>240</v>
      </c>
      <c r="H13" s="1" t="s">
        <v>240</v>
      </c>
      <c r="I13" s="1"/>
      <c r="J13">
        <v>1</v>
      </c>
      <c r="K13" t="s">
        <v>398</v>
      </c>
      <c r="L13">
        <v>1</v>
      </c>
      <c r="M13">
        <v>2</v>
      </c>
      <c r="N13" t="s">
        <v>402</v>
      </c>
      <c r="O13" s="2" t="s">
        <v>10</v>
      </c>
    </row>
    <row r="14" spans="1:38" ht="15.75" customHeight="1" x14ac:dyDescent="0.25">
      <c r="B14" s="1"/>
      <c r="C14" s="1" t="s">
        <v>1</v>
      </c>
      <c r="D14" s="1"/>
      <c r="E14" s="1" t="s">
        <v>241</v>
      </c>
      <c r="F14" s="1" t="s">
        <v>41</v>
      </c>
      <c r="G14" s="1" t="s">
        <v>241</v>
      </c>
      <c r="H14" s="1" t="s">
        <v>241</v>
      </c>
      <c r="I14" s="1"/>
      <c r="J14">
        <v>1</v>
      </c>
      <c r="K14" t="s">
        <v>398</v>
      </c>
      <c r="L14">
        <v>1</v>
      </c>
      <c r="M14">
        <v>1</v>
      </c>
      <c r="N14" t="s">
        <v>402</v>
      </c>
      <c r="O14" t="s">
        <v>11</v>
      </c>
      <c r="P14" t="s">
        <v>29</v>
      </c>
      <c r="Q14" t="s">
        <v>10</v>
      </c>
    </row>
    <row r="15" spans="1:38" ht="15.75" customHeight="1" x14ac:dyDescent="0.25">
      <c r="A15" s="2"/>
      <c r="B15" s="1"/>
      <c r="C15" s="1" t="s">
        <v>1</v>
      </c>
      <c r="D15" s="1"/>
      <c r="E15" s="3" t="s">
        <v>242</v>
      </c>
      <c r="F15" s="3" t="s">
        <v>42</v>
      </c>
      <c r="G15" s="3" t="s">
        <v>242</v>
      </c>
      <c r="H15" s="4" t="s">
        <v>242</v>
      </c>
      <c r="I15" s="1"/>
      <c r="K15" t="s">
        <v>398</v>
      </c>
      <c r="M15">
        <v>1</v>
      </c>
      <c r="N15" t="s">
        <v>402</v>
      </c>
    </row>
    <row r="16" spans="1:38" ht="15.75" customHeight="1" x14ac:dyDescent="0.25">
      <c r="A16" s="2"/>
      <c r="B16" s="1"/>
      <c r="C16" s="1" t="s">
        <v>1</v>
      </c>
      <c r="D16" s="1"/>
      <c r="E16" s="1" t="s">
        <v>243</v>
      </c>
      <c r="F16" s="1" t="s">
        <v>43</v>
      </c>
      <c r="G16" s="1" t="s">
        <v>243</v>
      </c>
      <c r="H16" s="1" t="s">
        <v>243</v>
      </c>
      <c r="I16" s="1"/>
      <c r="K16" t="s">
        <v>398</v>
      </c>
      <c r="M16">
        <v>1</v>
      </c>
      <c r="N16" t="s">
        <v>402</v>
      </c>
      <c r="R16" s="2"/>
      <c r="S16" s="2"/>
      <c r="T16" s="3"/>
      <c r="U16" s="1"/>
      <c r="V16" s="2"/>
      <c r="W16" s="2"/>
      <c r="Z16" t="str">
        <f>IF(K15&lt;&gt;"",K15,#REF!)</f>
        <v>Background/SnowDarkSky</v>
      </c>
      <c r="AB16" t="e">
        <f>IF(L15&lt;&gt;"",L15,#REF!)</f>
        <v>#REF!</v>
      </c>
      <c r="AC16">
        <v>1</v>
      </c>
      <c r="AD16">
        <f>IF(M15&lt;&gt;"",M15,#REF!)</f>
        <v>1</v>
      </c>
      <c r="AE16" s="2" t="s">
        <v>16</v>
      </c>
      <c r="AF16" s="2" t="s">
        <v>15</v>
      </c>
      <c r="AG16" t="str">
        <f>IF(N15&lt;&gt;"",N15,#REF!)</f>
        <v>Jane/JaneStand</v>
      </c>
      <c r="AH16" t="e">
        <f>IF(O15&lt;&gt;"",O15,#REF!)</f>
        <v>#REF!</v>
      </c>
      <c r="AK16" t="e">
        <f>IF(P15&lt;&gt;"",P15,#REF!)</f>
        <v>#REF!</v>
      </c>
      <c r="AL16" t="e">
        <f>IF(Q15&lt;&gt;"",Q15,#REF!)</f>
        <v>#REF!</v>
      </c>
    </row>
    <row r="17" spans="1:38" ht="15.75" customHeight="1" x14ac:dyDescent="0.25">
      <c r="B17" s="1"/>
      <c r="C17" s="1" t="s">
        <v>1</v>
      </c>
      <c r="D17" s="1"/>
      <c r="E17" s="3" t="s">
        <v>224</v>
      </c>
      <c r="F17" s="3" t="s">
        <v>44</v>
      </c>
      <c r="G17" s="3" t="s">
        <v>224</v>
      </c>
      <c r="H17" s="1" t="s">
        <v>224</v>
      </c>
      <c r="I17" s="1"/>
      <c r="K17" t="s">
        <v>398</v>
      </c>
      <c r="M17">
        <v>1</v>
      </c>
      <c r="N17" t="s">
        <v>402</v>
      </c>
      <c r="S17" s="3"/>
      <c r="T17" s="3"/>
      <c r="U17" s="1"/>
      <c r="Z17" t="str">
        <f t="shared" ref="Z17" si="0">IF(Y16&lt;&gt;"",Y16,Z16)</f>
        <v>Background/SnowDarkSky</v>
      </c>
      <c r="AB17" t="e">
        <f t="shared" ref="AB17" si="1">IF(AA16&lt;&gt;"",AA16,AB16)</f>
        <v>#REF!</v>
      </c>
      <c r="AC17">
        <v>1</v>
      </c>
      <c r="AD17">
        <f t="shared" ref="AD17" si="2">IF(AC16&lt;&gt;"",AC16,AD16)</f>
        <v>1</v>
      </c>
      <c r="AF17" s="2"/>
      <c r="AG17" t="str">
        <f t="shared" ref="AG17" si="3">IF(AE16&lt;&gt;"",AE16,AG16)</f>
        <v>Amelia/AmeliaStandImage</v>
      </c>
      <c r="AH17" t="str">
        <f t="shared" ref="AH17" si="4">IF(AF16&lt;&gt;"",AF16,AH16)</f>
        <v>appearAt(-540,N)</v>
      </c>
      <c r="AK17" t="e">
        <f t="shared" ref="AK17" si="5">IF(AI16&lt;&gt;"",AI16,AK16)</f>
        <v>#REF!</v>
      </c>
      <c r="AL17" t="e">
        <f t="shared" ref="AL17" si="6">IF(AJ16&lt;&gt;"",AJ16,AL16)</f>
        <v>#REF!</v>
      </c>
    </row>
    <row r="18" spans="1:38" ht="15.75" customHeight="1" x14ac:dyDescent="0.25">
      <c r="B18" s="1" t="s">
        <v>30</v>
      </c>
      <c r="C18" s="1" t="s">
        <v>1</v>
      </c>
      <c r="D18" s="1" t="s">
        <v>396</v>
      </c>
      <c r="E18" s="3" t="s">
        <v>213</v>
      </c>
      <c r="F18" s="3" t="s">
        <v>212</v>
      </c>
      <c r="G18" s="3" t="s">
        <v>213</v>
      </c>
      <c r="H18" s="1" t="s">
        <v>213</v>
      </c>
      <c r="I18" s="1"/>
      <c r="K18" t="s">
        <v>398</v>
      </c>
      <c r="M18">
        <v>1</v>
      </c>
      <c r="N18" t="s">
        <v>402</v>
      </c>
      <c r="R18" s="2"/>
      <c r="S18" s="2"/>
      <c r="T18" s="3"/>
      <c r="U18" s="1"/>
      <c r="V18" s="2"/>
      <c r="W18" s="2"/>
      <c r="Z18" t="str">
        <f>IF(Y17&lt;&gt;"",Y17,Z17)</f>
        <v>Background/SnowDarkSky</v>
      </c>
      <c r="AB18" t="e">
        <f>IF(AA17&lt;&gt;"",AA17,AB17)</f>
        <v>#REF!</v>
      </c>
      <c r="AC18">
        <v>1</v>
      </c>
      <c r="AD18">
        <f>IF(AC17&lt;&gt;"",AC17,AD17)</f>
        <v>1</v>
      </c>
      <c r="AE18" s="2" t="s">
        <v>16</v>
      </c>
      <c r="AF18" s="2" t="s">
        <v>10</v>
      </c>
      <c r="AG18" t="str">
        <f>IF(AE17&lt;&gt;"",AE17,AG17)</f>
        <v>Amelia/AmeliaStandImage</v>
      </c>
      <c r="AH18" t="str">
        <f>IF(AF17&lt;&gt;"",AF17,AH17)</f>
        <v>appearAt(-540,N)</v>
      </c>
      <c r="AK18" t="e">
        <f>IF(AI17&lt;&gt;"",AI17,AK17)</f>
        <v>#REF!</v>
      </c>
      <c r="AL18" t="e">
        <f>IF(AJ17&lt;&gt;"",AJ17,AL17)</f>
        <v>#REF!</v>
      </c>
    </row>
    <row r="19" spans="1:38" ht="15.75" customHeight="1" x14ac:dyDescent="0.25">
      <c r="B19" s="1"/>
      <c r="C19" s="1" t="s">
        <v>1</v>
      </c>
      <c r="D19" s="1"/>
      <c r="E19" s="3" t="s">
        <v>387</v>
      </c>
      <c r="F19" s="3" t="s">
        <v>211</v>
      </c>
      <c r="G19" s="3" t="s">
        <v>387</v>
      </c>
      <c r="H19" s="1" t="s">
        <v>387</v>
      </c>
      <c r="I19" s="1"/>
      <c r="K19" t="s">
        <v>398</v>
      </c>
      <c r="M19">
        <v>1</v>
      </c>
      <c r="N19" t="s">
        <v>402</v>
      </c>
      <c r="R19" s="2"/>
      <c r="S19" s="2"/>
      <c r="T19" s="3"/>
      <c r="U19" s="1"/>
      <c r="V19" s="2"/>
      <c r="W19" s="2"/>
      <c r="AE19" s="2"/>
      <c r="AF19" s="2"/>
    </row>
    <row r="20" spans="1:38" ht="15.75" customHeight="1" x14ac:dyDescent="0.25">
      <c r="A20" s="2"/>
      <c r="B20" s="1"/>
      <c r="C20" s="1" t="s">
        <v>1</v>
      </c>
      <c r="D20" s="1"/>
      <c r="E20" s="1" t="s">
        <v>244</v>
      </c>
      <c r="F20" s="1" t="s">
        <v>45</v>
      </c>
      <c r="G20" s="1" t="s">
        <v>244</v>
      </c>
      <c r="H20" s="1" t="s">
        <v>244</v>
      </c>
      <c r="I20" s="1"/>
      <c r="K20" t="s">
        <v>398</v>
      </c>
      <c r="M20">
        <v>1</v>
      </c>
      <c r="N20" t="s">
        <v>402</v>
      </c>
    </row>
    <row r="21" spans="1:38" ht="15.75" customHeight="1" x14ac:dyDescent="0.25">
      <c r="B21" s="1"/>
      <c r="C21" s="1" t="s">
        <v>1</v>
      </c>
      <c r="D21" s="1"/>
      <c r="E21" s="3" t="s">
        <v>245</v>
      </c>
      <c r="F21" s="3" t="s">
        <v>46</v>
      </c>
      <c r="G21" s="3" t="s">
        <v>245</v>
      </c>
      <c r="H21" s="3" t="s">
        <v>245</v>
      </c>
      <c r="I21" s="1"/>
      <c r="K21" t="s">
        <v>398</v>
      </c>
      <c r="M21">
        <v>1</v>
      </c>
      <c r="N21" t="s">
        <v>402</v>
      </c>
    </row>
    <row r="22" spans="1:38" ht="15.75" customHeight="1" x14ac:dyDescent="0.25">
      <c r="B22" s="1"/>
      <c r="C22" s="1" t="s">
        <v>1</v>
      </c>
      <c r="D22" s="1"/>
      <c r="E22" s="3" t="s">
        <v>246</v>
      </c>
      <c r="F22" s="3" t="s">
        <v>47</v>
      </c>
      <c r="G22" s="3" t="s">
        <v>246</v>
      </c>
      <c r="H22" s="1" t="s">
        <v>246</v>
      </c>
      <c r="I22" s="1"/>
      <c r="K22" t="s">
        <v>398</v>
      </c>
      <c r="M22">
        <v>1</v>
      </c>
      <c r="N22" t="s">
        <v>402</v>
      </c>
    </row>
    <row r="23" spans="1:38" ht="15.75" customHeight="1" x14ac:dyDescent="0.25">
      <c r="B23" s="1"/>
      <c r="C23" s="1" t="s">
        <v>1</v>
      </c>
      <c r="D23" s="1"/>
      <c r="E23" s="3" t="s">
        <v>247</v>
      </c>
      <c r="F23" s="3" t="s">
        <v>48</v>
      </c>
      <c r="G23" s="3" t="s">
        <v>247</v>
      </c>
      <c r="H23" s="3" t="s">
        <v>247</v>
      </c>
      <c r="I23" s="1"/>
      <c r="K23" t="s">
        <v>398</v>
      </c>
      <c r="M23">
        <v>1</v>
      </c>
      <c r="N23" t="s">
        <v>402</v>
      </c>
    </row>
    <row r="24" spans="1:38" ht="15.75" customHeight="1" x14ac:dyDescent="0.25">
      <c r="B24" s="1"/>
      <c r="C24" s="1" t="s">
        <v>1</v>
      </c>
      <c r="D24" s="1"/>
      <c r="E24" s="3" t="s">
        <v>248</v>
      </c>
      <c r="F24" s="3" t="s">
        <v>49</v>
      </c>
      <c r="G24" s="3" t="s">
        <v>248</v>
      </c>
      <c r="H24" s="3" t="s">
        <v>248</v>
      </c>
      <c r="I24" s="1"/>
      <c r="K24" t="s">
        <v>398</v>
      </c>
      <c r="M24">
        <v>1</v>
      </c>
      <c r="N24" t="s">
        <v>402</v>
      </c>
    </row>
    <row r="25" spans="1:38" ht="15.75" customHeight="1" x14ac:dyDescent="0.25">
      <c r="B25" s="1" t="s">
        <v>30</v>
      </c>
      <c r="C25" s="1" t="s">
        <v>1</v>
      </c>
      <c r="D25" s="1" t="s">
        <v>396</v>
      </c>
      <c r="E25" t="s">
        <v>249</v>
      </c>
      <c r="F25" t="s">
        <v>50</v>
      </c>
      <c r="G25" t="s">
        <v>249</v>
      </c>
      <c r="H25" s="3" t="s">
        <v>249</v>
      </c>
      <c r="I25" s="1"/>
      <c r="K25" t="s">
        <v>398</v>
      </c>
      <c r="M25">
        <v>1</v>
      </c>
      <c r="N25" t="s">
        <v>402</v>
      </c>
    </row>
    <row r="26" spans="1:38" ht="15.75" customHeight="1" x14ac:dyDescent="0.25">
      <c r="B26" s="1" t="s">
        <v>30</v>
      </c>
      <c r="C26" s="1" t="s">
        <v>1</v>
      </c>
      <c r="D26" s="1" t="s">
        <v>396</v>
      </c>
      <c r="E26" t="s">
        <v>250</v>
      </c>
      <c r="F26" t="s">
        <v>51</v>
      </c>
      <c r="G26" t="s">
        <v>250</v>
      </c>
      <c r="H26" s="1" t="s">
        <v>250</v>
      </c>
      <c r="I26" s="1"/>
      <c r="K26" t="s">
        <v>398</v>
      </c>
      <c r="M26">
        <v>1</v>
      </c>
      <c r="N26" t="s">
        <v>402</v>
      </c>
    </row>
    <row r="27" spans="1:38" ht="15.75" customHeight="1" x14ac:dyDescent="0.25">
      <c r="B27" s="1"/>
      <c r="C27" s="1" t="s">
        <v>1</v>
      </c>
      <c r="D27" s="1"/>
      <c r="E27" t="s">
        <v>251</v>
      </c>
      <c r="F27" t="s">
        <v>52</v>
      </c>
      <c r="G27" t="s">
        <v>251</v>
      </c>
      <c r="H27" s="3" t="s">
        <v>251</v>
      </c>
      <c r="I27" s="1"/>
      <c r="K27" t="s">
        <v>398</v>
      </c>
      <c r="M27">
        <v>1</v>
      </c>
      <c r="N27" t="s">
        <v>402</v>
      </c>
    </row>
    <row r="28" spans="1:38" ht="15.75" customHeight="1" x14ac:dyDescent="0.25">
      <c r="B28" s="1"/>
      <c r="C28" s="1" t="s">
        <v>1</v>
      </c>
      <c r="D28" s="1"/>
      <c r="E28" t="s">
        <v>252</v>
      </c>
      <c r="F28" t="s">
        <v>53</v>
      </c>
      <c r="G28" t="s">
        <v>252</v>
      </c>
      <c r="H28" s="3" t="s">
        <v>252</v>
      </c>
      <c r="I28" s="1"/>
      <c r="K28" t="s">
        <v>398</v>
      </c>
      <c r="M28">
        <v>1</v>
      </c>
      <c r="N28" t="s">
        <v>402</v>
      </c>
    </row>
    <row r="29" spans="1:38" ht="15.75" customHeight="1" x14ac:dyDescent="0.25">
      <c r="B29" s="1"/>
      <c r="C29" s="1" t="s">
        <v>1</v>
      </c>
      <c r="D29" s="1"/>
      <c r="E29" t="s">
        <v>225</v>
      </c>
      <c r="F29" t="s">
        <v>54</v>
      </c>
      <c r="G29" t="s">
        <v>225</v>
      </c>
      <c r="H29" s="3" t="s">
        <v>225</v>
      </c>
      <c r="I29" s="1"/>
      <c r="K29" t="s">
        <v>398</v>
      </c>
      <c r="M29">
        <v>1</v>
      </c>
      <c r="N29" t="s">
        <v>402</v>
      </c>
    </row>
    <row r="30" spans="1:38" ht="15.75" customHeight="1" x14ac:dyDescent="0.25">
      <c r="B30" s="1"/>
      <c r="C30" s="1" t="s">
        <v>1</v>
      </c>
      <c r="D30" s="1"/>
      <c r="E30" t="s">
        <v>253</v>
      </c>
      <c r="F30" t="s">
        <v>55</v>
      </c>
      <c r="G30" t="s">
        <v>253</v>
      </c>
      <c r="H30" s="3" t="s">
        <v>253</v>
      </c>
      <c r="I30" s="1"/>
      <c r="K30" t="s">
        <v>398</v>
      </c>
      <c r="M30">
        <v>1</v>
      </c>
      <c r="N30" t="s">
        <v>402</v>
      </c>
    </row>
    <row r="31" spans="1:38" ht="15.75" customHeight="1" x14ac:dyDescent="0.25">
      <c r="B31" s="1" t="s">
        <v>30</v>
      </c>
      <c r="C31" s="1" t="s">
        <v>1</v>
      </c>
      <c r="D31" s="1" t="s">
        <v>396</v>
      </c>
      <c r="E31" t="s">
        <v>254</v>
      </c>
      <c r="F31" t="s">
        <v>56</v>
      </c>
      <c r="G31" t="s">
        <v>254</v>
      </c>
      <c r="H31" t="s">
        <v>254</v>
      </c>
      <c r="I31" s="1"/>
      <c r="K31" t="s">
        <v>398</v>
      </c>
      <c r="M31">
        <v>1</v>
      </c>
      <c r="N31" t="s">
        <v>402</v>
      </c>
    </row>
    <row r="32" spans="1:38" ht="15.75" customHeight="1" x14ac:dyDescent="0.25">
      <c r="B32" s="1" t="s">
        <v>30</v>
      </c>
      <c r="C32" s="1" t="s">
        <v>1</v>
      </c>
      <c r="D32" s="1" t="s">
        <v>396</v>
      </c>
      <c r="E32" t="s">
        <v>255</v>
      </c>
      <c r="F32" t="s">
        <v>209</v>
      </c>
      <c r="G32" t="s">
        <v>255</v>
      </c>
      <c r="H32" t="s">
        <v>255</v>
      </c>
      <c r="I32" s="1"/>
      <c r="K32" t="s">
        <v>398</v>
      </c>
      <c r="M32">
        <v>1</v>
      </c>
      <c r="N32" t="s">
        <v>402</v>
      </c>
    </row>
    <row r="33" spans="2:14" ht="15.75" customHeight="1" x14ac:dyDescent="0.25">
      <c r="B33" s="1"/>
      <c r="C33" s="1" t="s">
        <v>1</v>
      </c>
      <c r="D33" s="1"/>
      <c r="E33" t="s">
        <v>256</v>
      </c>
      <c r="F33" t="s">
        <v>57</v>
      </c>
      <c r="G33" t="s">
        <v>256</v>
      </c>
      <c r="H33" t="s">
        <v>256</v>
      </c>
      <c r="I33" s="1"/>
      <c r="K33" t="s">
        <v>398</v>
      </c>
      <c r="M33">
        <v>1</v>
      </c>
      <c r="N33" t="s">
        <v>402</v>
      </c>
    </row>
    <row r="34" spans="2:14" ht="15.75" customHeight="1" x14ac:dyDescent="0.25">
      <c r="B34" s="1" t="s">
        <v>30</v>
      </c>
      <c r="C34" s="1" t="s">
        <v>1</v>
      </c>
      <c r="D34" s="1" t="s">
        <v>396</v>
      </c>
      <c r="E34" t="s">
        <v>257</v>
      </c>
      <c r="F34" t="s">
        <v>58</v>
      </c>
      <c r="G34" t="s">
        <v>257</v>
      </c>
      <c r="H34" t="s">
        <v>257</v>
      </c>
      <c r="I34" s="1"/>
      <c r="K34" t="s">
        <v>398</v>
      </c>
      <c r="M34">
        <v>1</v>
      </c>
      <c r="N34" t="s">
        <v>402</v>
      </c>
    </row>
    <row r="35" spans="2:14" ht="15.75" customHeight="1" x14ac:dyDescent="0.25">
      <c r="B35" s="1"/>
      <c r="C35" s="1" t="s">
        <v>1</v>
      </c>
      <c r="D35" s="1"/>
      <c r="E35" t="s">
        <v>258</v>
      </c>
      <c r="F35" t="s">
        <v>59</v>
      </c>
      <c r="G35" t="s">
        <v>258</v>
      </c>
      <c r="H35" t="s">
        <v>258</v>
      </c>
      <c r="I35" s="1"/>
      <c r="K35" t="s">
        <v>398</v>
      </c>
      <c r="M35">
        <v>1</v>
      </c>
      <c r="N35" t="s">
        <v>402</v>
      </c>
    </row>
    <row r="36" spans="2:14" ht="15.75" customHeight="1" x14ac:dyDescent="0.25">
      <c r="B36" s="1"/>
      <c r="C36" s="1" t="s">
        <v>1</v>
      </c>
      <c r="D36" s="1"/>
      <c r="E36" t="s">
        <v>259</v>
      </c>
      <c r="F36" t="s">
        <v>60</v>
      </c>
      <c r="G36" t="s">
        <v>259</v>
      </c>
      <c r="H36" t="s">
        <v>259</v>
      </c>
      <c r="I36" s="1"/>
      <c r="K36" t="s">
        <v>398</v>
      </c>
      <c r="M36">
        <v>1</v>
      </c>
      <c r="N36" t="s">
        <v>402</v>
      </c>
    </row>
    <row r="37" spans="2:14" ht="15.75" customHeight="1" x14ac:dyDescent="0.25">
      <c r="B37" s="1"/>
      <c r="C37" s="1" t="s">
        <v>1</v>
      </c>
      <c r="D37" s="1"/>
      <c r="E37" t="s">
        <v>260</v>
      </c>
      <c r="F37" t="s">
        <v>61</v>
      </c>
      <c r="G37" t="s">
        <v>260</v>
      </c>
      <c r="H37" t="s">
        <v>260</v>
      </c>
      <c r="I37" s="1"/>
      <c r="K37" t="s">
        <v>398</v>
      </c>
      <c r="M37">
        <v>1</v>
      </c>
      <c r="N37" t="s">
        <v>402</v>
      </c>
    </row>
    <row r="38" spans="2:14" ht="15.75" customHeight="1" x14ac:dyDescent="0.25">
      <c r="B38" s="1"/>
      <c r="C38" s="1" t="s">
        <v>1</v>
      </c>
      <c r="D38" s="1"/>
      <c r="E38" t="s">
        <v>261</v>
      </c>
      <c r="F38" t="s">
        <v>62</v>
      </c>
      <c r="G38" t="s">
        <v>261</v>
      </c>
      <c r="H38" t="s">
        <v>261</v>
      </c>
      <c r="I38" s="1"/>
      <c r="K38" t="s">
        <v>398</v>
      </c>
      <c r="M38">
        <v>1</v>
      </c>
      <c r="N38" t="s">
        <v>402</v>
      </c>
    </row>
    <row r="39" spans="2:14" ht="15.75" customHeight="1" x14ac:dyDescent="0.25">
      <c r="B39" s="1"/>
      <c r="C39" s="1" t="s">
        <v>1</v>
      </c>
      <c r="D39" s="1"/>
      <c r="E39" t="s">
        <v>262</v>
      </c>
      <c r="F39" t="s">
        <v>63</v>
      </c>
      <c r="G39" t="s">
        <v>262</v>
      </c>
      <c r="H39" t="s">
        <v>262</v>
      </c>
      <c r="I39" s="1"/>
      <c r="K39" t="s">
        <v>398</v>
      </c>
      <c r="M39">
        <v>1</v>
      </c>
      <c r="N39" t="s">
        <v>402</v>
      </c>
    </row>
    <row r="40" spans="2:14" ht="15.75" customHeight="1" x14ac:dyDescent="0.25">
      <c r="B40" s="1"/>
      <c r="C40" s="1" t="s">
        <v>1</v>
      </c>
      <c r="D40" s="1"/>
      <c r="E40" t="s">
        <v>263</v>
      </c>
      <c r="F40" t="s">
        <v>64</v>
      </c>
      <c r="G40" t="s">
        <v>263</v>
      </c>
      <c r="H40" t="s">
        <v>263</v>
      </c>
      <c r="I40" s="1"/>
      <c r="K40" t="s">
        <v>398</v>
      </c>
      <c r="M40">
        <v>1</v>
      </c>
      <c r="N40" t="s">
        <v>402</v>
      </c>
    </row>
    <row r="41" spans="2:14" ht="15.75" customHeight="1" x14ac:dyDescent="0.25">
      <c r="B41" s="1" t="s">
        <v>30</v>
      </c>
      <c r="C41" s="1" t="s">
        <v>1</v>
      </c>
      <c r="D41" s="1" t="s">
        <v>396</v>
      </c>
      <c r="E41" t="s">
        <v>388</v>
      </c>
      <c r="F41" t="s">
        <v>208</v>
      </c>
      <c r="G41" t="s">
        <v>388</v>
      </c>
      <c r="H41" t="s">
        <v>388</v>
      </c>
      <c r="I41" s="1"/>
      <c r="K41" t="s">
        <v>398</v>
      </c>
      <c r="M41">
        <v>1</v>
      </c>
      <c r="N41" t="s">
        <v>402</v>
      </c>
    </row>
    <row r="42" spans="2:14" ht="15.75" customHeight="1" x14ac:dyDescent="0.25">
      <c r="B42" s="1"/>
      <c r="C42" s="1" t="s">
        <v>1</v>
      </c>
      <c r="D42" s="1"/>
      <c r="E42" t="s">
        <v>264</v>
      </c>
      <c r="F42" t="s">
        <v>65</v>
      </c>
      <c r="G42" t="s">
        <v>264</v>
      </c>
      <c r="H42" t="s">
        <v>264</v>
      </c>
      <c r="I42" s="1"/>
      <c r="K42" t="s">
        <v>398</v>
      </c>
      <c r="M42">
        <v>1</v>
      </c>
      <c r="N42" t="s">
        <v>402</v>
      </c>
    </row>
    <row r="43" spans="2:14" ht="15.75" customHeight="1" x14ac:dyDescent="0.25">
      <c r="B43" s="1"/>
      <c r="C43" s="1" t="s">
        <v>1</v>
      </c>
      <c r="D43" s="1"/>
      <c r="E43" t="s">
        <v>265</v>
      </c>
      <c r="F43" t="s">
        <v>66</v>
      </c>
      <c r="G43" t="s">
        <v>265</v>
      </c>
      <c r="H43" t="s">
        <v>265</v>
      </c>
      <c r="I43" s="1"/>
      <c r="K43" t="s">
        <v>398</v>
      </c>
      <c r="M43">
        <v>1</v>
      </c>
      <c r="N43" t="s">
        <v>402</v>
      </c>
    </row>
    <row r="44" spans="2:14" ht="15.75" customHeight="1" x14ac:dyDescent="0.25">
      <c r="B44" s="1" t="s">
        <v>30</v>
      </c>
      <c r="C44" s="1" t="s">
        <v>1</v>
      </c>
      <c r="D44" s="1" t="s">
        <v>396</v>
      </c>
      <c r="E44" t="s">
        <v>266</v>
      </c>
      <c r="F44" t="s">
        <v>67</v>
      </c>
      <c r="G44" t="s">
        <v>266</v>
      </c>
      <c r="H44" t="s">
        <v>266</v>
      </c>
      <c r="I44" s="1"/>
      <c r="K44" t="s">
        <v>398</v>
      </c>
      <c r="M44">
        <v>1</v>
      </c>
      <c r="N44" t="s">
        <v>402</v>
      </c>
    </row>
    <row r="45" spans="2:14" ht="15.75" customHeight="1" x14ac:dyDescent="0.25">
      <c r="B45" s="1"/>
      <c r="C45" s="1" t="s">
        <v>1</v>
      </c>
      <c r="D45" s="1"/>
      <c r="E45" t="s">
        <v>267</v>
      </c>
      <c r="F45" t="s">
        <v>68</v>
      </c>
      <c r="G45" t="s">
        <v>267</v>
      </c>
      <c r="H45" t="s">
        <v>267</v>
      </c>
      <c r="I45" s="1"/>
      <c r="K45" t="s">
        <v>398</v>
      </c>
      <c r="M45">
        <v>1</v>
      </c>
      <c r="N45" t="s">
        <v>402</v>
      </c>
    </row>
    <row r="46" spans="2:14" ht="15.75" customHeight="1" x14ac:dyDescent="0.25">
      <c r="B46" s="1"/>
      <c r="C46" s="1" t="s">
        <v>1</v>
      </c>
      <c r="D46" s="1"/>
      <c r="E46" t="s">
        <v>268</v>
      </c>
      <c r="F46" t="s">
        <v>69</v>
      </c>
      <c r="G46" t="s">
        <v>268</v>
      </c>
      <c r="H46" t="s">
        <v>268</v>
      </c>
      <c r="I46" s="1"/>
      <c r="K46" t="s">
        <v>398</v>
      </c>
      <c r="M46">
        <v>1</v>
      </c>
      <c r="N46" t="s">
        <v>402</v>
      </c>
    </row>
    <row r="47" spans="2:14" ht="15.75" customHeight="1" x14ac:dyDescent="0.25">
      <c r="B47" s="1" t="s">
        <v>30</v>
      </c>
      <c r="C47" s="1" t="s">
        <v>1</v>
      </c>
      <c r="D47" s="1" t="s">
        <v>396</v>
      </c>
      <c r="E47" t="s">
        <v>269</v>
      </c>
      <c r="F47" t="s">
        <v>210</v>
      </c>
      <c r="G47" t="s">
        <v>269</v>
      </c>
      <c r="H47" t="s">
        <v>269</v>
      </c>
      <c r="I47" s="1"/>
      <c r="K47" t="s">
        <v>398</v>
      </c>
      <c r="M47">
        <v>1</v>
      </c>
      <c r="N47" t="s">
        <v>402</v>
      </c>
    </row>
    <row r="48" spans="2:14" ht="15.75" customHeight="1" x14ac:dyDescent="0.25">
      <c r="B48" s="1"/>
      <c r="C48" s="1" t="s">
        <v>1</v>
      </c>
      <c r="D48" s="1"/>
      <c r="E48" t="s">
        <v>270</v>
      </c>
      <c r="F48" t="s">
        <v>70</v>
      </c>
      <c r="G48" t="s">
        <v>270</v>
      </c>
      <c r="H48" t="s">
        <v>270</v>
      </c>
      <c r="I48" s="1"/>
      <c r="K48" t="s">
        <v>398</v>
      </c>
      <c r="M48">
        <v>1</v>
      </c>
      <c r="N48" t="s">
        <v>402</v>
      </c>
    </row>
    <row r="49" spans="2:14" ht="15.75" customHeight="1" x14ac:dyDescent="0.25">
      <c r="B49" s="1"/>
      <c r="C49" s="1" t="s">
        <v>1</v>
      </c>
      <c r="D49" s="1"/>
      <c r="E49" t="s">
        <v>271</v>
      </c>
      <c r="F49" t="s">
        <v>71</v>
      </c>
      <c r="G49" t="s">
        <v>271</v>
      </c>
      <c r="H49" t="s">
        <v>271</v>
      </c>
      <c r="I49" s="1"/>
      <c r="K49" t="s">
        <v>398</v>
      </c>
      <c r="M49">
        <v>1</v>
      </c>
      <c r="N49" t="s">
        <v>402</v>
      </c>
    </row>
    <row r="50" spans="2:14" ht="15.75" customHeight="1" x14ac:dyDescent="0.25">
      <c r="B50" s="1" t="s">
        <v>30</v>
      </c>
      <c r="C50" s="1" t="s">
        <v>1</v>
      </c>
      <c r="D50" s="1" t="s">
        <v>396</v>
      </c>
      <c r="E50" t="s">
        <v>217</v>
      </c>
      <c r="F50" t="s">
        <v>72</v>
      </c>
      <c r="G50" t="s">
        <v>217</v>
      </c>
      <c r="H50" t="s">
        <v>217</v>
      </c>
      <c r="I50" s="1"/>
      <c r="K50" t="s">
        <v>398</v>
      </c>
      <c r="M50">
        <v>1</v>
      </c>
      <c r="N50" t="s">
        <v>402</v>
      </c>
    </row>
    <row r="51" spans="2:14" ht="15.75" customHeight="1" x14ac:dyDescent="0.25">
      <c r="B51" s="1"/>
      <c r="C51" s="1" t="s">
        <v>1</v>
      </c>
      <c r="D51" s="1"/>
      <c r="E51" t="s">
        <v>272</v>
      </c>
      <c r="F51" t="s">
        <v>73</v>
      </c>
      <c r="G51" t="s">
        <v>272</v>
      </c>
      <c r="H51" t="s">
        <v>272</v>
      </c>
      <c r="I51" s="1"/>
      <c r="K51" t="s">
        <v>398</v>
      </c>
      <c r="M51">
        <v>1</v>
      </c>
      <c r="N51" t="s">
        <v>402</v>
      </c>
    </row>
    <row r="52" spans="2:14" ht="15.75" customHeight="1" x14ac:dyDescent="0.25">
      <c r="B52" s="1"/>
      <c r="C52" s="1" t="s">
        <v>1</v>
      </c>
      <c r="D52" s="1"/>
      <c r="E52" t="s">
        <v>273</v>
      </c>
      <c r="F52" t="s">
        <v>74</v>
      </c>
      <c r="G52" t="s">
        <v>273</v>
      </c>
      <c r="H52" t="s">
        <v>273</v>
      </c>
      <c r="I52" s="1"/>
      <c r="K52" t="s">
        <v>398</v>
      </c>
      <c r="M52">
        <v>1</v>
      </c>
      <c r="N52" t="s">
        <v>402</v>
      </c>
    </row>
    <row r="53" spans="2:14" ht="15.75" customHeight="1" x14ac:dyDescent="0.25">
      <c r="B53" s="1"/>
      <c r="C53" s="1" t="s">
        <v>1</v>
      </c>
      <c r="D53" s="1"/>
      <c r="E53" t="s">
        <v>75</v>
      </c>
      <c r="F53" t="s">
        <v>75</v>
      </c>
      <c r="G53" t="s">
        <v>75</v>
      </c>
      <c r="H53" t="s">
        <v>75</v>
      </c>
      <c r="I53" s="1"/>
      <c r="K53" t="s">
        <v>398</v>
      </c>
      <c r="M53">
        <v>1</v>
      </c>
      <c r="N53" t="s">
        <v>402</v>
      </c>
    </row>
    <row r="54" spans="2:14" ht="15.75" customHeight="1" x14ac:dyDescent="0.25">
      <c r="B54" s="1"/>
      <c r="C54" s="1" t="s">
        <v>1</v>
      </c>
      <c r="D54" s="1"/>
      <c r="E54" t="s">
        <v>274</v>
      </c>
      <c r="F54" t="s">
        <v>76</v>
      </c>
      <c r="G54" t="s">
        <v>274</v>
      </c>
      <c r="H54" t="s">
        <v>274</v>
      </c>
      <c r="I54" s="1"/>
      <c r="K54" t="s">
        <v>398</v>
      </c>
      <c r="M54">
        <v>1</v>
      </c>
      <c r="N54" t="s">
        <v>402</v>
      </c>
    </row>
    <row r="55" spans="2:14" ht="15.75" customHeight="1" x14ac:dyDescent="0.25">
      <c r="B55" s="1"/>
      <c r="C55" s="1" t="s">
        <v>1</v>
      </c>
      <c r="D55" s="1"/>
      <c r="E55" t="s">
        <v>275</v>
      </c>
      <c r="F55" t="s">
        <v>77</v>
      </c>
      <c r="G55" t="s">
        <v>275</v>
      </c>
      <c r="H55" t="s">
        <v>275</v>
      </c>
      <c r="I55" s="1"/>
      <c r="K55" t="s">
        <v>398</v>
      </c>
      <c r="M55">
        <v>1</v>
      </c>
      <c r="N55" t="s">
        <v>402</v>
      </c>
    </row>
    <row r="56" spans="2:14" ht="15.75" customHeight="1" x14ac:dyDescent="0.25">
      <c r="B56" s="1" t="s">
        <v>30</v>
      </c>
      <c r="C56" s="1" t="s">
        <v>1</v>
      </c>
      <c r="D56" s="1" t="s">
        <v>396</v>
      </c>
      <c r="E56" t="s">
        <v>276</v>
      </c>
      <c r="F56" t="s">
        <v>78</v>
      </c>
      <c r="G56" t="s">
        <v>276</v>
      </c>
      <c r="H56" t="s">
        <v>276</v>
      </c>
      <c r="I56" s="1"/>
      <c r="K56" t="s">
        <v>398</v>
      </c>
      <c r="M56">
        <v>1</v>
      </c>
      <c r="N56" t="s">
        <v>402</v>
      </c>
    </row>
    <row r="57" spans="2:14" ht="15.75" customHeight="1" x14ac:dyDescent="0.25">
      <c r="B57" s="1"/>
      <c r="C57" s="1" t="s">
        <v>1</v>
      </c>
      <c r="D57" s="1"/>
      <c r="E57" t="s">
        <v>277</v>
      </c>
      <c r="F57" t="s">
        <v>79</v>
      </c>
      <c r="G57" t="s">
        <v>277</v>
      </c>
      <c r="H57" t="s">
        <v>277</v>
      </c>
      <c r="I57" s="1"/>
      <c r="K57" t="s">
        <v>398</v>
      </c>
      <c r="M57">
        <v>1</v>
      </c>
      <c r="N57" t="s">
        <v>402</v>
      </c>
    </row>
    <row r="58" spans="2:14" ht="15.75" customHeight="1" x14ac:dyDescent="0.25">
      <c r="B58" s="1"/>
      <c r="C58" s="1" t="s">
        <v>1</v>
      </c>
      <c r="D58" s="1"/>
      <c r="E58" t="s">
        <v>278</v>
      </c>
      <c r="F58" t="s">
        <v>80</v>
      </c>
      <c r="G58" t="s">
        <v>278</v>
      </c>
      <c r="H58" t="s">
        <v>278</v>
      </c>
      <c r="I58" s="1"/>
      <c r="K58" t="s">
        <v>398</v>
      </c>
      <c r="M58">
        <v>1</v>
      </c>
      <c r="N58" t="s">
        <v>402</v>
      </c>
    </row>
    <row r="59" spans="2:14" ht="15.75" customHeight="1" x14ac:dyDescent="0.25">
      <c r="B59" s="1" t="s">
        <v>30</v>
      </c>
      <c r="C59" s="1" t="s">
        <v>1</v>
      </c>
      <c r="D59" s="1" t="s">
        <v>396</v>
      </c>
      <c r="E59" t="s">
        <v>226</v>
      </c>
      <c r="F59" t="s">
        <v>81</v>
      </c>
      <c r="G59" t="s">
        <v>226</v>
      </c>
      <c r="H59" t="s">
        <v>226</v>
      </c>
      <c r="I59" s="1"/>
      <c r="K59" t="s">
        <v>398</v>
      </c>
      <c r="M59">
        <v>1</v>
      </c>
      <c r="N59" t="s">
        <v>402</v>
      </c>
    </row>
    <row r="60" spans="2:14" ht="15.75" customHeight="1" x14ac:dyDescent="0.25">
      <c r="B60" s="1"/>
      <c r="C60" s="1" t="s">
        <v>1</v>
      </c>
      <c r="D60" s="1"/>
      <c r="E60" t="s">
        <v>279</v>
      </c>
      <c r="F60" t="s">
        <v>82</v>
      </c>
      <c r="G60" t="s">
        <v>279</v>
      </c>
      <c r="H60" t="s">
        <v>279</v>
      </c>
      <c r="I60" s="1"/>
      <c r="K60" t="s">
        <v>398</v>
      </c>
      <c r="M60">
        <v>1</v>
      </c>
      <c r="N60" t="s">
        <v>402</v>
      </c>
    </row>
    <row r="61" spans="2:14" ht="15.75" customHeight="1" x14ac:dyDescent="0.25">
      <c r="B61" s="1" t="s">
        <v>30</v>
      </c>
      <c r="C61" s="1" t="s">
        <v>1</v>
      </c>
      <c r="D61" s="1" t="s">
        <v>396</v>
      </c>
      <c r="E61" t="s">
        <v>214</v>
      </c>
      <c r="F61" t="s">
        <v>83</v>
      </c>
      <c r="G61" t="s">
        <v>214</v>
      </c>
      <c r="H61" t="s">
        <v>214</v>
      </c>
      <c r="I61" s="1"/>
      <c r="K61" t="s">
        <v>398</v>
      </c>
      <c r="M61">
        <v>1</v>
      </c>
      <c r="N61" t="s">
        <v>402</v>
      </c>
    </row>
    <row r="62" spans="2:14" ht="15.75" customHeight="1" x14ac:dyDescent="0.25">
      <c r="B62" s="1"/>
      <c r="C62" s="1" t="s">
        <v>1</v>
      </c>
      <c r="D62" s="1"/>
      <c r="E62" t="s">
        <v>280</v>
      </c>
      <c r="F62" t="s">
        <v>84</v>
      </c>
      <c r="G62" t="s">
        <v>280</v>
      </c>
      <c r="H62" t="s">
        <v>280</v>
      </c>
      <c r="I62" s="1"/>
      <c r="K62" t="s">
        <v>398</v>
      </c>
      <c r="M62">
        <v>1</v>
      </c>
      <c r="N62" t="s">
        <v>402</v>
      </c>
    </row>
    <row r="63" spans="2:14" ht="15.75" customHeight="1" x14ac:dyDescent="0.25">
      <c r="B63" s="1" t="s">
        <v>30</v>
      </c>
      <c r="C63" s="1" t="s">
        <v>1</v>
      </c>
      <c r="D63" s="1" t="s">
        <v>396</v>
      </c>
      <c r="E63" t="s">
        <v>281</v>
      </c>
      <c r="F63" t="s">
        <v>85</v>
      </c>
      <c r="G63" t="s">
        <v>281</v>
      </c>
      <c r="H63" t="s">
        <v>281</v>
      </c>
      <c r="I63" s="1"/>
      <c r="K63" t="s">
        <v>398</v>
      </c>
      <c r="M63">
        <v>1</v>
      </c>
      <c r="N63" t="s">
        <v>402</v>
      </c>
    </row>
    <row r="64" spans="2:14" ht="15.75" customHeight="1" x14ac:dyDescent="0.25">
      <c r="B64" s="1"/>
      <c r="C64" s="1" t="s">
        <v>1</v>
      </c>
      <c r="D64" s="1"/>
      <c r="E64" t="s">
        <v>282</v>
      </c>
      <c r="F64" t="s">
        <v>86</v>
      </c>
      <c r="G64" t="s">
        <v>282</v>
      </c>
      <c r="H64" t="s">
        <v>282</v>
      </c>
      <c r="I64" s="1"/>
      <c r="K64" t="s">
        <v>398</v>
      </c>
      <c r="M64">
        <v>1</v>
      </c>
      <c r="N64" t="s">
        <v>402</v>
      </c>
    </row>
    <row r="65" spans="2:14" ht="15.75" customHeight="1" x14ac:dyDescent="0.25">
      <c r="B65" s="1"/>
      <c r="C65" s="1" t="s">
        <v>1</v>
      </c>
      <c r="D65" s="1"/>
      <c r="E65" t="s">
        <v>283</v>
      </c>
      <c r="F65" t="s">
        <v>87</v>
      </c>
      <c r="G65" t="s">
        <v>283</v>
      </c>
      <c r="H65" t="s">
        <v>283</v>
      </c>
      <c r="I65" s="1"/>
      <c r="K65" t="s">
        <v>398</v>
      </c>
      <c r="M65">
        <v>1</v>
      </c>
      <c r="N65" t="s">
        <v>402</v>
      </c>
    </row>
    <row r="66" spans="2:14" ht="15.75" customHeight="1" x14ac:dyDescent="0.25">
      <c r="B66" s="1" t="s">
        <v>30</v>
      </c>
      <c r="C66" s="1" t="s">
        <v>1</v>
      </c>
      <c r="D66" s="1" t="s">
        <v>396</v>
      </c>
      <c r="E66" t="s">
        <v>284</v>
      </c>
      <c r="F66" t="s">
        <v>88</v>
      </c>
      <c r="G66" t="s">
        <v>284</v>
      </c>
      <c r="H66" t="s">
        <v>284</v>
      </c>
      <c r="I66" s="1"/>
      <c r="K66" t="s">
        <v>398</v>
      </c>
      <c r="M66">
        <v>1</v>
      </c>
      <c r="N66" t="s">
        <v>402</v>
      </c>
    </row>
    <row r="67" spans="2:14" ht="15.75" customHeight="1" x14ac:dyDescent="0.25">
      <c r="B67" s="1"/>
      <c r="C67" s="1" t="s">
        <v>1</v>
      </c>
      <c r="D67" s="1"/>
      <c r="E67" t="s">
        <v>285</v>
      </c>
      <c r="F67" t="s">
        <v>89</v>
      </c>
      <c r="G67" t="s">
        <v>285</v>
      </c>
      <c r="H67" t="s">
        <v>285</v>
      </c>
      <c r="I67" s="1"/>
      <c r="K67" t="s">
        <v>398</v>
      </c>
      <c r="M67">
        <v>1</v>
      </c>
      <c r="N67" t="s">
        <v>402</v>
      </c>
    </row>
    <row r="68" spans="2:14" ht="15.75" customHeight="1" x14ac:dyDescent="0.25">
      <c r="B68" s="1" t="s">
        <v>392</v>
      </c>
      <c r="C68" s="1" t="s">
        <v>1</v>
      </c>
      <c r="D68" s="1" t="s">
        <v>397</v>
      </c>
      <c r="E68" t="s">
        <v>215</v>
      </c>
      <c r="F68" t="s">
        <v>90</v>
      </c>
      <c r="G68" t="s">
        <v>215</v>
      </c>
      <c r="H68" t="s">
        <v>215</v>
      </c>
      <c r="I68" s="1"/>
      <c r="K68" t="s">
        <v>398</v>
      </c>
      <c r="M68">
        <v>1</v>
      </c>
      <c r="N68" t="s">
        <v>402</v>
      </c>
    </row>
    <row r="69" spans="2:14" ht="15.75" customHeight="1" x14ac:dyDescent="0.25">
      <c r="B69" s="1" t="s">
        <v>30</v>
      </c>
      <c r="C69" s="1" t="s">
        <v>1</v>
      </c>
      <c r="D69" s="1" t="s">
        <v>396</v>
      </c>
      <c r="E69" t="s">
        <v>216</v>
      </c>
      <c r="F69" t="s">
        <v>91</v>
      </c>
      <c r="G69" t="s">
        <v>216</v>
      </c>
      <c r="H69" t="s">
        <v>216</v>
      </c>
      <c r="I69" s="1"/>
      <c r="K69" t="s">
        <v>398</v>
      </c>
      <c r="M69">
        <v>1</v>
      </c>
      <c r="N69" t="s">
        <v>402</v>
      </c>
    </row>
    <row r="70" spans="2:14" ht="15.75" customHeight="1" x14ac:dyDescent="0.25">
      <c r="B70" s="1"/>
      <c r="C70" s="1" t="s">
        <v>1</v>
      </c>
      <c r="D70" s="1"/>
      <c r="E70" t="s">
        <v>286</v>
      </c>
      <c r="F70" t="s">
        <v>92</v>
      </c>
      <c r="G70" t="s">
        <v>286</v>
      </c>
      <c r="H70" t="s">
        <v>286</v>
      </c>
      <c r="I70" s="1"/>
      <c r="K70" t="s">
        <v>398</v>
      </c>
      <c r="M70">
        <v>1</v>
      </c>
      <c r="N70" t="s">
        <v>402</v>
      </c>
    </row>
    <row r="71" spans="2:14" ht="15.75" customHeight="1" x14ac:dyDescent="0.25">
      <c r="B71" s="1" t="s">
        <v>392</v>
      </c>
      <c r="C71" s="1" t="s">
        <v>1</v>
      </c>
      <c r="D71" s="1"/>
      <c r="E71" t="s">
        <v>93</v>
      </c>
      <c r="F71" t="s">
        <v>93</v>
      </c>
      <c r="G71" t="s">
        <v>93</v>
      </c>
      <c r="H71" t="s">
        <v>93</v>
      </c>
      <c r="I71" s="1"/>
      <c r="K71" t="s">
        <v>398</v>
      </c>
      <c r="M71">
        <v>1</v>
      </c>
      <c r="N71" t="s">
        <v>402</v>
      </c>
    </row>
    <row r="72" spans="2:14" ht="15.75" customHeight="1" x14ac:dyDescent="0.25">
      <c r="B72" s="1"/>
      <c r="C72" s="1" t="s">
        <v>1</v>
      </c>
      <c r="D72" s="1"/>
      <c r="E72" t="s">
        <v>287</v>
      </c>
      <c r="F72" t="s">
        <v>94</v>
      </c>
      <c r="G72" t="s">
        <v>287</v>
      </c>
      <c r="H72" t="s">
        <v>287</v>
      </c>
      <c r="I72" s="1"/>
      <c r="K72" t="s">
        <v>398</v>
      </c>
      <c r="M72">
        <v>1</v>
      </c>
      <c r="N72" t="s">
        <v>402</v>
      </c>
    </row>
    <row r="73" spans="2:14" ht="15.75" customHeight="1" x14ac:dyDescent="0.25">
      <c r="B73" s="1" t="s">
        <v>30</v>
      </c>
      <c r="C73" s="1" t="s">
        <v>1</v>
      </c>
      <c r="D73" s="1" t="s">
        <v>396</v>
      </c>
      <c r="E73" t="s">
        <v>288</v>
      </c>
      <c r="F73" t="s">
        <v>95</v>
      </c>
      <c r="G73" t="s">
        <v>288</v>
      </c>
      <c r="H73" t="s">
        <v>288</v>
      </c>
      <c r="I73" s="1"/>
      <c r="K73" t="s">
        <v>398</v>
      </c>
      <c r="M73">
        <v>1</v>
      </c>
      <c r="N73" t="s">
        <v>402</v>
      </c>
    </row>
    <row r="74" spans="2:14" ht="15.75" customHeight="1" x14ac:dyDescent="0.25">
      <c r="B74" s="1"/>
      <c r="C74" s="1" t="s">
        <v>1</v>
      </c>
      <c r="D74" s="1"/>
      <c r="E74" t="s">
        <v>289</v>
      </c>
      <c r="F74" t="s">
        <v>96</v>
      </c>
      <c r="G74" t="s">
        <v>289</v>
      </c>
      <c r="H74" t="s">
        <v>289</v>
      </c>
      <c r="I74" s="1"/>
      <c r="K74" t="s">
        <v>398</v>
      </c>
      <c r="M74">
        <v>1</v>
      </c>
      <c r="N74" t="s">
        <v>402</v>
      </c>
    </row>
    <row r="75" spans="2:14" ht="15.75" customHeight="1" x14ac:dyDescent="0.25">
      <c r="B75" s="1"/>
      <c r="C75" s="1" t="s">
        <v>1</v>
      </c>
      <c r="D75" s="1"/>
      <c r="E75" t="s">
        <v>290</v>
      </c>
      <c r="F75" t="s">
        <v>97</v>
      </c>
      <c r="G75" t="s">
        <v>290</v>
      </c>
      <c r="H75" t="s">
        <v>290</v>
      </c>
      <c r="I75" s="1"/>
      <c r="K75" t="s">
        <v>398</v>
      </c>
      <c r="M75">
        <v>1</v>
      </c>
      <c r="N75" t="s">
        <v>402</v>
      </c>
    </row>
    <row r="76" spans="2:14" ht="15.75" customHeight="1" x14ac:dyDescent="0.25">
      <c r="B76" s="1" t="s">
        <v>392</v>
      </c>
      <c r="C76" s="1" t="s">
        <v>1</v>
      </c>
      <c r="D76" s="1" t="s">
        <v>397</v>
      </c>
      <c r="E76" t="s">
        <v>93</v>
      </c>
      <c r="F76" t="s">
        <v>93</v>
      </c>
      <c r="G76" t="s">
        <v>93</v>
      </c>
      <c r="H76" t="s">
        <v>93</v>
      </c>
      <c r="I76" s="1"/>
      <c r="K76" t="s">
        <v>398</v>
      </c>
      <c r="M76">
        <v>1</v>
      </c>
      <c r="N76" t="s">
        <v>402</v>
      </c>
    </row>
    <row r="77" spans="2:14" ht="15.75" customHeight="1" x14ac:dyDescent="0.25">
      <c r="B77" s="1" t="s">
        <v>30</v>
      </c>
      <c r="C77" s="1" t="s">
        <v>1</v>
      </c>
      <c r="D77" s="1" t="s">
        <v>396</v>
      </c>
      <c r="E77" t="s">
        <v>93</v>
      </c>
      <c r="F77" t="s">
        <v>93</v>
      </c>
      <c r="G77" t="s">
        <v>93</v>
      </c>
      <c r="H77" t="s">
        <v>93</v>
      </c>
      <c r="I77" s="1"/>
      <c r="K77" t="s">
        <v>398</v>
      </c>
      <c r="M77">
        <v>1</v>
      </c>
      <c r="N77" t="s">
        <v>402</v>
      </c>
    </row>
    <row r="78" spans="2:14" ht="15.75" customHeight="1" x14ac:dyDescent="0.25">
      <c r="B78" s="1"/>
      <c r="C78" s="1" t="s">
        <v>1</v>
      </c>
      <c r="D78" s="1"/>
      <c r="E78" t="s">
        <v>291</v>
      </c>
      <c r="F78" t="s">
        <v>98</v>
      </c>
      <c r="G78" t="s">
        <v>291</v>
      </c>
      <c r="H78" t="s">
        <v>291</v>
      </c>
      <c r="I78" s="1"/>
      <c r="K78" t="s">
        <v>398</v>
      </c>
      <c r="M78">
        <v>1</v>
      </c>
      <c r="N78" t="s">
        <v>402</v>
      </c>
    </row>
    <row r="79" spans="2:14" ht="15.75" customHeight="1" x14ac:dyDescent="0.25">
      <c r="B79" s="1"/>
      <c r="C79" s="1" t="s">
        <v>1</v>
      </c>
      <c r="D79" s="1"/>
      <c r="E79" t="s">
        <v>292</v>
      </c>
      <c r="F79" t="s">
        <v>99</v>
      </c>
      <c r="G79" t="s">
        <v>292</v>
      </c>
      <c r="H79" t="s">
        <v>292</v>
      </c>
      <c r="I79" s="1"/>
      <c r="K79" t="s">
        <v>398</v>
      </c>
      <c r="M79">
        <v>1</v>
      </c>
      <c r="N79" t="s">
        <v>402</v>
      </c>
    </row>
    <row r="80" spans="2:14" ht="15.75" customHeight="1" x14ac:dyDescent="0.25">
      <c r="B80" s="1"/>
      <c r="C80" s="1" t="s">
        <v>1</v>
      </c>
      <c r="D80" s="1"/>
      <c r="E80" t="s">
        <v>293</v>
      </c>
      <c r="F80" t="s">
        <v>100</v>
      </c>
      <c r="G80" t="s">
        <v>293</v>
      </c>
      <c r="H80" t="s">
        <v>293</v>
      </c>
      <c r="I80" s="1"/>
      <c r="K80" t="s">
        <v>398</v>
      </c>
      <c r="M80">
        <v>1</v>
      </c>
      <c r="N80" t="s">
        <v>402</v>
      </c>
    </row>
    <row r="81" spans="2:14" ht="15.75" customHeight="1" x14ac:dyDescent="0.25">
      <c r="B81" s="1"/>
      <c r="C81" s="1" t="s">
        <v>1</v>
      </c>
      <c r="D81" s="1"/>
      <c r="E81" t="s">
        <v>294</v>
      </c>
      <c r="F81" t="s">
        <v>101</v>
      </c>
      <c r="G81" t="s">
        <v>294</v>
      </c>
      <c r="H81" t="s">
        <v>294</v>
      </c>
      <c r="I81" s="1"/>
      <c r="K81" t="s">
        <v>398</v>
      </c>
      <c r="M81">
        <v>1</v>
      </c>
      <c r="N81" t="s">
        <v>402</v>
      </c>
    </row>
    <row r="82" spans="2:14" ht="15.75" customHeight="1" x14ac:dyDescent="0.25">
      <c r="B82" s="1" t="s">
        <v>30</v>
      </c>
      <c r="C82" s="1" t="s">
        <v>1</v>
      </c>
      <c r="D82" s="1" t="s">
        <v>396</v>
      </c>
      <c r="E82" t="s">
        <v>295</v>
      </c>
      <c r="F82" t="s">
        <v>102</v>
      </c>
      <c r="G82" t="s">
        <v>295</v>
      </c>
      <c r="H82" t="s">
        <v>295</v>
      </c>
      <c r="I82" s="1"/>
      <c r="K82" t="s">
        <v>398</v>
      </c>
      <c r="M82">
        <v>1</v>
      </c>
      <c r="N82" t="s">
        <v>402</v>
      </c>
    </row>
    <row r="83" spans="2:14" ht="15.75" customHeight="1" x14ac:dyDescent="0.25">
      <c r="B83" s="1"/>
      <c r="C83" s="1" t="s">
        <v>1</v>
      </c>
      <c r="D83" s="1"/>
      <c r="E83" t="s">
        <v>296</v>
      </c>
      <c r="F83" t="s">
        <v>103</v>
      </c>
      <c r="G83" t="s">
        <v>296</v>
      </c>
      <c r="H83" t="s">
        <v>296</v>
      </c>
      <c r="I83" s="1"/>
      <c r="K83" t="s">
        <v>398</v>
      </c>
      <c r="M83">
        <v>1</v>
      </c>
      <c r="N83" t="s">
        <v>402</v>
      </c>
    </row>
    <row r="84" spans="2:14" ht="15.75" customHeight="1" x14ac:dyDescent="0.25">
      <c r="B84" s="1" t="s">
        <v>30</v>
      </c>
      <c r="C84" s="1" t="s">
        <v>1</v>
      </c>
      <c r="D84" s="1" t="s">
        <v>396</v>
      </c>
      <c r="E84" t="s">
        <v>227</v>
      </c>
      <c r="F84" t="s">
        <v>104</v>
      </c>
      <c r="G84" t="s">
        <v>227</v>
      </c>
      <c r="H84" t="s">
        <v>227</v>
      </c>
      <c r="I84" s="1"/>
      <c r="K84" t="s">
        <v>398</v>
      </c>
      <c r="M84">
        <v>1</v>
      </c>
      <c r="N84" t="s">
        <v>402</v>
      </c>
    </row>
    <row r="85" spans="2:14" ht="15.75" customHeight="1" x14ac:dyDescent="0.25">
      <c r="B85" s="1"/>
      <c r="C85" s="1" t="s">
        <v>1</v>
      </c>
      <c r="D85" s="1"/>
      <c r="E85" t="s">
        <v>228</v>
      </c>
      <c r="F85" t="s">
        <v>105</v>
      </c>
      <c r="G85" t="s">
        <v>228</v>
      </c>
      <c r="H85" t="s">
        <v>228</v>
      </c>
      <c r="I85" s="1"/>
      <c r="K85" t="s">
        <v>398</v>
      </c>
      <c r="M85">
        <v>1</v>
      </c>
      <c r="N85" t="s">
        <v>402</v>
      </c>
    </row>
    <row r="86" spans="2:14" ht="15.75" customHeight="1" x14ac:dyDescent="0.25">
      <c r="B86" s="1" t="s">
        <v>30</v>
      </c>
      <c r="C86" s="1" t="s">
        <v>1</v>
      </c>
      <c r="D86" s="1" t="s">
        <v>396</v>
      </c>
      <c r="E86" t="s">
        <v>297</v>
      </c>
      <c r="F86" t="s">
        <v>106</v>
      </c>
      <c r="G86" t="s">
        <v>297</v>
      </c>
      <c r="H86" t="s">
        <v>297</v>
      </c>
      <c r="I86" s="1"/>
      <c r="K86" t="s">
        <v>398</v>
      </c>
      <c r="M86">
        <v>1</v>
      </c>
      <c r="N86" t="s">
        <v>402</v>
      </c>
    </row>
    <row r="87" spans="2:14" ht="15.75" customHeight="1" x14ac:dyDescent="0.25">
      <c r="B87" s="1"/>
      <c r="C87" s="1" t="s">
        <v>1</v>
      </c>
      <c r="D87" s="1"/>
      <c r="E87" t="s">
        <v>298</v>
      </c>
      <c r="F87" t="s">
        <v>389</v>
      </c>
      <c r="G87" t="s">
        <v>298</v>
      </c>
      <c r="H87" t="s">
        <v>298</v>
      </c>
      <c r="I87" s="1"/>
      <c r="K87" t="s">
        <v>398</v>
      </c>
      <c r="M87">
        <v>1</v>
      </c>
      <c r="N87" t="s">
        <v>402</v>
      </c>
    </row>
    <row r="88" spans="2:14" ht="15.75" customHeight="1" x14ac:dyDescent="0.25">
      <c r="B88" s="1"/>
      <c r="C88" s="1" t="s">
        <v>1</v>
      </c>
      <c r="D88" s="1"/>
      <c r="E88" t="s">
        <v>229</v>
      </c>
      <c r="F88" t="s">
        <v>107</v>
      </c>
      <c r="G88" t="s">
        <v>229</v>
      </c>
      <c r="H88" t="s">
        <v>229</v>
      </c>
      <c r="I88" s="1"/>
      <c r="K88" t="s">
        <v>398</v>
      </c>
      <c r="M88">
        <v>1</v>
      </c>
      <c r="N88" t="s">
        <v>402</v>
      </c>
    </row>
    <row r="89" spans="2:14" ht="15.75" customHeight="1" x14ac:dyDescent="0.25">
      <c r="B89" s="1"/>
      <c r="C89" s="1" t="s">
        <v>1</v>
      </c>
      <c r="D89" s="1"/>
      <c r="E89" t="s">
        <v>390</v>
      </c>
      <c r="F89" t="s">
        <v>108</v>
      </c>
      <c r="G89" t="s">
        <v>390</v>
      </c>
      <c r="H89" t="s">
        <v>390</v>
      </c>
      <c r="I89" s="1"/>
      <c r="K89" t="s">
        <v>398</v>
      </c>
      <c r="M89">
        <v>1</v>
      </c>
      <c r="N89" t="s">
        <v>402</v>
      </c>
    </row>
    <row r="90" spans="2:14" ht="15.75" customHeight="1" x14ac:dyDescent="0.25">
      <c r="B90" s="1"/>
      <c r="C90" s="1" t="s">
        <v>1</v>
      </c>
      <c r="D90" s="1"/>
      <c r="E90" t="s">
        <v>299</v>
      </c>
      <c r="F90" t="s">
        <v>109</v>
      </c>
      <c r="G90" t="s">
        <v>299</v>
      </c>
      <c r="H90" t="s">
        <v>299</v>
      </c>
      <c r="I90" s="1"/>
      <c r="K90" t="s">
        <v>398</v>
      </c>
      <c r="M90">
        <v>1</v>
      </c>
      <c r="N90" t="s">
        <v>402</v>
      </c>
    </row>
    <row r="91" spans="2:14" ht="15.75" customHeight="1" x14ac:dyDescent="0.25">
      <c r="B91" s="1"/>
      <c r="C91" s="1" t="s">
        <v>1</v>
      </c>
      <c r="D91" s="1"/>
      <c r="E91" t="s">
        <v>300</v>
      </c>
      <c r="F91" t="s">
        <v>110</v>
      </c>
      <c r="G91" t="s">
        <v>300</v>
      </c>
      <c r="H91" t="s">
        <v>300</v>
      </c>
      <c r="I91" s="1"/>
      <c r="K91" t="s">
        <v>398</v>
      </c>
      <c r="M91">
        <v>1</v>
      </c>
      <c r="N91" t="s">
        <v>402</v>
      </c>
    </row>
    <row r="92" spans="2:14" ht="15.75" customHeight="1" x14ac:dyDescent="0.25">
      <c r="B92" s="1" t="s">
        <v>30</v>
      </c>
      <c r="C92" s="1" t="s">
        <v>1</v>
      </c>
      <c r="D92" s="1" t="s">
        <v>396</v>
      </c>
      <c r="E92" t="s">
        <v>301</v>
      </c>
      <c r="F92" t="s">
        <v>111</v>
      </c>
      <c r="G92" t="s">
        <v>301</v>
      </c>
      <c r="H92" t="s">
        <v>301</v>
      </c>
      <c r="I92" s="1"/>
      <c r="K92" t="s">
        <v>398</v>
      </c>
      <c r="M92">
        <v>1</v>
      </c>
      <c r="N92" t="s">
        <v>402</v>
      </c>
    </row>
    <row r="93" spans="2:14" ht="15.75" customHeight="1" x14ac:dyDescent="0.25">
      <c r="B93" s="1"/>
      <c r="C93" s="1" t="s">
        <v>1</v>
      </c>
      <c r="D93" s="1"/>
      <c r="E93" t="s">
        <v>302</v>
      </c>
      <c r="F93" t="s">
        <v>112</v>
      </c>
      <c r="G93" t="s">
        <v>302</v>
      </c>
      <c r="H93" t="s">
        <v>302</v>
      </c>
      <c r="I93" s="1"/>
      <c r="K93" t="s">
        <v>398</v>
      </c>
      <c r="M93">
        <v>1</v>
      </c>
      <c r="N93" t="s">
        <v>402</v>
      </c>
    </row>
    <row r="94" spans="2:14" ht="15.75" customHeight="1" x14ac:dyDescent="0.25">
      <c r="B94" s="1" t="s">
        <v>30</v>
      </c>
      <c r="C94" s="1" t="s">
        <v>1</v>
      </c>
      <c r="D94" s="1" t="s">
        <v>396</v>
      </c>
      <c r="E94" t="s">
        <v>303</v>
      </c>
      <c r="F94" t="s">
        <v>113</v>
      </c>
      <c r="G94" t="s">
        <v>303</v>
      </c>
      <c r="H94" t="s">
        <v>303</v>
      </c>
      <c r="I94" s="1"/>
      <c r="K94" t="s">
        <v>398</v>
      </c>
      <c r="M94">
        <v>1</v>
      </c>
      <c r="N94" t="s">
        <v>402</v>
      </c>
    </row>
    <row r="95" spans="2:14" ht="15.75" customHeight="1" x14ac:dyDescent="0.25">
      <c r="B95" s="1"/>
      <c r="C95" s="1" t="s">
        <v>1</v>
      </c>
      <c r="D95" s="1"/>
      <c r="E95" t="s">
        <v>304</v>
      </c>
      <c r="F95" t="s">
        <v>114</v>
      </c>
      <c r="G95" t="s">
        <v>304</v>
      </c>
      <c r="H95" t="s">
        <v>304</v>
      </c>
      <c r="I95" s="1"/>
      <c r="K95" t="s">
        <v>398</v>
      </c>
      <c r="M95">
        <v>1</v>
      </c>
      <c r="N95" t="s">
        <v>402</v>
      </c>
    </row>
    <row r="96" spans="2:14" ht="15.75" customHeight="1" x14ac:dyDescent="0.25">
      <c r="B96" s="1"/>
      <c r="C96" s="1" t="s">
        <v>1</v>
      </c>
      <c r="D96" s="1"/>
      <c r="E96" t="s">
        <v>305</v>
      </c>
      <c r="F96" t="s">
        <v>115</v>
      </c>
      <c r="G96" t="s">
        <v>305</v>
      </c>
      <c r="H96" t="s">
        <v>305</v>
      </c>
      <c r="I96" s="1"/>
      <c r="K96" t="s">
        <v>398</v>
      </c>
      <c r="M96">
        <v>1</v>
      </c>
      <c r="N96" t="s">
        <v>402</v>
      </c>
    </row>
    <row r="97" spans="2:14" ht="15.75" customHeight="1" x14ac:dyDescent="0.25">
      <c r="B97" s="1"/>
      <c r="C97" s="1" t="s">
        <v>1</v>
      </c>
      <c r="D97" s="1"/>
      <c r="E97" t="s">
        <v>306</v>
      </c>
      <c r="F97" t="s">
        <v>116</v>
      </c>
      <c r="G97" t="s">
        <v>306</v>
      </c>
      <c r="H97" t="s">
        <v>306</v>
      </c>
      <c r="I97" s="1"/>
      <c r="K97" t="s">
        <v>398</v>
      </c>
      <c r="M97">
        <v>1</v>
      </c>
      <c r="N97" t="s">
        <v>402</v>
      </c>
    </row>
    <row r="98" spans="2:14" ht="15.75" customHeight="1" x14ac:dyDescent="0.25">
      <c r="B98" s="1"/>
      <c r="C98" s="1" t="s">
        <v>1</v>
      </c>
      <c r="D98" s="1"/>
      <c r="E98" t="s">
        <v>307</v>
      </c>
      <c r="F98" t="s">
        <v>117</v>
      </c>
      <c r="G98" t="s">
        <v>307</v>
      </c>
      <c r="H98" t="s">
        <v>307</v>
      </c>
      <c r="I98" s="1"/>
      <c r="K98" t="s">
        <v>398</v>
      </c>
      <c r="M98">
        <v>1</v>
      </c>
      <c r="N98" t="s">
        <v>402</v>
      </c>
    </row>
    <row r="99" spans="2:14" ht="15.75" customHeight="1" x14ac:dyDescent="0.25">
      <c r="B99" s="1"/>
      <c r="C99" s="1" t="s">
        <v>1</v>
      </c>
      <c r="D99" s="1"/>
      <c r="E99" t="s">
        <v>308</v>
      </c>
      <c r="F99" t="s">
        <v>118</v>
      </c>
      <c r="G99" t="s">
        <v>308</v>
      </c>
      <c r="H99" t="s">
        <v>308</v>
      </c>
      <c r="I99" s="1"/>
      <c r="K99" t="s">
        <v>398</v>
      </c>
      <c r="M99">
        <v>1</v>
      </c>
      <c r="N99" t="s">
        <v>402</v>
      </c>
    </row>
    <row r="100" spans="2:14" ht="15.75" customHeight="1" x14ac:dyDescent="0.25">
      <c r="B100" s="1" t="s">
        <v>30</v>
      </c>
      <c r="C100" s="1" t="s">
        <v>1</v>
      </c>
      <c r="D100" s="1" t="s">
        <v>396</v>
      </c>
      <c r="E100" t="s">
        <v>230</v>
      </c>
      <c r="F100" t="s">
        <v>119</v>
      </c>
      <c r="G100" t="s">
        <v>230</v>
      </c>
      <c r="H100" t="s">
        <v>230</v>
      </c>
      <c r="I100" s="1"/>
      <c r="K100" t="s">
        <v>398</v>
      </c>
      <c r="M100">
        <v>1</v>
      </c>
      <c r="N100" t="s">
        <v>402</v>
      </c>
    </row>
    <row r="101" spans="2:14" ht="15.75" customHeight="1" x14ac:dyDescent="0.25">
      <c r="B101" s="1"/>
      <c r="C101" s="1" t="s">
        <v>1</v>
      </c>
      <c r="D101" s="1"/>
      <c r="E101" t="s">
        <v>231</v>
      </c>
      <c r="F101" t="s">
        <v>120</v>
      </c>
      <c r="G101" t="s">
        <v>231</v>
      </c>
      <c r="H101" t="s">
        <v>231</v>
      </c>
      <c r="I101" s="1"/>
      <c r="K101" t="s">
        <v>398</v>
      </c>
      <c r="M101">
        <v>1</v>
      </c>
      <c r="N101" t="s">
        <v>402</v>
      </c>
    </row>
    <row r="102" spans="2:14" ht="15.75" customHeight="1" x14ac:dyDescent="0.25">
      <c r="B102" s="1"/>
      <c r="C102" s="1" t="s">
        <v>1</v>
      </c>
      <c r="D102" s="1"/>
      <c r="E102" t="s">
        <v>309</v>
      </c>
      <c r="F102" t="s">
        <v>121</v>
      </c>
      <c r="G102" t="s">
        <v>309</v>
      </c>
      <c r="H102" t="s">
        <v>309</v>
      </c>
      <c r="I102" s="1"/>
      <c r="K102" t="s">
        <v>398</v>
      </c>
      <c r="M102">
        <v>1</v>
      </c>
      <c r="N102" t="s">
        <v>402</v>
      </c>
    </row>
    <row r="103" spans="2:14" ht="15.75" customHeight="1" x14ac:dyDescent="0.25">
      <c r="B103" s="1" t="s">
        <v>30</v>
      </c>
      <c r="C103" s="1" t="s">
        <v>1</v>
      </c>
      <c r="D103" s="1" t="s">
        <v>396</v>
      </c>
      <c r="E103" t="s">
        <v>232</v>
      </c>
      <c r="F103" t="s">
        <v>122</v>
      </c>
      <c r="G103" t="s">
        <v>232</v>
      </c>
      <c r="H103" t="s">
        <v>232</v>
      </c>
      <c r="I103" s="1"/>
      <c r="K103" t="s">
        <v>398</v>
      </c>
      <c r="M103">
        <v>1</v>
      </c>
      <c r="N103" t="s">
        <v>402</v>
      </c>
    </row>
    <row r="104" spans="2:14" ht="15.75" customHeight="1" x14ac:dyDescent="0.25">
      <c r="B104" s="1"/>
      <c r="C104" s="1" t="s">
        <v>1</v>
      </c>
      <c r="D104" s="1"/>
      <c r="E104" t="s">
        <v>233</v>
      </c>
      <c r="F104" t="s">
        <v>123</v>
      </c>
      <c r="G104" t="s">
        <v>233</v>
      </c>
      <c r="H104" t="s">
        <v>233</v>
      </c>
      <c r="I104" s="1"/>
      <c r="K104" t="s">
        <v>398</v>
      </c>
      <c r="M104">
        <v>1</v>
      </c>
      <c r="N104" t="s">
        <v>402</v>
      </c>
    </row>
    <row r="105" spans="2:14" ht="15.75" customHeight="1" x14ac:dyDescent="0.25">
      <c r="B105" s="1"/>
      <c r="C105" s="1" t="s">
        <v>1</v>
      </c>
      <c r="D105" s="1"/>
      <c r="E105" t="s">
        <v>310</v>
      </c>
      <c r="F105" t="s">
        <v>124</v>
      </c>
      <c r="G105" t="s">
        <v>310</v>
      </c>
      <c r="H105" t="s">
        <v>310</v>
      </c>
      <c r="I105" s="1"/>
      <c r="K105" t="s">
        <v>398</v>
      </c>
      <c r="M105">
        <v>1</v>
      </c>
      <c r="N105" t="s">
        <v>402</v>
      </c>
    </row>
    <row r="106" spans="2:14" ht="15.75" customHeight="1" x14ac:dyDescent="0.25">
      <c r="B106" s="1"/>
      <c r="C106" s="1" t="s">
        <v>1</v>
      </c>
      <c r="D106" s="1"/>
      <c r="E106" t="s">
        <v>311</v>
      </c>
      <c r="F106" t="s">
        <v>125</v>
      </c>
      <c r="G106" t="s">
        <v>311</v>
      </c>
      <c r="H106" t="s">
        <v>311</v>
      </c>
      <c r="I106" s="1"/>
      <c r="K106" t="s">
        <v>398</v>
      </c>
      <c r="M106">
        <v>1</v>
      </c>
      <c r="N106" t="s">
        <v>402</v>
      </c>
    </row>
    <row r="107" spans="2:14" ht="15.75" customHeight="1" x14ac:dyDescent="0.25">
      <c r="B107" s="1"/>
      <c r="C107" s="1" t="s">
        <v>1</v>
      </c>
      <c r="D107" s="1"/>
      <c r="E107" t="s">
        <v>312</v>
      </c>
      <c r="F107" t="s">
        <v>126</v>
      </c>
      <c r="G107" t="s">
        <v>312</v>
      </c>
      <c r="H107" t="s">
        <v>312</v>
      </c>
      <c r="I107" s="1"/>
      <c r="K107" t="s">
        <v>398</v>
      </c>
      <c r="M107">
        <v>1</v>
      </c>
      <c r="N107" t="s">
        <v>402</v>
      </c>
    </row>
    <row r="108" spans="2:14" ht="15.75" customHeight="1" x14ac:dyDescent="0.25">
      <c r="B108" s="1"/>
      <c r="C108" s="1" t="s">
        <v>1</v>
      </c>
      <c r="D108" s="1"/>
      <c r="E108" t="s">
        <v>313</v>
      </c>
      <c r="F108" t="s">
        <v>127</v>
      </c>
      <c r="G108" t="s">
        <v>313</v>
      </c>
      <c r="H108" t="s">
        <v>313</v>
      </c>
      <c r="I108" s="1"/>
      <c r="K108" t="s">
        <v>398</v>
      </c>
      <c r="M108">
        <v>1</v>
      </c>
      <c r="N108" t="s">
        <v>402</v>
      </c>
    </row>
    <row r="109" spans="2:14" ht="15.75" customHeight="1" x14ac:dyDescent="0.25">
      <c r="B109" s="1"/>
      <c r="C109" s="1" t="s">
        <v>1</v>
      </c>
      <c r="D109" s="1"/>
      <c r="E109" t="s">
        <v>314</v>
      </c>
      <c r="F109" t="s">
        <v>128</v>
      </c>
      <c r="G109" t="s">
        <v>314</v>
      </c>
      <c r="H109" t="s">
        <v>314</v>
      </c>
      <c r="I109" s="1"/>
      <c r="K109" t="s">
        <v>398</v>
      </c>
      <c r="M109">
        <v>1</v>
      </c>
      <c r="N109" t="s">
        <v>402</v>
      </c>
    </row>
    <row r="110" spans="2:14" ht="15.75" customHeight="1" x14ac:dyDescent="0.25">
      <c r="B110" s="1"/>
      <c r="C110" s="1" t="s">
        <v>1</v>
      </c>
      <c r="D110" s="1"/>
      <c r="E110" t="s">
        <v>315</v>
      </c>
      <c r="F110" t="s">
        <v>129</v>
      </c>
      <c r="G110" t="s">
        <v>315</v>
      </c>
      <c r="H110" t="s">
        <v>315</v>
      </c>
      <c r="I110" s="1"/>
      <c r="K110" t="s">
        <v>398</v>
      </c>
      <c r="M110">
        <v>1</v>
      </c>
      <c r="N110" t="s">
        <v>402</v>
      </c>
    </row>
    <row r="111" spans="2:14" ht="15.75" customHeight="1" x14ac:dyDescent="0.25">
      <c r="B111" s="1"/>
      <c r="C111" s="1" t="s">
        <v>1</v>
      </c>
      <c r="D111" s="1"/>
      <c r="E111" t="s">
        <v>316</v>
      </c>
      <c r="F111" t="s">
        <v>130</v>
      </c>
      <c r="G111" t="s">
        <v>316</v>
      </c>
      <c r="H111" t="s">
        <v>316</v>
      </c>
      <c r="I111" s="1"/>
      <c r="K111" t="s">
        <v>398</v>
      </c>
      <c r="M111">
        <v>1</v>
      </c>
      <c r="N111" t="s">
        <v>402</v>
      </c>
    </row>
    <row r="112" spans="2:14" ht="15.75" customHeight="1" x14ac:dyDescent="0.25">
      <c r="B112" s="1"/>
      <c r="C112" s="1" t="s">
        <v>1</v>
      </c>
      <c r="D112" s="1"/>
      <c r="E112" t="s">
        <v>317</v>
      </c>
      <c r="F112" t="s">
        <v>131</v>
      </c>
      <c r="G112" t="s">
        <v>317</v>
      </c>
      <c r="H112" t="s">
        <v>317</v>
      </c>
      <c r="I112" s="1"/>
      <c r="K112" t="s">
        <v>398</v>
      </c>
      <c r="M112">
        <v>1</v>
      </c>
      <c r="N112" t="s">
        <v>402</v>
      </c>
    </row>
    <row r="113" spans="2:14" ht="15.75" customHeight="1" x14ac:dyDescent="0.25">
      <c r="B113" s="1"/>
      <c r="C113" s="1" t="s">
        <v>1</v>
      </c>
      <c r="D113" s="1"/>
      <c r="E113" t="s">
        <v>318</v>
      </c>
      <c r="F113" t="s">
        <v>132</v>
      </c>
      <c r="G113" t="s">
        <v>318</v>
      </c>
      <c r="H113" t="s">
        <v>318</v>
      </c>
      <c r="I113" s="1"/>
      <c r="K113" t="s">
        <v>398</v>
      </c>
      <c r="M113">
        <v>1</v>
      </c>
      <c r="N113" t="s">
        <v>402</v>
      </c>
    </row>
    <row r="114" spans="2:14" ht="15.75" customHeight="1" x14ac:dyDescent="0.25">
      <c r="B114" s="1"/>
      <c r="C114" s="1" t="s">
        <v>1</v>
      </c>
      <c r="D114" s="1"/>
      <c r="E114" t="s">
        <v>319</v>
      </c>
      <c r="F114" t="s">
        <v>133</v>
      </c>
      <c r="G114" t="s">
        <v>319</v>
      </c>
      <c r="H114" t="s">
        <v>319</v>
      </c>
      <c r="I114" s="1"/>
      <c r="K114" t="s">
        <v>398</v>
      </c>
      <c r="M114">
        <v>1</v>
      </c>
      <c r="N114" t="s">
        <v>402</v>
      </c>
    </row>
    <row r="115" spans="2:14" ht="15.75" customHeight="1" x14ac:dyDescent="0.25">
      <c r="B115" s="1"/>
      <c r="C115" s="1" t="s">
        <v>1</v>
      </c>
      <c r="D115" s="1"/>
      <c r="E115" t="s">
        <v>320</v>
      </c>
      <c r="F115" t="s">
        <v>134</v>
      </c>
      <c r="G115" t="s">
        <v>320</v>
      </c>
      <c r="H115" t="s">
        <v>320</v>
      </c>
      <c r="I115" s="1"/>
      <c r="K115" t="s">
        <v>398</v>
      </c>
      <c r="M115">
        <v>1</v>
      </c>
      <c r="N115" t="s">
        <v>402</v>
      </c>
    </row>
    <row r="116" spans="2:14" ht="15.75" customHeight="1" x14ac:dyDescent="0.25">
      <c r="B116" s="1"/>
      <c r="C116" s="1" t="s">
        <v>1</v>
      </c>
      <c r="D116" s="1"/>
      <c r="E116" t="s">
        <v>321</v>
      </c>
      <c r="F116" t="s">
        <v>135</v>
      </c>
      <c r="G116" t="s">
        <v>321</v>
      </c>
      <c r="H116" t="s">
        <v>321</v>
      </c>
      <c r="I116" s="1"/>
      <c r="K116" t="s">
        <v>398</v>
      </c>
      <c r="M116">
        <v>1</v>
      </c>
      <c r="N116" t="s">
        <v>402</v>
      </c>
    </row>
    <row r="117" spans="2:14" ht="15.75" customHeight="1" x14ac:dyDescent="0.25">
      <c r="B117" s="1" t="s">
        <v>30</v>
      </c>
      <c r="C117" s="1" t="s">
        <v>1</v>
      </c>
      <c r="D117" s="1" t="s">
        <v>396</v>
      </c>
      <c r="E117" t="s">
        <v>322</v>
      </c>
      <c r="F117" t="s">
        <v>136</v>
      </c>
      <c r="G117" t="s">
        <v>322</v>
      </c>
      <c r="H117" t="s">
        <v>322</v>
      </c>
      <c r="I117" s="1"/>
      <c r="K117" t="s">
        <v>398</v>
      </c>
      <c r="M117">
        <v>1</v>
      </c>
      <c r="N117" t="s">
        <v>402</v>
      </c>
    </row>
    <row r="118" spans="2:14" ht="15.75" customHeight="1" x14ac:dyDescent="0.25">
      <c r="B118" s="1"/>
      <c r="C118" s="1" t="s">
        <v>1</v>
      </c>
      <c r="D118" s="1"/>
      <c r="E118" t="s">
        <v>323</v>
      </c>
      <c r="F118" t="s">
        <v>137</v>
      </c>
      <c r="G118" t="s">
        <v>323</v>
      </c>
      <c r="H118" t="s">
        <v>323</v>
      </c>
      <c r="I118" s="1"/>
      <c r="K118" t="s">
        <v>398</v>
      </c>
      <c r="M118">
        <v>1</v>
      </c>
      <c r="N118" t="s">
        <v>402</v>
      </c>
    </row>
    <row r="119" spans="2:14" ht="15.75" customHeight="1" x14ac:dyDescent="0.25">
      <c r="B119" s="1"/>
      <c r="C119" s="1" t="s">
        <v>1</v>
      </c>
      <c r="D119" s="1"/>
      <c r="E119" t="s">
        <v>324</v>
      </c>
      <c r="F119" t="s">
        <v>138</v>
      </c>
      <c r="G119" t="s">
        <v>324</v>
      </c>
      <c r="H119" t="s">
        <v>324</v>
      </c>
      <c r="I119" s="1"/>
      <c r="K119" t="s">
        <v>398</v>
      </c>
      <c r="M119">
        <v>1</v>
      </c>
      <c r="N119" t="s">
        <v>402</v>
      </c>
    </row>
    <row r="120" spans="2:14" ht="15.75" customHeight="1" x14ac:dyDescent="0.25">
      <c r="B120" s="1"/>
      <c r="C120" s="1" t="s">
        <v>1</v>
      </c>
      <c r="D120" s="1"/>
      <c r="E120" t="s">
        <v>325</v>
      </c>
      <c r="F120" t="s">
        <v>139</v>
      </c>
      <c r="G120" t="s">
        <v>325</v>
      </c>
      <c r="H120" t="s">
        <v>325</v>
      </c>
      <c r="I120" s="1"/>
      <c r="K120" t="s">
        <v>398</v>
      </c>
      <c r="M120">
        <v>1</v>
      </c>
      <c r="N120" t="s">
        <v>402</v>
      </c>
    </row>
    <row r="121" spans="2:14" ht="15.75" customHeight="1" x14ac:dyDescent="0.25">
      <c r="B121" s="1"/>
      <c r="C121" s="1" t="s">
        <v>1</v>
      </c>
      <c r="D121" s="1"/>
      <c r="E121" t="s">
        <v>326</v>
      </c>
      <c r="F121" t="s">
        <v>140</v>
      </c>
      <c r="G121" t="s">
        <v>326</v>
      </c>
      <c r="H121" t="s">
        <v>326</v>
      </c>
      <c r="I121" s="1"/>
      <c r="K121" t="s">
        <v>398</v>
      </c>
      <c r="M121">
        <v>1</v>
      </c>
      <c r="N121" t="s">
        <v>402</v>
      </c>
    </row>
    <row r="122" spans="2:14" ht="15.75" customHeight="1" x14ac:dyDescent="0.25">
      <c r="B122" s="1"/>
      <c r="C122" s="1" t="s">
        <v>1</v>
      </c>
      <c r="D122" s="1"/>
      <c r="E122" t="s">
        <v>327</v>
      </c>
      <c r="F122" t="s">
        <v>141</v>
      </c>
      <c r="G122" t="s">
        <v>327</v>
      </c>
      <c r="H122" t="s">
        <v>327</v>
      </c>
      <c r="I122" s="1"/>
      <c r="K122" t="s">
        <v>398</v>
      </c>
      <c r="M122">
        <v>1</v>
      </c>
      <c r="N122" t="s">
        <v>402</v>
      </c>
    </row>
    <row r="123" spans="2:14" ht="15.75" customHeight="1" x14ac:dyDescent="0.25">
      <c r="B123" s="1" t="s">
        <v>30</v>
      </c>
      <c r="C123" s="1" t="s">
        <v>1</v>
      </c>
      <c r="D123" s="1" t="s">
        <v>396</v>
      </c>
      <c r="E123" t="s">
        <v>328</v>
      </c>
      <c r="F123" t="s">
        <v>142</v>
      </c>
      <c r="G123" t="s">
        <v>328</v>
      </c>
      <c r="H123" t="s">
        <v>328</v>
      </c>
      <c r="I123" s="1"/>
      <c r="K123" t="s">
        <v>398</v>
      </c>
      <c r="M123">
        <v>1</v>
      </c>
      <c r="N123" t="s">
        <v>402</v>
      </c>
    </row>
    <row r="124" spans="2:14" ht="15.75" customHeight="1" x14ac:dyDescent="0.25">
      <c r="B124" s="1"/>
      <c r="C124" s="1" t="s">
        <v>1</v>
      </c>
      <c r="D124" s="1"/>
      <c r="E124" t="s">
        <v>329</v>
      </c>
      <c r="F124" t="s">
        <v>143</v>
      </c>
      <c r="G124" t="s">
        <v>329</v>
      </c>
      <c r="H124" t="s">
        <v>329</v>
      </c>
      <c r="I124" s="1"/>
      <c r="K124" t="s">
        <v>398</v>
      </c>
      <c r="M124">
        <v>1</v>
      </c>
      <c r="N124" t="s">
        <v>402</v>
      </c>
    </row>
    <row r="125" spans="2:14" ht="15.75" customHeight="1" x14ac:dyDescent="0.25">
      <c r="B125" s="1"/>
      <c r="C125" s="1" t="s">
        <v>1</v>
      </c>
      <c r="D125" s="1"/>
      <c r="E125" t="s">
        <v>330</v>
      </c>
      <c r="F125" t="s">
        <v>144</v>
      </c>
      <c r="G125" t="s">
        <v>330</v>
      </c>
      <c r="H125" t="s">
        <v>330</v>
      </c>
      <c r="I125" s="1"/>
      <c r="K125" t="s">
        <v>398</v>
      </c>
      <c r="M125">
        <v>1</v>
      </c>
      <c r="N125" t="s">
        <v>402</v>
      </c>
    </row>
    <row r="126" spans="2:14" ht="15.75" customHeight="1" x14ac:dyDescent="0.25">
      <c r="B126" s="1"/>
      <c r="C126" s="1" t="s">
        <v>1</v>
      </c>
      <c r="D126" s="1"/>
      <c r="E126" t="s">
        <v>331</v>
      </c>
      <c r="F126" t="s">
        <v>145</v>
      </c>
      <c r="G126" t="s">
        <v>331</v>
      </c>
      <c r="H126" t="s">
        <v>331</v>
      </c>
      <c r="I126" s="1"/>
      <c r="K126" t="s">
        <v>398</v>
      </c>
      <c r="M126">
        <v>1</v>
      </c>
      <c r="N126" t="s">
        <v>402</v>
      </c>
    </row>
    <row r="127" spans="2:14" ht="15.75" customHeight="1" x14ac:dyDescent="0.25">
      <c r="B127" s="1"/>
      <c r="C127" s="1" t="s">
        <v>1</v>
      </c>
      <c r="D127" s="1"/>
      <c r="E127" t="s">
        <v>332</v>
      </c>
      <c r="F127" t="s">
        <v>146</v>
      </c>
      <c r="G127" t="s">
        <v>332</v>
      </c>
      <c r="H127" t="s">
        <v>332</v>
      </c>
      <c r="I127" s="1"/>
      <c r="K127" t="s">
        <v>398</v>
      </c>
      <c r="M127">
        <v>1</v>
      </c>
      <c r="N127" t="s">
        <v>402</v>
      </c>
    </row>
    <row r="128" spans="2:14" ht="15.75" customHeight="1" x14ac:dyDescent="0.25">
      <c r="B128" s="1"/>
      <c r="C128" s="1" t="s">
        <v>1</v>
      </c>
      <c r="D128" s="1"/>
      <c r="E128" t="s">
        <v>333</v>
      </c>
      <c r="F128" t="s">
        <v>147</v>
      </c>
      <c r="G128" t="s">
        <v>333</v>
      </c>
      <c r="H128" t="s">
        <v>333</v>
      </c>
      <c r="I128" s="1"/>
      <c r="K128" t="s">
        <v>398</v>
      </c>
      <c r="M128">
        <v>1</v>
      </c>
      <c r="N128" t="s">
        <v>402</v>
      </c>
    </row>
    <row r="129" spans="2:14" ht="15.75" customHeight="1" x14ac:dyDescent="0.25">
      <c r="B129" s="1" t="s">
        <v>30</v>
      </c>
      <c r="C129" s="1" t="s">
        <v>1</v>
      </c>
      <c r="D129" s="1" t="s">
        <v>396</v>
      </c>
      <c r="E129" t="s">
        <v>334</v>
      </c>
      <c r="F129" t="s">
        <v>148</v>
      </c>
      <c r="G129" t="s">
        <v>334</v>
      </c>
      <c r="H129" t="s">
        <v>334</v>
      </c>
      <c r="I129" s="1"/>
      <c r="K129" t="s">
        <v>398</v>
      </c>
      <c r="M129">
        <v>1</v>
      </c>
      <c r="N129" t="s">
        <v>402</v>
      </c>
    </row>
    <row r="130" spans="2:14" ht="15.75" customHeight="1" x14ac:dyDescent="0.25">
      <c r="B130" s="1"/>
      <c r="C130" s="1" t="s">
        <v>1</v>
      </c>
      <c r="D130" s="1"/>
      <c r="E130" t="s">
        <v>335</v>
      </c>
      <c r="F130" t="s">
        <v>149</v>
      </c>
      <c r="G130" t="s">
        <v>335</v>
      </c>
      <c r="H130" t="s">
        <v>335</v>
      </c>
      <c r="I130" s="1"/>
      <c r="K130" t="s">
        <v>398</v>
      </c>
      <c r="M130">
        <v>1</v>
      </c>
      <c r="N130" t="s">
        <v>402</v>
      </c>
    </row>
    <row r="131" spans="2:14" ht="15.75" customHeight="1" x14ac:dyDescent="0.25">
      <c r="B131" s="1"/>
      <c r="C131" s="1" t="s">
        <v>1</v>
      </c>
      <c r="D131" s="1"/>
      <c r="E131" t="s">
        <v>234</v>
      </c>
      <c r="F131" t="s">
        <v>150</v>
      </c>
      <c r="G131" t="s">
        <v>234</v>
      </c>
      <c r="H131" t="s">
        <v>234</v>
      </c>
      <c r="I131" s="1"/>
      <c r="K131" t="s">
        <v>398</v>
      </c>
      <c r="M131">
        <v>1</v>
      </c>
      <c r="N131" t="s">
        <v>402</v>
      </c>
    </row>
    <row r="132" spans="2:14" ht="15.75" customHeight="1" x14ac:dyDescent="0.25">
      <c r="B132" s="1"/>
      <c r="C132" s="1" t="s">
        <v>1</v>
      </c>
      <c r="D132" s="1"/>
      <c r="E132" t="s">
        <v>336</v>
      </c>
      <c r="F132" t="s">
        <v>151</v>
      </c>
      <c r="G132" t="s">
        <v>336</v>
      </c>
      <c r="H132" t="s">
        <v>336</v>
      </c>
      <c r="I132" s="1"/>
      <c r="K132" t="s">
        <v>398</v>
      </c>
      <c r="M132">
        <v>1</v>
      </c>
      <c r="N132" t="s">
        <v>402</v>
      </c>
    </row>
    <row r="133" spans="2:14" ht="15.75" customHeight="1" x14ac:dyDescent="0.25">
      <c r="B133" s="1" t="s">
        <v>30</v>
      </c>
      <c r="C133" s="1" t="s">
        <v>1</v>
      </c>
      <c r="D133" s="1" t="s">
        <v>396</v>
      </c>
      <c r="E133" t="s">
        <v>217</v>
      </c>
      <c r="F133" t="s">
        <v>72</v>
      </c>
      <c r="G133" t="s">
        <v>217</v>
      </c>
      <c r="H133" t="s">
        <v>217</v>
      </c>
      <c r="I133" s="1"/>
      <c r="K133" t="s">
        <v>398</v>
      </c>
      <c r="M133">
        <v>1</v>
      </c>
      <c r="N133" t="s">
        <v>402</v>
      </c>
    </row>
    <row r="134" spans="2:14" ht="15.75" customHeight="1" x14ac:dyDescent="0.25">
      <c r="B134" s="1"/>
      <c r="C134" s="1" t="s">
        <v>1</v>
      </c>
      <c r="D134" s="1"/>
      <c r="E134" t="s">
        <v>337</v>
      </c>
      <c r="F134" t="s">
        <v>152</v>
      </c>
      <c r="G134" t="s">
        <v>337</v>
      </c>
      <c r="H134" t="s">
        <v>337</v>
      </c>
      <c r="I134" s="1"/>
      <c r="K134" t="s">
        <v>398</v>
      </c>
      <c r="M134">
        <v>1</v>
      </c>
      <c r="N134" t="s">
        <v>402</v>
      </c>
    </row>
    <row r="135" spans="2:14" ht="15.75" customHeight="1" x14ac:dyDescent="0.25">
      <c r="B135" s="1"/>
      <c r="C135" s="1" t="s">
        <v>1</v>
      </c>
      <c r="D135" s="1"/>
      <c r="E135" t="s">
        <v>338</v>
      </c>
      <c r="F135" t="s">
        <v>153</v>
      </c>
      <c r="G135" t="s">
        <v>338</v>
      </c>
      <c r="H135" t="s">
        <v>338</v>
      </c>
      <c r="I135" s="1"/>
      <c r="K135" t="s">
        <v>398</v>
      </c>
      <c r="M135">
        <v>1</v>
      </c>
      <c r="N135" t="s">
        <v>402</v>
      </c>
    </row>
    <row r="136" spans="2:14" ht="15.75" customHeight="1" x14ac:dyDescent="0.25">
      <c r="B136" s="1"/>
      <c r="C136" s="1" t="s">
        <v>1</v>
      </c>
      <c r="D136" s="1"/>
      <c r="E136" t="s">
        <v>339</v>
      </c>
      <c r="F136" t="s">
        <v>154</v>
      </c>
      <c r="G136" t="s">
        <v>339</v>
      </c>
      <c r="H136" t="s">
        <v>339</v>
      </c>
      <c r="I136" s="1"/>
      <c r="K136" t="s">
        <v>398</v>
      </c>
      <c r="M136">
        <v>1</v>
      </c>
      <c r="N136" t="s">
        <v>402</v>
      </c>
    </row>
    <row r="137" spans="2:14" ht="15.75" customHeight="1" x14ac:dyDescent="0.25">
      <c r="B137" s="1"/>
      <c r="C137" s="1" t="s">
        <v>1</v>
      </c>
      <c r="D137" s="1"/>
      <c r="E137" t="s">
        <v>340</v>
      </c>
      <c r="F137" t="s">
        <v>155</v>
      </c>
      <c r="G137" t="s">
        <v>340</v>
      </c>
      <c r="H137" t="s">
        <v>340</v>
      </c>
      <c r="I137" s="1"/>
      <c r="K137" t="s">
        <v>398</v>
      </c>
      <c r="M137">
        <v>1</v>
      </c>
      <c r="N137" t="s">
        <v>402</v>
      </c>
    </row>
    <row r="138" spans="2:14" ht="15.75" customHeight="1" x14ac:dyDescent="0.25">
      <c r="B138" s="1"/>
      <c r="C138" s="1" t="s">
        <v>1</v>
      </c>
      <c r="D138" s="1"/>
      <c r="E138" t="s">
        <v>341</v>
      </c>
      <c r="F138" t="s">
        <v>156</v>
      </c>
      <c r="G138" t="s">
        <v>341</v>
      </c>
      <c r="H138" t="s">
        <v>341</v>
      </c>
      <c r="I138" s="1"/>
      <c r="K138" t="s">
        <v>398</v>
      </c>
      <c r="M138">
        <v>1</v>
      </c>
      <c r="N138" t="s">
        <v>402</v>
      </c>
    </row>
    <row r="139" spans="2:14" ht="15.75" customHeight="1" x14ac:dyDescent="0.25">
      <c r="B139" s="1"/>
      <c r="C139" s="1" t="s">
        <v>1</v>
      </c>
      <c r="D139" s="1"/>
      <c r="E139" t="s">
        <v>342</v>
      </c>
      <c r="F139" t="s">
        <v>157</v>
      </c>
      <c r="G139" t="s">
        <v>342</v>
      </c>
      <c r="H139" t="s">
        <v>342</v>
      </c>
      <c r="I139" s="1"/>
      <c r="K139" t="s">
        <v>398</v>
      </c>
      <c r="M139">
        <v>1</v>
      </c>
      <c r="N139" t="s">
        <v>402</v>
      </c>
    </row>
    <row r="140" spans="2:14" ht="15.75" customHeight="1" x14ac:dyDescent="0.25">
      <c r="B140" s="1"/>
      <c r="C140" s="1" t="s">
        <v>1</v>
      </c>
      <c r="D140" s="1"/>
      <c r="E140" t="s">
        <v>343</v>
      </c>
      <c r="F140" t="s">
        <v>158</v>
      </c>
      <c r="G140" t="s">
        <v>343</v>
      </c>
      <c r="H140" t="s">
        <v>343</v>
      </c>
      <c r="I140" s="1"/>
      <c r="K140" t="s">
        <v>398</v>
      </c>
      <c r="M140">
        <v>1</v>
      </c>
      <c r="N140" t="s">
        <v>402</v>
      </c>
    </row>
    <row r="141" spans="2:14" ht="15.75" customHeight="1" x14ac:dyDescent="0.25">
      <c r="B141" s="1"/>
      <c r="C141" s="1" t="s">
        <v>1</v>
      </c>
      <c r="D141" s="1"/>
      <c r="E141" t="s">
        <v>344</v>
      </c>
      <c r="F141" t="s">
        <v>159</v>
      </c>
      <c r="G141" t="s">
        <v>344</v>
      </c>
      <c r="H141" t="s">
        <v>344</v>
      </c>
      <c r="I141" s="1"/>
      <c r="K141" t="s">
        <v>398</v>
      </c>
      <c r="M141">
        <v>1</v>
      </c>
      <c r="N141" t="s">
        <v>402</v>
      </c>
    </row>
    <row r="142" spans="2:14" ht="15.75" customHeight="1" x14ac:dyDescent="0.25">
      <c r="B142" s="1"/>
      <c r="C142" s="1" t="s">
        <v>1</v>
      </c>
      <c r="D142" s="1"/>
      <c r="E142" t="s">
        <v>345</v>
      </c>
      <c r="F142" t="s">
        <v>160</v>
      </c>
      <c r="G142" t="s">
        <v>345</v>
      </c>
      <c r="H142" t="s">
        <v>345</v>
      </c>
      <c r="I142" s="1"/>
      <c r="K142" t="s">
        <v>398</v>
      </c>
      <c r="M142">
        <v>1</v>
      </c>
      <c r="N142" t="s">
        <v>402</v>
      </c>
    </row>
    <row r="143" spans="2:14" ht="15.75" customHeight="1" x14ac:dyDescent="0.25">
      <c r="B143" s="1" t="s">
        <v>30</v>
      </c>
      <c r="C143" s="1" t="s">
        <v>1</v>
      </c>
      <c r="D143" s="1" t="s">
        <v>396</v>
      </c>
      <c r="E143" t="s">
        <v>235</v>
      </c>
      <c r="F143" t="s">
        <v>161</v>
      </c>
      <c r="G143" t="s">
        <v>235</v>
      </c>
      <c r="H143" t="s">
        <v>235</v>
      </c>
      <c r="I143" s="1"/>
      <c r="K143" t="s">
        <v>398</v>
      </c>
      <c r="M143">
        <v>1</v>
      </c>
      <c r="N143" t="s">
        <v>402</v>
      </c>
    </row>
    <row r="144" spans="2:14" ht="15.75" customHeight="1" x14ac:dyDescent="0.25">
      <c r="B144" s="1"/>
      <c r="C144" s="1" t="s">
        <v>1</v>
      </c>
      <c r="D144" s="1"/>
      <c r="E144" t="s">
        <v>391</v>
      </c>
      <c r="F144" t="s">
        <v>162</v>
      </c>
      <c r="G144" t="s">
        <v>391</v>
      </c>
      <c r="H144" t="s">
        <v>391</v>
      </c>
      <c r="I144" s="1"/>
      <c r="K144" t="s">
        <v>398</v>
      </c>
      <c r="M144">
        <v>1</v>
      </c>
      <c r="N144" t="s">
        <v>402</v>
      </c>
    </row>
    <row r="145" spans="2:14" ht="15.75" customHeight="1" x14ac:dyDescent="0.25">
      <c r="B145" s="1"/>
      <c r="C145" s="1" t="s">
        <v>1</v>
      </c>
      <c r="D145" s="1"/>
      <c r="E145" t="s">
        <v>346</v>
      </c>
      <c r="F145" t="s">
        <v>163</v>
      </c>
      <c r="G145" t="s">
        <v>346</v>
      </c>
      <c r="H145" t="s">
        <v>346</v>
      </c>
      <c r="I145" s="1"/>
      <c r="K145" t="s">
        <v>398</v>
      </c>
      <c r="M145">
        <v>1</v>
      </c>
      <c r="N145" t="s">
        <v>402</v>
      </c>
    </row>
    <row r="146" spans="2:14" ht="15.75" customHeight="1" x14ac:dyDescent="0.25">
      <c r="B146" s="1"/>
      <c r="C146" s="1" t="s">
        <v>1</v>
      </c>
      <c r="D146" s="1"/>
      <c r="E146" t="s">
        <v>347</v>
      </c>
      <c r="F146" t="s">
        <v>164</v>
      </c>
      <c r="G146" t="s">
        <v>347</v>
      </c>
      <c r="H146" t="s">
        <v>347</v>
      </c>
      <c r="I146" s="1"/>
      <c r="K146" t="s">
        <v>398</v>
      </c>
      <c r="M146">
        <v>1</v>
      </c>
      <c r="N146" t="s">
        <v>402</v>
      </c>
    </row>
    <row r="147" spans="2:14" ht="15.75" customHeight="1" x14ac:dyDescent="0.25">
      <c r="B147" s="1"/>
      <c r="C147" s="1" t="s">
        <v>1</v>
      </c>
      <c r="D147" s="1"/>
      <c r="E147" t="s">
        <v>348</v>
      </c>
      <c r="F147" t="s">
        <v>165</v>
      </c>
      <c r="G147" t="s">
        <v>348</v>
      </c>
      <c r="H147" t="s">
        <v>348</v>
      </c>
      <c r="I147" s="1"/>
      <c r="K147" t="s">
        <v>398</v>
      </c>
      <c r="M147">
        <v>1</v>
      </c>
      <c r="N147" t="s">
        <v>402</v>
      </c>
    </row>
    <row r="148" spans="2:14" ht="15.75" customHeight="1" x14ac:dyDescent="0.25">
      <c r="B148" s="1"/>
      <c r="C148" s="1" t="s">
        <v>1</v>
      </c>
      <c r="D148" s="1"/>
      <c r="E148" t="s">
        <v>349</v>
      </c>
      <c r="F148" t="s">
        <v>166</v>
      </c>
      <c r="G148" t="s">
        <v>349</v>
      </c>
      <c r="H148" t="s">
        <v>349</v>
      </c>
      <c r="I148" s="1"/>
      <c r="K148" t="s">
        <v>398</v>
      </c>
      <c r="M148">
        <v>1</v>
      </c>
      <c r="N148" t="s">
        <v>402</v>
      </c>
    </row>
    <row r="149" spans="2:14" ht="15.75" customHeight="1" x14ac:dyDescent="0.25">
      <c r="B149" s="1"/>
      <c r="C149" s="1" t="s">
        <v>1</v>
      </c>
      <c r="D149" s="1"/>
      <c r="E149" t="s">
        <v>350</v>
      </c>
      <c r="F149" t="s">
        <v>167</v>
      </c>
      <c r="G149" t="s">
        <v>350</v>
      </c>
      <c r="H149" t="s">
        <v>350</v>
      </c>
      <c r="I149" s="1"/>
      <c r="K149" t="s">
        <v>398</v>
      </c>
      <c r="M149">
        <v>1</v>
      </c>
      <c r="N149" t="s">
        <v>402</v>
      </c>
    </row>
    <row r="150" spans="2:14" ht="15.75" customHeight="1" x14ac:dyDescent="0.25">
      <c r="B150" s="1"/>
      <c r="C150" s="1" t="s">
        <v>1</v>
      </c>
      <c r="D150" s="1"/>
      <c r="E150" t="s">
        <v>351</v>
      </c>
      <c r="F150" t="s">
        <v>168</v>
      </c>
      <c r="G150" t="s">
        <v>351</v>
      </c>
      <c r="H150" t="s">
        <v>351</v>
      </c>
      <c r="I150" s="1"/>
      <c r="K150" t="s">
        <v>398</v>
      </c>
      <c r="M150">
        <v>1</v>
      </c>
      <c r="N150" t="s">
        <v>402</v>
      </c>
    </row>
    <row r="151" spans="2:14" ht="15.75" customHeight="1" x14ac:dyDescent="0.25">
      <c r="B151" s="1"/>
      <c r="C151" s="1" t="s">
        <v>1</v>
      </c>
      <c r="D151" s="1"/>
      <c r="E151" t="s">
        <v>352</v>
      </c>
      <c r="F151" t="s">
        <v>169</v>
      </c>
      <c r="G151" t="s">
        <v>352</v>
      </c>
      <c r="H151" t="s">
        <v>352</v>
      </c>
      <c r="I151" s="1"/>
      <c r="K151" t="s">
        <v>398</v>
      </c>
      <c r="M151">
        <v>1</v>
      </c>
      <c r="N151" t="s">
        <v>402</v>
      </c>
    </row>
    <row r="152" spans="2:14" ht="15.75" customHeight="1" x14ac:dyDescent="0.25">
      <c r="B152" s="1"/>
      <c r="C152" s="1" t="s">
        <v>1</v>
      </c>
      <c r="D152" s="1"/>
      <c r="E152" t="s">
        <v>353</v>
      </c>
      <c r="F152" t="s">
        <v>170</v>
      </c>
      <c r="G152" t="s">
        <v>353</v>
      </c>
      <c r="H152" t="s">
        <v>353</v>
      </c>
      <c r="I152" s="1"/>
      <c r="K152" t="s">
        <v>398</v>
      </c>
      <c r="M152">
        <v>1</v>
      </c>
      <c r="N152" t="s">
        <v>402</v>
      </c>
    </row>
    <row r="153" spans="2:14" ht="15.75" customHeight="1" x14ac:dyDescent="0.25">
      <c r="B153" s="1"/>
      <c r="C153" s="1" t="s">
        <v>1</v>
      </c>
      <c r="D153" s="1"/>
      <c r="E153" t="s">
        <v>354</v>
      </c>
      <c r="F153" t="s">
        <v>171</v>
      </c>
      <c r="G153" t="s">
        <v>354</v>
      </c>
      <c r="H153" t="s">
        <v>354</v>
      </c>
      <c r="I153" s="1"/>
      <c r="K153" t="s">
        <v>398</v>
      </c>
      <c r="M153">
        <v>1</v>
      </c>
      <c r="N153" t="s">
        <v>402</v>
      </c>
    </row>
    <row r="154" spans="2:14" ht="15.75" customHeight="1" x14ac:dyDescent="0.25">
      <c r="B154" s="1"/>
      <c r="C154" s="1" t="s">
        <v>1</v>
      </c>
      <c r="D154" s="1"/>
      <c r="E154" t="s">
        <v>355</v>
      </c>
      <c r="F154" t="s">
        <v>172</v>
      </c>
      <c r="G154" t="s">
        <v>355</v>
      </c>
      <c r="H154" t="s">
        <v>355</v>
      </c>
      <c r="I154" s="1"/>
      <c r="K154" t="s">
        <v>398</v>
      </c>
      <c r="M154">
        <v>1</v>
      </c>
      <c r="N154" t="s">
        <v>402</v>
      </c>
    </row>
    <row r="155" spans="2:14" ht="15.75" customHeight="1" x14ac:dyDescent="0.25">
      <c r="B155" s="1"/>
      <c r="C155" s="1" t="s">
        <v>1</v>
      </c>
      <c r="D155" s="1"/>
      <c r="E155" t="s">
        <v>356</v>
      </c>
      <c r="F155" t="s">
        <v>173</v>
      </c>
      <c r="G155" t="s">
        <v>356</v>
      </c>
      <c r="H155" t="s">
        <v>356</v>
      </c>
      <c r="I155" s="1"/>
      <c r="K155" t="s">
        <v>398</v>
      </c>
      <c r="M155">
        <v>1</v>
      </c>
      <c r="N155" t="s">
        <v>402</v>
      </c>
    </row>
    <row r="156" spans="2:14" ht="15.75" customHeight="1" x14ac:dyDescent="0.25">
      <c r="B156" s="1" t="s">
        <v>30</v>
      </c>
      <c r="C156" s="1" t="s">
        <v>1</v>
      </c>
      <c r="D156" s="1" t="s">
        <v>396</v>
      </c>
      <c r="E156" t="s">
        <v>215</v>
      </c>
      <c r="F156" t="s">
        <v>90</v>
      </c>
      <c r="G156" t="s">
        <v>215</v>
      </c>
      <c r="H156" t="s">
        <v>215</v>
      </c>
      <c r="I156" s="1"/>
      <c r="K156" t="s">
        <v>398</v>
      </c>
      <c r="M156">
        <v>1</v>
      </c>
      <c r="N156" t="s">
        <v>402</v>
      </c>
    </row>
    <row r="157" spans="2:14" ht="15.75" customHeight="1" x14ac:dyDescent="0.25">
      <c r="B157" s="1"/>
      <c r="C157" s="1" t="s">
        <v>1</v>
      </c>
      <c r="D157" s="1"/>
      <c r="E157" t="s">
        <v>357</v>
      </c>
      <c r="F157" t="s">
        <v>174</v>
      </c>
      <c r="G157" t="s">
        <v>357</v>
      </c>
      <c r="H157" t="s">
        <v>357</v>
      </c>
      <c r="I157" s="1"/>
      <c r="K157" t="s">
        <v>398</v>
      </c>
      <c r="M157">
        <v>1</v>
      </c>
      <c r="N157" t="s">
        <v>402</v>
      </c>
    </row>
    <row r="158" spans="2:14" ht="15.75" customHeight="1" x14ac:dyDescent="0.25">
      <c r="B158" s="1"/>
      <c r="C158" s="1" t="s">
        <v>1</v>
      </c>
      <c r="D158" s="1"/>
      <c r="E158" t="s">
        <v>358</v>
      </c>
      <c r="F158" t="s">
        <v>175</v>
      </c>
      <c r="G158" t="s">
        <v>358</v>
      </c>
      <c r="H158" t="s">
        <v>358</v>
      </c>
      <c r="I158" s="1"/>
      <c r="K158" t="s">
        <v>398</v>
      </c>
      <c r="M158">
        <v>1</v>
      </c>
      <c r="N158" t="s">
        <v>402</v>
      </c>
    </row>
    <row r="159" spans="2:14" ht="15.75" customHeight="1" x14ac:dyDescent="0.25">
      <c r="B159" s="1"/>
      <c r="C159" s="1" t="s">
        <v>1</v>
      </c>
      <c r="D159" s="1"/>
      <c r="E159" t="s">
        <v>359</v>
      </c>
      <c r="F159" t="s">
        <v>176</v>
      </c>
      <c r="G159" t="s">
        <v>359</v>
      </c>
      <c r="H159" t="s">
        <v>359</v>
      </c>
      <c r="I159" s="1"/>
      <c r="K159" t="s">
        <v>398</v>
      </c>
      <c r="M159">
        <v>1</v>
      </c>
      <c r="N159" t="s">
        <v>402</v>
      </c>
    </row>
    <row r="160" spans="2:14" ht="15.75" customHeight="1" x14ac:dyDescent="0.25">
      <c r="B160" s="1" t="s">
        <v>30</v>
      </c>
      <c r="C160" s="1" t="s">
        <v>1</v>
      </c>
      <c r="D160" s="1" t="s">
        <v>396</v>
      </c>
      <c r="E160" t="s">
        <v>360</v>
      </c>
      <c r="F160" t="s">
        <v>177</v>
      </c>
      <c r="G160" t="s">
        <v>360</v>
      </c>
      <c r="H160" t="s">
        <v>360</v>
      </c>
      <c r="I160" s="1"/>
      <c r="K160" t="s">
        <v>398</v>
      </c>
      <c r="M160">
        <v>1</v>
      </c>
      <c r="N160" t="s">
        <v>402</v>
      </c>
    </row>
    <row r="161" spans="2:14" ht="15.75" customHeight="1" x14ac:dyDescent="0.25">
      <c r="C161" t="s">
        <v>1</v>
      </c>
      <c r="E161" t="s">
        <v>361</v>
      </c>
      <c r="F161" t="s">
        <v>178</v>
      </c>
      <c r="G161" t="s">
        <v>361</v>
      </c>
      <c r="H161" t="s">
        <v>361</v>
      </c>
      <c r="I161" s="1"/>
      <c r="K161" t="s">
        <v>398</v>
      </c>
      <c r="M161">
        <v>1</v>
      </c>
      <c r="N161" t="s">
        <v>402</v>
      </c>
    </row>
    <row r="162" spans="2:14" ht="15.75" customHeight="1" x14ac:dyDescent="0.25">
      <c r="C162" t="s">
        <v>1</v>
      </c>
      <c r="E162" t="s">
        <v>362</v>
      </c>
      <c r="F162" t="s">
        <v>179</v>
      </c>
      <c r="G162" t="s">
        <v>362</v>
      </c>
      <c r="H162" t="s">
        <v>362</v>
      </c>
      <c r="I162" s="1"/>
      <c r="K162" t="s">
        <v>398</v>
      </c>
      <c r="M162">
        <v>1</v>
      </c>
      <c r="N162" t="s">
        <v>402</v>
      </c>
    </row>
    <row r="163" spans="2:14" ht="15.75" customHeight="1" x14ac:dyDescent="0.25">
      <c r="C163" t="s">
        <v>1</v>
      </c>
      <c r="E163" t="s">
        <v>393</v>
      </c>
      <c r="F163" t="s">
        <v>180</v>
      </c>
      <c r="G163" t="s">
        <v>393</v>
      </c>
      <c r="H163" t="s">
        <v>393</v>
      </c>
      <c r="I163" s="1"/>
      <c r="K163" t="s">
        <v>398</v>
      </c>
      <c r="M163">
        <v>1</v>
      </c>
      <c r="N163" t="s">
        <v>402</v>
      </c>
    </row>
    <row r="164" spans="2:14" ht="15.75" customHeight="1" x14ac:dyDescent="0.25">
      <c r="C164" t="s">
        <v>1</v>
      </c>
      <c r="E164" t="s">
        <v>363</v>
      </c>
      <c r="F164" t="s">
        <v>181</v>
      </c>
      <c r="G164" t="s">
        <v>363</v>
      </c>
      <c r="H164" t="s">
        <v>363</v>
      </c>
      <c r="I164" s="1"/>
      <c r="K164" t="s">
        <v>398</v>
      </c>
      <c r="M164">
        <v>1</v>
      </c>
      <c r="N164" t="s">
        <v>402</v>
      </c>
    </row>
    <row r="165" spans="2:14" ht="15.75" customHeight="1" x14ac:dyDescent="0.25">
      <c r="C165" t="s">
        <v>1</v>
      </c>
      <c r="E165" t="s">
        <v>364</v>
      </c>
      <c r="F165" t="s">
        <v>182</v>
      </c>
      <c r="G165" t="s">
        <v>364</v>
      </c>
      <c r="H165" t="s">
        <v>364</v>
      </c>
      <c r="I165" s="1"/>
      <c r="K165" t="s">
        <v>398</v>
      </c>
      <c r="M165">
        <v>1</v>
      </c>
      <c r="N165" t="s">
        <v>402</v>
      </c>
    </row>
    <row r="166" spans="2:14" ht="15.75" customHeight="1" x14ac:dyDescent="0.25">
      <c r="C166" t="s">
        <v>1</v>
      </c>
      <c r="E166" t="s">
        <v>365</v>
      </c>
      <c r="F166" t="s">
        <v>183</v>
      </c>
      <c r="G166" t="s">
        <v>365</v>
      </c>
      <c r="H166" t="s">
        <v>365</v>
      </c>
      <c r="I166" s="1"/>
      <c r="K166" t="s">
        <v>398</v>
      </c>
      <c r="M166">
        <v>1</v>
      </c>
      <c r="N166" t="s">
        <v>402</v>
      </c>
    </row>
    <row r="167" spans="2:14" ht="15.75" customHeight="1" x14ac:dyDescent="0.25">
      <c r="C167" t="s">
        <v>1</v>
      </c>
      <c r="E167" t="s">
        <v>366</v>
      </c>
      <c r="F167" t="s">
        <v>184</v>
      </c>
      <c r="G167" t="s">
        <v>366</v>
      </c>
      <c r="H167" t="s">
        <v>366</v>
      </c>
      <c r="I167" s="1"/>
      <c r="K167" t="s">
        <v>398</v>
      </c>
      <c r="M167">
        <v>1</v>
      </c>
      <c r="N167" t="s">
        <v>402</v>
      </c>
    </row>
    <row r="168" spans="2:14" ht="15.75" customHeight="1" x14ac:dyDescent="0.25">
      <c r="C168" t="s">
        <v>1</v>
      </c>
      <c r="E168" t="s">
        <v>367</v>
      </c>
      <c r="F168" t="s">
        <v>185</v>
      </c>
      <c r="G168" t="s">
        <v>367</v>
      </c>
      <c r="H168" t="s">
        <v>367</v>
      </c>
      <c r="I168" s="1"/>
      <c r="K168" t="s">
        <v>398</v>
      </c>
      <c r="M168">
        <v>1</v>
      </c>
      <c r="N168" t="s">
        <v>402</v>
      </c>
    </row>
    <row r="169" spans="2:14" ht="15.75" customHeight="1" x14ac:dyDescent="0.25">
      <c r="C169" t="s">
        <v>1</v>
      </c>
      <c r="E169" t="s">
        <v>368</v>
      </c>
      <c r="F169" t="s">
        <v>186</v>
      </c>
      <c r="G169" t="s">
        <v>368</v>
      </c>
      <c r="H169" t="s">
        <v>368</v>
      </c>
      <c r="I169" s="1"/>
      <c r="K169" t="s">
        <v>398</v>
      </c>
      <c r="M169">
        <v>1</v>
      </c>
      <c r="N169" t="s">
        <v>402</v>
      </c>
    </row>
    <row r="170" spans="2:14" ht="15.75" customHeight="1" x14ac:dyDescent="0.25">
      <c r="B170" t="s">
        <v>392</v>
      </c>
      <c r="C170" t="s">
        <v>1</v>
      </c>
      <c r="D170" t="s">
        <v>397</v>
      </c>
      <c r="E170" t="s">
        <v>236</v>
      </c>
      <c r="F170" t="s">
        <v>187</v>
      </c>
      <c r="G170" t="s">
        <v>236</v>
      </c>
      <c r="H170" t="s">
        <v>236</v>
      </c>
      <c r="I170" s="1"/>
      <c r="K170" t="s">
        <v>398</v>
      </c>
      <c r="M170">
        <v>1</v>
      </c>
      <c r="N170" t="s">
        <v>402</v>
      </c>
    </row>
    <row r="171" spans="2:14" ht="15.75" customHeight="1" x14ac:dyDescent="0.25">
      <c r="C171" t="s">
        <v>1</v>
      </c>
      <c r="E171" t="s">
        <v>369</v>
      </c>
      <c r="F171" t="s">
        <v>188</v>
      </c>
      <c r="G171" t="s">
        <v>369</v>
      </c>
      <c r="H171" t="s">
        <v>369</v>
      </c>
      <c r="I171" s="1"/>
      <c r="K171" t="s">
        <v>398</v>
      </c>
      <c r="M171">
        <v>1</v>
      </c>
      <c r="N171" t="s">
        <v>402</v>
      </c>
    </row>
    <row r="172" spans="2:14" ht="15.75" customHeight="1" x14ac:dyDescent="0.25">
      <c r="C172" t="s">
        <v>1</v>
      </c>
      <c r="E172" t="s">
        <v>370</v>
      </c>
      <c r="F172" t="s">
        <v>189</v>
      </c>
      <c r="G172" t="s">
        <v>370</v>
      </c>
      <c r="H172" t="s">
        <v>370</v>
      </c>
      <c r="I172" s="1"/>
      <c r="K172" t="s">
        <v>398</v>
      </c>
      <c r="M172">
        <v>1</v>
      </c>
      <c r="N172" t="s">
        <v>402</v>
      </c>
    </row>
    <row r="173" spans="2:14" ht="15.75" customHeight="1" x14ac:dyDescent="0.25">
      <c r="B173" t="s">
        <v>392</v>
      </c>
      <c r="C173" t="s">
        <v>1</v>
      </c>
      <c r="D173" t="s">
        <v>397</v>
      </c>
      <c r="E173" t="s">
        <v>371</v>
      </c>
      <c r="F173" t="s">
        <v>190</v>
      </c>
      <c r="G173" t="s">
        <v>371</v>
      </c>
      <c r="H173" t="s">
        <v>371</v>
      </c>
      <c r="I173" s="1"/>
      <c r="K173" t="s">
        <v>398</v>
      </c>
      <c r="M173">
        <v>1</v>
      </c>
      <c r="N173" t="s">
        <v>402</v>
      </c>
    </row>
    <row r="174" spans="2:14" ht="15.75" customHeight="1" x14ac:dyDescent="0.25">
      <c r="C174" t="s">
        <v>1</v>
      </c>
      <c r="E174" t="s">
        <v>372</v>
      </c>
      <c r="F174" t="s">
        <v>191</v>
      </c>
      <c r="G174" t="s">
        <v>372</v>
      </c>
      <c r="H174" t="s">
        <v>372</v>
      </c>
      <c r="I174" s="1"/>
      <c r="K174" t="s">
        <v>398</v>
      </c>
      <c r="M174">
        <v>1</v>
      </c>
      <c r="N174" t="s">
        <v>402</v>
      </c>
    </row>
    <row r="175" spans="2:14" ht="15.75" customHeight="1" x14ac:dyDescent="0.25">
      <c r="C175" t="s">
        <v>1</v>
      </c>
      <c r="E175" t="s">
        <v>373</v>
      </c>
      <c r="F175" t="s">
        <v>192</v>
      </c>
      <c r="G175" t="s">
        <v>373</v>
      </c>
      <c r="H175" t="s">
        <v>373</v>
      </c>
      <c r="I175" s="1"/>
      <c r="K175" t="s">
        <v>398</v>
      </c>
      <c r="M175">
        <v>1</v>
      </c>
      <c r="N175" t="s">
        <v>402</v>
      </c>
    </row>
    <row r="176" spans="2:14" ht="15.75" customHeight="1" x14ac:dyDescent="0.25">
      <c r="C176" t="s">
        <v>1</v>
      </c>
      <c r="E176" t="s">
        <v>374</v>
      </c>
      <c r="F176" t="s">
        <v>193</v>
      </c>
      <c r="G176" t="s">
        <v>374</v>
      </c>
      <c r="H176" t="s">
        <v>374</v>
      </c>
      <c r="I176" s="1"/>
      <c r="K176" t="s">
        <v>398</v>
      </c>
      <c r="M176">
        <v>1</v>
      </c>
      <c r="N176" t="s">
        <v>402</v>
      </c>
    </row>
    <row r="177" spans="1:14" ht="15.75" customHeight="1" x14ac:dyDescent="0.25">
      <c r="C177" t="s">
        <v>1</v>
      </c>
      <c r="E177" t="s">
        <v>375</v>
      </c>
      <c r="F177" t="s">
        <v>194</v>
      </c>
      <c r="G177" t="s">
        <v>375</v>
      </c>
      <c r="H177" t="s">
        <v>375</v>
      </c>
      <c r="I177" s="1"/>
      <c r="K177" t="s">
        <v>398</v>
      </c>
      <c r="M177">
        <v>1</v>
      </c>
      <c r="N177" t="s">
        <v>402</v>
      </c>
    </row>
    <row r="178" spans="1:14" ht="15.75" customHeight="1" x14ac:dyDescent="0.25">
      <c r="C178" t="s">
        <v>1</v>
      </c>
      <c r="E178" t="s">
        <v>394</v>
      </c>
      <c r="F178" t="s">
        <v>195</v>
      </c>
      <c r="G178" t="s">
        <v>394</v>
      </c>
      <c r="H178" t="s">
        <v>394</v>
      </c>
      <c r="I178" s="1"/>
      <c r="K178" t="s">
        <v>398</v>
      </c>
      <c r="M178">
        <v>1</v>
      </c>
      <c r="N178" t="s">
        <v>402</v>
      </c>
    </row>
    <row r="179" spans="1:14" ht="15.75" customHeight="1" x14ac:dyDescent="0.25">
      <c r="B179" t="s">
        <v>30</v>
      </c>
      <c r="C179" t="s">
        <v>1</v>
      </c>
      <c r="D179" t="s">
        <v>396</v>
      </c>
      <c r="E179" s="5" t="s">
        <v>395</v>
      </c>
      <c r="F179" t="s">
        <v>196</v>
      </c>
      <c r="G179" t="s">
        <v>395</v>
      </c>
      <c r="H179" t="s">
        <v>395</v>
      </c>
      <c r="I179" s="1"/>
      <c r="K179" t="s">
        <v>398</v>
      </c>
      <c r="M179">
        <v>1</v>
      </c>
      <c r="N179" t="s">
        <v>402</v>
      </c>
    </row>
    <row r="180" spans="1:14" ht="15.75" customHeight="1" x14ac:dyDescent="0.25">
      <c r="C180" t="s">
        <v>1</v>
      </c>
      <c r="E180" t="s">
        <v>376</v>
      </c>
      <c r="F180" t="s">
        <v>197</v>
      </c>
      <c r="G180" t="s">
        <v>376</v>
      </c>
      <c r="H180" t="s">
        <v>376</v>
      </c>
      <c r="I180" s="1"/>
      <c r="K180" t="s">
        <v>398</v>
      </c>
      <c r="M180">
        <v>1</v>
      </c>
      <c r="N180" t="s">
        <v>402</v>
      </c>
    </row>
    <row r="181" spans="1:14" ht="15.75" customHeight="1" x14ac:dyDescent="0.25">
      <c r="C181" t="s">
        <v>1</v>
      </c>
      <c r="E181" t="s">
        <v>377</v>
      </c>
      <c r="F181" t="s">
        <v>198</v>
      </c>
      <c r="G181" t="s">
        <v>377</v>
      </c>
      <c r="H181" t="s">
        <v>377</v>
      </c>
      <c r="I181" s="1"/>
      <c r="K181" t="s">
        <v>398</v>
      </c>
      <c r="M181">
        <v>1</v>
      </c>
      <c r="N181" t="s">
        <v>402</v>
      </c>
    </row>
    <row r="182" spans="1:14" ht="15.75" customHeight="1" x14ac:dyDescent="0.25">
      <c r="C182" t="s">
        <v>1</v>
      </c>
      <c r="E182" t="s">
        <v>378</v>
      </c>
      <c r="F182" t="s">
        <v>199</v>
      </c>
      <c r="G182" t="s">
        <v>378</v>
      </c>
      <c r="H182" t="s">
        <v>378</v>
      </c>
      <c r="I182" s="1"/>
      <c r="K182" t="s">
        <v>398</v>
      </c>
      <c r="M182">
        <v>1</v>
      </c>
      <c r="N182" t="s">
        <v>402</v>
      </c>
    </row>
    <row r="183" spans="1:14" ht="15.75" customHeight="1" x14ac:dyDescent="0.25">
      <c r="C183" t="s">
        <v>1</v>
      </c>
      <c r="E183" t="s">
        <v>379</v>
      </c>
      <c r="F183" t="s">
        <v>200</v>
      </c>
      <c r="G183" t="s">
        <v>379</v>
      </c>
      <c r="H183" t="s">
        <v>379</v>
      </c>
      <c r="I183" s="1"/>
      <c r="K183" t="s">
        <v>398</v>
      </c>
      <c r="M183">
        <v>1</v>
      </c>
      <c r="N183" t="s">
        <v>402</v>
      </c>
    </row>
    <row r="184" spans="1:14" ht="15.75" customHeight="1" x14ac:dyDescent="0.25">
      <c r="C184" t="s">
        <v>1</v>
      </c>
      <c r="E184" t="s">
        <v>380</v>
      </c>
      <c r="F184" t="s">
        <v>201</v>
      </c>
      <c r="G184" t="s">
        <v>380</v>
      </c>
      <c r="H184" t="s">
        <v>380</v>
      </c>
      <c r="I184" s="1"/>
      <c r="K184" t="s">
        <v>398</v>
      </c>
      <c r="M184">
        <v>1</v>
      </c>
      <c r="N184" t="s">
        <v>402</v>
      </c>
    </row>
    <row r="185" spans="1:14" ht="15.75" customHeight="1" x14ac:dyDescent="0.25">
      <c r="C185" t="s">
        <v>1</v>
      </c>
      <c r="E185" t="s">
        <v>381</v>
      </c>
      <c r="F185" t="s">
        <v>202</v>
      </c>
      <c r="G185" t="s">
        <v>381</v>
      </c>
      <c r="H185" s="5" t="s">
        <v>381</v>
      </c>
      <c r="I185" s="1"/>
      <c r="K185" t="s">
        <v>398</v>
      </c>
      <c r="M185">
        <v>1</v>
      </c>
      <c r="N185" t="s">
        <v>402</v>
      </c>
    </row>
    <row r="186" spans="1:14" ht="15.75" customHeight="1" x14ac:dyDescent="0.25">
      <c r="C186" t="s">
        <v>1</v>
      </c>
      <c r="E186" t="s">
        <v>382</v>
      </c>
      <c r="F186" t="s">
        <v>203</v>
      </c>
      <c r="G186" t="s">
        <v>382</v>
      </c>
      <c r="H186" t="s">
        <v>382</v>
      </c>
      <c r="I186" s="1"/>
      <c r="K186" t="s">
        <v>398</v>
      </c>
      <c r="M186">
        <v>1</v>
      </c>
      <c r="N186" t="s">
        <v>402</v>
      </c>
    </row>
    <row r="187" spans="1:14" ht="15.75" customHeight="1" x14ac:dyDescent="0.25">
      <c r="C187" t="s">
        <v>1</v>
      </c>
      <c r="E187" t="s">
        <v>383</v>
      </c>
      <c r="F187" t="s">
        <v>204</v>
      </c>
      <c r="G187" t="s">
        <v>383</v>
      </c>
      <c r="H187" t="s">
        <v>383</v>
      </c>
      <c r="I187" s="1"/>
      <c r="K187" t="s">
        <v>398</v>
      </c>
      <c r="M187">
        <v>1</v>
      </c>
      <c r="N187" t="s">
        <v>402</v>
      </c>
    </row>
    <row r="188" spans="1:14" ht="15.75" customHeight="1" x14ac:dyDescent="0.25">
      <c r="C188" t="s">
        <v>1</v>
      </c>
      <c r="E188" t="s">
        <v>384</v>
      </c>
      <c r="F188" t="s">
        <v>205</v>
      </c>
      <c r="G188" t="s">
        <v>384</v>
      </c>
      <c r="H188" t="s">
        <v>384</v>
      </c>
      <c r="I188" s="1"/>
      <c r="K188" t="s">
        <v>398</v>
      </c>
      <c r="M188">
        <v>1</v>
      </c>
      <c r="N188" t="s">
        <v>402</v>
      </c>
    </row>
    <row r="189" spans="1:14" ht="15.75" customHeight="1" x14ac:dyDescent="0.25">
      <c r="C189" t="s">
        <v>1</v>
      </c>
      <c r="E189" t="s">
        <v>385</v>
      </c>
      <c r="F189" t="s">
        <v>206</v>
      </c>
      <c r="G189" t="s">
        <v>385</v>
      </c>
      <c r="H189" t="s">
        <v>385</v>
      </c>
      <c r="I189" s="1"/>
      <c r="K189" t="s">
        <v>398</v>
      </c>
      <c r="M189">
        <v>1</v>
      </c>
      <c r="N189" t="s">
        <v>402</v>
      </c>
    </row>
    <row r="190" spans="1:14" ht="15.75" customHeight="1" x14ac:dyDescent="0.25">
      <c r="C190" t="s">
        <v>1</v>
      </c>
      <c r="E190" t="s">
        <v>386</v>
      </c>
      <c r="F190" t="s">
        <v>207</v>
      </c>
      <c r="G190" t="s">
        <v>386</v>
      </c>
      <c r="H190" t="s">
        <v>386</v>
      </c>
      <c r="I190" s="1"/>
      <c r="K190" t="s">
        <v>398</v>
      </c>
      <c r="M190">
        <v>1</v>
      </c>
      <c r="N190" t="s">
        <v>402</v>
      </c>
    </row>
    <row r="191" spans="1:14" ht="15.75" customHeight="1" x14ac:dyDescent="0.25">
      <c r="A191" t="s">
        <v>22</v>
      </c>
      <c r="H191" s="1"/>
      <c r="I191" s="1"/>
    </row>
    <row r="192" spans="1:14" ht="15.75" customHeight="1" x14ac:dyDescent="0.25">
      <c r="H192" s="1"/>
    </row>
    <row r="193" spans="8:8" ht="15.75" customHeight="1" x14ac:dyDescent="0.25">
      <c r="H193" s="1"/>
    </row>
    <row r="194" spans="8:8" ht="15.75" customHeight="1" x14ac:dyDescent="0.25">
      <c r="H194" s="1"/>
    </row>
    <row r="195" spans="8:8" ht="15.75" customHeight="1" x14ac:dyDescent="0.25">
      <c r="H195" s="1"/>
    </row>
    <row r="196" spans="8:8" ht="15.75" customHeight="1" x14ac:dyDescent="0.25">
      <c r="H196" s="1"/>
    </row>
  </sheetData>
  <phoneticPr fontId="4"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470E0A-02B1-494E-A5C3-8BB87CF950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shawn meng</cp:lastModifiedBy>
  <dcterms:modified xsi:type="dcterms:W3CDTF">2025-07-04T17:53:30Z</dcterms:modified>
</cp:coreProperties>
</file>