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g Tracking list" sheetId="1" r:id="rId4"/>
  </sheets>
  <definedNames/>
  <calcPr/>
</workbook>
</file>

<file path=xl/sharedStrings.xml><?xml version="1.0" encoding="utf-8"?>
<sst xmlns="http://schemas.openxmlformats.org/spreadsheetml/2006/main" count="74" uniqueCount="33">
  <si>
    <t>날짜</t>
  </si>
  <si>
    <t>이슈 넘버</t>
  </si>
  <si>
    <t>중요도</t>
  </si>
  <si>
    <t>기록</t>
  </si>
  <si>
    <t>작성자</t>
  </si>
  <si>
    <t>Pass/Fail</t>
  </si>
  <si>
    <t>중</t>
  </si>
  <si>
    <t>활 시위 당기는 시간이 너무 긺</t>
  </si>
  <si>
    <t>김솔민</t>
  </si>
  <si>
    <t>수정 완료</t>
  </si>
  <si>
    <t>폭풍화살 - 힘없이 바로 떨어짐</t>
  </si>
  <si>
    <t>상</t>
  </si>
  <si>
    <t>캐릭터 이속 느림</t>
  </si>
  <si>
    <t>UI 사이즈가 비대함</t>
  </si>
  <si>
    <t>활 시위 당긴 상태에서 폭풍화살 스킬 사용 시 사용됨</t>
  </si>
  <si>
    <t>궁극기 사용시 땅에 박힘</t>
  </si>
  <si>
    <t>1대1 모드 한팀에서 시작 가능</t>
  </si>
  <si>
    <t>수정 중</t>
  </si>
  <si>
    <t>같은 팀끼리 화살 발사 시 충돌</t>
  </si>
  <si>
    <t>궁극기 1초에 한 번씩 딜 들어감</t>
  </si>
  <si>
    <t>게임 끝나고 로비로 돌아오면 룸 생성 안 뜸</t>
  </si>
  <si>
    <t>마우스 우클릭 스킬 사용시 에임을 따라가는게 아닌 정면의 고정된 방향으로 발사 됨</t>
  </si>
  <si>
    <t>초</t>
  </si>
  <si>
    <t>스냅샷 대상</t>
  </si>
  <si>
    <t>클라이언트 보간 조건</t>
  </si>
  <si>
    <t>서버 회전 권위 확인</t>
  </si>
  <si>
    <t>입력 전송 신뢰성/버퍼</t>
  </si>
  <si>
    <t>AOE 데미지 호출 경로</t>
  </si>
  <si>
    <t>카메라 버벅임</t>
  </si>
  <si>
    <t>멀티플레이 오류</t>
  </si>
  <si>
    <t>캐릭터 선택 시간 초과 시 화면 멈춤</t>
  </si>
  <si>
    <t>Red 팀으로 점령해도 Blue 팀이 점령했다고 뜸</t>
  </si>
  <si>
    <t>배경 콜라이더 누락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</si>
</sst>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. M. d"/>
  </numFmts>
  <fonts count="2">
    <font>
      <sz val="10.0"/>
      <color rgb="FF000000"/>
      <name val="Aptos Narrow"/>
      <scheme val="minor"/>
    </font>
    <font>
      <color theme="1"/>
      <name val="Aptos Narrow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49564C"/>
          <bgColor rgb="FF49564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49564C"/>
        </left>
        <right style="thin">
          <color rgb="FF49564C"/>
        </right>
        <top style="thin">
          <color rgb="FF49564C"/>
        </top>
        <bottom style="thin">
          <color rgb="FF49564C"/>
        </bottom>
      </border>
    </dxf>
  </dxfs>
  <tableStyles count="1">
    <tableStyle count="4" pivot="0" name="Bug Tracking lis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22" displayName="Bug_Tracking_list" name="Bug_Tracking_list" id="1">
  <tableColumns count="6">
    <tableColumn name="날짜" id="1"/>
    <tableColumn name="이슈 넘버" id="2"/>
    <tableColumn name="중요도" id="3"/>
    <tableColumn name="기록" id="4"/>
    <tableColumn name="작성자" id="5"/>
    <tableColumn name="Pass/Fail" id="6"/>
  </tableColumns>
  <tableStyleInfo name="Bug Tracking lis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0"/>
    <col customWidth="1" min="2" max="2" width="14.29"/>
    <col customWidth="1" min="3" max="3" width="17.29"/>
    <col customWidth="1" min="4" max="4" width="69.29"/>
    <col customWidth="1" min="5" max="6" width="1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45944.0</v>
      </c>
      <c r="B2" s="3">
        <v>1.0</v>
      </c>
      <c r="C2" s="4" t="s">
        <v>6</v>
      </c>
      <c r="D2" s="5" t="s">
        <v>7</v>
      </c>
      <c r="E2" s="4" t="s">
        <v>8</v>
      </c>
      <c r="F2" s="4" t="s">
        <v>9</v>
      </c>
    </row>
    <row r="3">
      <c r="A3" s="2">
        <v>45944.0</v>
      </c>
      <c r="B3" s="3">
        <v>2.0</v>
      </c>
      <c r="C3" s="4" t="s">
        <v>6</v>
      </c>
      <c r="D3" s="5" t="s">
        <v>10</v>
      </c>
      <c r="E3" s="4" t="s">
        <v>8</v>
      </c>
      <c r="F3" s="4" t="s">
        <v>9</v>
      </c>
    </row>
    <row r="4">
      <c r="A4" s="2">
        <v>45944.0</v>
      </c>
      <c r="B4" s="3">
        <v>3.0</v>
      </c>
      <c r="C4" s="4" t="s">
        <v>11</v>
      </c>
      <c r="D4" s="5" t="s">
        <v>12</v>
      </c>
      <c r="E4" s="4" t="s">
        <v>8</v>
      </c>
      <c r="F4" s="4" t="s">
        <v>9</v>
      </c>
    </row>
    <row r="5">
      <c r="A5" s="2">
        <v>45944.0</v>
      </c>
      <c r="B5" s="3">
        <v>4.0</v>
      </c>
      <c r="C5" s="4" t="s">
        <v>11</v>
      </c>
      <c r="D5" s="5" t="s">
        <v>13</v>
      </c>
      <c r="E5" s="6"/>
      <c r="F5" s="4" t="s">
        <v>9</v>
      </c>
    </row>
    <row r="6">
      <c r="A6" s="2">
        <v>45944.0</v>
      </c>
      <c r="B6" s="3">
        <v>5.0</v>
      </c>
      <c r="C6" s="4" t="s">
        <v>6</v>
      </c>
      <c r="D6" s="5" t="s">
        <v>14</v>
      </c>
      <c r="E6" s="4" t="s">
        <v>8</v>
      </c>
      <c r="F6" s="4" t="s">
        <v>9</v>
      </c>
    </row>
    <row r="7">
      <c r="A7" s="2">
        <v>45944.0</v>
      </c>
      <c r="B7" s="3">
        <v>6.0</v>
      </c>
      <c r="C7" s="4" t="s">
        <v>6</v>
      </c>
      <c r="D7" s="5" t="s">
        <v>15</v>
      </c>
      <c r="E7" s="4"/>
      <c r="F7" s="4" t="s">
        <v>9</v>
      </c>
    </row>
    <row r="8">
      <c r="A8" s="2">
        <v>45944.0</v>
      </c>
      <c r="B8" s="3">
        <v>7.0</v>
      </c>
      <c r="C8" s="4" t="s">
        <v>11</v>
      </c>
      <c r="D8" s="5" t="s">
        <v>16</v>
      </c>
      <c r="E8" s="6"/>
      <c r="F8" s="4" t="s">
        <v>17</v>
      </c>
    </row>
    <row r="9">
      <c r="A9" s="2">
        <v>45944.0</v>
      </c>
      <c r="B9" s="3">
        <v>8.0</v>
      </c>
      <c r="C9" s="4" t="s">
        <v>11</v>
      </c>
      <c r="D9" s="5" t="s">
        <v>18</v>
      </c>
      <c r="E9" s="6"/>
      <c r="F9" s="4" t="s">
        <v>17</v>
      </c>
    </row>
    <row r="10">
      <c r="A10" s="2">
        <v>45944.0</v>
      </c>
      <c r="B10" s="3">
        <v>9.0</v>
      </c>
      <c r="C10" s="4" t="s">
        <v>11</v>
      </c>
      <c r="D10" s="5" t="s">
        <v>19</v>
      </c>
      <c r="E10" s="6"/>
      <c r="F10" s="4" t="s">
        <v>17</v>
      </c>
    </row>
    <row r="11">
      <c r="A11" s="2">
        <v>45945.0</v>
      </c>
      <c r="B11" s="3">
        <v>10.0</v>
      </c>
      <c r="C11" s="4" t="s">
        <v>11</v>
      </c>
      <c r="D11" s="5" t="s">
        <v>20</v>
      </c>
      <c r="E11" s="6"/>
      <c r="F11" s="4" t="s">
        <v>17</v>
      </c>
    </row>
    <row r="12">
      <c r="A12" s="2">
        <v>45945.0</v>
      </c>
      <c r="B12" s="3">
        <v>11.0</v>
      </c>
      <c r="C12" s="4" t="s">
        <v>6</v>
      </c>
      <c r="D12" s="5" t="s">
        <v>21</v>
      </c>
      <c r="E12" s="6"/>
      <c r="F12" s="4" t="s">
        <v>17</v>
      </c>
    </row>
    <row r="13">
      <c r="A13" s="2">
        <v>45948.0</v>
      </c>
      <c r="B13" s="3">
        <v>12.0</v>
      </c>
      <c r="C13" s="4" t="s">
        <v>22</v>
      </c>
      <c r="D13" s="5" t="s">
        <v>23</v>
      </c>
      <c r="E13" s="6"/>
      <c r="F13" s="4" t="s">
        <v>17</v>
      </c>
    </row>
    <row r="14">
      <c r="A14" s="2">
        <v>45948.0</v>
      </c>
      <c r="B14" s="3">
        <v>13.0</v>
      </c>
      <c r="C14" s="4" t="s">
        <v>6</v>
      </c>
      <c r="D14" s="5" t="s">
        <v>24</v>
      </c>
      <c r="E14" s="6"/>
      <c r="F14" s="4" t="s">
        <v>17</v>
      </c>
    </row>
    <row r="15">
      <c r="A15" s="2">
        <v>45948.0</v>
      </c>
      <c r="B15" s="3">
        <v>14.0</v>
      </c>
      <c r="C15" s="4" t="s">
        <v>6</v>
      </c>
      <c r="D15" s="5" t="s">
        <v>25</v>
      </c>
      <c r="E15" s="6"/>
      <c r="F15" s="4" t="s">
        <v>17</v>
      </c>
    </row>
    <row r="16">
      <c r="A16" s="2">
        <v>45948.0</v>
      </c>
      <c r="B16" s="3">
        <v>15.0</v>
      </c>
      <c r="C16" s="4" t="s">
        <v>6</v>
      </c>
      <c r="D16" s="5" t="s">
        <v>26</v>
      </c>
      <c r="E16" s="6"/>
      <c r="F16" s="4" t="s">
        <v>17</v>
      </c>
    </row>
    <row r="17">
      <c r="A17" s="2">
        <v>45948.0</v>
      </c>
      <c r="B17" s="3">
        <v>16.0</v>
      </c>
      <c r="C17" s="4" t="s">
        <v>11</v>
      </c>
      <c r="D17" s="5" t="s">
        <v>27</v>
      </c>
      <c r="E17" s="6"/>
      <c r="F17" s="4" t="s">
        <v>17</v>
      </c>
    </row>
    <row r="18">
      <c r="A18" s="2">
        <v>45950.0</v>
      </c>
      <c r="B18" s="3">
        <v>17.0</v>
      </c>
      <c r="C18" s="4" t="s">
        <v>22</v>
      </c>
      <c r="D18" s="5" t="s">
        <v>28</v>
      </c>
      <c r="E18" s="6"/>
      <c r="F18" s="4" t="s">
        <v>9</v>
      </c>
    </row>
    <row r="19">
      <c r="A19" s="2">
        <v>45950.0</v>
      </c>
      <c r="B19" s="3">
        <v>18.0</v>
      </c>
      <c r="C19" s="4" t="s">
        <v>11</v>
      </c>
      <c r="D19" s="5" t="s">
        <v>29</v>
      </c>
      <c r="E19" s="4" t="s">
        <v>8</v>
      </c>
      <c r="F19" s="4" t="s">
        <v>17</v>
      </c>
    </row>
    <row r="20">
      <c r="A20" s="2">
        <v>45958.0</v>
      </c>
      <c r="B20" s="3">
        <v>19.0</v>
      </c>
      <c r="C20" s="4" t="s">
        <v>6</v>
      </c>
      <c r="D20" s="5" t="s">
        <v>30</v>
      </c>
      <c r="E20" s="4"/>
      <c r="F20" s="4" t="s">
        <v>17</v>
      </c>
    </row>
    <row r="21">
      <c r="A21" s="2">
        <v>45958.0</v>
      </c>
      <c r="B21" s="3">
        <v>20.0</v>
      </c>
      <c r="C21" s="4" t="s">
        <v>11</v>
      </c>
      <c r="D21" s="5" t="s">
        <v>31</v>
      </c>
      <c r="E21" s="4"/>
      <c r="F21" s="4" t="s">
        <v>9</v>
      </c>
    </row>
    <row r="22">
      <c r="A22" s="2">
        <v>45964.0</v>
      </c>
      <c r="B22" s="3">
        <v>21.0</v>
      </c>
      <c r="C22" s="4" t="s">
        <v>6</v>
      </c>
      <c r="D22" s="5" t="s">
        <v>32</v>
      </c>
      <c r="E22" s="4"/>
      <c r="F22" s="4" t="s">
        <v>17</v>
      </c>
    </row>
  </sheetData>
  <dataValidations>
    <dataValidation type="custom" allowBlank="1" showDropDown="1" sqref="A2:A22">
      <formula1>OR(NOT(ISERROR(DATEVALUE(A2))), AND(ISNUMBER(A2), LEFT(CELL("format", A2))="D"))</formula1>
    </dataValidation>
    <dataValidation allowBlank="1" showDropDown="1" sqref="D2:D22"/>
    <dataValidation type="list" allowBlank="1" sqref="C2:C22">
      <formula1>"초,중,상"</formula1>
    </dataValidation>
    <dataValidation type="list" allowBlank="1" sqref="E2:E22">
      <formula1>"김솔민,김필종"</formula1>
    </dataValidation>
    <dataValidation type="list" allowBlank="1" sqref="F2:F22">
      <formula1>"수정 중,수정 완료"</formula1>
    </dataValidation>
  </dataValidations>
  <drawing r:id="rId1"/>
  <tableParts count="1">
    <tablePart r:id="rId3"/>
  </tableParts>
</worksheet>
</file>