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<sst xmlns="http://schemas.openxmlformats.org/spreadsheetml/2006/main" count="15" uniqueCount="14">
  <si>
    <t>Edwin</t>
  </si>
  <si>
    <t>Luis</t>
  </si>
  <si>
    <t>Nicolas</t>
  </si>
  <si>
    <t>Cesar</t>
  </si>
  <si>
    <t>U01</t>
  </si>
  <si>
    <t>U02</t>
  </si>
  <si>
    <t>U03</t>
  </si>
  <si>
    <t>C01</t>
  </si>
  <si>
    <t>A01</t>
  </si>
  <si>
    <t>A02</t>
  </si>
  <si>
    <t>C02</t>
  </si>
  <si>
    <t>C03</t>
  </si>
  <si>
    <t>M01</t>
  </si>
  <si>
    <t>M02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</si>
</sst>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2" fontId="1" numFmtId="0" xfId="0" applyFill="1" applyFont="1"/>
    <xf borderId="5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1" numFmtId="0" xfId="0" applyBorder="1" applyFont="1"/>
    <xf borderId="0" fillId="0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6" fillId="2" fontId="1" numFmtId="0" xfId="0" applyBorder="1" applyFont="1"/>
    <xf borderId="0" fillId="3" fontId="1" numFmtId="0" xfId="0" applyFill="1" applyFont="1"/>
    <xf borderId="6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3" fontId="1" numFmtId="0" xfId="0" applyBorder="1" applyFont="1"/>
    <xf borderId="0" fillId="4" fontId="1" numFmtId="0" xfId="0" applyFill="1" applyFont="1"/>
    <xf borderId="6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4" fontId="1" numFmtId="0" xfId="0" applyBorder="1" applyFont="1"/>
    <xf borderId="7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7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D5" s="1"/>
      <c r="E5" s="2" t="s">
        <v>0</v>
      </c>
      <c r="F5" s="3" t="s">
        <v>1</v>
      </c>
      <c r="G5" s="3" t="s">
        <v>2</v>
      </c>
      <c r="H5" s="3" t="s">
        <v>3</v>
      </c>
      <c r="I5" s="4"/>
    </row>
    <row r="6">
      <c r="C6" s="5"/>
      <c r="D6" s="6" t="s">
        <v>4</v>
      </c>
      <c r="E6" s="7">
        <v>34.0</v>
      </c>
      <c r="F6" s="7">
        <v>55.0</v>
      </c>
      <c r="G6" s="7">
        <v>89.0</v>
      </c>
      <c r="H6" s="7">
        <v>89.0</v>
      </c>
      <c r="I6" s="8">
        <f t="shared" ref="I6:I16" si="1">AVERAGE(E6:H6)</f>
        <v>66.75</v>
      </c>
      <c r="J6" s="9">
        <v>3.0</v>
      </c>
    </row>
    <row r="7">
      <c r="C7" s="5"/>
      <c r="D7" s="10" t="s">
        <v>5</v>
      </c>
      <c r="E7" s="7">
        <v>89.0</v>
      </c>
      <c r="F7" s="7">
        <v>89.0</v>
      </c>
      <c r="G7" s="7">
        <v>55.0</v>
      </c>
      <c r="H7" s="7">
        <v>89.0</v>
      </c>
      <c r="I7" s="11">
        <f t="shared" si="1"/>
        <v>80.5</v>
      </c>
      <c r="J7" s="9">
        <v>1.0</v>
      </c>
    </row>
    <row r="8">
      <c r="C8" s="12"/>
      <c r="D8" s="13" t="s">
        <v>6</v>
      </c>
      <c r="E8" s="14">
        <v>89.0</v>
      </c>
      <c r="F8" s="14">
        <v>55.0</v>
      </c>
      <c r="G8" s="14">
        <v>55.0</v>
      </c>
      <c r="H8" s="14">
        <v>34.0</v>
      </c>
      <c r="I8" s="15">
        <f t="shared" si="1"/>
        <v>58.25</v>
      </c>
      <c r="J8" s="14">
        <v>4.0</v>
      </c>
    </row>
    <row r="9">
      <c r="C9" s="12"/>
      <c r="D9" s="13" t="s">
        <v>7</v>
      </c>
      <c r="E9" s="14">
        <v>89.0</v>
      </c>
      <c r="F9" s="14">
        <v>55.0</v>
      </c>
      <c r="G9" s="14">
        <v>89.0</v>
      </c>
      <c r="H9" s="14">
        <v>55.0</v>
      </c>
      <c r="I9" s="15">
        <f t="shared" si="1"/>
        <v>72</v>
      </c>
      <c r="J9" s="14">
        <v>2.0</v>
      </c>
    </row>
    <row r="10">
      <c r="C10" s="5"/>
      <c r="D10" s="10" t="s">
        <v>8</v>
      </c>
      <c r="E10" s="7">
        <v>55.0</v>
      </c>
      <c r="F10" s="7">
        <v>34.0</v>
      </c>
      <c r="G10" s="7">
        <v>55.0</v>
      </c>
      <c r="H10" s="7">
        <v>34.0</v>
      </c>
      <c r="I10" s="11">
        <f t="shared" si="1"/>
        <v>44.5</v>
      </c>
      <c r="J10" s="9">
        <v>6.0</v>
      </c>
    </row>
    <row r="11">
      <c r="C11" s="16"/>
      <c r="D11" s="17" t="s">
        <v>9</v>
      </c>
      <c r="E11" s="18">
        <v>55.0</v>
      </c>
      <c r="F11" s="18">
        <v>55.0</v>
      </c>
      <c r="G11" s="18">
        <v>55.0</v>
      </c>
      <c r="H11" s="18">
        <v>55.0</v>
      </c>
      <c r="I11" s="19">
        <f t="shared" si="1"/>
        <v>55</v>
      </c>
      <c r="J11" s="9">
        <v>5.0</v>
      </c>
    </row>
    <row r="12">
      <c r="C12" s="16"/>
      <c r="D12" s="17" t="s">
        <v>7</v>
      </c>
      <c r="E12" s="18">
        <v>55.0</v>
      </c>
      <c r="F12" s="18">
        <v>34.0</v>
      </c>
      <c r="G12" s="18">
        <v>55.0</v>
      </c>
      <c r="H12" s="18">
        <v>21.0</v>
      </c>
      <c r="I12" s="19">
        <f t="shared" si="1"/>
        <v>41.25</v>
      </c>
      <c r="J12" s="9">
        <v>7.0</v>
      </c>
    </row>
    <row r="13">
      <c r="C13" s="16"/>
      <c r="D13" s="17" t="s">
        <v>10</v>
      </c>
      <c r="E13" s="18">
        <v>34.0</v>
      </c>
      <c r="F13" s="18">
        <v>55.0</v>
      </c>
      <c r="G13" s="18">
        <v>34.0</v>
      </c>
      <c r="H13" s="18">
        <v>34.0</v>
      </c>
      <c r="I13" s="19">
        <f t="shared" si="1"/>
        <v>39.25</v>
      </c>
      <c r="J13" s="9">
        <v>8.0</v>
      </c>
    </row>
    <row r="14">
      <c r="C14" s="16"/>
      <c r="D14" s="17" t="s">
        <v>11</v>
      </c>
      <c r="E14" s="18">
        <v>21.0</v>
      </c>
      <c r="F14" s="18">
        <v>34.0</v>
      </c>
      <c r="G14" s="18">
        <v>55.0</v>
      </c>
      <c r="H14" s="18">
        <v>34.0</v>
      </c>
      <c r="I14" s="19">
        <f t="shared" si="1"/>
        <v>36</v>
      </c>
      <c r="J14" s="9">
        <v>9.0</v>
      </c>
    </row>
    <row r="15">
      <c r="C15" s="16"/>
      <c r="D15" s="17" t="s">
        <v>12</v>
      </c>
      <c r="E15" s="18">
        <v>34.0</v>
      </c>
      <c r="F15" s="18">
        <v>34.0</v>
      </c>
      <c r="G15" s="18">
        <v>34.0</v>
      </c>
      <c r="H15" s="18">
        <v>34.0</v>
      </c>
      <c r="I15" s="19">
        <f t="shared" si="1"/>
        <v>34</v>
      </c>
      <c r="J15" s="9">
        <v>10.0</v>
      </c>
    </row>
    <row r="16">
      <c r="C16" s="16"/>
      <c r="D16" s="20" t="s">
        <v>13</v>
      </c>
      <c r="E16" s="21">
        <v>34.0</v>
      </c>
      <c r="F16" s="21">
        <v>21.0</v>
      </c>
      <c r="G16" s="21">
        <v>55.0</v>
      </c>
      <c r="H16" s="21">
        <v>21.0</v>
      </c>
      <c r="I16" s="22">
        <f t="shared" si="1"/>
        <v>32.75</v>
      </c>
      <c r="J16" s="9">
        <v>11.0</v>
      </c>
    </row>
  </sheetData>
  <drawing r:id="rId1"/>
</worksheet>
</file>