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0" yWindow="570" windowWidth="28455" windowHeight="11955"/>
  </bookViews>
  <sheets>
    <sheet name="Sheet 1" sheetId="1" r:id="rId1"/>
  </sheets>
  <calcPr calcId="125725"/>
</workbook>
</file>

<file path=xl/sharedStrings.xml><?xml version="1.0" encoding="utf-8"?>
<sst xmlns="http://schemas.openxmlformats.org/spreadsheetml/2006/main" count="1090" uniqueCount="397">
  <si>
    <t>Character Name</t>
  </si>
  <si>
    <t>Realm Name</t>
  </si>
  <si>
    <t>Class</t>
  </si>
  <si>
    <t>TMI Boss</t>
  </si>
  <si>
    <t>TMI Window Setting</t>
  </si>
  <si>
    <t>Equipped ilvl</t>
  </si>
  <si>
    <t>TMI Result</t>
  </si>
  <si>
    <t>TMI Error</t>
  </si>
  <si>
    <t>Scale Factor: Strength</t>
  </si>
  <si>
    <t>Scale Factor: Agi</t>
  </si>
  <si>
    <t>Scale Factor: Stamina</t>
  </si>
  <si>
    <t>Scale Factor: Expertise</t>
  </si>
  <si>
    <t>Scale Factor: Hit</t>
  </si>
  <si>
    <t>Scale Factor: Crit</t>
  </si>
  <si>
    <t>Scale Factor: Haste</t>
  </si>
  <si>
    <t>Scale Factor: Mastery</t>
  </si>
  <si>
    <t>Scale Factor: Armor</t>
  </si>
  <si>
    <t>Scale Factor: Dodge</t>
  </si>
  <si>
    <t>Scale Factor: Parry</t>
  </si>
  <si>
    <t>Upload .html output</t>
  </si>
  <si>
    <t>Theck</t>
  </si>
  <si>
    <t>Tichondrius</t>
  </si>
  <si>
    <t>Paladin</t>
  </si>
  <si>
    <t>T17Q</t>
  </si>
  <si>
    <t>https://docs.google.com/uc?export=view&amp;id=0BzPXp3A1frAgWDBENlNXeWdMN1U</t>
  </si>
  <si>
    <t>https://docs.google.com/uc?export=view&amp;id=0BzPXp3A1frAgS2J5LUk0eGVxek0</t>
  </si>
  <si>
    <t>T16H25</t>
  </si>
  <si>
    <t>https://docs.google.com/uc?export=view&amp;id=0BzPXp3A1frAgSDBGeEx5RmhoZFE</t>
  </si>
  <si>
    <t>T16N25</t>
  </si>
  <si>
    <t>https://docs.google.com/uc?export=view&amp;id=0BzPXp3A1frAgMnpybE5NZUtnX1k</t>
  </si>
  <si>
    <t>https://docs.google.com/uc?export=view&amp;id=0BzPXp3A1frAgQWFxWjNrLWhBa3M</t>
  </si>
  <si>
    <t>T16H10</t>
  </si>
  <si>
    <t>https://docs.google.com/uc?export=view&amp;id=0BzPXp3A1frAgdWJia3I0VllORWs</t>
  </si>
  <si>
    <t>Vondo</t>
  </si>
  <si>
    <t>Skywall</t>
  </si>
  <si>
    <t>Druid</t>
  </si>
  <si>
    <t>rerun locally</t>
  </si>
  <si>
    <t>Kallahan</t>
  </si>
  <si>
    <t>Proudmoore</t>
  </si>
  <si>
    <t>Xoff</t>
  </si>
  <si>
    <t>Garrosh</t>
  </si>
  <si>
    <t>T16N10</t>
  </si>
  <si>
    <t>https://docs.google.com/uc?export=view&amp;id=0BzPXp3A1frAgSUQ1bUdxbFVOZHM</t>
  </si>
  <si>
    <t>Akenia</t>
  </si>
  <si>
    <t>Ysera</t>
  </si>
  <si>
    <t>https://docs.google.com/uc?export=view&amp;id=0BzPXp3A1frAgYlR2WWxjcUN6emM</t>
  </si>
  <si>
    <t>https://docs.google.com/uc?export=view&amp;id=0BzPXp3A1frAgaDJWalBiVVpuZEU</t>
  </si>
  <si>
    <t>https://docs.google.com/uc?export=view&amp;id=0BzPXp3A1frAga2ZxTXNjaVQ5N00</t>
  </si>
  <si>
    <t>Muttox</t>
  </si>
  <si>
    <t>Saurfang</t>
  </si>
  <si>
    <t>Monk</t>
  </si>
  <si>
    <t>https://docs.google.com/uc?export=view&amp;id=0BzPXp3A1frAga25HN3dfNjFvOE0</t>
  </si>
  <si>
    <t>https://docs.google.com/uc?export=view&amp;id=0BzPXp3A1frAgSUNldkJSMTcweUE</t>
  </si>
  <si>
    <t>https://docs.google.com/uc?export=view&amp;id=0BzPXp3A1frAgZEVJSlZ0cC1iT00</t>
  </si>
  <si>
    <t>https://docs.google.com/uc?export=view&amp;id=0BzPXp3A1frAgOEw0bXZTZFhibzQ</t>
  </si>
  <si>
    <t>https://docs.google.com/uc?export=view&amp;id=0BzPXp3A1frAgRl9oR05FeWtuX3M</t>
  </si>
  <si>
    <t>Chopaloticus</t>
  </si>
  <si>
    <t>Zul'jin</t>
  </si>
  <si>
    <t>Death Knight</t>
  </si>
  <si>
    <t>https://docs.google.com/uc?export=view&amp;id=0BzPXp3A1frAgTmlUNDNKYzc2OEU</t>
  </si>
  <si>
    <t>Makrinthor</t>
  </si>
  <si>
    <t>Hyjal-EU</t>
  </si>
  <si>
    <t>https://docs.google.com/uc?export=view&amp;id=0BzPXp3A1frAgMWcyVHRoYjNZOXc</t>
  </si>
  <si>
    <t>https://docs.google.com/uc?export=view&amp;id=0BzPXp3A1frAgcFVNMVpOMDNJSFE</t>
  </si>
  <si>
    <t>https://docs.google.com/uc?export=view&amp;id=0BzPXp3A1frAgNF8wUHVEN0JNQjQ</t>
  </si>
  <si>
    <t>https://docs.google.com/uc?export=view&amp;id=0BzPXp3A1frAgYVNqenlqMjA4bHM</t>
  </si>
  <si>
    <t>Hristules</t>
  </si>
  <si>
    <t>Saurfang-US</t>
  </si>
  <si>
    <t>Warrior</t>
  </si>
  <si>
    <t>T15N25</t>
  </si>
  <si>
    <t>https://docs.google.com/uc?export=view&amp;id=0BzPXp3A1frAgaHVIcHJ0X0NpXzQ</t>
  </si>
  <si>
    <t>Solaron</t>
  </si>
  <si>
    <t>https://docs.google.com/uc?export=view&amp;id=0BzPXp3A1frAgUDRyOF9nX1NQOHc</t>
  </si>
  <si>
    <t>https://docs.google.com/uc?export=view&amp;id=0BzPXp3A1frAgT0F4QksxVlU4WGs</t>
  </si>
  <si>
    <t>Tichondrius-US</t>
  </si>
  <si>
    <t>https://docs.google.com/uc?export=view&amp;id=0BzPXp3A1frAgRnVrX1cwd2FQSjQ</t>
  </si>
  <si>
    <t>https://docs.google.com/uc?export=view&amp;id=0BzPXp3A1frAgMVBIM0dIOGc1ODA</t>
  </si>
  <si>
    <t>https://docs.google.com/uc?export=view&amp;id=0BzPXp3A1frAgdDAzM0hNd1VPSXM</t>
  </si>
  <si>
    <t>Klaudandus</t>
  </si>
  <si>
    <t>Feathermoon-US</t>
  </si>
  <si>
    <t>https://docs.google.com/uc?export=view&amp;id=0BzPXp3A1frAgYUotNWRtUjhncU0</t>
  </si>
  <si>
    <t>Darksoúl</t>
  </si>
  <si>
    <t>Twisting Nether - EU</t>
  </si>
  <si>
    <t>https://docs.google.com/uc?export=view&amp;id=0BzPXp3A1frAgX2MzaXdfMnNJQU0</t>
  </si>
  <si>
    <t>Kopjê</t>
  </si>
  <si>
    <t>https://docs.google.com/uc?export=view&amp;id=0BzPXp3A1frAgWVJ1QkJiT2hEUlk</t>
  </si>
  <si>
    <t>Caedis</t>
  </si>
  <si>
    <t>Rexxar-US</t>
  </si>
  <si>
    <t>https://docs.google.com/uc?export=view&amp;id=0BzPXp3A1frAgcW5lRkpNTzF3MGs</t>
  </si>
  <si>
    <t>https://docs.google.com/uc?export=view&amp;id=0BzPXp3A1frAgYnNyMWNKZzFvd2s</t>
  </si>
  <si>
    <t>https://docs.google.com/uc?export=view&amp;id=0BzPXp3A1frAgN3RHTnJHRE9PN2s</t>
  </si>
  <si>
    <t>https://docs.google.com/uc?export=view&amp;id=0BzPXp3A1frAgTHBvc1VlSXpYQVU</t>
  </si>
  <si>
    <t>https://docs.google.com/uc?export=view&amp;id=0BzPXp3A1frAgM3JXNm95UGp6cUE</t>
  </si>
  <si>
    <t>Leafblighter</t>
  </si>
  <si>
    <t>Malfurion-US</t>
  </si>
  <si>
    <t>https://docs.google.com/uc?export=view&amp;id=0BzPXp3A1frAgd1ZONzl0c2xRM2M</t>
  </si>
  <si>
    <t>https://docs.google.com/uc?export=view&amp;id=0BzPXp3A1frAgRjRWcGgwR2VCSk0</t>
  </si>
  <si>
    <t>Straata</t>
  </si>
  <si>
    <t>https://docs.google.com/uc?export=view&amp;id=0BzPXp3A1frAgMWxiaDJ2UFo3T00</t>
  </si>
  <si>
    <t>Kelerei</t>
  </si>
  <si>
    <t>Twilight's Hammer-EU</t>
  </si>
  <si>
    <t>https://docs.google.com/uc?export=view&amp;id=0BzPXp3A1frAgOVBMVGdfd25NV2c</t>
  </si>
  <si>
    <t>Gwynde</t>
  </si>
  <si>
    <t>Tarren Mill - EU</t>
  </si>
  <si>
    <t>https://docs.google.com/uc?export=view&amp;id=0BzPXp3A1frAgNWxTVy1Fa3BHcVE</t>
  </si>
  <si>
    <t>함락</t>
  </si>
  <si>
    <t>Azshara-KR</t>
  </si>
  <si>
    <t>https://docs.google.com/uc?export=view&amp;id=0BzPXp3A1frAgeE5QNW8tNENvU0k</t>
  </si>
  <si>
    <t>Lightbrinder</t>
  </si>
  <si>
    <t>Minahonda-EU</t>
  </si>
  <si>
    <t>https://docs.google.com/uc?export=view&amp;id=0BzPXp3A1frAgRUYzcU9aaFo4X2M</t>
  </si>
  <si>
    <t>Aijuná</t>
  </si>
  <si>
    <t>Eredar-EU</t>
  </si>
  <si>
    <t>https://docs.google.com/uc?export=view&amp;id=0BzPXp3A1frAgWVZVYzdtaFRUckE</t>
  </si>
  <si>
    <t>Nextalcupfan</t>
  </si>
  <si>
    <t>Runetotem-US</t>
  </si>
  <si>
    <t>https://docs.google.com/uc?export=view&amp;id=0BzPXp3A1frAgLThiRHJ0clRSRzQ</t>
  </si>
  <si>
    <t>https://docs.google.com/uc?export=view&amp;id=0BzPXp3A1frAgSS1jWlpRb21icEE</t>
  </si>
  <si>
    <t>https://docs.google.com/uc?export=view&amp;id=0BzPXp3A1frAgYlNvZGNpb3Jwa00</t>
  </si>
  <si>
    <t>https://docs.google.com/uc?export=view&amp;id=0BzPXp3A1frAgcFFQZG9nTnhTdm8</t>
  </si>
  <si>
    <t>https://docs.google.com/uc?export=view&amp;id=0BzPXp3A1frAgWUpIdER0d2VCMEk</t>
  </si>
  <si>
    <t>Mothrogwar</t>
  </si>
  <si>
    <t>Quel'thalas-EU</t>
  </si>
  <si>
    <t>https://docs.google.com/uc?export=view&amp;id=0BzPXp3A1frAgWVV2VnVGN09TMm8</t>
  </si>
  <si>
    <t>https://docs.google.com/uc?export=view&amp;id=0BzPXp3A1frAgNVZaa2dPSW9RYjg</t>
  </si>
  <si>
    <t>Owwpip</t>
  </si>
  <si>
    <t>https://docs.google.com/uc?export=view&amp;id=0BzPXp3A1frAgVVN1LXhSTTdZXzQ</t>
  </si>
  <si>
    <t>Smallpoxx</t>
  </si>
  <si>
    <t>Mok'Nathal - US</t>
  </si>
  <si>
    <t>https://docs.google.com/uc?export=view&amp;id=0BzPXp3A1frAgZnFKeHdvSVJ1Sms</t>
  </si>
  <si>
    <t>https://docs.google.com/uc?export=view&amp;id=0BzPXp3A1frAgUk9UZkplZzdGUW8</t>
  </si>
  <si>
    <t>https://docs.google.com/uc?export=view&amp;id=0BzPXp3A1frAgc1pZT3VCV0dBNTA</t>
  </si>
  <si>
    <t>https://docs.google.com/uc?export=view&amp;id=0BzPXp3A1frAgaVRISWRpbDZPUXc</t>
  </si>
  <si>
    <t>Smirinoff</t>
  </si>
  <si>
    <t>Skywall-US</t>
  </si>
  <si>
    <t>https://docs.google.com/uc?export=view&amp;id=0BzPXp3A1frAgTzBZVnFaU3kyZ2s</t>
  </si>
  <si>
    <t>https://docs.google.com/uc?export=view&amp;id=0BzPXp3A1frAga0U0QTJtQVd5Y1k</t>
  </si>
  <si>
    <t>https://docs.google.com/uc?export=view&amp;id=0BzPXp3A1frAgQk9ZdlhMMl9lV0E</t>
  </si>
  <si>
    <t>Dhervish</t>
  </si>
  <si>
    <t>https://docs.google.com/uc?export=view&amp;id=0BzPXp3A1frAgSmd1cU1WWEdjRlk</t>
  </si>
  <si>
    <t>https://docs.google.com/uc?export=view&amp;id=0BzPXp3A1frAgcnE4Znd2c05KVzA</t>
  </si>
  <si>
    <t>Bubbletroubl</t>
  </si>
  <si>
    <t>Twilight's Hammer - EU</t>
  </si>
  <si>
    <t>Exarch</t>
  </si>
  <si>
    <t>https://docs.google.com/uc?export=view&amp;id=0BzPXp3A1frAgZkZ2Ym9KMnc2eHM</t>
  </si>
  <si>
    <t>Winterbottom</t>
  </si>
  <si>
    <t>Arathor-Eu</t>
  </si>
  <si>
    <t>https://docs.google.com/uc?export=view&amp;id=0BzPXp3A1frAgWFdpNTJGLTQydm8</t>
  </si>
  <si>
    <t>Karenok</t>
  </si>
  <si>
    <t>Antonidas-EU</t>
  </si>
  <si>
    <t>https://docs.google.com/uc?export=view&amp;id=0BzPXp3A1frAgc29vRnBGUUgzTGc</t>
  </si>
  <si>
    <t>Lakhesis</t>
  </si>
  <si>
    <t>Blackhand-US</t>
  </si>
  <si>
    <t>https://docs.google.com/uc?export=view&amp;id=0BzPXp3A1frAgTzB4ZWhjWDI4X1U</t>
  </si>
  <si>
    <t>https://docs.google.com/uc?export=view&amp;id=0BzPXp3A1frAgMHIyR1prSTFiTnc</t>
  </si>
  <si>
    <t>https://docs.google.com/uc?export=view&amp;id=0BzPXp3A1frAgTmRrd2stU2twMjQ</t>
  </si>
  <si>
    <t>https://docs.google.com/uc?export=view&amp;id=0BzPXp3A1frAgUzhydVk4WkpBd0U</t>
  </si>
  <si>
    <t>Zelatrix</t>
  </si>
  <si>
    <t>Aggramar-US</t>
  </si>
  <si>
    <t>https://docs.google.com/uc?export=view&amp;id=0BzPXp3A1frAgOVlZVnAwMXJvckE</t>
  </si>
  <si>
    <t>https://docs.google.com/uc?export=view&amp;id=0BzPXp3A1frAgLXBRYXcwdmdiaFE</t>
  </si>
  <si>
    <t>Tekmor</t>
  </si>
  <si>
    <t>https://docs.google.com/uc?export=view&amp;id=0BzPXp3A1frAga0pWdW5fTU03ajg</t>
  </si>
  <si>
    <t>https://docs.google.com/uc?export=view&amp;id=0BzPXp3A1frAgeWJQWm43R1Fkc0k</t>
  </si>
  <si>
    <t>https://docs.google.com/uc?export=view&amp;id=0BzPXp3A1frAgbjBTQ1ZndzNMdTQ</t>
  </si>
  <si>
    <t>https://docs.google.com/uc?export=view&amp;id=0BzPXp3A1frAgbXdmSUN4Uy1qQUU</t>
  </si>
  <si>
    <t>https://docs.google.com/uc?export=view&amp;id=0BzPXp3A1frAgQjBhZUFrZExjRVE</t>
  </si>
  <si>
    <t>https://docs.google.com/uc?export=view&amp;id=0BzPXp3A1frAgNUdtTWtZVXB2VTg</t>
  </si>
  <si>
    <t>Chockblock</t>
  </si>
  <si>
    <t>Shadowmoon-US</t>
  </si>
  <si>
    <t>https://docs.google.com/uc?export=view&amp;id=0BzPXp3A1frAgRmlEdnpCY1BKdG8</t>
  </si>
  <si>
    <t>https://docs.google.com/uc?export=view&amp;id=0BzPXp3A1frAgRnp4TlNUbW1NT2c</t>
  </si>
  <si>
    <t>https://docs.google.com/uc?export=view&amp;id=0BzPXp3A1frAgYWJWNUxvQzVhTW8</t>
  </si>
  <si>
    <t>https://docs.google.com/uc?export=view&amp;id=0BzPXp3A1frAgU1U2NGF3SElGczQ</t>
  </si>
  <si>
    <t>https://docs.google.com/uc?export=view&amp;id=0BzPXp3A1frAgbGdCdEpSbXJDVjQ</t>
  </si>
  <si>
    <t>https://docs.google.com/uc?export=view&amp;id=0BzPXp3A1frAgMGdrOFVra0dyMGc</t>
  </si>
  <si>
    <t>https://docs.google.com/uc?export=view&amp;id=0BzPXp3A1frAgOGExXzcyY2hRdUE</t>
  </si>
  <si>
    <t>Karpa</t>
  </si>
  <si>
    <t>Flüttershy</t>
  </si>
  <si>
    <t>Aerie-Peak-US</t>
  </si>
  <si>
    <t>https://docs.google.com/uc?export=view&amp;id=0BzPXp3A1frAgcVZMdUJ6eWxOelE</t>
  </si>
  <si>
    <t>https://docs.google.com/uc?export=view&amp;id=0BzPXp3A1frAgR2hpY3R2NkFKRUk</t>
  </si>
  <si>
    <t>https://docs.google.com/uc?export=view&amp;id=0BzPXp3A1frAgX1JxSzZnS09VenM</t>
  </si>
  <si>
    <t>https://docs.google.com/uc?export=view&amp;id=0BzPXp3A1frAgam0xNkwwRW9XQkk</t>
  </si>
  <si>
    <t>https://docs.google.com/uc?export=view&amp;id=0BzPXp3A1frAgdDdhYWMwdHdrS2c</t>
  </si>
  <si>
    <t>https://docs.google.com/uc?export=view&amp;id=0BzPXp3A1frAgZEZEeGhTZmNGb0E</t>
  </si>
  <si>
    <t>https://docs.google.com/uc?export=view&amp;id=0BzPXp3A1frAgOHJmY1pfcDlZNjA</t>
  </si>
  <si>
    <t>https://docs.google.com/uc?export=view&amp;id=0BzPXp3A1frAgcXhncEdCQmpCYWM</t>
  </si>
  <si>
    <t>https://docs.google.com/uc?export=view&amp;id=0BzPXp3A1frAgVkdXVFQ4SUc2ZTA</t>
  </si>
  <si>
    <t>Raeph</t>
  </si>
  <si>
    <t>Madoran-US</t>
  </si>
  <si>
    <t>https://docs.google.com/uc?export=view&amp;id=0BzPXp3A1frAgcTZ1cHVuUWlxd28</t>
  </si>
  <si>
    <t>https://docs.google.com/uc?export=view&amp;id=0BzPXp3A1frAgWmdxZmJwOTZtTm8</t>
  </si>
  <si>
    <t>Athrpa</t>
  </si>
  <si>
    <t>https://docs.google.com/uc?export=view&amp;id=0BzPXp3A1frAgaWh1VEtHbEVGTkU</t>
  </si>
  <si>
    <t>https://docs.google.com/uc?export=view&amp;id=0BzPXp3A1frAgMEVpRlBDN3k0MU0</t>
  </si>
  <si>
    <t>https://docs.google.com/uc?export=view&amp;id=0BzPXp3A1frAgZWxVaVlhSGdBbFE</t>
  </si>
  <si>
    <t>https://docs.google.com/uc?export=view&amp;id=0BzPXp3A1frAgbXFZUGFJLVpfYkU</t>
  </si>
  <si>
    <t>https://docs.google.com/uc?export=view&amp;id=0BzPXp3A1frAgTi1kbnNFZWsyR00</t>
  </si>
  <si>
    <t>Duxenstein</t>
  </si>
  <si>
    <t>Kult der Verdammmten-EU</t>
  </si>
  <si>
    <t>https://docs.google.com/uc?export=view&amp;id=0BzPXp3A1frAgMzB2Zy1lZ1pQS2s</t>
  </si>
  <si>
    <t>https://docs.google.com/uc?export=view&amp;id=0BzPXp3A1frAgTHpUMm82ZFlRU0U</t>
  </si>
  <si>
    <t>https://docs.google.com/uc?export=view&amp;id=0BzPXp3A1frAgTWY1Q0M3cDRNMmc</t>
  </si>
  <si>
    <t>https://docs.google.com/uc?export=view&amp;id=0BzPXp3A1frAgWFFlYVRGYlJhRW8</t>
  </si>
  <si>
    <t>https://docs.google.com/uc?export=view&amp;id=0BzPXp3A1frAgb3lyM2J0T3BBdFE</t>
  </si>
  <si>
    <t>Paliclaus</t>
  </si>
  <si>
    <t>Tichondruis-US</t>
  </si>
  <si>
    <t>https://docs.google.com/uc?export=view&amp;id=0BzPXp3A1frAgbl9COTRKM1QzT2M</t>
  </si>
  <si>
    <t>shm0</t>
  </si>
  <si>
    <t>Rajaxx-EU</t>
  </si>
  <si>
    <t>https://docs.google.com/uc?export=view&amp;id=0BzPXp3A1frAgNEdmV1dUMFdsX0E</t>
  </si>
  <si>
    <t>Солоццо</t>
  </si>
  <si>
    <t>Ясеневый лес</t>
  </si>
  <si>
    <t>Mift</t>
  </si>
  <si>
    <t>https://docs.google.com/uc?export=view&amp;id=0BzPXp3A1frAgVHNKVHBlMGhYa28</t>
  </si>
  <si>
    <t>Daltan</t>
  </si>
  <si>
    <t>Turalyon - US</t>
  </si>
  <si>
    <t>https://docs.google.com/uc?export=view&amp;id=0BzPXp3A1frAgQW94c0VUTWZSaFE</t>
  </si>
  <si>
    <t>Videm</t>
  </si>
  <si>
    <t>Kel'Thuzad-US</t>
  </si>
  <si>
    <t>https://docs.google.com/uc?export=view&amp;id=0BzPXp3A1frAgSUVFSTZ3UGlybzQ</t>
  </si>
  <si>
    <t>Dolorosa</t>
  </si>
  <si>
    <t>https://docs.google.com/uc?export=view&amp;id=0BzPXp3A1frAgb1pwbWRvOXlmTkE</t>
  </si>
  <si>
    <t>Urggzob</t>
  </si>
  <si>
    <t>https://docs.google.com/uc?export=view&amp;id=0BzPXp3A1frAgUk5oQzg1N1VldlE</t>
  </si>
  <si>
    <t>Nuying</t>
  </si>
  <si>
    <t>https://docs.google.com/uc?export=view&amp;id=0BzPXp3A1frAgOWZqZE81cXN2RVE</t>
  </si>
  <si>
    <t>Kaylamal</t>
  </si>
  <si>
    <t>Azuremyst-US</t>
  </si>
  <si>
    <t>https://docs.google.com/uc?export=view&amp;id=0BzPXp3A1frAgX21xYm1WcVhEdzA</t>
  </si>
  <si>
    <t>Cors</t>
  </si>
  <si>
    <t>Turalyon-US</t>
  </si>
  <si>
    <t>https://docs.google.com/uc?export=view&amp;id=0BzPXp3A1frAgcGNDZUxTeGdpVTg</t>
  </si>
  <si>
    <t>Raffa</t>
  </si>
  <si>
    <t>Firetree-US</t>
  </si>
  <si>
    <t>https://docs.google.com/uc?export=view&amp;id=0BzPXp3A1frAgR2hTYnlweERSYWM</t>
  </si>
  <si>
    <t>Mokuso</t>
  </si>
  <si>
    <t>https://docs.google.com/uc?export=view&amp;id=0BzPXp3A1frAgRzU5a0J1aFFlYm8</t>
  </si>
  <si>
    <t>https://docs.google.com/uc?export=view&amp;id=0BzPXp3A1frAgQ2dGV0Qyb0xZWUk</t>
  </si>
  <si>
    <t>Jolugon</t>
  </si>
  <si>
    <t>https://docs.google.com/uc?export=view&amp;id=0BzPXp3A1frAgR1lTYUI5eDR0amc</t>
  </si>
  <si>
    <t>Talvisota</t>
  </si>
  <si>
    <t>Draenor-EU</t>
  </si>
  <si>
    <t>https://docs.google.com/uc?export=view&amp;id=0BzPXp3A1frAgTFM3cGJYT2VtS1k</t>
  </si>
  <si>
    <t>https://docs.google.com/uc?export=view&amp;id=0BzPXp3A1frAgSXhSaW5UXzlCQWs</t>
  </si>
  <si>
    <t>Megiddo</t>
  </si>
  <si>
    <t>https://docs.google.com/uc?export=view&amp;id=0BzPXp3A1frAgQ25DdWtpZXotX1U</t>
  </si>
  <si>
    <t>https://docs.google.com/uc?export=view&amp;id=0BzPXp3A1frAgNkNDQWFGQlB4Q1k</t>
  </si>
  <si>
    <t>https://docs.google.com/uc?export=view&amp;id=0BzPXp3A1frAgNVlfVWpuOHA0bXc</t>
  </si>
  <si>
    <t>https://docs.google.com/uc?export=view&amp;id=0BzPXp3A1frAgVGQ5QUFsb3NycFk</t>
  </si>
  <si>
    <t>Hexenhammer</t>
  </si>
  <si>
    <t>https://docs.google.com/uc?export=view&amp;id=0BzPXp3A1frAgeTN6alFZMFctbnM</t>
  </si>
  <si>
    <t>Nastya</t>
  </si>
  <si>
    <t>Mannoroth-EU</t>
  </si>
  <si>
    <t>https://docs.google.com/uc?export=view&amp;id=0BzPXp3A1frAgX3pUcmpWQXdwQ2M</t>
  </si>
  <si>
    <t>https://docs.google.com/uc?export=view&amp;id=0BzPXp3A1frAgNzVZbzdScFhLM3M</t>
  </si>
  <si>
    <t>Externality</t>
  </si>
  <si>
    <t>Mal'ganis-US</t>
  </si>
  <si>
    <t>https://docs.google.com/uc?export=view&amp;id=0BzPXp3A1frAgMGN3WEEyQTAwYWc</t>
  </si>
  <si>
    <t>https://docs.google.com/uc?export=view&amp;id=0BzPXp3A1frAgcDluamN3UVJNNjA</t>
  </si>
  <si>
    <t>https://docs.google.com/uc?export=view&amp;id=0BzPXp3A1frAgQ0JHN0M5NTc2LW8</t>
  </si>
  <si>
    <t>Tengenstein</t>
  </si>
  <si>
    <t>Azuremyst-EU</t>
  </si>
  <si>
    <t>T15H25</t>
  </si>
  <si>
    <t>https://docs.google.com/uc?export=view&amp;id=0BzPXp3A1frAgRkhSWkJhbTdERGs</t>
  </si>
  <si>
    <t>https://docs.google.com/uc?export=view&amp;id=0BzPXp3A1frAgMVVUbDViX29OZ1k</t>
  </si>
  <si>
    <t>Çapncrunch</t>
  </si>
  <si>
    <t>Mug'thol-US</t>
  </si>
  <si>
    <t>https://docs.google.com/uc?export=view&amp;id=0BzPXp3A1frAgaXlBNWNsSmZfSEE</t>
  </si>
  <si>
    <t>https://docs.google.com/uc?export=view&amp;id=0BzPXp3A1frAgQTNfR3ZWeTN3VVk</t>
  </si>
  <si>
    <t>https://docs.google.com/uc?export=view&amp;id=0BzPXp3A1frAgdl9keFBqSG1pQ1E</t>
  </si>
  <si>
    <t>https://docs.google.com/uc?export=view&amp;id=0BzPXp3A1frAgYXpsa29VWVg3emc</t>
  </si>
  <si>
    <t>Glarth</t>
  </si>
  <si>
    <t>Earthen Ring-US</t>
  </si>
  <si>
    <t>https://docs.google.com/uc?export=view&amp;id=0BzPXp3A1frAgTGRNb2MtVWppUTg</t>
  </si>
  <si>
    <t>Kirito</t>
  </si>
  <si>
    <t>https://docs.google.com/uc?export=view&amp;id=0BzPXp3A1frAgOEVzTzM3U0gyVjQ</t>
  </si>
  <si>
    <t>Erza</t>
  </si>
  <si>
    <t>https://docs.google.com/uc?export=view&amp;id=0BzPXp3A1frAgeTdaRnphdjlhLVE</t>
  </si>
  <si>
    <t>Jericho</t>
  </si>
  <si>
    <t>https://docs.google.com/uc?export=view&amp;id=0BzPXp3A1frAgUDZvV1lFbG1hOFk</t>
  </si>
  <si>
    <t>https://docs.google.com/uc?export=view&amp;id=0BzPXp3A1frAgd0FMSEdDLUNQbVE</t>
  </si>
  <si>
    <t>Dagosch</t>
  </si>
  <si>
    <t>https://docs.google.com/uc?export=view&amp;id=0BzPXp3A1frAgbVFNeWRyLTA5eTQ</t>
  </si>
  <si>
    <t>https://docs.google.com/uc?export=view&amp;id=0BzPXp3A1frAgbWpVTkQwNExqMU0</t>
  </si>
  <si>
    <t>Vehlin</t>
  </si>
  <si>
    <t>Kilrogg-EU</t>
  </si>
  <si>
    <t>https://docs.google.com/uc?export=view&amp;id=0BzPXp3A1frAgMzRuRUlsMWFJRkk</t>
  </si>
  <si>
    <t>Kernunno</t>
  </si>
  <si>
    <t>https://docs.google.com/uc?export=view&amp;id=0BzPXp3A1frAgYzg4Z242S2FCaWM</t>
  </si>
  <si>
    <t>https://docs.google.com/uc?export=view&amp;id=0BzPXp3A1frAgMmJqVXJUTUdNQ00</t>
  </si>
  <si>
    <t>https://docs.google.com/uc?export=view&amp;id=0BzPXp3A1frAgN3ZnUmw0U3Baa0U</t>
  </si>
  <si>
    <t>Hotei</t>
  </si>
  <si>
    <t>https://docs.google.com/uc?export=view&amp;id=0BzPXp3A1frAgaEROMXAyd3ZaOVU</t>
  </si>
  <si>
    <t>https://docs.google.com/uc?export=view&amp;id=0BzPXp3A1frAgdmEzaHhld3p4Vlk</t>
  </si>
  <si>
    <t>https://docs.google.com/uc?export=view&amp;id=0BzPXp3A1frAgaFJDMlNhMkswX1U</t>
  </si>
  <si>
    <t>Atrineas</t>
  </si>
  <si>
    <t>Leónardo</t>
  </si>
  <si>
    <t>https://docs.google.com/uc?export=view&amp;id=0BzPXp3A1frAgbm45bnRYbXVUSlU</t>
  </si>
  <si>
    <t>Homlit</t>
  </si>
  <si>
    <t>Arthas-EU</t>
  </si>
  <si>
    <t>https://docs.google.com/uc?export=view&amp;id=0BzPXp3A1frAgWnVLTVJhOW9HaWc</t>
  </si>
  <si>
    <t>Pondering</t>
  </si>
  <si>
    <t>Illidan-US</t>
  </si>
  <si>
    <t>https://docs.google.com/uc?export=view&amp;id=0BzPXp3A1frAgX2xXM0tzWmdGYlU</t>
  </si>
  <si>
    <t>Donben</t>
  </si>
  <si>
    <t>https://docs.google.com/uc?export=view&amp;id=0BzPXp3A1frAgUEtPWkw5Yms1TlU</t>
  </si>
  <si>
    <t>https://docs.google.com/uc?export=view&amp;id=0BzPXp3A1frAgWGZtVWRka1Y3SWc</t>
  </si>
  <si>
    <t>Tankonmepls</t>
  </si>
  <si>
    <t>https://docs.google.com/uc?export=view&amp;id=0BzPXp3A1frAgWGE1U1VmNjk5ZUk</t>
  </si>
  <si>
    <t>https://docs.google.com/uc?export=view&amp;id=0BzPXp3A1frAgaF9CWk8zUmNBZkk</t>
  </si>
  <si>
    <t>Ceebes</t>
  </si>
  <si>
    <t>https://docs.google.com/uc?export=view&amp;id=0BzPXp3A1frAgOHA3MUhoR1Z1a0E</t>
  </si>
  <si>
    <t>https://docs.google.com/uc?export=view&amp;id=0BzPXp3A1frAgRFNhNXlPUnpGMXc</t>
  </si>
  <si>
    <t>Gomdroodz</t>
  </si>
  <si>
    <t>https://docs.google.com/uc?export=view&amp;id=0BzPXp3A1frAgUlJRenJ5ai1ZMWM</t>
  </si>
  <si>
    <t>https://docs.google.com/uc?export=view&amp;id=0BzPXp3A1frAgSzFZOWs4dnRIZTg</t>
  </si>
  <si>
    <t>Burty</t>
  </si>
  <si>
    <t>Area-US 52</t>
  </si>
  <si>
    <t>Myrodradia</t>
  </si>
  <si>
    <t>Kirin Tor-US</t>
  </si>
  <si>
    <t>https://docs.google.com/uc?export=view&amp;id=0BzPXp3A1frAgQ05DQlhXSHFZVXc</t>
  </si>
  <si>
    <t>Malasiel</t>
  </si>
  <si>
    <t>https://docs.google.com/uc?export=view&amp;id=0BzPXp3A1frAgWW4yM2k1MHE4T1U</t>
  </si>
  <si>
    <t>Naomye</t>
  </si>
  <si>
    <t>Sargeras-EU</t>
  </si>
  <si>
    <t>Sarzade</t>
  </si>
  <si>
    <t>https://docs.google.com/uc?export=view&amp;id=0BzPXp3A1frAgRmVDRlpBbjNPVDQ</t>
  </si>
  <si>
    <t>Hearthadin</t>
  </si>
  <si>
    <t>Velen-US</t>
  </si>
  <si>
    <t>https://docs.google.com/uc?export=view&amp;id=0BzPXp3A1frAgS3BPNnJtdTNiamM</t>
  </si>
  <si>
    <t>https://docs.google.com/uc?export=view&amp;id=0BzPXp3A1frAgNWFhWElhUG9xMWM</t>
  </si>
  <si>
    <t>https://docs.google.com/uc?export=view&amp;id=0BzPXp3A1frAgOEhpdG03OUZLQ0k</t>
  </si>
  <si>
    <t>https://docs.google.com/uc?export=view&amp;id=0BzPXp3A1frAgeHdoZmI3SHJrRkE</t>
  </si>
  <si>
    <t>https://docs.google.com/uc?export=view&amp;id=0BzPXp3A1frAgUkVteTNKelo0TW8</t>
  </si>
  <si>
    <t>https://docs.google.com/uc?export=view&amp;id=0BzPXp3A1frAgdW9TTHNTd3BKVlU</t>
  </si>
  <si>
    <t>Kirielle</t>
  </si>
  <si>
    <t>Lightbringer-US</t>
  </si>
  <si>
    <t>https://docs.google.com/uc?export=view&amp;id=0BzPXp3A1frAgWE1vbTc3NXZyT2c</t>
  </si>
  <si>
    <t>https://docs.google.com/uc?export=view&amp;id=0BzPXp3A1frAgU0UxWXRSZ0lVbG8</t>
  </si>
  <si>
    <t>https://docs.google.com/uc?export=view&amp;id=0BzPXp3A1frAgQW9GRHQxZnRzNUE</t>
  </si>
  <si>
    <t>https://docs.google.com/uc?export=view&amp;id=0BzPXp3A1frAgNmdRaFRyXzBvaEE</t>
  </si>
  <si>
    <t>https://docs.google.com/uc?export=view&amp;id=0BzPXp3A1frAgdXliaEhOZTlCclk</t>
  </si>
  <si>
    <t>Zul'Jin-US</t>
  </si>
  <si>
    <t>https://docs.google.com/uc?export=view&amp;id=0BzPXp3A1frAgbE5Ba0IyVWNDTWc</t>
  </si>
  <si>
    <t>Kalida</t>
  </si>
  <si>
    <t>Durotan</t>
  </si>
  <si>
    <t>https://docs.google.com/uc?export=view&amp;id=0BzPXp3A1frAgdGwyR1Q3ZV9DbDA</t>
  </si>
  <si>
    <t>Moreor</t>
  </si>
  <si>
    <t>ArgentDawn-EU</t>
  </si>
  <si>
    <t>https://docs.google.com/uc?export=view&amp;id=0BzPXp3A1frAgRkprNUI2SmdQRGc</t>
  </si>
  <si>
    <t>Drinkadin</t>
  </si>
  <si>
    <t>The Maelstrom-EU</t>
  </si>
  <si>
    <t>https://docs.google.com/uc?export=view&amp;id=0BzPXp3A1frAgaHo3RmphV044VFk</t>
  </si>
  <si>
    <t>Fetzie</t>
  </si>
  <si>
    <t>Kazzak-EU</t>
  </si>
  <si>
    <t>Lamota</t>
  </si>
  <si>
    <t>Anubarak-EU</t>
  </si>
  <si>
    <t>Xfighter</t>
  </si>
  <si>
    <t>Draenor-US</t>
  </si>
  <si>
    <t>Xanthermia</t>
  </si>
  <si>
    <t>Kellycarter</t>
  </si>
  <si>
    <t>Sitrantha</t>
  </si>
  <si>
    <t>Nordrassil-US</t>
  </si>
  <si>
    <t>Excip</t>
  </si>
  <si>
    <t>StarFlavor</t>
  </si>
  <si>
    <t>Arthas-US</t>
  </si>
  <si>
    <t>https://docs.google.com/uc?export=view&amp;id=0BzPXp3A1frAgdUN4WjFTZTFaNW8</t>
  </si>
  <si>
    <t>Angelflavor +Xing-Ho</t>
  </si>
  <si>
    <t>https://docs.google.com/uc?export=view&amp;id=0BzPXp3A1frAgVllQeFE3UDJfOE0</t>
  </si>
  <si>
    <t>Angelflavor +Qian-Ying</t>
  </si>
  <si>
    <t>https://docs.google.com/uc?export=view&amp;id=0BzPXp3A1frAgYnUyVHhmOXpoX3c</t>
  </si>
  <si>
    <t>Tengethel</t>
  </si>
  <si>
    <t>run locally</t>
  </si>
  <si>
    <t>Tengulf</t>
  </si>
  <si>
    <t>Thaelarion</t>
  </si>
  <si>
    <t>Auchindoun-EU</t>
  </si>
  <si>
    <t>https://docs.google.com/uc?export=view&amp;id=0BzPXp3A1frAgcWRfQVhyY3NRa3c</t>
  </si>
  <si>
    <t>Scàrlét</t>
  </si>
  <si>
    <t>Blackrock-US</t>
  </si>
  <si>
    <t>https://docs.google.com/uc?export=view&amp;id=0BzPXp3A1frAgMEZFeUlKbXJOaDA</t>
  </si>
  <si>
    <t>Aonà</t>
  </si>
  <si>
    <t>https://docs.google.com/uc?export=view&amp;id=0BzPXp3A1frAgRGdaVlRQYUlWeDQ</t>
  </si>
  <si>
    <t>Flufflepuffs</t>
  </si>
  <si>
    <t>Dalaran-US</t>
  </si>
  <si>
    <t>https://docs.google.com/uc?export=view&amp;id=0BzPXp3A1frAgblo2SEhIM3FxT2c</t>
  </si>
  <si>
    <t>https://docs.google.com/uc?export=view&amp;id=0BzPXp3A1frAgUW1NSE5YVXcyeG8</t>
  </si>
  <si>
    <t>https://docs.google.com/uc?export=view&amp;id=0BzPXp3A1frAgTzZFT0ZRTDdwekU</t>
  </si>
  <si>
    <t>Culhag</t>
  </si>
  <si>
    <t>Garona-EU</t>
  </si>
  <si>
    <t>https://docs.google.com/uc?export=view&amp;id=0BzPXp3A1frAgeFVPQ0RBYm9hblU</t>
  </si>
  <si>
    <t>Sabastien</t>
  </si>
  <si>
    <t>https://docs.google.com/uc?export=view&amp;id=0BzPXp3A1frAgLTVTeEUwTV94bU0</t>
  </si>
  <si>
    <t>https://docs.google.com/uc?export=view&amp;id=0BzPXp3A1frAgc0hPcWlydWh1YkE</t>
  </si>
  <si>
    <t>End of cleaned data</t>
  </si>
  <si>
    <t>----</t>
  </si>
</sst>
</file>

<file path=xl/styles.xml><?xml version="1.0" encoding="utf-8"?>
<styleSheet xmlns="http://schemas.openxmlformats.org/spreadsheetml/2006/main">
  <fonts count="1">
    <font>
      <sz val="10"/>
      <color rgb="FF000000"/>
      <name val="Arial"/>
    </font>
  </fonts>
  <fills count="3">
    <fill>
      <patternFill patternType="none"/>
    </fill>
    <fill>
      <patternFill patternType="gray125"/>
    </fill>
    <fill>
      <patternFill patternType="solid">
        <fgColor rgb="FFF4CCCC"/>
        <bgColor indexed="64"/>
      </patternFill>
    </fill>
  </fills>
  <borders count="1">
    <border>
      <left/>
      <right/>
      <top/>
      <bottom/>
      <diagonal/>
    </border>
  </borders>
  <cellStyleXfs count="1">
    <xf numFmtId="0" fontId="0" fillId="0" borderId="0"/>
  </cellStyleXfs>
  <cellXfs count="2">
    <xf numFmtId="0" fontId="0" fillId="0" borderId="0" xfId="0" applyAlignment="1">
      <alignment wrapText="1"/>
    </xf>
    <xf numFmtId="0" fontId="0" fillId="2" borderId="0" xfId="0" applyFill="1" applyAlignment="1">
      <alignment wrapText="1"/>
    </xf>
  </cellXfs>
  <cellStyles count="1">
    <cellStyle name="Normal" xfId="0" builtinId="0"/>
  </cellStyles>
  <dxfs count="10">
    <dxf>
      <fill>
        <patternFill patternType="solid">
          <bgColor rgb="FFA4C2F4"/>
        </patternFill>
      </fill>
    </dxf>
    <dxf>
      <fill>
        <patternFill patternType="solid">
          <bgColor rgb="FFF9CB9C"/>
        </patternFill>
      </fill>
    </dxf>
    <dxf>
      <fill>
        <patternFill patternType="solid">
          <bgColor rgb="FFEA9999"/>
        </patternFill>
      </fill>
    </dxf>
    <dxf>
      <fill>
        <patternFill patternType="solid">
          <bgColor rgb="FFF9CB9C"/>
        </patternFill>
      </fill>
    </dxf>
    <dxf>
      <fill>
        <patternFill patternType="solid">
          <bgColor rgb="FFEA9999"/>
        </patternFill>
      </fill>
    </dxf>
    <dxf>
      <fill>
        <patternFill patternType="solid">
          <bgColor rgb="FFF9CB9C"/>
        </patternFill>
      </fill>
    </dxf>
    <dxf>
      <fill>
        <patternFill patternType="solid">
          <bgColor rgb="FFFFE599"/>
        </patternFill>
      </fill>
    </dxf>
    <dxf>
      <fill>
        <patternFill patternType="solid">
          <bgColor rgb="FFA4C2F4"/>
        </patternFill>
      </fill>
    </dxf>
    <dxf>
      <fill>
        <patternFill patternType="solid">
          <bgColor rgb="FFF9CB9C"/>
        </patternFill>
      </fill>
    </dxf>
    <dxf>
      <fill>
        <patternFill patternType="solid">
          <bgColor rgb="FFF9C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216"/>
  <sheetViews>
    <sheetView tabSelected="1" workbookViewId="0">
      <pane ySplit="1" topLeftCell="A2" activePane="bottomLeft" state="frozen"/>
      <selection pane="bottomLeft" activeCell="A2" sqref="A2"/>
    </sheetView>
  </sheetViews>
  <sheetFormatPr defaultColWidth="9.140625" defaultRowHeight="12.75" customHeight="1"/>
  <cols>
    <col min="1" max="1" width="21" customWidth="1"/>
    <col min="2" max="2" width="16.42578125" customWidth="1"/>
    <col min="3" max="3" width="11" customWidth="1"/>
    <col min="5" max="5" width="3.85546875" customWidth="1"/>
    <col min="6" max="6" width="8.5703125" customWidth="1"/>
    <col min="20" max="20" width="75.28515625" customWidth="1"/>
  </cols>
  <sheetData>
    <row r="1" spans="1:20" ht="12.7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ht="12.75" customHeight="1">
      <c r="A2" t="s">
        <v>20</v>
      </c>
      <c r="B2" t="s">
        <v>21</v>
      </c>
      <c r="C2" t="s">
        <v>22</v>
      </c>
      <c r="D2" t="s">
        <v>23</v>
      </c>
      <c r="E2">
        <v>4</v>
      </c>
      <c r="F2">
        <v>578</v>
      </c>
      <c r="G2">
        <v>2650</v>
      </c>
      <c r="H2">
        <v>8.1999999999999993</v>
      </c>
      <c r="I2">
        <v>-0.04</v>
      </c>
      <c r="J2">
        <v>0</v>
      </c>
      <c r="K2">
        <v>-0.11</v>
      </c>
      <c r="L2">
        <v>-0.13</v>
      </c>
      <c r="M2">
        <v>-0.2</v>
      </c>
      <c r="N2">
        <v>-0.01</v>
      </c>
      <c r="O2">
        <v>-0.13</v>
      </c>
      <c r="P2">
        <v>-0.09</v>
      </c>
      <c r="Q2">
        <v>-0.08</v>
      </c>
      <c r="R2">
        <v>-0.03</v>
      </c>
      <c r="S2">
        <v>-0.04</v>
      </c>
      <c r="T2" t="s">
        <v>24</v>
      </c>
    </row>
    <row r="3" spans="1:20" ht="12.75" customHeight="1">
      <c r="A3" t="s">
        <v>20</v>
      </c>
      <c r="B3" t="s">
        <v>21</v>
      </c>
      <c r="C3" t="s">
        <v>22</v>
      </c>
      <c r="D3" t="s">
        <v>23</v>
      </c>
      <c r="E3">
        <v>6</v>
      </c>
      <c r="F3">
        <v>578</v>
      </c>
      <c r="G3">
        <v>2009.5</v>
      </c>
      <c r="H3">
        <v>8.4</v>
      </c>
      <c r="I3">
        <v>-0.03</v>
      </c>
      <c r="J3">
        <v>0</v>
      </c>
      <c r="K3">
        <v>-0.08</v>
      </c>
      <c r="L3">
        <v>-0.17</v>
      </c>
      <c r="M3">
        <v>-0.24</v>
      </c>
      <c r="N3">
        <v>0</v>
      </c>
      <c r="O3">
        <v>-0.11</v>
      </c>
      <c r="P3">
        <v>-0.04</v>
      </c>
      <c r="Q3">
        <v>-0.03</v>
      </c>
      <c r="R3">
        <v>-0.03</v>
      </c>
      <c r="S3">
        <v>-0.02</v>
      </c>
      <c r="T3" t="s">
        <v>25</v>
      </c>
    </row>
    <row r="4" spans="1:20" ht="12.75" customHeight="1">
      <c r="A4" t="s">
        <v>20</v>
      </c>
      <c r="B4" t="s">
        <v>21</v>
      </c>
      <c r="C4" t="s">
        <v>22</v>
      </c>
      <c r="D4" t="s">
        <v>26</v>
      </c>
      <c r="E4">
        <v>6</v>
      </c>
      <c r="F4">
        <v>578</v>
      </c>
      <c r="G4">
        <v>1144.5999999999999</v>
      </c>
      <c r="H4">
        <v>3.5</v>
      </c>
      <c r="I4">
        <v>-0.01</v>
      </c>
      <c r="J4">
        <v>0</v>
      </c>
      <c r="K4">
        <v>-0.05</v>
      </c>
      <c r="L4">
        <v>-7.0000000000000007E-2</v>
      </c>
      <c r="M4">
        <v>-0.1</v>
      </c>
      <c r="N4">
        <v>0</v>
      </c>
      <c r="O4">
        <v>-0.06</v>
      </c>
      <c r="P4">
        <v>-0.03</v>
      </c>
      <c r="Q4">
        <v>-0.02</v>
      </c>
      <c r="R4">
        <v>-0.02</v>
      </c>
      <c r="S4">
        <v>-0.02</v>
      </c>
      <c r="T4" t="s">
        <v>27</v>
      </c>
    </row>
    <row r="5" spans="1:20" ht="12.75" customHeight="1">
      <c r="A5" t="s">
        <v>20</v>
      </c>
      <c r="B5" t="s">
        <v>21</v>
      </c>
      <c r="C5" t="s">
        <v>22</v>
      </c>
      <c r="D5" t="s">
        <v>28</v>
      </c>
      <c r="E5">
        <v>4</v>
      </c>
      <c r="F5">
        <v>578</v>
      </c>
      <c r="G5">
        <v>1124.2</v>
      </c>
      <c r="H5">
        <v>3.4</v>
      </c>
      <c r="I5">
        <v>-0.01</v>
      </c>
      <c r="J5">
        <v>-0.01</v>
      </c>
      <c r="K5">
        <v>-0.04</v>
      </c>
      <c r="L5">
        <v>-7.0000000000000007E-2</v>
      </c>
      <c r="M5">
        <v>-0.11</v>
      </c>
      <c r="N5">
        <v>0</v>
      </c>
      <c r="O5">
        <v>-7.0000000000000007E-2</v>
      </c>
      <c r="P5">
        <v>-0.02</v>
      </c>
      <c r="Q5">
        <v>-0.02</v>
      </c>
      <c r="R5">
        <v>-0.02</v>
      </c>
      <c r="S5">
        <v>-0.02</v>
      </c>
      <c r="T5" t="s">
        <v>29</v>
      </c>
    </row>
    <row r="6" spans="1:20" ht="12.75" customHeight="1">
      <c r="A6" t="s">
        <v>20</v>
      </c>
      <c r="B6" t="s">
        <v>21</v>
      </c>
      <c r="C6" t="s">
        <v>22</v>
      </c>
      <c r="D6" t="s">
        <v>28</v>
      </c>
      <c r="E6">
        <v>6</v>
      </c>
      <c r="F6">
        <v>578</v>
      </c>
      <c r="G6">
        <v>578.4</v>
      </c>
      <c r="H6">
        <v>0.9</v>
      </c>
      <c r="I6">
        <v>-0.01</v>
      </c>
      <c r="J6">
        <v>0</v>
      </c>
      <c r="K6">
        <v>-0.01</v>
      </c>
      <c r="L6">
        <v>-0.02</v>
      </c>
      <c r="M6">
        <v>-0.03</v>
      </c>
      <c r="N6">
        <v>0</v>
      </c>
      <c r="O6">
        <v>-0.02</v>
      </c>
      <c r="P6">
        <v>-0.01</v>
      </c>
      <c r="Q6">
        <v>-0.01</v>
      </c>
      <c r="R6">
        <v>-0.01</v>
      </c>
      <c r="S6">
        <v>0</v>
      </c>
      <c r="T6" t="s">
        <v>30</v>
      </c>
    </row>
    <row r="7" spans="1:20" ht="12.75" customHeight="1">
      <c r="A7" t="s">
        <v>20</v>
      </c>
      <c r="B7" t="s">
        <v>21</v>
      </c>
      <c r="C7" t="s">
        <v>22</v>
      </c>
      <c r="D7" t="s">
        <v>31</v>
      </c>
      <c r="E7">
        <v>4</v>
      </c>
      <c r="F7">
        <v>578</v>
      </c>
      <c r="G7">
        <v>1767.3</v>
      </c>
      <c r="H7">
        <v>6.4</v>
      </c>
      <c r="I7">
        <v>-0.04</v>
      </c>
      <c r="J7">
        <v>0</v>
      </c>
      <c r="K7">
        <v>-0.06</v>
      </c>
      <c r="L7">
        <v>-0.12</v>
      </c>
      <c r="M7">
        <v>-0.16</v>
      </c>
      <c r="N7">
        <v>-0.01</v>
      </c>
      <c r="O7">
        <v>-0.11</v>
      </c>
      <c r="P7">
        <v>-0.03</v>
      </c>
      <c r="Q7">
        <v>-0.05</v>
      </c>
      <c r="R7">
        <v>-0.03</v>
      </c>
      <c r="S7">
        <v>-0.03</v>
      </c>
      <c r="T7" t="s">
        <v>32</v>
      </c>
    </row>
    <row r="8" spans="1:20" ht="12.75" customHeight="1">
      <c r="A8" t="s">
        <v>33</v>
      </c>
      <c r="B8" t="s">
        <v>34</v>
      </c>
      <c r="C8" t="s">
        <v>35</v>
      </c>
      <c r="D8" t="s">
        <v>31</v>
      </c>
      <c r="E8">
        <v>6</v>
      </c>
      <c r="F8">
        <v>566</v>
      </c>
      <c r="G8">
        <v>2140.1999999999998</v>
      </c>
      <c r="H8">
        <v>5.2</v>
      </c>
      <c r="I8">
        <v>-0.01</v>
      </c>
      <c r="J8">
        <v>-0.06</v>
      </c>
      <c r="K8">
        <v>-0.08</v>
      </c>
      <c r="L8">
        <v>-0.27</v>
      </c>
      <c r="M8">
        <v>-0.27</v>
      </c>
      <c r="N8">
        <v>-0.06</v>
      </c>
      <c r="O8">
        <v>-0.11</v>
      </c>
      <c r="P8">
        <v>-0.11</v>
      </c>
      <c r="Q8">
        <v>-0.2</v>
      </c>
      <c r="R8">
        <v>-0.02</v>
      </c>
      <c r="S8">
        <v>0</v>
      </c>
      <c r="T8" t="s">
        <v>36</v>
      </c>
    </row>
    <row r="9" spans="1:20" ht="12.75" customHeight="1">
      <c r="A9" t="s">
        <v>37</v>
      </c>
      <c r="B9" t="s">
        <v>38</v>
      </c>
      <c r="C9" t="s">
        <v>22</v>
      </c>
      <c r="D9" t="s">
        <v>31</v>
      </c>
      <c r="E9">
        <v>6</v>
      </c>
      <c r="F9">
        <v>563</v>
      </c>
      <c r="G9">
        <v>1308.5999999999999</v>
      </c>
      <c r="H9">
        <v>4.2</v>
      </c>
      <c r="I9">
        <v>-0.02</v>
      </c>
      <c r="J9">
        <v>0</v>
      </c>
      <c r="K9">
        <v>-0.05</v>
      </c>
      <c r="L9">
        <v>-0.1</v>
      </c>
      <c r="M9">
        <v>-0.15</v>
      </c>
      <c r="N9">
        <v>0</v>
      </c>
      <c r="O9">
        <v>-0.03</v>
      </c>
      <c r="P9">
        <v>-0.04</v>
      </c>
      <c r="Q9">
        <v>-0.03</v>
      </c>
      <c r="R9">
        <v>-0.02</v>
      </c>
      <c r="S9">
        <v>-0.02</v>
      </c>
      <c r="T9" t="s">
        <v>36</v>
      </c>
    </row>
    <row r="10" spans="1:20" ht="12.75" customHeight="1">
      <c r="A10" t="s">
        <v>39</v>
      </c>
      <c r="B10" t="s">
        <v>40</v>
      </c>
      <c r="C10" t="s">
        <v>22</v>
      </c>
      <c r="D10" t="s">
        <v>41</v>
      </c>
      <c r="E10">
        <v>6</v>
      </c>
      <c r="F10">
        <v>556</v>
      </c>
      <c r="G10">
        <v>1263.9000000000001</v>
      </c>
      <c r="H10">
        <v>4.5999999999999996</v>
      </c>
      <c r="I10">
        <v>-0.04</v>
      </c>
      <c r="J10">
        <v>0</v>
      </c>
      <c r="K10">
        <v>-7.0000000000000007E-2</v>
      </c>
      <c r="L10">
        <v>-0.1</v>
      </c>
      <c r="M10">
        <v>-0.14000000000000001</v>
      </c>
      <c r="N10">
        <v>-0.01</v>
      </c>
      <c r="O10">
        <v>-0.09</v>
      </c>
      <c r="P10">
        <v>-0.06</v>
      </c>
      <c r="Q10">
        <v>-0.03</v>
      </c>
      <c r="R10">
        <v>-0.03</v>
      </c>
      <c r="S10">
        <v>-0.02</v>
      </c>
      <c r="T10" t="s">
        <v>42</v>
      </c>
    </row>
    <row r="11" spans="1:20" ht="12.75" customHeight="1">
      <c r="A11" t="s">
        <v>43</v>
      </c>
      <c r="B11" t="s">
        <v>44</v>
      </c>
      <c r="C11" t="s">
        <v>22</v>
      </c>
      <c r="D11" t="s">
        <v>28</v>
      </c>
      <c r="E11">
        <v>6</v>
      </c>
      <c r="F11">
        <v>567.63</v>
      </c>
      <c r="G11">
        <v>1184.9000000000001</v>
      </c>
      <c r="H11">
        <v>4</v>
      </c>
      <c r="I11">
        <v>-0.02</v>
      </c>
      <c r="J11">
        <v>0</v>
      </c>
      <c r="K11">
        <v>-0.05</v>
      </c>
      <c r="L11">
        <v>-0.09</v>
      </c>
      <c r="M11">
        <v>-0.13</v>
      </c>
      <c r="N11">
        <v>0</v>
      </c>
      <c r="O11">
        <v>-0.04</v>
      </c>
      <c r="P11">
        <v>-0.03</v>
      </c>
      <c r="Q11">
        <v>-0.02</v>
      </c>
      <c r="R11">
        <v>-0.02</v>
      </c>
      <c r="S11">
        <v>-0.02</v>
      </c>
      <c r="T11" t="s">
        <v>45</v>
      </c>
    </row>
    <row r="12" spans="1:20" ht="12.75" customHeight="1">
      <c r="A12" t="s">
        <v>43</v>
      </c>
      <c r="B12" t="s">
        <v>44</v>
      </c>
      <c r="C12" t="s">
        <v>22</v>
      </c>
      <c r="D12" t="s">
        <v>26</v>
      </c>
      <c r="E12">
        <v>6</v>
      </c>
      <c r="F12">
        <v>567.63</v>
      </c>
      <c r="G12">
        <v>2854.4</v>
      </c>
      <c r="H12">
        <v>13</v>
      </c>
      <c r="I12">
        <v>-7.0000000000000007E-2</v>
      </c>
      <c r="J12">
        <v>0</v>
      </c>
      <c r="K12">
        <v>-0.12</v>
      </c>
      <c r="L12">
        <v>-0.25</v>
      </c>
      <c r="M12">
        <v>-0.37</v>
      </c>
      <c r="N12">
        <v>-0.01</v>
      </c>
      <c r="O12">
        <v>-0.14000000000000001</v>
      </c>
      <c r="P12">
        <v>-0.11</v>
      </c>
      <c r="Q12">
        <v>-0.06</v>
      </c>
      <c r="R12">
        <v>-0.08</v>
      </c>
      <c r="S12">
        <v>-0.06</v>
      </c>
      <c r="T12" t="s">
        <v>46</v>
      </c>
    </row>
    <row r="13" spans="1:20" ht="12.75" customHeight="1">
      <c r="A13" t="s">
        <v>39</v>
      </c>
      <c r="B13" t="s">
        <v>40</v>
      </c>
      <c r="C13" t="s">
        <v>22</v>
      </c>
      <c r="D13" t="s">
        <v>28</v>
      </c>
      <c r="E13">
        <v>6</v>
      </c>
      <c r="F13">
        <v>556</v>
      </c>
      <c r="G13">
        <v>1964.5</v>
      </c>
      <c r="H13">
        <v>9</v>
      </c>
      <c r="I13">
        <v>-0.06</v>
      </c>
      <c r="J13">
        <v>0</v>
      </c>
      <c r="K13">
        <v>-0.11</v>
      </c>
      <c r="L13">
        <v>-0.18</v>
      </c>
      <c r="M13">
        <v>-0.25</v>
      </c>
      <c r="N13">
        <v>-0.02</v>
      </c>
      <c r="O13">
        <v>-0.17</v>
      </c>
      <c r="P13">
        <v>-0.11</v>
      </c>
      <c r="Q13">
        <v>-0.09</v>
      </c>
      <c r="R13">
        <v>-0.05</v>
      </c>
      <c r="S13">
        <v>-0.05</v>
      </c>
      <c r="T13" t="s">
        <v>47</v>
      </c>
    </row>
    <row r="14" spans="1:20" ht="12.75" customHeight="1">
      <c r="A14" t="s">
        <v>48</v>
      </c>
      <c r="B14" t="s">
        <v>49</v>
      </c>
      <c r="C14" t="s">
        <v>50</v>
      </c>
      <c r="D14" t="s">
        <v>26</v>
      </c>
      <c r="E14">
        <v>6</v>
      </c>
      <c r="F14">
        <v>576.47</v>
      </c>
      <c r="G14">
        <v>5649</v>
      </c>
      <c r="H14">
        <v>13.5</v>
      </c>
      <c r="I14">
        <v>0</v>
      </c>
      <c r="J14">
        <v>-0.19</v>
      </c>
      <c r="K14">
        <v>-0.18</v>
      </c>
      <c r="L14">
        <v>-0.09</v>
      </c>
      <c r="M14">
        <v>-0.1</v>
      </c>
      <c r="N14">
        <v>-0.13</v>
      </c>
      <c r="O14">
        <v>-0.22</v>
      </c>
      <c r="P14">
        <v>-0.16</v>
      </c>
      <c r="Q14">
        <v>-0.12</v>
      </c>
      <c r="R14">
        <v>-0.12</v>
      </c>
      <c r="S14">
        <v>-0.14000000000000001</v>
      </c>
      <c r="T14" t="s">
        <v>51</v>
      </c>
    </row>
    <row r="15" spans="1:20" ht="12.75" customHeight="1">
      <c r="A15" t="s">
        <v>43</v>
      </c>
      <c r="B15" t="s">
        <v>44</v>
      </c>
      <c r="C15" t="s">
        <v>22</v>
      </c>
      <c r="D15" t="s">
        <v>26</v>
      </c>
      <c r="E15">
        <v>6</v>
      </c>
      <c r="F15">
        <v>565.13</v>
      </c>
      <c r="G15">
        <v>1626.9</v>
      </c>
      <c r="H15">
        <v>5.9</v>
      </c>
      <c r="I15">
        <v>-0.02</v>
      </c>
      <c r="J15">
        <v>0</v>
      </c>
      <c r="K15">
        <v>-7.0000000000000007E-2</v>
      </c>
      <c r="L15">
        <v>-0.01</v>
      </c>
      <c r="M15">
        <v>-0.2</v>
      </c>
      <c r="N15">
        <v>0</v>
      </c>
      <c r="O15">
        <v>-0.08</v>
      </c>
      <c r="P15">
        <v>-0.04</v>
      </c>
      <c r="Q15">
        <v>-0.03</v>
      </c>
      <c r="R15">
        <v>-0.03</v>
      </c>
      <c r="S15">
        <v>-0.03</v>
      </c>
      <c r="T15" t="s">
        <v>52</v>
      </c>
    </row>
    <row r="16" spans="1:20" ht="12.75" customHeight="1">
      <c r="A16" t="s">
        <v>43</v>
      </c>
      <c r="B16" t="s">
        <v>44</v>
      </c>
      <c r="C16" t="s">
        <v>22</v>
      </c>
      <c r="D16" t="s">
        <v>28</v>
      </c>
      <c r="E16">
        <v>6</v>
      </c>
      <c r="F16">
        <v>565.13</v>
      </c>
      <c r="G16">
        <v>750.4</v>
      </c>
      <c r="H16">
        <v>1.9</v>
      </c>
      <c r="I16">
        <v>-0.01</v>
      </c>
      <c r="J16">
        <v>0</v>
      </c>
      <c r="K16">
        <v>-0.03</v>
      </c>
      <c r="L16">
        <v>0</v>
      </c>
      <c r="M16">
        <v>-7.0000000000000007E-2</v>
      </c>
      <c r="N16">
        <v>0</v>
      </c>
      <c r="O16">
        <v>-0.03</v>
      </c>
      <c r="P16">
        <v>-0.02</v>
      </c>
      <c r="Q16">
        <v>-0.01</v>
      </c>
      <c r="R16">
        <v>-0.01</v>
      </c>
      <c r="S16">
        <v>-0.01</v>
      </c>
      <c r="T16" t="s">
        <v>53</v>
      </c>
    </row>
    <row r="17" spans="1:20" ht="12.75" customHeight="1">
      <c r="A17" t="s">
        <v>43</v>
      </c>
      <c r="B17" t="s">
        <v>44</v>
      </c>
      <c r="C17" t="s">
        <v>22</v>
      </c>
      <c r="D17" t="s">
        <v>23</v>
      </c>
      <c r="E17">
        <v>6</v>
      </c>
      <c r="F17">
        <v>565.13</v>
      </c>
      <c r="G17">
        <v>2964.6</v>
      </c>
      <c r="H17">
        <v>12.4</v>
      </c>
      <c r="I17">
        <v>-7.0000000000000007E-2</v>
      </c>
      <c r="J17">
        <v>0</v>
      </c>
      <c r="K17">
        <v>-0.16</v>
      </c>
      <c r="L17">
        <v>-0.01</v>
      </c>
      <c r="M17">
        <v>-0.4</v>
      </c>
      <c r="N17">
        <v>-0.01</v>
      </c>
      <c r="O17">
        <v>-0.14000000000000001</v>
      </c>
      <c r="P17">
        <v>-0.09</v>
      </c>
      <c r="Q17">
        <v>-0.09</v>
      </c>
      <c r="R17">
        <v>-0.05</v>
      </c>
      <c r="S17">
        <v>-0.03</v>
      </c>
      <c r="T17" t="s">
        <v>54</v>
      </c>
    </row>
    <row r="18" spans="1:20" ht="12.75" customHeight="1">
      <c r="A18" t="s">
        <v>43</v>
      </c>
      <c r="B18" t="s">
        <v>44</v>
      </c>
      <c r="C18" t="s">
        <v>22</v>
      </c>
      <c r="D18" t="s">
        <v>23</v>
      </c>
      <c r="E18">
        <v>6</v>
      </c>
      <c r="F18">
        <v>567.63</v>
      </c>
      <c r="G18">
        <v>4602.1000000000004</v>
      </c>
      <c r="H18">
        <v>20</v>
      </c>
      <c r="I18">
        <v>-7.0000000000000007E-2</v>
      </c>
      <c r="J18">
        <v>0</v>
      </c>
      <c r="K18">
        <v>-0.21</v>
      </c>
      <c r="L18">
        <v>-0.36</v>
      </c>
      <c r="M18">
        <v>-0.51</v>
      </c>
      <c r="N18">
        <v>-0.03</v>
      </c>
      <c r="O18">
        <v>-0.24</v>
      </c>
      <c r="P18">
        <v>-0.2</v>
      </c>
      <c r="Q18">
        <v>-0.1</v>
      </c>
      <c r="R18">
        <v>-0.08</v>
      </c>
      <c r="S18">
        <v>-0.08</v>
      </c>
      <c r="T18" t="s">
        <v>55</v>
      </c>
    </row>
    <row r="19" spans="1:20" ht="12.75" customHeight="1">
      <c r="A19" t="s">
        <v>56</v>
      </c>
      <c r="B19" t="s">
        <v>57</v>
      </c>
      <c r="C19" t="s">
        <v>58</v>
      </c>
      <c r="D19" t="s">
        <v>41</v>
      </c>
      <c r="E19">
        <v>6</v>
      </c>
      <c r="F19">
        <v>563</v>
      </c>
      <c r="G19">
        <v>3088.4</v>
      </c>
      <c r="H19">
        <v>9.9</v>
      </c>
      <c r="I19">
        <v>-0.7</v>
      </c>
      <c r="J19">
        <v>0</v>
      </c>
      <c r="K19">
        <v>-0.14000000000000001</v>
      </c>
      <c r="L19">
        <v>-0.03</v>
      </c>
      <c r="M19">
        <v>-0.04</v>
      </c>
      <c r="N19">
        <v>0</v>
      </c>
      <c r="O19">
        <v>-0.13</v>
      </c>
      <c r="P19">
        <v>-0.09</v>
      </c>
      <c r="Q19">
        <v>-7.0000000000000007E-2</v>
      </c>
      <c r="R19">
        <v>-0.08</v>
      </c>
      <c r="S19">
        <v>-0.08</v>
      </c>
      <c r="T19" t="s">
        <v>59</v>
      </c>
    </row>
    <row r="20" spans="1:20" ht="12.75" customHeight="1">
      <c r="A20" t="s">
        <v>60</v>
      </c>
      <c r="B20" t="s">
        <v>61</v>
      </c>
      <c r="C20" t="s">
        <v>22</v>
      </c>
      <c r="D20" t="s">
        <v>31</v>
      </c>
      <c r="E20">
        <v>6</v>
      </c>
      <c r="F20">
        <v>556</v>
      </c>
      <c r="G20">
        <v>4142.3999999999996</v>
      </c>
      <c r="H20">
        <v>10.1</v>
      </c>
      <c r="I20">
        <v>-0.08</v>
      </c>
      <c r="J20">
        <v>0</v>
      </c>
      <c r="K20">
        <v>-0.13</v>
      </c>
      <c r="L20">
        <v>-0.24</v>
      </c>
      <c r="M20">
        <v>-0.38</v>
      </c>
      <c r="N20">
        <v>-0.02</v>
      </c>
      <c r="O20">
        <v>-0.13</v>
      </c>
      <c r="P20">
        <v>-0.23</v>
      </c>
      <c r="Q20">
        <v>-0.06</v>
      </c>
      <c r="R20">
        <v>-0.05</v>
      </c>
      <c r="S20">
        <v>-0.06</v>
      </c>
      <c r="T20" t="s">
        <v>62</v>
      </c>
    </row>
    <row r="21" spans="1:20" ht="12.75" customHeight="1">
      <c r="A21" t="s">
        <v>43</v>
      </c>
      <c r="B21" t="s">
        <v>44</v>
      </c>
      <c r="C21" t="s">
        <v>22</v>
      </c>
      <c r="D21" t="s">
        <v>28</v>
      </c>
      <c r="E21">
        <v>4</v>
      </c>
      <c r="F21">
        <v>565.13</v>
      </c>
      <c r="G21">
        <v>1661.5</v>
      </c>
      <c r="H21">
        <v>6.3</v>
      </c>
      <c r="I21">
        <v>-0.02</v>
      </c>
      <c r="J21">
        <v>0</v>
      </c>
      <c r="K21">
        <v>-0.08</v>
      </c>
      <c r="L21">
        <v>0</v>
      </c>
      <c r="M21">
        <v>-0.17</v>
      </c>
      <c r="N21">
        <v>-0.01</v>
      </c>
      <c r="O21">
        <v>-0.09</v>
      </c>
      <c r="P21">
        <v>-0.03</v>
      </c>
      <c r="Q21">
        <v>-0.04</v>
      </c>
      <c r="R21">
        <v>-0.02</v>
      </c>
      <c r="S21">
        <v>-0.03</v>
      </c>
      <c r="T21" t="s">
        <v>63</v>
      </c>
    </row>
    <row r="22" spans="1:20" ht="12.75" customHeight="1">
      <c r="A22" t="s">
        <v>37</v>
      </c>
      <c r="B22" t="s">
        <v>38</v>
      </c>
      <c r="C22" t="s">
        <v>22</v>
      </c>
      <c r="D22" t="s">
        <v>31</v>
      </c>
      <c r="E22">
        <v>6</v>
      </c>
      <c r="F22">
        <v>563</v>
      </c>
      <c r="G22">
        <v>1081</v>
      </c>
      <c r="H22">
        <v>3.5</v>
      </c>
      <c r="I22">
        <v>-0.01</v>
      </c>
      <c r="J22">
        <v>0</v>
      </c>
      <c r="K22">
        <v>-0.03</v>
      </c>
      <c r="L22">
        <v>-0.08</v>
      </c>
      <c r="M22">
        <v>-0.12</v>
      </c>
      <c r="N22">
        <v>0</v>
      </c>
      <c r="O22">
        <v>-0.03</v>
      </c>
      <c r="P22">
        <v>-0.09</v>
      </c>
      <c r="Q22">
        <v>-0.01</v>
      </c>
      <c r="R22">
        <v>-0.02</v>
      </c>
      <c r="S22">
        <v>-0.02</v>
      </c>
      <c r="T22" t="s">
        <v>64</v>
      </c>
    </row>
    <row r="23" spans="1:20" ht="12.75" customHeight="1">
      <c r="A23" t="s">
        <v>37</v>
      </c>
      <c r="B23" t="s">
        <v>38</v>
      </c>
      <c r="C23" t="s">
        <v>22</v>
      </c>
      <c r="D23" t="s">
        <v>31</v>
      </c>
      <c r="E23">
        <v>4</v>
      </c>
      <c r="F23">
        <v>563</v>
      </c>
      <c r="G23">
        <v>2420.1</v>
      </c>
      <c r="H23">
        <v>8.1999999999999993</v>
      </c>
      <c r="I23">
        <v>-0.04</v>
      </c>
      <c r="J23">
        <v>0</v>
      </c>
      <c r="K23">
        <v>-0.05</v>
      </c>
      <c r="L23">
        <v>-0.15</v>
      </c>
      <c r="M23">
        <v>-0.23</v>
      </c>
      <c r="N23">
        <v>-0.01</v>
      </c>
      <c r="O23">
        <v>-0.05</v>
      </c>
      <c r="P23">
        <v>-0.2</v>
      </c>
      <c r="Q23">
        <v>-0.02</v>
      </c>
      <c r="R23">
        <v>-0.05</v>
      </c>
      <c r="S23">
        <v>-0.02</v>
      </c>
      <c r="T23" t="s">
        <v>65</v>
      </c>
    </row>
    <row r="24" spans="1:20" ht="12.75" customHeight="1">
      <c r="A24" t="s">
        <v>66</v>
      </c>
      <c r="B24" t="s">
        <v>67</v>
      </c>
      <c r="C24" t="s">
        <v>68</v>
      </c>
      <c r="D24" t="s">
        <v>69</v>
      </c>
      <c r="E24">
        <v>6</v>
      </c>
      <c r="F24">
        <v>517</v>
      </c>
      <c r="G24">
        <v>4954.1000000000004</v>
      </c>
      <c r="H24">
        <v>3.5</v>
      </c>
      <c r="I24">
        <v>-0.05</v>
      </c>
      <c r="J24">
        <v>0</v>
      </c>
      <c r="K24">
        <v>-0.2</v>
      </c>
      <c r="L24">
        <v>-0.12</v>
      </c>
      <c r="M24">
        <v>-0.12</v>
      </c>
      <c r="N24">
        <v>-0.02</v>
      </c>
      <c r="O24">
        <v>0</v>
      </c>
      <c r="P24">
        <v>-0.06</v>
      </c>
      <c r="Q24">
        <v>-0.08</v>
      </c>
      <c r="R24">
        <v>-7.0000000000000007E-2</v>
      </c>
      <c r="S24">
        <v>-0.06</v>
      </c>
      <c r="T24" t="s">
        <v>70</v>
      </c>
    </row>
    <row r="25" spans="1:20" ht="12.75" customHeight="1">
      <c r="A25" t="s">
        <v>71</v>
      </c>
      <c r="B25" t="s">
        <v>21</v>
      </c>
      <c r="C25" t="s">
        <v>22</v>
      </c>
      <c r="D25" t="s">
        <v>41</v>
      </c>
      <c r="E25">
        <v>6</v>
      </c>
      <c r="F25">
        <v>564</v>
      </c>
      <c r="G25">
        <v>596.29999999999995</v>
      </c>
      <c r="H25">
        <v>1</v>
      </c>
      <c r="I25">
        <v>-0.01</v>
      </c>
      <c r="J25">
        <v>0</v>
      </c>
      <c r="K25">
        <v>-0.01</v>
      </c>
      <c r="L25">
        <v>-0.03</v>
      </c>
      <c r="M25">
        <v>-0.04</v>
      </c>
      <c r="N25">
        <v>0</v>
      </c>
      <c r="O25">
        <v>-0.01</v>
      </c>
      <c r="P25">
        <v>-0.01</v>
      </c>
      <c r="Q25">
        <v>-0.01</v>
      </c>
      <c r="R25">
        <v>0</v>
      </c>
      <c r="S25">
        <v>0</v>
      </c>
      <c r="T25" t="s">
        <v>72</v>
      </c>
    </row>
    <row r="26" spans="1:20" ht="12.75" customHeight="1">
      <c r="A26" t="s">
        <v>66</v>
      </c>
      <c r="B26" t="s">
        <v>67</v>
      </c>
      <c r="C26" t="s">
        <v>68</v>
      </c>
      <c r="D26" t="s">
        <v>41</v>
      </c>
      <c r="E26">
        <v>6</v>
      </c>
      <c r="F26">
        <v>517</v>
      </c>
      <c r="G26">
        <v>9834.2999999999993</v>
      </c>
      <c r="H26">
        <v>5.3</v>
      </c>
      <c r="I26">
        <v>-0.05</v>
      </c>
      <c r="J26">
        <v>0</v>
      </c>
      <c r="K26">
        <v>-0.38</v>
      </c>
      <c r="L26">
        <v>-0.2</v>
      </c>
      <c r="M26">
        <v>-0.19</v>
      </c>
      <c r="N26">
        <v>-0.03</v>
      </c>
      <c r="O26">
        <v>0</v>
      </c>
      <c r="P26">
        <v>-0.05</v>
      </c>
      <c r="Q26">
        <v>-0.13</v>
      </c>
      <c r="R26">
        <v>-0.08</v>
      </c>
      <c r="S26">
        <v>-7.0000000000000007E-2</v>
      </c>
      <c r="T26" t="s">
        <v>73</v>
      </c>
    </row>
    <row r="27" spans="1:20" ht="12.75" customHeight="1">
      <c r="A27" t="s">
        <v>71</v>
      </c>
      <c r="B27" t="s">
        <v>74</v>
      </c>
      <c r="C27" t="s">
        <v>22</v>
      </c>
      <c r="D27" t="s">
        <v>41</v>
      </c>
      <c r="E27">
        <v>4</v>
      </c>
      <c r="F27">
        <v>564</v>
      </c>
      <c r="G27">
        <v>1122.2</v>
      </c>
      <c r="H27">
        <v>3.2</v>
      </c>
      <c r="I27">
        <v>-0.02</v>
      </c>
      <c r="J27">
        <v>0</v>
      </c>
      <c r="K27">
        <v>-0.03</v>
      </c>
      <c r="L27">
        <v>-7.0000000000000007E-2</v>
      </c>
      <c r="M27">
        <v>-0.1</v>
      </c>
      <c r="N27">
        <v>0</v>
      </c>
      <c r="O27">
        <v>-0.03</v>
      </c>
      <c r="P27">
        <v>-0.03</v>
      </c>
      <c r="Q27">
        <v>-0.02</v>
      </c>
      <c r="R27">
        <v>-0.01</v>
      </c>
      <c r="S27">
        <v>-0.01</v>
      </c>
      <c r="T27" t="s">
        <v>75</v>
      </c>
    </row>
    <row r="28" spans="1:20" ht="12.75" customHeight="1">
      <c r="A28" t="s">
        <v>66</v>
      </c>
      <c r="B28" t="s">
        <v>67</v>
      </c>
      <c r="C28" t="s">
        <v>68</v>
      </c>
      <c r="D28" t="s">
        <v>41</v>
      </c>
      <c r="E28">
        <v>4</v>
      </c>
      <c r="F28">
        <v>517</v>
      </c>
      <c r="G28">
        <v>11759</v>
      </c>
      <c r="H28">
        <v>7.8</v>
      </c>
      <c r="I28">
        <v>-0.05</v>
      </c>
      <c r="J28">
        <v>0</v>
      </c>
      <c r="K28">
        <v>-0.45</v>
      </c>
      <c r="L28">
        <v>-0.26</v>
      </c>
      <c r="M28">
        <v>-0.28000000000000003</v>
      </c>
      <c r="N28">
        <v>-0.03</v>
      </c>
      <c r="O28">
        <v>-0.01</v>
      </c>
      <c r="P28">
        <v>-0.06</v>
      </c>
      <c r="Q28">
        <v>-0.15</v>
      </c>
      <c r="R28">
        <v>-0.08</v>
      </c>
      <c r="S28">
        <v>-7.0000000000000007E-2</v>
      </c>
      <c r="T28" t="s">
        <v>76</v>
      </c>
    </row>
    <row r="29" spans="1:20" ht="12.75" customHeight="1">
      <c r="A29" t="s">
        <v>71</v>
      </c>
      <c r="B29" t="s">
        <v>74</v>
      </c>
      <c r="C29" t="s">
        <v>22</v>
      </c>
      <c r="D29" t="s">
        <v>69</v>
      </c>
      <c r="E29">
        <v>6</v>
      </c>
      <c r="F29">
        <v>564</v>
      </c>
      <c r="G29">
        <v>807.5</v>
      </c>
      <c r="H29">
        <v>2.2000000000000002</v>
      </c>
      <c r="I29">
        <v>-0.01</v>
      </c>
      <c r="J29">
        <v>0</v>
      </c>
      <c r="K29">
        <v>-0.02</v>
      </c>
      <c r="L29">
        <v>-0.05</v>
      </c>
      <c r="M29">
        <v>-7.0000000000000007E-2</v>
      </c>
      <c r="N29">
        <v>0</v>
      </c>
      <c r="O29">
        <v>-0.02</v>
      </c>
      <c r="P29">
        <v>-0.03</v>
      </c>
      <c r="Q29">
        <v>-0.02</v>
      </c>
      <c r="R29">
        <v>-0.01</v>
      </c>
      <c r="S29">
        <v>-0.01</v>
      </c>
      <c r="T29" t="s">
        <v>77</v>
      </c>
    </row>
    <row r="30" spans="1:20" ht="12.75" customHeight="1">
      <c r="A30" t="s">
        <v>78</v>
      </c>
      <c r="B30" t="s">
        <v>79</v>
      </c>
      <c r="C30" t="s">
        <v>22</v>
      </c>
      <c r="D30" t="s">
        <v>41</v>
      </c>
      <c r="E30">
        <v>6</v>
      </c>
      <c r="F30">
        <v>561</v>
      </c>
      <c r="G30">
        <v>591</v>
      </c>
      <c r="H30">
        <v>1.1000000000000001</v>
      </c>
      <c r="I30">
        <v>-0.01</v>
      </c>
      <c r="J30">
        <v>0</v>
      </c>
      <c r="K30">
        <v>-0.01</v>
      </c>
      <c r="L30">
        <v>-0.03</v>
      </c>
      <c r="M30">
        <v>0</v>
      </c>
      <c r="N30">
        <v>0</v>
      </c>
      <c r="O30">
        <v>-0.01</v>
      </c>
      <c r="P30">
        <v>-0.01</v>
      </c>
      <c r="Q30">
        <v>-0.01</v>
      </c>
      <c r="R30">
        <v>0</v>
      </c>
      <c r="S30">
        <v>0</v>
      </c>
      <c r="T30" t="s">
        <v>80</v>
      </c>
    </row>
    <row r="31" spans="1:20" ht="12.75" customHeight="1">
      <c r="A31" t="s">
        <v>81</v>
      </c>
      <c r="B31" t="s">
        <v>82</v>
      </c>
      <c r="C31" t="s">
        <v>22</v>
      </c>
      <c r="D31" t="s">
        <v>31</v>
      </c>
      <c r="E31">
        <v>6</v>
      </c>
      <c r="F31">
        <v>570</v>
      </c>
      <c r="G31">
        <v>1148.8</v>
      </c>
      <c r="H31">
        <v>3.6</v>
      </c>
      <c r="I31">
        <v>-0.02</v>
      </c>
      <c r="J31">
        <v>0</v>
      </c>
      <c r="K31">
        <v>-0.05</v>
      </c>
      <c r="L31">
        <v>-0.08</v>
      </c>
      <c r="M31">
        <v>-0.13</v>
      </c>
      <c r="N31">
        <v>0</v>
      </c>
      <c r="O31">
        <v>-7.0000000000000007E-2</v>
      </c>
      <c r="P31">
        <v>-0.03</v>
      </c>
      <c r="Q31">
        <v>-0.02</v>
      </c>
      <c r="R31">
        <v>-0.02</v>
      </c>
      <c r="S31">
        <v>-0.02</v>
      </c>
      <c r="T31" t="s">
        <v>83</v>
      </c>
    </row>
    <row r="32" spans="1:20" ht="12.75" customHeight="1">
      <c r="A32" t="s">
        <v>84</v>
      </c>
      <c r="B32" t="s">
        <v>67</v>
      </c>
      <c r="C32" t="s">
        <v>58</v>
      </c>
      <c r="D32" t="s">
        <v>69</v>
      </c>
      <c r="E32">
        <v>6</v>
      </c>
      <c r="F32">
        <v>504</v>
      </c>
      <c r="G32">
        <v>4912.5</v>
      </c>
      <c r="H32">
        <v>10</v>
      </c>
      <c r="I32">
        <v>-0.1</v>
      </c>
      <c r="J32">
        <v>0</v>
      </c>
      <c r="K32">
        <v>-0.25</v>
      </c>
      <c r="L32">
        <v>-7.0000000000000007E-2</v>
      </c>
      <c r="M32">
        <v>-7.0000000000000007E-2</v>
      </c>
      <c r="N32">
        <v>0</v>
      </c>
      <c r="O32">
        <v>-0.13</v>
      </c>
      <c r="P32">
        <v>-0.11</v>
      </c>
      <c r="Q32">
        <v>-0.11</v>
      </c>
      <c r="R32">
        <v>-0.1</v>
      </c>
      <c r="S32">
        <v>-0.1</v>
      </c>
      <c r="T32" t="s">
        <v>85</v>
      </c>
    </row>
    <row r="33" spans="1:20" ht="12.75" customHeight="1">
      <c r="A33" t="s">
        <v>86</v>
      </c>
      <c r="B33" t="s">
        <v>87</v>
      </c>
      <c r="C33" t="s">
        <v>58</v>
      </c>
      <c r="D33" t="s">
        <v>69</v>
      </c>
      <c r="E33">
        <v>6</v>
      </c>
      <c r="F33">
        <v>544</v>
      </c>
      <c r="G33">
        <v>5859.7</v>
      </c>
      <c r="H33">
        <v>14.3</v>
      </c>
      <c r="I33">
        <v>-7.0000000000000007E-2</v>
      </c>
      <c r="J33">
        <v>0</v>
      </c>
      <c r="K33">
        <v>-0.21</v>
      </c>
      <c r="L33">
        <v>-0.03</v>
      </c>
      <c r="M33">
        <v>-7.0000000000000007E-2</v>
      </c>
      <c r="N33">
        <v>0</v>
      </c>
      <c r="O33">
        <v>-0.08</v>
      </c>
      <c r="P33">
        <v>-7.0000000000000007E-2</v>
      </c>
      <c r="Q33">
        <v>-0.11</v>
      </c>
      <c r="R33">
        <v>-0.06</v>
      </c>
      <c r="S33">
        <v>-0.08</v>
      </c>
      <c r="T33" t="s">
        <v>88</v>
      </c>
    </row>
    <row r="34" spans="1:20" ht="12.75" customHeight="1">
      <c r="A34" t="s">
        <v>71</v>
      </c>
      <c r="B34" t="s">
        <v>74</v>
      </c>
      <c r="C34" t="s">
        <v>22</v>
      </c>
      <c r="D34" t="s">
        <v>28</v>
      </c>
      <c r="E34">
        <v>4</v>
      </c>
      <c r="F34">
        <v>564</v>
      </c>
      <c r="G34">
        <v>1761.2</v>
      </c>
      <c r="H34">
        <v>6.1</v>
      </c>
      <c r="I34">
        <v>-0.03</v>
      </c>
      <c r="J34">
        <v>0</v>
      </c>
      <c r="K34">
        <v>-0.06</v>
      </c>
      <c r="L34">
        <v>-0.11</v>
      </c>
      <c r="M34">
        <v>-0.16</v>
      </c>
      <c r="N34">
        <v>0</v>
      </c>
      <c r="O34">
        <v>-0.05</v>
      </c>
      <c r="P34">
        <v>-0.05</v>
      </c>
      <c r="Q34">
        <v>-0.03</v>
      </c>
      <c r="R34">
        <v>-0.03</v>
      </c>
      <c r="S34">
        <v>-0.02</v>
      </c>
      <c r="T34" t="s">
        <v>89</v>
      </c>
    </row>
    <row r="35" spans="1:20" ht="12.75" customHeight="1">
      <c r="A35" t="s">
        <v>71</v>
      </c>
      <c r="B35" t="s">
        <v>74</v>
      </c>
      <c r="C35" t="s">
        <v>22</v>
      </c>
      <c r="D35" t="s">
        <v>31</v>
      </c>
      <c r="E35">
        <v>6</v>
      </c>
      <c r="F35">
        <v>564</v>
      </c>
      <c r="G35">
        <v>1181.0999999999999</v>
      </c>
      <c r="H35">
        <v>3.9</v>
      </c>
      <c r="I35">
        <v>-0.02</v>
      </c>
      <c r="J35">
        <v>0</v>
      </c>
      <c r="K35">
        <v>-0.04</v>
      </c>
      <c r="L35">
        <v>-0.09</v>
      </c>
      <c r="M35">
        <v>-0.12</v>
      </c>
      <c r="N35">
        <v>0</v>
      </c>
      <c r="O35">
        <v>-0.04</v>
      </c>
      <c r="P35">
        <v>-0.04</v>
      </c>
      <c r="Q35">
        <v>-0.03</v>
      </c>
      <c r="R35">
        <v>-0.02</v>
      </c>
      <c r="S35">
        <v>-0.02</v>
      </c>
      <c r="T35" t="s">
        <v>90</v>
      </c>
    </row>
    <row r="36" spans="1:20" ht="12.75" customHeight="1">
      <c r="A36" t="s">
        <v>84</v>
      </c>
      <c r="B36" t="s">
        <v>67</v>
      </c>
      <c r="C36" t="s">
        <v>58</v>
      </c>
      <c r="D36" t="s">
        <v>69</v>
      </c>
      <c r="E36">
        <v>4</v>
      </c>
      <c r="F36">
        <v>504</v>
      </c>
      <c r="G36">
        <v>7175.1</v>
      </c>
      <c r="H36">
        <v>9</v>
      </c>
      <c r="I36">
        <v>-0.08</v>
      </c>
      <c r="J36">
        <v>0</v>
      </c>
      <c r="K36">
        <v>-0.33</v>
      </c>
      <c r="L36">
        <v>-0.06</v>
      </c>
      <c r="M36">
        <v>-0.06</v>
      </c>
      <c r="N36">
        <v>0</v>
      </c>
      <c r="O36">
        <v>-0.09</v>
      </c>
      <c r="P36">
        <v>-0.09</v>
      </c>
      <c r="Q36">
        <v>-0.15</v>
      </c>
      <c r="R36">
        <v>-0.09</v>
      </c>
      <c r="S36">
        <v>-0.08</v>
      </c>
      <c r="T36" t="s">
        <v>91</v>
      </c>
    </row>
    <row r="37" spans="1:20" ht="12.75" customHeight="1">
      <c r="A37" t="s">
        <v>71</v>
      </c>
      <c r="B37" t="s">
        <v>74</v>
      </c>
      <c r="C37" t="s">
        <v>22</v>
      </c>
      <c r="D37" t="s">
        <v>31</v>
      </c>
      <c r="E37">
        <v>4</v>
      </c>
      <c r="F37">
        <v>564</v>
      </c>
      <c r="G37">
        <v>2657.3</v>
      </c>
      <c r="H37">
        <v>8.4</v>
      </c>
      <c r="I37">
        <v>-0.05</v>
      </c>
      <c r="J37">
        <v>0</v>
      </c>
      <c r="K37">
        <v>-0.09</v>
      </c>
      <c r="L37">
        <v>-0.15</v>
      </c>
      <c r="M37">
        <v>-0.22</v>
      </c>
      <c r="N37">
        <v>0</v>
      </c>
      <c r="O37">
        <v>-7.0000000000000007E-2</v>
      </c>
      <c r="P37">
        <v>-0.06</v>
      </c>
      <c r="Q37">
        <v>-0.04</v>
      </c>
      <c r="R37">
        <v>-0.04</v>
      </c>
      <c r="S37">
        <v>-0.02</v>
      </c>
      <c r="T37" t="s">
        <v>92</v>
      </c>
    </row>
    <row r="38" spans="1:20" ht="12.75" customHeight="1">
      <c r="A38" t="s">
        <v>93</v>
      </c>
      <c r="B38" t="s">
        <v>94</v>
      </c>
      <c r="C38" t="s">
        <v>68</v>
      </c>
      <c r="D38" t="s">
        <v>41</v>
      </c>
      <c r="E38">
        <v>6</v>
      </c>
      <c r="F38">
        <v>562</v>
      </c>
      <c r="G38">
        <v>1301.9000000000001</v>
      </c>
      <c r="H38">
        <v>2.4</v>
      </c>
      <c r="I38">
        <v>-0.01</v>
      </c>
      <c r="J38">
        <v>0</v>
      </c>
      <c r="K38">
        <v>-0.04</v>
      </c>
      <c r="L38">
        <v>-0.02</v>
      </c>
      <c r="M38">
        <v>-0.02</v>
      </c>
      <c r="N38">
        <v>0</v>
      </c>
      <c r="O38">
        <v>0</v>
      </c>
      <c r="P38">
        <v>-0.03</v>
      </c>
      <c r="Q38">
        <v>-0.02</v>
      </c>
      <c r="R38">
        <v>-0.01</v>
      </c>
      <c r="S38">
        <v>-0.01</v>
      </c>
      <c r="T38" t="s">
        <v>95</v>
      </c>
    </row>
    <row r="39" spans="1:20" ht="12.75" customHeight="1">
      <c r="A39" t="s">
        <v>84</v>
      </c>
      <c r="B39" t="s">
        <v>67</v>
      </c>
      <c r="C39" t="s">
        <v>58</v>
      </c>
      <c r="D39" t="s">
        <v>41</v>
      </c>
      <c r="E39">
        <v>6</v>
      </c>
      <c r="F39">
        <v>504</v>
      </c>
      <c r="G39">
        <v>10669.2</v>
      </c>
      <c r="H39">
        <v>16.399999999999999</v>
      </c>
      <c r="I39">
        <v>-0.09</v>
      </c>
      <c r="J39">
        <v>0</v>
      </c>
      <c r="K39">
        <v>-0.48</v>
      </c>
      <c r="L39">
        <v>-0.09</v>
      </c>
      <c r="M39">
        <v>-0.08</v>
      </c>
      <c r="N39">
        <v>0</v>
      </c>
      <c r="O39">
        <v>-0.19</v>
      </c>
      <c r="P39">
        <v>-7.0000000000000007E-2</v>
      </c>
      <c r="Q39">
        <v>-0.21</v>
      </c>
      <c r="R39">
        <v>-0.1</v>
      </c>
      <c r="S39">
        <v>-0.1</v>
      </c>
      <c r="T39" t="s">
        <v>96</v>
      </c>
    </row>
    <row r="40" spans="1:20" ht="12.75" customHeight="1">
      <c r="A40" t="s">
        <v>97</v>
      </c>
      <c r="B40" t="s">
        <v>21</v>
      </c>
      <c r="C40" t="s">
        <v>22</v>
      </c>
      <c r="D40" t="s">
        <v>23</v>
      </c>
      <c r="E40">
        <v>6</v>
      </c>
      <c r="F40">
        <v>567</v>
      </c>
      <c r="G40">
        <v>3711.8</v>
      </c>
      <c r="H40">
        <v>4</v>
      </c>
      <c r="I40">
        <v>-0.05</v>
      </c>
      <c r="J40">
        <v>0</v>
      </c>
      <c r="K40">
        <v>-0.12</v>
      </c>
      <c r="L40">
        <v>-0.32</v>
      </c>
      <c r="M40">
        <v>-0.45</v>
      </c>
      <c r="N40">
        <v>-0.02</v>
      </c>
      <c r="O40">
        <v>-0.23</v>
      </c>
      <c r="P40">
        <v>-0.12</v>
      </c>
      <c r="Q40">
        <v>-7.0000000000000007E-2</v>
      </c>
      <c r="R40">
        <v>-0.05</v>
      </c>
      <c r="S40">
        <v>-0.04</v>
      </c>
      <c r="T40" t="s">
        <v>98</v>
      </c>
    </row>
    <row r="41" spans="1:20" ht="12.75" customHeight="1">
      <c r="A41" t="s">
        <v>99</v>
      </c>
      <c r="B41" t="s">
        <v>100</v>
      </c>
      <c r="C41" t="s">
        <v>22</v>
      </c>
      <c r="D41" t="s">
        <v>41</v>
      </c>
      <c r="E41">
        <v>6</v>
      </c>
      <c r="F41">
        <v>558</v>
      </c>
      <c r="G41">
        <v>778.4</v>
      </c>
      <c r="H41">
        <v>1.9</v>
      </c>
      <c r="I41">
        <v>-0.01</v>
      </c>
      <c r="J41">
        <v>0</v>
      </c>
      <c r="K41">
        <v>-0.02</v>
      </c>
      <c r="L41">
        <v>-0.06</v>
      </c>
      <c r="M41">
        <v>-0.08</v>
      </c>
      <c r="N41">
        <v>0</v>
      </c>
      <c r="O41">
        <v>-0.01</v>
      </c>
      <c r="P41">
        <v>-0.03</v>
      </c>
      <c r="Q41">
        <v>-0.01</v>
      </c>
      <c r="R41">
        <v>-0.01</v>
      </c>
      <c r="S41">
        <v>-0.01</v>
      </c>
      <c r="T41" t="s">
        <v>101</v>
      </c>
    </row>
    <row r="42" spans="1:20" ht="12.75" customHeight="1">
      <c r="A42" t="s">
        <v>102</v>
      </c>
      <c r="B42" t="s">
        <v>103</v>
      </c>
      <c r="C42" t="s">
        <v>22</v>
      </c>
      <c r="D42" t="s">
        <v>28</v>
      </c>
      <c r="E42">
        <v>6</v>
      </c>
      <c r="F42">
        <v>555</v>
      </c>
      <c r="G42">
        <v>1060.0999999999999</v>
      </c>
      <c r="H42">
        <v>3.1</v>
      </c>
      <c r="I42">
        <v>-0.02</v>
      </c>
      <c r="J42">
        <v>0</v>
      </c>
      <c r="K42">
        <v>-0.03</v>
      </c>
      <c r="L42">
        <v>-0.08</v>
      </c>
      <c r="M42">
        <v>-0.12</v>
      </c>
      <c r="N42">
        <v>0</v>
      </c>
      <c r="O42">
        <v>-7.0000000000000007E-2</v>
      </c>
      <c r="P42">
        <v>-0.04</v>
      </c>
      <c r="Q42">
        <v>-0.02</v>
      </c>
      <c r="R42">
        <v>-0.02</v>
      </c>
      <c r="S42">
        <v>-0.01</v>
      </c>
      <c r="T42" t="s">
        <v>36</v>
      </c>
    </row>
    <row r="43" spans="1:20" ht="12.75" customHeight="1">
      <c r="A43" t="s">
        <v>66</v>
      </c>
      <c r="B43" t="s">
        <v>67</v>
      </c>
      <c r="C43" t="s">
        <v>68</v>
      </c>
      <c r="D43" t="s">
        <v>69</v>
      </c>
      <c r="E43">
        <v>4</v>
      </c>
      <c r="F43">
        <v>517</v>
      </c>
      <c r="G43">
        <v>5865.4</v>
      </c>
      <c r="H43">
        <v>4.3</v>
      </c>
      <c r="I43">
        <v>-0.05</v>
      </c>
      <c r="J43">
        <v>0</v>
      </c>
      <c r="K43">
        <v>-0.25</v>
      </c>
      <c r="L43">
        <v>-0.15</v>
      </c>
      <c r="M43">
        <v>-0.15</v>
      </c>
      <c r="N43">
        <v>-0.02</v>
      </c>
      <c r="O43">
        <v>0</v>
      </c>
      <c r="P43">
        <v>-7.0000000000000007E-2</v>
      </c>
      <c r="Q43">
        <v>-0.09</v>
      </c>
      <c r="R43">
        <v>-7.0000000000000007E-2</v>
      </c>
      <c r="S43">
        <v>-7.0000000000000007E-2</v>
      </c>
      <c r="T43" t="s">
        <v>104</v>
      </c>
    </row>
    <row r="44" spans="1:20" ht="12.75" customHeight="1">
      <c r="A44" t="s">
        <v>105</v>
      </c>
      <c r="B44" t="s">
        <v>106</v>
      </c>
      <c r="C44" t="s">
        <v>22</v>
      </c>
      <c r="D44" t="s">
        <v>23</v>
      </c>
      <c r="E44">
        <v>6</v>
      </c>
      <c r="F44">
        <v>587</v>
      </c>
      <c r="G44">
        <v>1424.4</v>
      </c>
      <c r="H44">
        <v>6</v>
      </c>
      <c r="I44">
        <v>-0.03</v>
      </c>
      <c r="J44">
        <v>0</v>
      </c>
      <c r="K44">
        <v>-0.09</v>
      </c>
      <c r="L44">
        <v>-0.15</v>
      </c>
      <c r="M44">
        <v>-0.2</v>
      </c>
      <c r="N44">
        <v>-0.01</v>
      </c>
      <c r="O44">
        <v>-0.08</v>
      </c>
      <c r="P44">
        <v>-7.0000000000000007E-2</v>
      </c>
      <c r="Q44">
        <v>-0.04</v>
      </c>
      <c r="R44">
        <v>-0.03</v>
      </c>
      <c r="S44">
        <v>-0.03</v>
      </c>
      <c r="T44" t="s">
        <v>107</v>
      </c>
    </row>
    <row r="45" spans="1:20" ht="12.75" customHeight="1">
      <c r="A45" t="s">
        <v>108</v>
      </c>
      <c r="B45" t="s">
        <v>109</v>
      </c>
      <c r="C45" t="s">
        <v>22</v>
      </c>
      <c r="D45" t="s">
        <v>28</v>
      </c>
      <c r="E45">
        <v>6</v>
      </c>
      <c r="F45">
        <v>559</v>
      </c>
      <c r="G45">
        <v>1002.8</v>
      </c>
      <c r="H45">
        <v>3.1</v>
      </c>
      <c r="I45">
        <v>-0.01</v>
      </c>
      <c r="J45">
        <v>0</v>
      </c>
      <c r="K45">
        <v>-0.03</v>
      </c>
      <c r="L45">
        <v>-7.0000000000000007E-2</v>
      </c>
      <c r="M45">
        <v>-0.1</v>
      </c>
      <c r="N45">
        <v>-0.01</v>
      </c>
      <c r="O45">
        <v>-0.04</v>
      </c>
      <c r="P45">
        <v>-0.04</v>
      </c>
      <c r="Q45">
        <v>-0.02</v>
      </c>
      <c r="R45">
        <v>-0.02</v>
      </c>
      <c r="S45">
        <v>-0.01</v>
      </c>
      <c r="T45" t="s">
        <v>110</v>
      </c>
    </row>
    <row r="46" spans="1:20" ht="12.75" customHeight="1">
      <c r="A46" t="s">
        <v>111</v>
      </c>
      <c r="B46" t="s">
        <v>112</v>
      </c>
      <c r="C46" t="s">
        <v>22</v>
      </c>
      <c r="D46" t="s">
        <v>41</v>
      </c>
      <c r="E46">
        <v>6</v>
      </c>
      <c r="F46">
        <v>547</v>
      </c>
      <c r="G46">
        <v>1483.7</v>
      </c>
      <c r="H46">
        <v>5.7</v>
      </c>
      <c r="I46">
        <v>-0.04</v>
      </c>
      <c r="J46">
        <v>0</v>
      </c>
      <c r="K46">
        <v>-0.05</v>
      </c>
      <c r="L46">
        <v>-0.14000000000000001</v>
      </c>
      <c r="M46">
        <v>-0.19</v>
      </c>
      <c r="N46">
        <v>-0.01</v>
      </c>
      <c r="O46">
        <v>-7.0000000000000007E-2</v>
      </c>
      <c r="P46">
        <v>-0.08</v>
      </c>
      <c r="Q46">
        <v>-0.03</v>
      </c>
      <c r="R46">
        <v>-0.03</v>
      </c>
      <c r="S46">
        <v>-0.03</v>
      </c>
      <c r="T46" t="s">
        <v>113</v>
      </c>
    </row>
    <row r="47" spans="1:20" ht="12.75" customHeight="1">
      <c r="A47" t="s">
        <v>114</v>
      </c>
      <c r="B47" t="s">
        <v>115</v>
      </c>
      <c r="C47" t="s">
        <v>22</v>
      </c>
      <c r="D47" t="s">
        <v>41</v>
      </c>
      <c r="E47">
        <v>6</v>
      </c>
      <c r="F47">
        <v>559</v>
      </c>
      <c r="G47">
        <v>628.5</v>
      </c>
      <c r="H47">
        <v>1.3</v>
      </c>
      <c r="I47">
        <v>-0.01</v>
      </c>
      <c r="J47">
        <v>0</v>
      </c>
      <c r="K47">
        <v>-0.02</v>
      </c>
      <c r="L47">
        <v>-0.04</v>
      </c>
      <c r="M47">
        <v>-0.05</v>
      </c>
      <c r="N47">
        <v>0</v>
      </c>
      <c r="O47">
        <v>-0.01</v>
      </c>
      <c r="P47">
        <v>-0.02</v>
      </c>
      <c r="Q47">
        <v>-0.01</v>
      </c>
      <c r="R47">
        <v>-0.01</v>
      </c>
      <c r="S47">
        <v>0</v>
      </c>
      <c r="T47" t="s">
        <v>116</v>
      </c>
    </row>
    <row r="48" spans="1:20" ht="12.75" customHeight="1">
      <c r="A48" t="s">
        <v>114</v>
      </c>
      <c r="B48" t="s">
        <v>115</v>
      </c>
      <c r="C48" t="s">
        <v>22</v>
      </c>
      <c r="D48" t="s">
        <v>28</v>
      </c>
      <c r="E48">
        <v>6</v>
      </c>
      <c r="F48">
        <v>559</v>
      </c>
      <c r="G48">
        <v>877.3</v>
      </c>
      <c r="H48">
        <v>2.5</v>
      </c>
      <c r="I48">
        <v>-0.02</v>
      </c>
      <c r="J48">
        <v>0</v>
      </c>
      <c r="K48">
        <v>-0.03</v>
      </c>
      <c r="L48">
        <v>-0.06</v>
      </c>
      <c r="M48">
        <v>-0.09</v>
      </c>
      <c r="N48">
        <v>0</v>
      </c>
      <c r="O48">
        <v>-0.03</v>
      </c>
      <c r="P48">
        <v>-0.03</v>
      </c>
      <c r="Q48">
        <v>-0.02</v>
      </c>
      <c r="R48">
        <v>-0.01</v>
      </c>
      <c r="S48">
        <v>-0.01</v>
      </c>
      <c r="T48" t="s">
        <v>117</v>
      </c>
    </row>
    <row r="49" spans="1:20" ht="12.75" customHeight="1">
      <c r="A49" t="s">
        <v>114</v>
      </c>
      <c r="B49" t="s">
        <v>115</v>
      </c>
      <c r="C49" t="s">
        <v>22</v>
      </c>
      <c r="D49" t="s">
        <v>31</v>
      </c>
      <c r="E49">
        <v>6</v>
      </c>
      <c r="F49">
        <v>559</v>
      </c>
      <c r="G49">
        <v>1337.7</v>
      </c>
      <c r="H49">
        <v>5.2</v>
      </c>
      <c r="I49">
        <v>-0.03</v>
      </c>
      <c r="J49">
        <v>0</v>
      </c>
      <c r="K49">
        <v>-0.05</v>
      </c>
      <c r="L49">
        <v>-0.11</v>
      </c>
      <c r="M49">
        <v>-0.17</v>
      </c>
      <c r="N49">
        <v>-0.01</v>
      </c>
      <c r="O49">
        <v>-0.05</v>
      </c>
      <c r="P49">
        <v>-0.05</v>
      </c>
      <c r="Q49">
        <v>-0.03</v>
      </c>
      <c r="R49">
        <v>-0.02</v>
      </c>
      <c r="S49">
        <v>-0.02</v>
      </c>
      <c r="T49" t="s">
        <v>118</v>
      </c>
    </row>
    <row r="50" spans="1:20" ht="12.75" customHeight="1">
      <c r="A50" t="s">
        <v>114</v>
      </c>
      <c r="B50" t="s">
        <v>115</v>
      </c>
      <c r="C50" t="s">
        <v>22</v>
      </c>
      <c r="D50" t="s">
        <v>26</v>
      </c>
      <c r="E50">
        <v>6</v>
      </c>
      <c r="F50">
        <v>559</v>
      </c>
      <c r="G50">
        <v>2087.1</v>
      </c>
      <c r="H50">
        <v>9.1999999999999993</v>
      </c>
      <c r="I50">
        <v>-0.04</v>
      </c>
      <c r="J50">
        <v>0</v>
      </c>
      <c r="K50">
        <v>-0.1</v>
      </c>
      <c r="L50">
        <v>-0.23</v>
      </c>
      <c r="M50">
        <v>-0.32</v>
      </c>
      <c r="N50">
        <v>-0.01</v>
      </c>
      <c r="O50">
        <v>-0.1</v>
      </c>
      <c r="P50">
        <v>-0.08</v>
      </c>
      <c r="Q50">
        <v>-0.04</v>
      </c>
      <c r="R50">
        <v>-0.05</v>
      </c>
      <c r="S50">
        <v>-0.03</v>
      </c>
      <c r="T50" t="s">
        <v>119</v>
      </c>
    </row>
    <row r="51" spans="1:20" ht="12.75" customHeight="1">
      <c r="A51" t="s">
        <v>114</v>
      </c>
      <c r="B51" t="s">
        <v>115</v>
      </c>
      <c r="C51" t="s">
        <v>22</v>
      </c>
      <c r="D51" t="s">
        <v>23</v>
      </c>
      <c r="E51">
        <v>6</v>
      </c>
      <c r="F51">
        <v>559</v>
      </c>
      <c r="G51">
        <v>3767.5</v>
      </c>
      <c r="H51">
        <v>15.6</v>
      </c>
      <c r="I51">
        <v>-0.08</v>
      </c>
      <c r="J51">
        <v>0</v>
      </c>
      <c r="K51">
        <v>-0.15</v>
      </c>
      <c r="L51">
        <v>-0.35</v>
      </c>
      <c r="M51">
        <v>-0.52</v>
      </c>
      <c r="N51">
        <v>-0.03</v>
      </c>
      <c r="O51">
        <v>-0.16</v>
      </c>
      <c r="P51">
        <v>-0.15</v>
      </c>
      <c r="Q51">
        <v>-0.1</v>
      </c>
      <c r="R51">
        <v>-0.08</v>
      </c>
      <c r="S51">
        <v>-0.05</v>
      </c>
      <c r="T51" t="s">
        <v>120</v>
      </c>
    </row>
    <row r="52" spans="1:20" ht="12.75" customHeight="1">
      <c r="A52" t="s">
        <v>121</v>
      </c>
      <c r="B52" t="s">
        <v>122</v>
      </c>
      <c r="C52" t="s">
        <v>68</v>
      </c>
      <c r="D52" t="s">
        <v>41</v>
      </c>
      <c r="E52">
        <v>6</v>
      </c>
      <c r="F52">
        <v>563</v>
      </c>
      <c r="G52">
        <v>2293.6999999999998</v>
      </c>
      <c r="H52">
        <v>4.5</v>
      </c>
      <c r="I52">
        <v>-0.04</v>
      </c>
      <c r="J52">
        <v>0</v>
      </c>
      <c r="K52">
        <v>-0.05</v>
      </c>
      <c r="L52">
        <v>-0.11</v>
      </c>
      <c r="M52">
        <v>-0.11</v>
      </c>
      <c r="N52">
        <v>-0.02</v>
      </c>
      <c r="O52">
        <v>0</v>
      </c>
      <c r="P52">
        <v>-0.08</v>
      </c>
      <c r="Q52">
        <v>-0.03</v>
      </c>
      <c r="R52">
        <v>-0.06</v>
      </c>
      <c r="S52">
        <v>-0.05</v>
      </c>
      <c r="T52" t="s">
        <v>123</v>
      </c>
    </row>
    <row r="53" spans="1:20" ht="12.75" customHeight="1">
      <c r="A53" t="s">
        <v>121</v>
      </c>
      <c r="B53" t="s">
        <v>122</v>
      </c>
      <c r="C53" t="s">
        <v>68</v>
      </c>
      <c r="D53" t="s">
        <v>41</v>
      </c>
      <c r="E53">
        <v>6</v>
      </c>
      <c r="F53">
        <v>563</v>
      </c>
      <c r="G53">
        <v>2293.6999999999998</v>
      </c>
      <c r="H53">
        <v>4.5</v>
      </c>
      <c r="I53">
        <v>-0.04</v>
      </c>
      <c r="J53">
        <v>0</v>
      </c>
      <c r="K53">
        <v>-0.05</v>
      </c>
      <c r="L53">
        <v>-0.11</v>
      </c>
      <c r="M53">
        <v>-0.11</v>
      </c>
      <c r="N53">
        <v>-0.02</v>
      </c>
      <c r="O53">
        <v>0</v>
      </c>
      <c r="P53">
        <v>-0.08</v>
      </c>
      <c r="Q53">
        <v>-0.03</v>
      </c>
      <c r="R53">
        <v>-0.06</v>
      </c>
      <c r="S53">
        <v>-0.05</v>
      </c>
      <c r="T53" t="s">
        <v>124</v>
      </c>
    </row>
    <row r="54" spans="1:20" ht="12.75" customHeight="1">
      <c r="A54" t="s">
        <v>125</v>
      </c>
      <c r="B54" t="s">
        <v>122</v>
      </c>
      <c r="C54" t="s">
        <v>58</v>
      </c>
      <c r="D54" t="s">
        <v>41</v>
      </c>
      <c r="E54">
        <v>6</v>
      </c>
      <c r="F54">
        <v>567</v>
      </c>
      <c r="G54">
        <v>2713.13</v>
      </c>
      <c r="H54">
        <v>8.6999999999999993</v>
      </c>
      <c r="I54">
        <v>-0.06</v>
      </c>
      <c r="J54">
        <v>0</v>
      </c>
      <c r="K54">
        <v>-0.1</v>
      </c>
      <c r="L54">
        <v>-0.02</v>
      </c>
      <c r="M54">
        <v>-0.04</v>
      </c>
      <c r="N54">
        <v>0</v>
      </c>
      <c r="O54">
        <v>-0.04</v>
      </c>
      <c r="P54">
        <v>-0.1</v>
      </c>
      <c r="Q54">
        <v>-0.06</v>
      </c>
      <c r="R54">
        <v>-0.05</v>
      </c>
      <c r="S54">
        <v>-0.06</v>
      </c>
      <c r="T54" t="s">
        <v>126</v>
      </c>
    </row>
    <row r="55" spans="1:20" ht="12.75" customHeight="1">
      <c r="A55" t="s">
        <v>127</v>
      </c>
      <c r="B55" t="s">
        <v>128</v>
      </c>
      <c r="C55" t="s">
        <v>58</v>
      </c>
      <c r="D55" t="s">
        <v>41</v>
      </c>
      <c r="E55">
        <v>6</v>
      </c>
      <c r="F55">
        <v>556</v>
      </c>
      <c r="G55">
        <v>2892.1</v>
      </c>
      <c r="H55">
        <v>9.1</v>
      </c>
      <c r="I55">
        <v>-0.05</v>
      </c>
      <c r="J55">
        <v>0</v>
      </c>
      <c r="K55">
        <v>-0.12</v>
      </c>
      <c r="L55">
        <v>-0.03</v>
      </c>
      <c r="M55">
        <v>-0.06</v>
      </c>
      <c r="N55">
        <v>0</v>
      </c>
      <c r="O55">
        <v>-0.04</v>
      </c>
      <c r="P55">
        <v>-0.09</v>
      </c>
      <c r="Q55">
        <v>-0.06</v>
      </c>
      <c r="R55">
        <v>-0.06</v>
      </c>
      <c r="S55">
        <v>-0.06</v>
      </c>
      <c r="T55" t="s">
        <v>129</v>
      </c>
    </row>
    <row r="56" spans="1:20" ht="12.75" customHeight="1">
      <c r="A56" t="s">
        <v>121</v>
      </c>
      <c r="B56" t="s">
        <v>122</v>
      </c>
      <c r="C56" t="s">
        <v>68</v>
      </c>
      <c r="D56" t="s">
        <v>31</v>
      </c>
      <c r="E56">
        <v>6</v>
      </c>
      <c r="F56">
        <v>563</v>
      </c>
      <c r="G56">
        <v>4894.8999999999996</v>
      </c>
      <c r="H56">
        <v>15.3</v>
      </c>
      <c r="I56">
        <v>-0.12</v>
      </c>
      <c r="J56">
        <v>0</v>
      </c>
      <c r="K56">
        <v>-0.71</v>
      </c>
      <c r="L56">
        <v>-0.32</v>
      </c>
      <c r="M56">
        <v>-0.33</v>
      </c>
      <c r="N56">
        <v>-0.05</v>
      </c>
      <c r="O56">
        <v>0.01</v>
      </c>
      <c r="P56">
        <v>-0.15</v>
      </c>
      <c r="Q56">
        <v>-0.1</v>
      </c>
      <c r="R56">
        <v>-0.18</v>
      </c>
      <c r="S56">
        <v>-0.16</v>
      </c>
      <c r="T56" t="s">
        <v>130</v>
      </c>
    </row>
    <row r="57" spans="1:20" ht="12.75" customHeight="1">
      <c r="A57" t="s">
        <v>125</v>
      </c>
      <c r="B57" t="s">
        <v>122</v>
      </c>
      <c r="C57" t="s">
        <v>58</v>
      </c>
      <c r="D57" t="s">
        <v>31</v>
      </c>
      <c r="E57">
        <v>6</v>
      </c>
      <c r="F57">
        <v>567</v>
      </c>
      <c r="G57">
        <v>7026.1</v>
      </c>
      <c r="H57">
        <v>20.2</v>
      </c>
      <c r="I57">
        <v>-0.17</v>
      </c>
      <c r="J57">
        <v>0</v>
      </c>
      <c r="K57">
        <v>-0.28000000000000003</v>
      </c>
      <c r="L57">
        <v>0</v>
      </c>
      <c r="M57">
        <v>-0.01</v>
      </c>
      <c r="N57">
        <v>-0.03</v>
      </c>
      <c r="O57">
        <v>-0.16</v>
      </c>
      <c r="P57">
        <v>-0.19</v>
      </c>
      <c r="Q57">
        <v>-0.16</v>
      </c>
      <c r="R57">
        <v>-0.14000000000000001</v>
      </c>
      <c r="S57">
        <v>-0.14000000000000001</v>
      </c>
      <c r="T57" t="s">
        <v>131</v>
      </c>
    </row>
    <row r="58" spans="1:20" ht="12.75" customHeight="1">
      <c r="A58" t="s">
        <v>127</v>
      </c>
      <c r="B58" t="s">
        <v>128</v>
      </c>
      <c r="C58" t="s">
        <v>58</v>
      </c>
      <c r="D58" t="s">
        <v>41</v>
      </c>
      <c r="E58">
        <v>6</v>
      </c>
      <c r="F58">
        <v>556</v>
      </c>
      <c r="G58">
        <v>4528</v>
      </c>
      <c r="H58">
        <v>15.5</v>
      </c>
      <c r="I58">
        <v>-0.09</v>
      </c>
      <c r="J58">
        <v>0</v>
      </c>
      <c r="K58">
        <v>-0.21</v>
      </c>
      <c r="L58">
        <v>-0.05</v>
      </c>
      <c r="M58">
        <v>-0.08</v>
      </c>
      <c r="N58">
        <v>0</v>
      </c>
      <c r="O58">
        <v>-0.08</v>
      </c>
      <c r="P58">
        <v>-0.15</v>
      </c>
      <c r="Q58">
        <v>-0.11</v>
      </c>
      <c r="R58">
        <v>-0.12</v>
      </c>
      <c r="S58">
        <v>-0.09</v>
      </c>
      <c r="T58" t="s">
        <v>123</v>
      </c>
    </row>
    <row r="59" spans="1:20" ht="12.75" customHeight="1">
      <c r="A59" t="s">
        <v>127</v>
      </c>
      <c r="B59" t="s">
        <v>128</v>
      </c>
      <c r="C59" t="s">
        <v>58</v>
      </c>
      <c r="D59" t="s">
        <v>31</v>
      </c>
      <c r="E59">
        <v>6</v>
      </c>
      <c r="F59">
        <v>556</v>
      </c>
      <c r="G59">
        <v>6804.9</v>
      </c>
      <c r="H59">
        <v>19.899999999999999</v>
      </c>
      <c r="I59">
        <v>-0.11</v>
      </c>
      <c r="J59">
        <v>0</v>
      </c>
      <c r="K59">
        <v>-0.25</v>
      </c>
      <c r="L59">
        <v>-7.0000000000000007E-2</v>
      </c>
      <c r="M59">
        <v>-0.12</v>
      </c>
      <c r="N59">
        <v>0</v>
      </c>
      <c r="O59">
        <v>-0.11</v>
      </c>
      <c r="P59">
        <v>-0.16</v>
      </c>
      <c r="Q59">
        <v>-0.13</v>
      </c>
      <c r="R59">
        <v>-0.15</v>
      </c>
      <c r="S59">
        <v>-0.14000000000000001</v>
      </c>
      <c r="T59" t="s">
        <v>132</v>
      </c>
    </row>
    <row r="60" spans="1:20" ht="12.75" customHeight="1">
      <c r="A60" t="s">
        <v>133</v>
      </c>
      <c r="B60" t="s">
        <v>134</v>
      </c>
      <c r="C60" t="s">
        <v>22</v>
      </c>
      <c r="D60" t="s">
        <v>69</v>
      </c>
      <c r="E60">
        <v>6</v>
      </c>
      <c r="F60">
        <v>537</v>
      </c>
      <c r="G60">
        <v>1524.8</v>
      </c>
      <c r="H60">
        <v>4.4000000000000004</v>
      </c>
      <c r="I60">
        <v>-0.05</v>
      </c>
      <c r="J60">
        <v>0</v>
      </c>
      <c r="K60">
        <v>-7.0000000000000007E-2</v>
      </c>
      <c r="L60">
        <v>-0.11</v>
      </c>
      <c r="M60">
        <v>-0.16</v>
      </c>
      <c r="N60">
        <v>-0.01</v>
      </c>
      <c r="O60">
        <v>-0.12</v>
      </c>
      <c r="P60">
        <v>-0.06</v>
      </c>
      <c r="Q60">
        <v>-0.04</v>
      </c>
      <c r="R60">
        <v>-0.04</v>
      </c>
      <c r="S60">
        <v>-0.03</v>
      </c>
      <c r="T60" t="s">
        <v>135</v>
      </c>
    </row>
    <row r="61" spans="1:20" ht="12.75" customHeight="1">
      <c r="A61" t="s">
        <v>127</v>
      </c>
      <c r="B61" t="s">
        <v>128</v>
      </c>
      <c r="C61" t="s">
        <v>58</v>
      </c>
      <c r="D61" t="s">
        <v>23</v>
      </c>
      <c r="E61">
        <v>6</v>
      </c>
      <c r="F61">
        <v>556</v>
      </c>
      <c r="G61">
        <v>13988.5</v>
      </c>
      <c r="H61">
        <v>30.4</v>
      </c>
      <c r="I61">
        <v>-0.11</v>
      </c>
      <c r="J61">
        <v>0</v>
      </c>
      <c r="K61">
        <v>-0.41</v>
      </c>
      <c r="L61">
        <v>-0.13</v>
      </c>
      <c r="M61">
        <v>-0.22</v>
      </c>
      <c r="N61">
        <v>0.02</v>
      </c>
      <c r="O61">
        <v>-0.14000000000000001</v>
      </c>
      <c r="P61">
        <v>-0.02</v>
      </c>
      <c r="Q61">
        <v>-0.21</v>
      </c>
      <c r="R61">
        <v>-0.18</v>
      </c>
      <c r="S61">
        <v>-0.14000000000000001</v>
      </c>
      <c r="T61" t="s">
        <v>136</v>
      </c>
    </row>
    <row r="62" spans="1:20" ht="12.75" customHeight="1">
      <c r="A62" t="s">
        <v>133</v>
      </c>
      <c r="B62" t="s">
        <v>134</v>
      </c>
      <c r="C62" t="s">
        <v>22</v>
      </c>
      <c r="D62" t="s">
        <v>41</v>
      </c>
      <c r="E62">
        <v>6</v>
      </c>
      <c r="F62">
        <v>537</v>
      </c>
      <c r="G62">
        <v>4322.8999999999996</v>
      </c>
      <c r="H62">
        <v>10.8</v>
      </c>
      <c r="I62">
        <v>-0.09</v>
      </c>
      <c r="J62">
        <v>0</v>
      </c>
      <c r="K62">
        <v>-0.17</v>
      </c>
      <c r="L62">
        <v>-0.22</v>
      </c>
      <c r="M62">
        <v>-0.31</v>
      </c>
      <c r="N62">
        <v>-0.02</v>
      </c>
      <c r="O62">
        <v>-0.24</v>
      </c>
      <c r="P62">
        <v>-0.12</v>
      </c>
      <c r="Q62">
        <v>-0.08</v>
      </c>
      <c r="R62">
        <v>-0.06</v>
      </c>
      <c r="S62">
        <v>-0.06</v>
      </c>
      <c r="T62" t="s">
        <v>137</v>
      </c>
    </row>
    <row r="63" spans="1:20" ht="12.75" customHeight="1">
      <c r="A63" t="s">
        <v>138</v>
      </c>
      <c r="B63" t="s">
        <v>128</v>
      </c>
      <c r="C63" t="s">
        <v>50</v>
      </c>
      <c r="D63" t="s">
        <v>41</v>
      </c>
      <c r="E63">
        <v>6</v>
      </c>
      <c r="F63">
        <v>530</v>
      </c>
      <c r="G63">
        <v>7180.3</v>
      </c>
      <c r="H63">
        <v>12.6</v>
      </c>
      <c r="I63">
        <v>0</v>
      </c>
      <c r="J63">
        <v>-0.18</v>
      </c>
      <c r="K63">
        <v>-0.28999999999999998</v>
      </c>
      <c r="L63">
        <v>-0.09</v>
      </c>
      <c r="M63">
        <v>-0.09</v>
      </c>
      <c r="N63">
        <v>-0.12</v>
      </c>
      <c r="O63">
        <v>-0.09</v>
      </c>
      <c r="P63">
        <v>-0.13</v>
      </c>
      <c r="Q63">
        <v>-0.13</v>
      </c>
      <c r="R63">
        <v>-0.11</v>
      </c>
      <c r="S63">
        <v>-0.11</v>
      </c>
      <c r="T63" t="s">
        <v>139</v>
      </c>
    </row>
    <row r="64" spans="1:20" ht="12.75" customHeight="1">
      <c r="A64" t="s">
        <v>138</v>
      </c>
      <c r="B64" t="s">
        <v>128</v>
      </c>
      <c r="C64" t="s">
        <v>50</v>
      </c>
      <c r="D64" t="s">
        <v>69</v>
      </c>
      <c r="E64">
        <v>6</v>
      </c>
      <c r="F64">
        <v>530</v>
      </c>
      <c r="G64">
        <v>3538.7</v>
      </c>
      <c r="H64">
        <v>4.8</v>
      </c>
      <c r="I64">
        <v>0</v>
      </c>
      <c r="J64">
        <v>-0.08</v>
      </c>
      <c r="K64">
        <v>-0.08</v>
      </c>
      <c r="L64">
        <v>-0.04</v>
      </c>
      <c r="M64">
        <v>-0.04</v>
      </c>
      <c r="N64">
        <v>-0.06</v>
      </c>
      <c r="O64">
        <v>-0.05</v>
      </c>
      <c r="P64">
        <v>-0.06</v>
      </c>
      <c r="Q64">
        <v>-0.05</v>
      </c>
      <c r="R64">
        <v>-0.05</v>
      </c>
      <c r="S64">
        <v>-0.05</v>
      </c>
      <c r="T64" t="s">
        <v>140</v>
      </c>
    </row>
    <row r="65" spans="1:20" ht="12.75" customHeight="1">
      <c r="A65" t="s">
        <v>141</v>
      </c>
      <c r="B65" t="s">
        <v>142</v>
      </c>
      <c r="C65" t="s">
        <v>22</v>
      </c>
      <c r="D65" t="s">
        <v>69</v>
      </c>
      <c r="E65">
        <v>6</v>
      </c>
      <c r="F65">
        <v>573</v>
      </c>
      <c r="G65">
        <v>1659.2</v>
      </c>
      <c r="H65">
        <v>7.1</v>
      </c>
      <c r="I65">
        <v>-0.03</v>
      </c>
      <c r="J65">
        <v>-0.01</v>
      </c>
      <c r="K65">
        <v>-0.06</v>
      </c>
      <c r="L65">
        <v>-0.14000000000000001</v>
      </c>
      <c r="M65">
        <v>-0.2</v>
      </c>
      <c r="N65">
        <v>-0.02</v>
      </c>
      <c r="O65">
        <v>-0.12</v>
      </c>
      <c r="P65">
        <v>-0.08</v>
      </c>
      <c r="Q65">
        <v>-0.04</v>
      </c>
      <c r="R65">
        <v>-0.04</v>
      </c>
      <c r="S65">
        <v>-0.04</v>
      </c>
      <c r="T65" t="s">
        <v>36</v>
      </c>
    </row>
    <row r="66" spans="1:20" ht="12.75" customHeight="1">
      <c r="A66" t="s">
        <v>143</v>
      </c>
      <c r="B66" t="s">
        <v>128</v>
      </c>
      <c r="C66" t="s">
        <v>22</v>
      </c>
      <c r="D66" t="s">
        <v>69</v>
      </c>
      <c r="E66">
        <v>6</v>
      </c>
      <c r="F66">
        <v>504</v>
      </c>
      <c r="G66">
        <v>3629.2</v>
      </c>
      <c r="H66">
        <v>7.8</v>
      </c>
      <c r="I66">
        <v>-7.0000000000000007E-2</v>
      </c>
      <c r="J66">
        <v>0</v>
      </c>
      <c r="K66">
        <v>-0.16</v>
      </c>
      <c r="L66">
        <v>-0.16</v>
      </c>
      <c r="M66">
        <v>-0.22</v>
      </c>
      <c r="N66">
        <v>-0.01</v>
      </c>
      <c r="O66">
        <v>-0.11</v>
      </c>
      <c r="P66">
        <v>-0.09</v>
      </c>
      <c r="Q66">
        <v>-7.0000000000000007E-2</v>
      </c>
      <c r="R66">
        <v>-0.05</v>
      </c>
      <c r="S66">
        <v>-0.04</v>
      </c>
      <c r="T66" t="s">
        <v>144</v>
      </c>
    </row>
    <row r="67" spans="1:20" ht="12.75" customHeight="1">
      <c r="A67" t="s">
        <v>145</v>
      </c>
      <c r="B67" t="s">
        <v>146</v>
      </c>
      <c r="C67" t="s">
        <v>22</v>
      </c>
      <c r="D67" t="s">
        <v>28</v>
      </c>
      <c r="E67">
        <v>6</v>
      </c>
      <c r="F67">
        <v>551</v>
      </c>
      <c r="G67">
        <v>2055.9</v>
      </c>
      <c r="H67">
        <v>9.1999999999999993</v>
      </c>
      <c r="I67">
        <v>-0.06</v>
      </c>
      <c r="J67">
        <v>0</v>
      </c>
      <c r="K67">
        <v>-0.1</v>
      </c>
      <c r="L67">
        <v>-0.22</v>
      </c>
      <c r="M67">
        <v>-0.31</v>
      </c>
      <c r="N67">
        <v>-0.02</v>
      </c>
      <c r="O67">
        <v>-7.0000000000000007E-2</v>
      </c>
      <c r="P67">
        <v>-0.09</v>
      </c>
      <c r="Q67">
        <v>-0.05</v>
      </c>
      <c r="R67">
        <v>-0.05</v>
      </c>
      <c r="S67">
        <v>-0.03</v>
      </c>
      <c r="T67" t="s">
        <v>147</v>
      </c>
    </row>
    <row r="68" spans="1:20" ht="12.75" customHeight="1">
      <c r="A68" t="s">
        <v>148</v>
      </c>
      <c r="B68" t="s">
        <v>149</v>
      </c>
      <c r="C68" t="s">
        <v>58</v>
      </c>
      <c r="D68" t="s">
        <v>41</v>
      </c>
      <c r="E68">
        <v>6</v>
      </c>
      <c r="F68">
        <v>564</v>
      </c>
      <c r="G68">
        <v>2052</v>
      </c>
      <c r="H68">
        <v>4.3</v>
      </c>
      <c r="I68">
        <v>-0.02</v>
      </c>
      <c r="J68">
        <v>0</v>
      </c>
      <c r="K68">
        <v>-0.05</v>
      </c>
      <c r="L68">
        <v>-0.02</v>
      </c>
      <c r="M68">
        <v>-0.03</v>
      </c>
      <c r="N68">
        <v>0</v>
      </c>
      <c r="O68">
        <v>-0.02</v>
      </c>
      <c r="P68">
        <v>-0.02</v>
      </c>
      <c r="Q68">
        <v>-0.03</v>
      </c>
      <c r="R68">
        <v>-0.03</v>
      </c>
      <c r="S68">
        <v>-0.02</v>
      </c>
      <c r="T68" t="s">
        <v>150</v>
      </c>
    </row>
    <row r="69" spans="1:20" ht="12.75" customHeight="1">
      <c r="A69" t="s">
        <v>151</v>
      </c>
      <c r="B69" t="s">
        <v>152</v>
      </c>
      <c r="C69" t="s">
        <v>22</v>
      </c>
      <c r="D69" t="s">
        <v>31</v>
      </c>
      <c r="E69">
        <v>6</v>
      </c>
      <c r="F69">
        <v>574</v>
      </c>
      <c r="G69">
        <v>856.2</v>
      </c>
      <c r="H69">
        <v>2.4</v>
      </c>
      <c r="I69">
        <v>-0.02</v>
      </c>
      <c r="J69">
        <v>0</v>
      </c>
      <c r="K69">
        <v>-0.03</v>
      </c>
      <c r="L69">
        <v>-0.05</v>
      </c>
      <c r="M69">
        <v>-0.08</v>
      </c>
      <c r="N69">
        <v>0</v>
      </c>
      <c r="O69">
        <v>-0.04</v>
      </c>
      <c r="P69">
        <v>-0.02</v>
      </c>
      <c r="Q69">
        <v>-0.02</v>
      </c>
      <c r="R69">
        <v>-0.01</v>
      </c>
      <c r="S69">
        <v>-0.01</v>
      </c>
      <c r="T69" t="s">
        <v>153</v>
      </c>
    </row>
    <row r="70" spans="1:20" ht="12.75" customHeight="1">
      <c r="A70" t="s">
        <v>151</v>
      </c>
      <c r="B70" t="s">
        <v>152</v>
      </c>
      <c r="C70" t="s">
        <v>22</v>
      </c>
      <c r="D70" t="s">
        <v>26</v>
      </c>
      <c r="E70">
        <v>6</v>
      </c>
      <c r="F70">
        <v>574</v>
      </c>
      <c r="G70">
        <v>1261.3</v>
      </c>
      <c r="H70">
        <v>4.0999999999999996</v>
      </c>
      <c r="I70">
        <v>-0.02</v>
      </c>
      <c r="J70">
        <v>0</v>
      </c>
      <c r="K70">
        <v>-0.04</v>
      </c>
      <c r="L70">
        <v>-0.09</v>
      </c>
      <c r="M70">
        <v>-0.13</v>
      </c>
      <c r="N70">
        <v>0</v>
      </c>
      <c r="O70">
        <v>-0.06</v>
      </c>
      <c r="P70">
        <v>-0.02</v>
      </c>
      <c r="Q70">
        <v>-0.02</v>
      </c>
      <c r="R70">
        <v>-0.02</v>
      </c>
      <c r="S70">
        <v>-0.02</v>
      </c>
      <c r="T70" t="s">
        <v>154</v>
      </c>
    </row>
    <row r="71" spans="1:20" ht="12.75" customHeight="1">
      <c r="A71" t="s">
        <v>148</v>
      </c>
      <c r="B71" t="s">
        <v>149</v>
      </c>
      <c r="C71" t="s">
        <v>58</v>
      </c>
      <c r="D71" t="s">
        <v>28</v>
      </c>
      <c r="E71">
        <v>6</v>
      </c>
      <c r="F71">
        <v>564</v>
      </c>
      <c r="G71">
        <v>3099.5</v>
      </c>
      <c r="H71">
        <v>11.3</v>
      </c>
      <c r="I71">
        <v>-0.05</v>
      </c>
      <c r="J71">
        <v>0</v>
      </c>
      <c r="K71">
        <v>-0.13</v>
      </c>
      <c r="L71">
        <v>-0.04</v>
      </c>
      <c r="M71">
        <v>-0.08</v>
      </c>
      <c r="N71">
        <v>-0.01</v>
      </c>
      <c r="O71">
        <v>-7.0000000000000007E-2</v>
      </c>
      <c r="P71">
        <v>-7.0000000000000007E-2</v>
      </c>
      <c r="Q71">
        <v>-0.08</v>
      </c>
      <c r="R71">
        <v>-0.08</v>
      </c>
      <c r="S71">
        <v>-0.05</v>
      </c>
      <c r="T71" t="s">
        <v>155</v>
      </c>
    </row>
    <row r="72" spans="1:20" ht="12.75" customHeight="1">
      <c r="A72" t="s">
        <v>151</v>
      </c>
      <c r="B72" t="s">
        <v>152</v>
      </c>
      <c r="C72" t="s">
        <v>22</v>
      </c>
      <c r="D72" t="s">
        <v>23</v>
      </c>
      <c r="E72">
        <v>6</v>
      </c>
      <c r="F72">
        <v>574</v>
      </c>
      <c r="G72">
        <v>2235.5</v>
      </c>
      <c r="H72">
        <v>9.6999999999999993</v>
      </c>
      <c r="I72">
        <v>-0.04</v>
      </c>
      <c r="J72">
        <v>0</v>
      </c>
      <c r="K72">
        <v>-0.08</v>
      </c>
      <c r="L72">
        <v>-0.2</v>
      </c>
      <c r="M72">
        <v>-0.3</v>
      </c>
      <c r="N72">
        <v>-0.01</v>
      </c>
      <c r="O72">
        <v>-0.12</v>
      </c>
      <c r="P72">
        <v>-0.05</v>
      </c>
      <c r="Q72">
        <v>-0.05</v>
      </c>
      <c r="R72">
        <v>-0.05</v>
      </c>
      <c r="S72">
        <v>-0.04</v>
      </c>
      <c r="T72" t="s">
        <v>156</v>
      </c>
    </row>
    <row r="73" spans="1:20" ht="12.75" customHeight="1">
      <c r="A73" t="s">
        <v>157</v>
      </c>
      <c r="B73" t="s">
        <v>158</v>
      </c>
      <c r="C73" t="s">
        <v>68</v>
      </c>
      <c r="D73" t="s">
        <v>41</v>
      </c>
      <c r="E73">
        <v>6</v>
      </c>
      <c r="F73">
        <v>555</v>
      </c>
      <c r="G73">
        <v>1694.1</v>
      </c>
      <c r="H73">
        <v>3.4</v>
      </c>
      <c r="I73">
        <v>-0.03</v>
      </c>
      <c r="J73">
        <v>0</v>
      </c>
      <c r="K73">
        <v>0.01</v>
      </c>
      <c r="L73">
        <v>-7.0000000000000007E-2</v>
      </c>
      <c r="M73">
        <v>-7.0000000000000007E-2</v>
      </c>
      <c r="N73">
        <v>-0.01</v>
      </c>
      <c r="O73">
        <v>0</v>
      </c>
      <c r="P73">
        <v>-0.06</v>
      </c>
      <c r="Q73">
        <v>0.04</v>
      </c>
      <c r="R73">
        <v>-0.04</v>
      </c>
      <c r="S73">
        <v>-0.04</v>
      </c>
      <c r="T73" t="s">
        <v>159</v>
      </c>
    </row>
    <row r="74" spans="1:20" ht="12.75" customHeight="1">
      <c r="A74" t="s">
        <v>148</v>
      </c>
      <c r="B74" t="s">
        <v>149</v>
      </c>
      <c r="C74" t="s">
        <v>58</v>
      </c>
      <c r="D74" t="s">
        <v>31</v>
      </c>
      <c r="E74">
        <v>6</v>
      </c>
      <c r="F74">
        <v>564</v>
      </c>
      <c r="G74">
        <v>4944.3999999999996</v>
      </c>
      <c r="H74">
        <v>17.600000000000001</v>
      </c>
      <c r="I74">
        <v>-0.09</v>
      </c>
      <c r="J74">
        <v>0</v>
      </c>
      <c r="K74">
        <v>-0.26</v>
      </c>
      <c r="L74">
        <v>-7.0000000000000007E-2</v>
      </c>
      <c r="M74">
        <v>-0.1</v>
      </c>
      <c r="N74">
        <v>0.01</v>
      </c>
      <c r="O74">
        <v>-0.11</v>
      </c>
      <c r="P74">
        <v>-0.1</v>
      </c>
      <c r="Q74">
        <v>-0.16</v>
      </c>
      <c r="R74">
        <v>-0.14000000000000001</v>
      </c>
      <c r="S74">
        <v>-0.1</v>
      </c>
      <c r="T74" t="s">
        <v>160</v>
      </c>
    </row>
    <row r="75" spans="1:20" ht="12.75" customHeight="1">
      <c r="A75" t="s">
        <v>161</v>
      </c>
      <c r="B75" t="s">
        <v>152</v>
      </c>
      <c r="C75" t="s">
        <v>50</v>
      </c>
      <c r="D75" t="s">
        <v>41</v>
      </c>
      <c r="E75">
        <v>6</v>
      </c>
      <c r="F75">
        <v>553</v>
      </c>
      <c r="G75">
        <v>3186.7</v>
      </c>
      <c r="H75">
        <v>8.3000000000000007</v>
      </c>
      <c r="I75">
        <v>0</v>
      </c>
      <c r="J75">
        <v>-0.1</v>
      </c>
      <c r="K75">
        <v>-0.12</v>
      </c>
      <c r="L75">
        <v>-0.09</v>
      </c>
      <c r="M75">
        <v>-0.09</v>
      </c>
      <c r="N75">
        <v>-0.06</v>
      </c>
      <c r="O75">
        <v>-0.17</v>
      </c>
      <c r="P75">
        <v>-0.09</v>
      </c>
      <c r="Q75">
        <v>-7.0000000000000007E-2</v>
      </c>
      <c r="R75">
        <v>-7.0000000000000007E-2</v>
      </c>
      <c r="S75">
        <v>-7.0000000000000007E-2</v>
      </c>
      <c r="T75" t="s">
        <v>162</v>
      </c>
    </row>
    <row r="76" spans="1:20" ht="12.75" customHeight="1">
      <c r="A76" t="s">
        <v>71</v>
      </c>
      <c r="B76" t="s">
        <v>74</v>
      </c>
      <c r="C76" t="s">
        <v>22</v>
      </c>
      <c r="D76" t="s">
        <v>26</v>
      </c>
      <c r="E76">
        <v>6</v>
      </c>
      <c r="F76">
        <v>564</v>
      </c>
      <c r="G76">
        <v>1792.8</v>
      </c>
      <c r="H76">
        <v>7.3</v>
      </c>
      <c r="I76">
        <v>-0.04</v>
      </c>
      <c r="J76">
        <v>0</v>
      </c>
      <c r="K76">
        <v>-7.0000000000000007E-2</v>
      </c>
      <c r="L76">
        <v>-0.17</v>
      </c>
      <c r="M76">
        <v>-0.22</v>
      </c>
      <c r="N76">
        <v>0</v>
      </c>
      <c r="O76">
        <v>-7.0000000000000007E-2</v>
      </c>
      <c r="P76">
        <v>-7.0000000000000007E-2</v>
      </c>
      <c r="Q76">
        <v>-0.04</v>
      </c>
      <c r="R76">
        <v>-0.03</v>
      </c>
      <c r="S76">
        <v>-0.02</v>
      </c>
      <c r="T76" t="s">
        <v>163</v>
      </c>
    </row>
    <row r="77" spans="1:20" ht="12.75" customHeight="1">
      <c r="A77" t="s">
        <v>71</v>
      </c>
      <c r="B77" t="s">
        <v>74</v>
      </c>
      <c r="C77" t="s">
        <v>22</v>
      </c>
      <c r="D77" t="s">
        <v>26</v>
      </c>
      <c r="E77">
        <v>4</v>
      </c>
      <c r="F77">
        <v>564</v>
      </c>
      <c r="G77">
        <v>3842.1</v>
      </c>
      <c r="H77">
        <v>13.1</v>
      </c>
      <c r="I77">
        <v>-0.06</v>
      </c>
      <c r="J77">
        <v>0</v>
      </c>
      <c r="K77">
        <v>-0.15</v>
      </c>
      <c r="L77">
        <v>-0.26</v>
      </c>
      <c r="M77">
        <v>-0.35</v>
      </c>
      <c r="N77">
        <v>0</v>
      </c>
      <c r="O77">
        <v>-0.12</v>
      </c>
      <c r="P77">
        <v>-0.09</v>
      </c>
      <c r="Q77">
        <v>-0.08</v>
      </c>
      <c r="R77">
        <v>-7.0000000000000007E-2</v>
      </c>
      <c r="S77">
        <v>-0.03</v>
      </c>
      <c r="T77" t="s">
        <v>164</v>
      </c>
    </row>
    <row r="78" spans="1:20" ht="12.75" customHeight="1">
      <c r="A78" t="s">
        <v>71</v>
      </c>
      <c r="B78" t="s">
        <v>74</v>
      </c>
      <c r="C78" t="s">
        <v>22</v>
      </c>
      <c r="D78" t="s">
        <v>23</v>
      </c>
      <c r="E78">
        <v>6</v>
      </c>
      <c r="F78">
        <v>564</v>
      </c>
      <c r="G78">
        <v>3247.7</v>
      </c>
      <c r="H78">
        <v>14</v>
      </c>
      <c r="I78">
        <v>-0.08</v>
      </c>
      <c r="J78">
        <v>0</v>
      </c>
      <c r="K78">
        <v>-0.17</v>
      </c>
      <c r="L78">
        <v>-0.3</v>
      </c>
      <c r="M78">
        <v>-0.43</v>
      </c>
      <c r="N78">
        <v>-0.04</v>
      </c>
      <c r="O78">
        <v>-0.15</v>
      </c>
      <c r="P78">
        <v>-0.13</v>
      </c>
      <c r="Q78">
        <v>-0.09</v>
      </c>
      <c r="R78">
        <v>-0.08</v>
      </c>
      <c r="S78">
        <v>-0.05</v>
      </c>
      <c r="T78" t="s">
        <v>165</v>
      </c>
    </row>
    <row r="79" spans="1:20" ht="12.75" customHeight="1">
      <c r="A79" t="s">
        <v>148</v>
      </c>
      <c r="B79" t="s">
        <v>149</v>
      </c>
      <c r="C79" t="s">
        <v>58</v>
      </c>
      <c r="D79" t="s">
        <v>26</v>
      </c>
      <c r="E79">
        <v>6</v>
      </c>
      <c r="F79">
        <v>564</v>
      </c>
      <c r="G79">
        <v>7503.4</v>
      </c>
      <c r="H79">
        <v>22.3</v>
      </c>
      <c r="I79">
        <v>-0.09</v>
      </c>
      <c r="J79">
        <v>0</v>
      </c>
      <c r="K79">
        <v>-0.3</v>
      </c>
      <c r="L79">
        <v>-7.0000000000000007E-2</v>
      </c>
      <c r="M79">
        <v>-0.17</v>
      </c>
      <c r="N79">
        <v>-0.01</v>
      </c>
      <c r="O79">
        <v>-0.13</v>
      </c>
      <c r="P79">
        <v>-0.08</v>
      </c>
      <c r="Q79">
        <v>-0.19</v>
      </c>
      <c r="R79">
        <v>-0.18</v>
      </c>
      <c r="S79">
        <v>-0.17</v>
      </c>
      <c r="T79" t="s">
        <v>166</v>
      </c>
    </row>
    <row r="80" spans="1:20" ht="12.75" customHeight="1">
      <c r="A80" t="s">
        <v>71</v>
      </c>
      <c r="B80" t="s">
        <v>74</v>
      </c>
      <c r="C80" t="s">
        <v>22</v>
      </c>
      <c r="D80" t="s">
        <v>23</v>
      </c>
      <c r="E80">
        <v>4</v>
      </c>
      <c r="F80">
        <v>564</v>
      </c>
      <c r="G80">
        <v>6284.6</v>
      </c>
      <c r="H80">
        <v>22.1</v>
      </c>
      <c r="I80">
        <v>-0.06</v>
      </c>
      <c r="J80">
        <v>0</v>
      </c>
      <c r="K80">
        <v>-0.31</v>
      </c>
      <c r="L80">
        <v>-0.45</v>
      </c>
      <c r="M80">
        <v>-0.61</v>
      </c>
      <c r="N80">
        <v>-0.01</v>
      </c>
      <c r="O80">
        <v>-0.22</v>
      </c>
      <c r="P80">
        <v>-0.15</v>
      </c>
      <c r="Q80">
        <v>-0.11</v>
      </c>
      <c r="R80">
        <v>-0.09</v>
      </c>
      <c r="S80">
        <v>-0.09</v>
      </c>
      <c r="T80" t="s">
        <v>167</v>
      </c>
    </row>
    <row r="81" spans="1:20" ht="12.75" customHeight="1">
      <c r="A81" t="s">
        <v>168</v>
      </c>
      <c r="B81" t="s">
        <v>169</v>
      </c>
      <c r="C81" t="s">
        <v>22</v>
      </c>
      <c r="D81" t="s">
        <v>41</v>
      </c>
      <c r="E81">
        <v>6</v>
      </c>
      <c r="F81">
        <v>562</v>
      </c>
      <c r="G81">
        <v>930.7</v>
      </c>
      <c r="H81">
        <v>2.6</v>
      </c>
      <c r="I81">
        <v>-0.01</v>
      </c>
      <c r="J81">
        <v>0</v>
      </c>
      <c r="K81">
        <v>-0.03</v>
      </c>
      <c r="L81">
        <v>-0.06</v>
      </c>
      <c r="M81">
        <v>-0.09</v>
      </c>
      <c r="N81">
        <v>0</v>
      </c>
      <c r="O81">
        <v>-0.09</v>
      </c>
      <c r="P81">
        <v>-0.03</v>
      </c>
      <c r="Q81">
        <v>-0.01</v>
      </c>
      <c r="R81">
        <v>-0.02</v>
      </c>
      <c r="S81">
        <v>-0.01</v>
      </c>
      <c r="T81" t="s">
        <v>170</v>
      </c>
    </row>
    <row r="82" spans="1:20" ht="12.75" customHeight="1">
      <c r="A82" t="s">
        <v>148</v>
      </c>
      <c r="B82" t="s">
        <v>149</v>
      </c>
      <c r="C82" t="s">
        <v>58</v>
      </c>
      <c r="D82" t="s">
        <v>23</v>
      </c>
      <c r="E82">
        <v>6</v>
      </c>
      <c r="F82">
        <v>564</v>
      </c>
      <c r="G82">
        <v>12306.7</v>
      </c>
      <c r="H82">
        <v>28.4</v>
      </c>
      <c r="I82">
        <v>-0.17</v>
      </c>
      <c r="J82">
        <v>0</v>
      </c>
      <c r="K82">
        <v>-0.36</v>
      </c>
      <c r="L82">
        <v>-0.12</v>
      </c>
      <c r="M82">
        <v>-0.18</v>
      </c>
      <c r="N82">
        <v>-0.04</v>
      </c>
      <c r="O82">
        <v>-0.14000000000000001</v>
      </c>
      <c r="P82">
        <v>0</v>
      </c>
      <c r="Q82">
        <v>-0.24</v>
      </c>
      <c r="R82">
        <v>-0.17</v>
      </c>
      <c r="S82">
        <v>-0.13</v>
      </c>
      <c r="T82" t="s">
        <v>171</v>
      </c>
    </row>
    <row r="83" spans="1:20" ht="12.75" customHeight="1">
      <c r="A83" t="s">
        <v>157</v>
      </c>
      <c r="B83" t="s">
        <v>158</v>
      </c>
      <c r="C83" t="s">
        <v>68</v>
      </c>
      <c r="D83" t="s">
        <v>41</v>
      </c>
      <c r="E83">
        <v>4</v>
      </c>
      <c r="F83">
        <v>555</v>
      </c>
      <c r="G83">
        <v>2499.8000000000002</v>
      </c>
      <c r="H83">
        <v>4.5999999999999996</v>
      </c>
      <c r="I83">
        <v>-0.04</v>
      </c>
      <c r="J83">
        <v>0</v>
      </c>
      <c r="K83">
        <v>0.03</v>
      </c>
      <c r="L83">
        <v>-0.08</v>
      </c>
      <c r="M83">
        <v>-0.08</v>
      </c>
      <c r="N83">
        <v>-0.02</v>
      </c>
      <c r="O83">
        <v>0</v>
      </c>
      <c r="P83">
        <v>-0.05</v>
      </c>
      <c r="Q83">
        <v>7.0000000000000007E-2</v>
      </c>
      <c r="R83">
        <v>-0.04</v>
      </c>
      <c r="S83">
        <v>-0.04</v>
      </c>
      <c r="T83" t="s">
        <v>172</v>
      </c>
    </row>
    <row r="84" spans="1:20" ht="12.75" customHeight="1">
      <c r="A84" t="s">
        <v>168</v>
      </c>
      <c r="B84" t="s">
        <v>169</v>
      </c>
      <c r="C84" t="s">
        <v>22</v>
      </c>
      <c r="D84" t="s">
        <v>31</v>
      </c>
      <c r="E84">
        <v>6</v>
      </c>
      <c r="F84">
        <v>562</v>
      </c>
      <c r="G84">
        <v>2312.9</v>
      </c>
      <c r="H84">
        <v>10.5</v>
      </c>
      <c r="I84">
        <v>-0.06</v>
      </c>
      <c r="J84">
        <v>0</v>
      </c>
      <c r="K84">
        <v>-0.1</v>
      </c>
      <c r="L84">
        <v>-0.22</v>
      </c>
      <c r="M84">
        <v>-0.33</v>
      </c>
      <c r="N84">
        <v>-0.02</v>
      </c>
      <c r="O84">
        <v>-0.11</v>
      </c>
      <c r="P84">
        <v>-0.12</v>
      </c>
      <c r="Q84">
        <v>-0.06</v>
      </c>
      <c r="R84">
        <v>-0.05</v>
      </c>
      <c r="S84">
        <v>-0.04</v>
      </c>
      <c r="T84" t="s">
        <v>173</v>
      </c>
    </row>
    <row r="85" spans="1:20" ht="12.75" customHeight="1">
      <c r="A85" t="s">
        <v>78</v>
      </c>
      <c r="B85" t="s">
        <v>79</v>
      </c>
      <c r="C85" t="s">
        <v>22</v>
      </c>
      <c r="D85" t="s">
        <v>31</v>
      </c>
      <c r="E85">
        <v>6</v>
      </c>
      <c r="F85">
        <v>561</v>
      </c>
      <c r="G85">
        <v>1189.7</v>
      </c>
      <c r="H85">
        <v>3.9</v>
      </c>
      <c r="I85">
        <v>-0.02</v>
      </c>
      <c r="J85">
        <v>0</v>
      </c>
      <c r="K85">
        <v>-0.05</v>
      </c>
      <c r="L85">
        <v>-0.09</v>
      </c>
      <c r="M85">
        <v>0</v>
      </c>
      <c r="N85">
        <v>0</v>
      </c>
      <c r="O85">
        <v>-0.04</v>
      </c>
      <c r="P85">
        <v>-0.03</v>
      </c>
      <c r="Q85">
        <v>-0.02</v>
      </c>
      <c r="R85">
        <v>-0.02</v>
      </c>
      <c r="S85">
        <v>-0.01</v>
      </c>
      <c r="T85" t="s">
        <v>174</v>
      </c>
    </row>
    <row r="86" spans="1:20" ht="12.75" customHeight="1">
      <c r="A86" t="s">
        <v>78</v>
      </c>
      <c r="B86" t="s">
        <v>79</v>
      </c>
      <c r="C86" t="s">
        <v>22</v>
      </c>
      <c r="D86" t="s">
        <v>28</v>
      </c>
      <c r="E86">
        <v>6</v>
      </c>
      <c r="F86">
        <v>561</v>
      </c>
      <c r="G86">
        <v>816.2</v>
      </c>
      <c r="H86">
        <v>2.2000000000000002</v>
      </c>
      <c r="I86">
        <v>-0.01</v>
      </c>
      <c r="J86">
        <v>0</v>
      </c>
      <c r="K86">
        <v>-0.03</v>
      </c>
      <c r="L86">
        <v>-0.05</v>
      </c>
      <c r="M86">
        <v>0</v>
      </c>
      <c r="N86">
        <v>0</v>
      </c>
      <c r="O86">
        <v>-0.02</v>
      </c>
      <c r="P86">
        <v>-0.02</v>
      </c>
      <c r="Q86">
        <v>-0.01</v>
      </c>
      <c r="R86">
        <v>-0.01</v>
      </c>
      <c r="S86">
        <v>-0.01</v>
      </c>
      <c r="T86" t="s">
        <v>175</v>
      </c>
    </row>
    <row r="87" spans="1:20" ht="12.75" customHeight="1">
      <c r="A87" t="s">
        <v>78</v>
      </c>
      <c r="B87" t="s">
        <v>79</v>
      </c>
      <c r="C87" t="s">
        <v>22</v>
      </c>
      <c r="D87" t="s">
        <v>41</v>
      </c>
      <c r="E87">
        <v>6</v>
      </c>
      <c r="F87">
        <v>561</v>
      </c>
      <c r="G87">
        <v>590.20000000000005</v>
      </c>
      <c r="H87">
        <v>1.1000000000000001</v>
      </c>
      <c r="I87">
        <v>-0.01</v>
      </c>
      <c r="J87">
        <v>0</v>
      </c>
      <c r="K87">
        <v>-0.01</v>
      </c>
      <c r="L87">
        <v>-0.03</v>
      </c>
      <c r="M87">
        <v>0</v>
      </c>
      <c r="N87">
        <v>0</v>
      </c>
      <c r="O87">
        <v>-0.01</v>
      </c>
      <c r="P87">
        <v>-0.01</v>
      </c>
      <c r="Q87">
        <v>-0.01</v>
      </c>
      <c r="R87">
        <v>-0.01</v>
      </c>
      <c r="S87">
        <v>-0.01</v>
      </c>
      <c r="T87" t="s">
        <v>176</v>
      </c>
    </row>
    <row r="88" spans="1:20" ht="12.75" customHeight="1">
      <c r="A88" t="s">
        <v>177</v>
      </c>
      <c r="B88" t="s">
        <v>61</v>
      </c>
      <c r="C88" t="s">
        <v>22</v>
      </c>
      <c r="D88" t="s">
        <v>26</v>
      </c>
      <c r="E88">
        <v>6</v>
      </c>
      <c r="F88">
        <v>568</v>
      </c>
      <c r="G88">
        <v>1584.4</v>
      </c>
      <c r="H88">
        <v>5.8</v>
      </c>
      <c r="I88">
        <v>-0.02</v>
      </c>
      <c r="J88">
        <v>0</v>
      </c>
      <c r="K88">
        <v>-0.06</v>
      </c>
      <c r="L88">
        <v>-0.13</v>
      </c>
      <c r="M88">
        <v>-0.17</v>
      </c>
      <c r="N88">
        <v>0</v>
      </c>
      <c r="O88">
        <v>-0.08</v>
      </c>
      <c r="P88">
        <v>-7.0000000000000007E-2</v>
      </c>
      <c r="Q88">
        <v>-0.03</v>
      </c>
      <c r="R88">
        <v>-0.02</v>
      </c>
      <c r="S88">
        <v>-0.02</v>
      </c>
    </row>
    <row r="89" spans="1:20" ht="12.75" customHeight="1">
      <c r="A89" t="s">
        <v>178</v>
      </c>
      <c r="B89" t="s">
        <v>179</v>
      </c>
      <c r="C89" t="s">
        <v>22</v>
      </c>
      <c r="D89" t="s">
        <v>31</v>
      </c>
      <c r="E89">
        <v>6</v>
      </c>
      <c r="F89">
        <v>556.94000000000005</v>
      </c>
      <c r="G89">
        <v>1629.4</v>
      </c>
      <c r="H89">
        <v>6.5</v>
      </c>
      <c r="I89">
        <v>-0.04</v>
      </c>
      <c r="J89">
        <v>0</v>
      </c>
      <c r="K89">
        <v>-7.0000000000000007E-2</v>
      </c>
      <c r="L89">
        <v>-0.17</v>
      </c>
      <c r="M89">
        <v>0</v>
      </c>
      <c r="N89">
        <v>-0.01</v>
      </c>
      <c r="O89">
        <v>-0.08</v>
      </c>
      <c r="P89">
        <v>-7.0000000000000007E-2</v>
      </c>
      <c r="Q89">
        <v>-0.05</v>
      </c>
      <c r="R89">
        <v>-0.03</v>
      </c>
      <c r="S89">
        <v>-0.03</v>
      </c>
      <c r="T89" t="s">
        <v>180</v>
      </c>
    </row>
    <row r="90" spans="1:20" ht="12.75" customHeight="1">
      <c r="A90" t="s">
        <v>178</v>
      </c>
      <c r="B90" t="s">
        <v>179</v>
      </c>
      <c r="C90" t="s">
        <v>22</v>
      </c>
      <c r="D90" t="s">
        <v>28</v>
      </c>
      <c r="E90">
        <v>6</v>
      </c>
      <c r="F90">
        <v>556.94000000000005</v>
      </c>
      <c r="G90">
        <v>1059.4000000000001</v>
      </c>
      <c r="H90">
        <v>3.2</v>
      </c>
      <c r="I90">
        <v>-0.02</v>
      </c>
      <c r="J90">
        <v>0</v>
      </c>
      <c r="K90">
        <v>-0.04</v>
      </c>
      <c r="L90">
        <v>-0.08</v>
      </c>
      <c r="M90">
        <v>0</v>
      </c>
      <c r="N90">
        <v>0</v>
      </c>
      <c r="O90">
        <v>-0.03</v>
      </c>
      <c r="P90">
        <v>-0.03</v>
      </c>
      <c r="Q90">
        <v>-0.02</v>
      </c>
      <c r="R90">
        <v>-0.02</v>
      </c>
      <c r="S90">
        <v>-0.01</v>
      </c>
      <c r="T90" t="s">
        <v>181</v>
      </c>
    </row>
    <row r="91" spans="1:20" ht="12.75" customHeight="1">
      <c r="A91" t="s">
        <v>178</v>
      </c>
      <c r="B91" t="s">
        <v>179</v>
      </c>
      <c r="C91" t="s">
        <v>22</v>
      </c>
      <c r="D91" t="s">
        <v>41</v>
      </c>
      <c r="E91">
        <v>6</v>
      </c>
      <c r="F91">
        <v>556.94000000000005</v>
      </c>
      <c r="G91">
        <v>729.1</v>
      </c>
      <c r="H91">
        <v>1.6</v>
      </c>
      <c r="I91">
        <v>-0.01</v>
      </c>
      <c r="J91">
        <v>0</v>
      </c>
      <c r="K91">
        <v>-0.02</v>
      </c>
      <c r="L91">
        <v>-0.04</v>
      </c>
      <c r="M91">
        <v>0</v>
      </c>
      <c r="N91">
        <v>0</v>
      </c>
      <c r="O91">
        <v>-0.02</v>
      </c>
      <c r="P91">
        <v>-0.02</v>
      </c>
      <c r="Q91">
        <v>-0.01</v>
      </c>
      <c r="R91">
        <v>-0.01</v>
      </c>
      <c r="S91">
        <v>-0.01</v>
      </c>
      <c r="T91" t="s">
        <v>182</v>
      </c>
    </row>
    <row r="92" spans="1:20" ht="12.75" customHeight="1">
      <c r="A92" t="s">
        <v>157</v>
      </c>
      <c r="B92" t="s">
        <v>158</v>
      </c>
      <c r="C92" t="s">
        <v>68</v>
      </c>
      <c r="D92" t="s">
        <v>31</v>
      </c>
      <c r="E92">
        <v>4</v>
      </c>
      <c r="F92">
        <v>555</v>
      </c>
      <c r="G92">
        <v>5173.3999999999996</v>
      </c>
      <c r="H92">
        <v>16.5</v>
      </c>
      <c r="I92">
        <v>-0.08</v>
      </c>
      <c r="J92">
        <v>0</v>
      </c>
      <c r="K92">
        <v>-0.3</v>
      </c>
      <c r="L92">
        <v>-0.28000000000000003</v>
      </c>
      <c r="M92">
        <v>-0.28000000000000003</v>
      </c>
      <c r="N92">
        <v>-0.05</v>
      </c>
      <c r="O92">
        <v>0</v>
      </c>
      <c r="P92">
        <v>-0.14000000000000001</v>
      </c>
      <c r="Q92">
        <v>-0.24</v>
      </c>
      <c r="R92">
        <v>-0.16</v>
      </c>
      <c r="S92">
        <v>-0.14000000000000001</v>
      </c>
      <c r="T92" t="s">
        <v>183</v>
      </c>
    </row>
    <row r="93" spans="1:20" ht="12.75" customHeight="1">
      <c r="A93" t="s">
        <v>157</v>
      </c>
      <c r="B93" t="s">
        <v>158</v>
      </c>
      <c r="C93" t="s">
        <v>68</v>
      </c>
      <c r="D93" t="s">
        <v>31</v>
      </c>
      <c r="E93">
        <v>6</v>
      </c>
      <c r="F93">
        <v>555</v>
      </c>
      <c r="G93">
        <v>3536.5</v>
      </c>
      <c r="H93">
        <v>13.2</v>
      </c>
      <c r="I93">
        <v>-0.09</v>
      </c>
      <c r="J93">
        <v>0</v>
      </c>
      <c r="K93">
        <v>-0.22</v>
      </c>
      <c r="L93">
        <v>-0.26</v>
      </c>
      <c r="M93">
        <v>-0.24</v>
      </c>
      <c r="N93">
        <v>-0.03</v>
      </c>
      <c r="O93">
        <v>0.01</v>
      </c>
      <c r="P93">
        <v>-0.13</v>
      </c>
      <c r="Q93">
        <v>-0.18</v>
      </c>
      <c r="R93">
        <v>-0.14000000000000001</v>
      </c>
      <c r="S93">
        <v>-0.13</v>
      </c>
      <c r="T93" t="s">
        <v>184</v>
      </c>
    </row>
    <row r="94" spans="1:20" ht="12.75" customHeight="1">
      <c r="A94" t="s">
        <v>99</v>
      </c>
      <c r="B94" t="s">
        <v>100</v>
      </c>
      <c r="C94" t="s">
        <v>22</v>
      </c>
      <c r="D94" t="s">
        <v>41</v>
      </c>
      <c r="E94">
        <v>4</v>
      </c>
      <c r="F94">
        <v>558</v>
      </c>
      <c r="G94">
        <v>1666</v>
      </c>
      <c r="H94">
        <v>5.3</v>
      </c>
      <c r="I94">
        <v>-0.03</v>
      </c>
      <c r="J94">
        <v>0</v>
      </c>
      <c r="K94">
        <v>-0.06</v>
      </c>
      <c r="L94">
        <v>-0.12</v>
      </c>
      <c r="M94">
        <v>-0.18</v>
      </c>
      <c r="N94">
        <v>-0.01</v>
      </c>
      <c r="O94">
        <v>-0.03</v>
      </c>
      <c r="P94">
        <v>-0.04</v>
      </c>
      <c r="Q94">
        <v>-0.04</v>
      </c>
      <c r="R94">
        <v>-0.03</v>
      </c>
      <c r="S94">
        <v>-0.02</v>
      </c>
      <c r="T94" t="s">
        <v>185</v>
      </c>
    </row>
    <row r="95" spans="1:20" ht="12.75" customHeight="1">
      <c r="A95" t="s">
        <v>99</v>
      </c>
      <c r="B95" t="s">
        <v>100</v>
      </c>
      <c r="C95" t="s">
        <v>22</v>
      </c>
      <c r="D95" t="s">
        <v>41</v>
      </c>
      <c r="E95">
        <v>2</v>
      </c>
      <c r="F95">
        <v>558</v>
      </c>
      <c r="G95">
        <v>5188</v>
      </c>
      <c r="H95">
        <v>14.2</v>
      </c>
      <c r="I95">
        <v>-0.06</v>
      </c>
      <c r="J95">
        <v>0</v>
      </c>
      <c r="K95">
        <v>-0.15</v>
      </c>
      <c r="L95">
        <v>-0.2</v>
      </c>
      <c r="M95">
        <v>-0.31</v>
      </c>
      <c r="N95">
        <v>0</v>
      </c>
      <c r="O95">
        <v>0.01</v>
      </c>
      <c r="P95">
        <v>-7.0000000000000007E-2</v>
      </c>
      <c r="Q95">
        <v>-7.0000000000000007E-2</v>
      </c>
      <c r="R95">
        <v>-0.06</v>
      </c>
      <c r="S95">
        <v>-0.05</v>
      </c>
      <c r="T95" t="s">
        <v>186</v>
      </c>
    </row>
    <row r="96" spans="1:20" ht="12.75" customHeight="1">
      <c r="A96" t="s">
        <v>161</v>
      </c>
      <c r="B96" t="s">
        <v>152</v>
      </c>
      <c r="C96" t="s">
        <v>50</v>
      </c>
      <c r="D96" t="s">
        <v>41</v>
      </c>
      <c r="E96">
        <v>6</v>
      </c>
      <c r="F96">
        <v>553.6</v>
      </c>
      <c r="G96">
        <v>3669.5</v>
      </c>
      <c r="H96">
        <v>9.6</v>
      </c>
      <c r="I96">
        <v>0</v>
      </c>
      <c r="J96">
        <v>-0.13</v>
      </c>
      <c r="K96">
        <v>-0.14000000000000001</v>
      </c>
      <c r="L96">
        <v>-7.0000000000000007E-2</v>
      </c>
      <c r="M96">
        <v>-7.0000000000000007E-2</v>
      </c>
      <c r="N96">
        <v>-0.08</v>
      </c>
      <c r="O96">
        <v>-0.37</v>
      </c>
      <c r="P96">
        <v>-0.11</v>
      </c>
      <c r="Q96">
        <v>-0.09</v>
      </c>
      <c r="R96">
        <v>-0.1</v>
      </c>
      <c r="S96">
        <v>-0.1</v>
      </c>
      <c r="T96" t="s">
        <v>187</v>
      </c>
    </row>
    <row r="97" spans="1:20" ht="12.75" customHeight="1">
      <c r="A97" t="s">
        <v>161</v>
      </c>
      <c r="B97" t="s">
        <v>152</v>
      </c>
      <c r="C97" t="s">
        <v>50</v>
      </c>
      <c r="D97" t="s">
        <v>69</v>
      </c>
      <c r="E97">
        <v>6</v>
      </c>
      <c r="F97">
        <v>553.6</v>
      </c>
      <c r="G97">
        <v>4114.8</v>
      </c>
      <c r="H97">
        <v>10.4</v>
      </c>
      <c r="I97">
        <v>0</v>
      </c>
      <c r="J97">
        <v>-0.16</v>
      </c>
      <c r="K97">
        <v>-0.18</v>
      </c>
      <c r="L97">
        <v>-0.06</v>
      </c>
      <c r="M97">
        <v>-0.06</v>
      </c>
      <c r="N97">
        <v>-0.1</v>
      </c>
      <c r="O97">
        <v>-0.46</v>
      </c>
      <c r="P97">
        <v>-0.11</v>
      </c>
      <c r="Q97">
        <v>-0.12</v>
      </c>
      <c r="R97">
        <v>-0.12</v>
      </c>
      <c r="S97">
        <v>-0.11</v>
      </c>
      <c r="T97" t="s">
        <v>188</v>
      </c>
    </row>
    <row r="98" spans="1:20" ht="12.75" customHeight="1">
      <c r="A98" t="s">
        <v>189</v>
      </c>
      <c r="B98" t="s">
        <v>190</v>
      </c>
      <c r="C98" t="s">
        <v>22</v>
      </c>
      <c r="D98" t="s">
        <v>28</v>
      </c>
      <c r="E98">
        <v>6</v>
      </c>
      <c r="F98">
        <v>556</v>
      </c>
      <c r="G98">
        <v>3090</v>
      </c>
      <c r="H98">
        <v>14.7</v>
      </c>
      <c r="I98">
        <v>-0.06</v>
      </c>
      <c r="J98">
        <v>0</v>
      </c>
      <c r="K98">
        <v>-0.12</v>
      </c>
      <c r="L98">
        <v>-0.15</v>
      </c>
      <c r="M98">
        <v>-0.22</v>
      </c>
      <c r="N98">
        <v>-0.02</v>
      </c>
      <c r="O98">
        <v>-7.0000000000000007E-2</v>
      </c>
      <c r="P98">
        <v>-0.1</v>
      </c>
      <c r="Q98">
        <v>-7.0000000000000007E-2</v>
      </c>
      <c r="R98">
        <v>-0.05</v>
      </c>
      <c r="S98">
        <v>-0.04</v>
      </c>
      <c r="T98" t="s">
        <v>191</v>
      </c>
    </row>
    <row r="99" spans="1:20" ht="12.75" customHeight="1">
      <c r="A99" t="s">
        <v>189</v>
      </c>
      <c r="B99" t="s">
        <v>190</v>
      </c>
      <c r="C99" t="s">
        <v>22</v>
      </c>
      <c r="D99" t="s">
        <v>28</v>
      </c>
      <c r="E99">
        <v>6</v>
      </c>
      <c r="F99">
        <v>556</v>
      </c>
      <c r="G99">
        <v>3090</v>
      </c>
      <c r="H99">
        <v>14.7</v>
      </c>
      <c r="I99">
        <v>-0.06</v>
      </c>
      <c r="J99">
        <v>0</v>
      </c>
      <c r="K99">
        <v>-0.12</v>
      </c>
      <c r="L99">
        <v>-0.15</v>
      </c>
      <c r="M99">
        <v>-0.22</v>
      </c>
      <c r="N99">
        <v>-0.02</v>
      </c>
      <c r="O99">
        <v>-7.0000000000000007E-2</v>
      </c>
      <c r="P99">
        <v>-0.1</v>
      </c>
      <c r="Q99">
        <v>-7.0000000000000007E-2</v>
      </c>
      <c r="R99">
        <v>-0.05</v>
      </c>
      <c r="S99">
        <v>-0.04</v>
      </c>
      <c r="T99" t="s">
        <v>192</v>
      </c>
    </row>
    <row r="100" spans="1:20" ht="12.75" customHeight="1">
      <c r="A100" t="s">
        <v>193</v>
      </c>
      <c r="B100" t="s">
        <v>152</v>
      </c>
      <c r="C100" t="s">
        <v>58</v>
      </c>
      <c r="D100" t="s">
        <v>69</v>
      </c>
      <c r="E100">
        <v>6</v>
      </c>
      <c r="F100">
        <v>557.73</v>
      </c>
      <c r="G100">
        <v>1688.1</v>
      </c>
      <c r="H100">
        <v>2.2999999999999998</v>
      </c>
      <c r="I100">
        <v>-0.01</v>
      </c>
      <c r="J100">
        <v>0</v>
      </c>
      <c r="K100">
        <v>0</v>
      </c>
      <c r="L100">
        <v>-0.02</v>
      </c>
      <c r="M100">
        <v>-0.03</v>
      </c>
      <c r="N100">
        <v>0</v>
      </c>
      <c r="O100">
        <v>0</v>
      </c>
      <c r="P100">
        <v>-0.02</v>
      </c>
      <c r="Q100">
        <v>0.02</v>
      </c>
      <c r="R100">
        <v>-0.01</v>
      </c>
      <c r="S100">
        <v>-0.01</v>
      </c>
      <c r="T100" t="s">
        <v>194</v>
      </c>
    </row>
    <row r="101" spans="1:20" ht="12.75" customHeight="1">
      <c r="A101" t="s">
        <v>99</v>
      </c>
      <c r="B101" t="s">
        <v>100</v>
      </c>
      <c r="C101" t="s">
        <v>22</v>
      </c>
      <c r="D101" t="s">
        <v>31</v>
      </c>
      <c r="E101">
        <v>6</v>
      </c>
      <c r="F101">
        <v>558</v>
      </c>
      <c r="G101">
        <v>1794</v>
      </c>
      <c r="H101">
        <v>7</v>
      </c>
      <c r="I101">
        <v>-0.04</v>
      </c>
      <c r="J101">
        <v>0</v>
      </c>
      <c r="K101">
        <v>-7.0000000000000007E-2</v>
      </c>
      <c r="L101">
        <v>-0.19</v>
      </c>
      <c r="M101">
        <v>-0.26</v>
      </c>
      <c r="N101">
        <v>-0.01</v>
      </c>
      <c r="O101">
        <v>-0.05</v>
      </c>
      <c r="P101">
        <v>-0.09</v>
      </c>
      <c r="Q101">
        <v>-0.04</v>
      </c>
      <c r="R101">
        <v>-0.04</v>
      </c>
      <c r="S101">
        <v>-0.03</v>
      </c>
      <c r="T101" t="s">
        <v>195</v>
      </c>
    </row>
    <row r="102" spans="1:20" ht="12.75" customHeight="1">
      <c r="A102" t="s">
        <v>99</v>
      </c>
      <c r="B102" t="s">
        <v>100</v>
      </c>
      <c r="C102" t="s">
        <v>22</v>
      </c>
      <c r="D102" t="s">
        <v>26</v>
      </c>
      <c r="E102">
        <v>6</v>
      </c>
      <c r="F102">
        <v>558</v>
      </c>
      <c r="G102">
        <v>2762.4</v>
      </c>
      <c r="H102">
        <v>10.7</v>
      </c>
      <c r="I102">
        <v>-0.06</v>
      </c>
      <c r="J102">
        <v>0</v>
      </c>
      <c r="K102">
        <v>-0.11</v>
      </c>
      <c r="L102">
        <v>-0.28000000000000003</v>
      </c>
      <c r="M102">
        <v>-0.39</v>
      </c>
      <c r="N102">
        <v>-0.02</v>
      </c>
      <c r="O102">
        <v>-0.09</v>
      </c>
      <c r="P102">
        <v>-0.12</v>
      </c>
      <c r="Q102">
        <v>-7.0000000000000007E-2</v>
      </c>
      <c r="R102">
        <v>-0.06</v>
      </c>
      <c r="S102">
        <v>-0.04</v>
      </c>
      <c r="T102" t="s">
        <v>196</v>
      </c>
    </row>
    <row r="103" spans="1:20" ht="12.75" customHeight="1">
      <c r="A103" t="s">
        <v>193</v>
      </c>
      <c r="B103" t="s">
        <v>152</v>
      </c>
      <c r="C103" t="s">
        <v>58</v>
      </c>
      <c r="D103" t="s">
        <v>41</v>
      </c>
      <c r="E103">
        <v>6</v>
      </c>
      <c r="F103">
        <v>557.73</v>
      </c>
      <c r="G103">
        <v>3342.9</v>
      </c>
      <c r="H103">
        <v>10</v>
      </c>
      <c r="I103">
        <v>-0.06</v>
      </c>
      <c r="J103">
        <v>0</v>
      </c>
      <c r="K103">
        <v>-0.21</v>
      </c>
      <c r="L103">
        <v>-0.05</v>
      </c>
      <c r="M103">
        <v>-0.06</v>
      </c>
      <c r="N103">
        <v>-0.01</v>
      </c>
      <c r="O103">
        <v>-0.08</v>
      </c>
      <c r="P103">
        <v>-0.1</v>
      </c>
      <c r="Q103">
        <v>-0.14000000000000001</v>
      </c>
      <c r="R103">
        <v>-0.08</v>
      </c>
      <c r="S103">
        <v>-0.06</v>
      </c>
      <c r="T103" t="s">
        <v>197</v>
      </c>
    </row>
    <row r="104" spans="1:20" ht="12.75" customHeight="1">
      <c r="A104" t="s">
        <v>99</v>
      </c>
      <c r="B104" t="s">
        <v>100</v>
      </c>
      <c r="C104" t="s">
        <v>22</v>
      </c>
      <c r="D104" t="s">
        <v>23</v>
      </c>
      <c r="E104">
        <v>6</v>
      </c>
      <c r="F104">
        <v>558</v>
      </c>
      <c r="G104">
        <v>4725.6000000000004</v>
      </c>
      <c r="H104">
        <v>16.3</v>
      </c>
      <c r="I104">
        <v>-7.0000000000000007E-2</v>
      </c>
      <c r="J104">
        <v>0</v>
      </c>
      <c r="K104">
        <v>-0.14000000000000001</v>
      </c>
      <c r="L104">
        <v>-0.44</v>
      </c>
      <c r="M104">
        <v>-0.59</v>
      </c>
      <c r="N104">
        <v>-0.01</v>
      </c>
      <c r="O104">
        <v>-0.13</v>
      </c>
      <c r="P104">
        <v>-0.2</v>
      </c>
      <c r="Q104">
        <v>-0.08</v>
      </c>
      <c r="R104">
        <v>-0.06</v>
      </c>
      <c r="S104">
        <v>-7.0000000000000007E-2</v>
      </c>
      <c r="T104" t="s">
        <v>198</v>
      </c>
    </row>
    <row r="105" spans="1:20" ht="12.75" customHeight="1">
      <c r="A105" t="s">
        <v>199</v>
      </c>
      <c r="B105" t="s">
        <v>200</v>
      </c>
      <c r="C105" t="s">
        <v>22</v>
      </c>
      <c r="D105" t="s">
        <v>28</v>
      </c>
      <c r="E105">
        <v>6</v>
      </c>
      <c r="F105">
        <v>564</v>
      </c>
      <c r="G105">
        <v>1328.6</v>
      </c>
      <c r="H105">
        <v>7</v>
      </c>
      <c r="I105">
        <v>-0.04</v>
      </c>
      <c r="J105">
        <v>0</v>
      </c>
      <c r="K105">
        <v>-0.11</v>
      </c>
      <c r="L105">
        <v>-0.13</v>
      </c>
      <c r="M105">
        <v>-0.2</v>
      </c>
      <c r="N105">
        <v>0</v>
      </c>
      <c r="O105">
        <v>-0.08</v>
      </c>
      <c r="P105">
        <v>-0.13</v>
      </c>
      <c r="Q105">
        <v>-0.03</v>
      </c>
      <c r="R105">
        <v>-0.03</v>
      </c>
      <c r="S105">
        <v>-0.03</v>
      </c>
      <c r="T105" t="s">
        <v>201</v>
      </c>
    </row>
    <row r="106" spans="1:20" ht="12.75" customHeight="1">
      <c r="A106" t="s">
        <v>189</v>
      </c>
      <c r="B106" t="s">
        <v>190</v>
      </c>
      <c r="C106" t="s">
        <v>22</v>
      </c>
      <c r="D106" t="s">
        <v>41</v>
      </c>
      <c r="E106">
        <v>6</v>
      </c>
      <c r="F106">
        <v>556</v>
      </c>
      <c r="G106">
        <v>1931.6</v>
      </c>
      <c r="H106">
        <v>10.1</v>
      </c>
      <c r="I106">
        <v>-0.04</v>
      </c>
      <c r="J106">
        <v>0</v>
      </c>
      <c r="K106">
        <v>-0.08</v>
      </c>
      <c r="L106">
        <v>-0.11</v>
      </c>
      <c r="M106">
        <v>-0.16</v>
      </c>
      <c r="N106">
        <v>-0.02</v>
      </c>
      <c r="O106">
        <v>-7.0000000000000007E-2</v>
      </c>
      <c r="P106">
        <v>-0.08</v>
      </c>
      <c r="Q106">
        <v>-0.04</v>
      </c>
      <c r="R106">
        <v>-0.03</v>
      </c>
      <c r="S106">
        <v>-0.04</v>
      </c>
      <c r="T106" t="s">
        <v>202</v>
      </c>
    </row>
    <row r="107" spans="1:20" ht="12.75" customHeight="1">
      <c r="A107" t="s">
        <v>189</v>
      </c>
      <c r="B107" t="s">
        <v>190</v>
      </c>
      <c r="C107" t="s">
        <v>22</v>
      </c>
      <c r="D107" t="s">
        <v>31</v>
      </c>
      <c r="E107">
        <v>6</v>
      </c>
      <c r="F107">
        <v>556</v>
      </c>
      <c r="G107">
        <v>4448.1000000000004</v>
      </c>
      <c r="H107">
        <v>18.600000000000001</v>
      </c>
      <c r="I107">
        <v>-0.09</v>
      </c>
      <c r="J107">
        <v>0</v>
      </c>
      <c r="K107">
        <v>-0.17</v>
      </c>
      <c r="L107">
        <v>-0.2</v>
      </c>
      <c r="M107">
        <v>-0.32</v>
      </c>
      <c r="N107">
        <v>-0.02</v>
      </c>
      <c r="O107">
        <v>-0.08</v>
      </c>
      <c r="P107">
        <v>-0.15</v>
      </c>
      <c r="Q107">
        <v>-0.1</v>
      </c>
      <c r="R107">
        <v>-0.09</v>
      </c>
      <c r="S107">
        <v>-7.0000000000000007E-2</v>
      </c>
      <c r="T107" t="s">
        <v>203</v>
      </c>
    </row>
    <row r="108" spans="1:20" ht="12.75" customHeight="1">
      <c r="A108" t="s">
        <v>199</v>
      </c>
      <c r="B108" t="s">
        <v>200</v>
      </c>
      <c r="C108" t="s">
        <v>22</v>
      </c>
      <c r="D108" t="s">
        <v>28</v>
      </c>
      <c r="E108">
        <v>6</v>
      </c>
      <c r="F108">
        <v>568</v>
      </c>
      <c r="G108">
        <v>936.1</v>
      </c>
      <c r="H108">
        <v>2.9</v>
      </c>
      <c r="I108">
        <v>-0.01</v>
      </c>
      <c r="J108">
        <v>0</v>
      </c>
      <c r="K108">
        <v>-0.02</v>
      </c>
      <c r="L108">
        <v>-0.05</v>
      </c>
      <c r="M108">
        <v>-0.08</v>
      </c>
      <c r="N108">
        <v>0</v>
      </c>
      <c r="O108">
        <v>-0.03</v>
      </c>
      <c r="P108">
        <v>-0.03</v>
      </c>
      <c r="Q108">
        <v>-0.02</v>
      </c>
      <c r="R108">
        <v>-0.02</v>
      </c>
      <c r="S108">
        <v>-0.01</v>
      </c>
      <c r="T108" t="s">
        <v>204</v>
      </c>
    </row>
    <row r="109" spans="1:20" ht="12.75" customHeight="1">
      <c r="A109" t="s">
        <v>189</v>
      </c>
      <c r="B109" t="s">
        <v>190</v>
      </c>
      <c r="C109" t="s">
        <v>22</v>
      </c>
      <c r="D109" t="s">
        <v>26</v>
      </c>
      <c r="E109">
        <v>6</v>
      </c>
      <c r="F109">
        <v>556</v>
      </c>
      <c r="G109">
        <v>6106.5</v>
      </c>
      <c r="H109">
        <v>23.1</v>
      </c>
      <c r="I109">
        <v>-0.11</v>
      </c>
      <c r="J109">
        <v>0</v>
      </c>
      <c r="K109">
        <v>-0.19</v>
      </c>
      <c r="L109">
        <v>-0.23</v>
      </c>
      <c r="M109">
        <v>-0.37</v>
      </c>
      <c r="N109">
        <v>-0.06</v>
      </c>
      <c r="O109">
        <v>-0.11</v>
      </c>
      <c r="P109">
        <v>-0.17</v>
      </c>
      <c r="Q109">
        <v>-0.1</v>
      </c>
      <c r="R109">
        <v>-0.09</v>
      </c>
      <c r="S109">
        <v>-0.1</v>
      </c>
      <c r="T109" t="s">
        <v>205</v>
      </c>
    </row>
    <row r="110" spans="1:20" ht="12.75" customHeight="1">
      <c r="A110" t="s">
        <v>206</v>
      </c>
      <c r="B110" t="s">
        <v>207</v>
      </c>
      <c r="C110" t="s">
        <v>22</v>
      </c>
      <c r="D110" t="s">
        <v>26</v>
      </c>
      <c r="E110">
        <v>6</v>
      </c>
      <c r="F110">
        <v>574</v>
      </c>
      <c r="G110">
        <v>2838.6</v>
      </c>
      <c r="H110">
        <v>13.5</v>
      </c>
      <c r="I110">
        <v>-0.08</v>
      </c>
      <c r="J110">
        <v>0</v>
      </c>
      <c r="K110">
        <v>-0.1</v>
      </c>
      <c r="L110">
        <v>-0.26</v>
      </c>
      <c r="M110">
        <v>-0.35</v>
      </c>
      <c r="N110">
        <v>-0.02</v>
      </c>
      <c r="O110">
        <v>-0.12</v>
      </c>
      <c r="P110">
        <v>-0.15</v>
      </c>
      <c r="Q110">
        <v>-7.0000000000000007E-2</v>
      </c>
      <c r="R110">
        <v>-0.08</v>
      </c>
      <c r="S110">
        <v>-7.0000000000000007E-2</v>
      </c>
      <c r="T110" t="s">
        <v>208</v>
      </c>
    </row>
    <row r="111" spans="1:20" ht="12.75" customHeight="1">
      <c r="A111" t="s">
        <v>209</v>
      </c>
      <c r="B111" t="s">
        <v>210</v>
      </c>
      <c r="C111" t="s">
        <v>68</v>
      </c>
      <c r="D111" t="s">
        <v>31</v>
      </c>
      <c r="E111">
        <v>6</v>
      </c>
      <c r="F111">
        <v>569</v>
      </c>
      <c r="G111">
        <v>2723.3</v>
      </c>
      <c r="H111">
        <v>10.6</v>
      </c>
      <c r="I111">
        <v>-0.08</v>
      </c>
      <c r="J111">
        <v>0</v>
      </c>
      <c r="K111">
        <v>-0.05</v>
      </c>
      <c r="L111">
        <v>-0.23</v>
      </c>
      <c r="M111">
        <v>-0.21</v>
      </c>
      <c r="N111">
        <v>-0.03</v>
      </c>
      <c r="O111">
        <v>-0.02</v>
      </c>
      <c r="P111">
        <v>-0.1</v>
      </c>
      <c r="Q111">
        <v>-0.06</v>
      </c>
      <c r="R111">
        <v>-0.1</v>
      </c>
      <c r="S111">
        <v>-0.1</v>
      </c>
      <c r="T111" t="s">
        <v>211</v>
      </c>
    </row>
    <row r="112" spans="1:20" ht="12.75" customHeight="1">
      <c r="A112" t="s">
        <v>212</v>
      </c>
      <c r="B112" t="s">
        <v>213</v>
      </c>
      <c r="C112" t="s">
        <v>22</v>
      </c>
      <c r="D112" t="s">
        <v>41</v>
      </c>
      <c r="E112">
        <v>6</v>
      </c>
      <c r="F112">
        <v>565</v>
      </c>
      <c r="G112">
        <v>587.9</v>
      </c>
      <c r="H112">
        <v>1</v>
      </c>
      <c r="I112">
        <v>-0.01</v>
      </c>
      <c r="J112">
        <v>0</v>
      </c>
      <c r="K112">
        <v>-0.01</v>
      </c>
      <c r="L112">
        <v>-0.03</v>
      </c>
      <c r="M112">
        <v>-0.03</v>
      </c>
      <c r="N112">
        <v>0</v>
      </c>
      <c r="O112">
        <v>-0.01</v>
      </c>
      <c r="P112">
        <v>-0.02</v>
      </c>
      <c r="Q112">
        <v>-0.01</v>
      </c>
      <c r="R112">
        <v>0</v>
      </c>
      <c r="S112">
        <v>0</v>
      </c>
      <c r="T112" t="s">
        <v>36</v>
      </c>
    </row>
    <row r="113" spans="1:20" ht="12.75" customHeight="1">
      <c r="A113" t="s">
        <v>214</v>
      </c>
      <c r="B113" t="s">
        <v>200</v>
      </c>
      <c r="C113" t="s">
        <v>35</v>
      </c>
      <c r="D113" t="s">
        <v>69</v>
      </c>
      <c r="E113">
        <v>6</v>
      </c>
      <c r="F113">
        <v>539</v>
      </c>
      <c r="G113">
        <v>248.8</v>
      </c>
      <c r="H113">
        <v>1.2</v>
      </c>
      <c r="I113">
        <v>0</v>
      </c>
      <c r="J113">
        <v>-0.02</v>
      </c>
      <c r="K113">
        <v>-0.04</v>
      </c>
      <c r="L113">
        <v>-0.06</v>
      </c>
      <c r="M113">
        <v>-0.06</v>
      </c>
      <c r="N113">
        <v>-0.03</v>
      </c>
      <c r="O113">
        <v>-0.03</v>
      </c>
      <c r="P113">
        <v>-0.04</v>
      </c>
      <c r="Q113">
        <v>-0.08</v>
      </c>
      <c r="R113">
        <v>-0.01</v>
      </c>
      <c r="S113">
        <v>0</v>
      </c>
      <c r="T113" t="s">
        <v>215</v>
      </c>
    </row>
    <row r="114" spans="1:20" ht="12.75" customHeight="1">
      <c r="A114" t="s">
        <v>216</v>
      </c>
      <c r="B114" t="s">
        <v>217</v>
      </c>
      <c r="C114" t="s">
        <v>22</v>
      </c>
      <c r="D114" t="s">
        <v>31</v>
      </c>
      <c r="E114">
        <v>6</v>
      </c>
      <c r="F114">
        <v>566</v>
      </c>
      <c r="G114">
        <v>1295.7</v>
      </c>
      <c r="H114">
        <v>5.5</v>
      </c>
      <c r="I114">
        <v>-0.03</v>
      </c>
      <c r="J114">
        <v>0</v>
      </c>
      <c r="K114">
        <v>-0.05</v>
      </c>
      <c r="L114">
        <v>-0.13</v>
      </c>
      <c r="M114">
        <v>-0.19</v>
      </c>
      <c r="N114">
        <v>-0.01</v>
      </c>
      <c r="O114">
        <v>-0.05</v>
      </c>
      <c r="P114">
        <v>-0.05</v>
      </c>
      <c r="Q114">
        <v>-0.03</v>
      </c>
      <c r="R114">
        <v>-0.03</v>
      </c>
      <c r="S114">
        <v>-0.02</v>
      </c>
      <c r="T114" t="s">
        <v>218</v>
      </c>
    </row>
    <row r="115" spans="1:20" ht="12.75" customHeight="1">
      <c r="A115" t="s">
        <v>219</v>
      </c>
      <c r="B115" t="s">
        <v>220</v>
      </c>
      <c r="C115" t="s">
        <v>22</v>
      </c>
      <c r="D115" t="s">
        <v>31</v>
      </c>
      <c r="E115">
        <v>6</v>
      </c>
      <c r="F115">
        <v>574</v>
      </c>
      <c r="G115">
        <v>814</v>
      </c>
      <c r="H115">
        <v>2.2000000000000002</v>
      </c>
      <c r="I115">
        <v>-0.01</v>
      </c>
      <c r="J115">
        <v>0</v>
      </c>
      <c r="K115">
        <v>-0.06</v>
      </c>
      <c r="L115">
        <v>-0.05</v>
      </c>
      <c r="M115">
        <v>-0.08</v>
      </c>
      <c r="N115">
        <v>0</v>
      </c>
      <c r="O115">
        <v>-0.05</v>
      </c>
      <c r="P115">
        <v>-0.05</v>
      </c>
      <c r="Q115">
        <v>-0.05</v>
      </c>
      <c r="R115">
        <v>-0.01</v>
      </c>
      <c r="S115">
        <v>-0.01</v>
      </c>
      <c r="T115" t="s">
        <v>221</v>
      </c>
    </row>
    <row r="116" spans="1:20" ht="12.75" customHeight="1">
      <c r="A116" t="s">
        <v>222</v>
      </c>
      <c r="B116" t="s">
        <v>220</v>
      </c>
      <c r="C116" t="s">
        <v>58</v>
      </c>
      <c r="D116" t="s">
        <v>31</v>
      </c>
      <c r="E116">
        <v>6</v>
      </c>
      <c r="F116">
        <v>556</v>
      </c>
      <c r="G116">
        <v>7179.8</v>
      </c>
      <c r="H116">
        <v>18.3</v>
      </c>
      <c r="I116">
        <v>-0.12</v>
      </c>
      <c r="J116">
        <v>0</v>
      </c>
      <c r="K116">
        <v>-0.23</v>
      </c>
      <c r="L116">
        <v>-0.08</v>
      </c>
      <c r="M116">
        <v>-0.1</v>
      </c>
      <c r="N116">
        <v>0</v>
      </c>
      <c r="O116">
        <v>-0.08</v>
      </c>
      <c r="P116">
        <v>-0.21</v>
      </c>
      <c r="Q116">
        <v>-0.12</v>
      </c>
      <c r="R116">
        <v>-0.11</v>
      </c>
      <c r="S116">
        <v>-0.13</v>
      </c>
      <c r="T116" t="s">
        <v>223</v>
      </c>
    </row>
    <row r="117" spans="1:20" ht="12.75" customHeight="1">
      <c r="A117" t="s">
        <v>224</v>
      </c>
      <c r="B117" t="s">
        <v>220</v>
      </c>
      <c r="C117" t="s">
        <v>68</v>
      </c>
      <c r="D117" t="s">
        <v>31</v>
      </c>
      <c r="E117">
        <v>6</v>
      </c>
      <c r="F117">
        <v>544</v>
      </c>
      <c r="G117">
        <v>8472</v>
      </c>
      <c r="H117">
        <v>18.3</v>
      </c>
      <c r="I117">
        <v>-0.14000000000000001</v>
      </c>
      <c r="J117">
        <v>0</v>
      </c>
      <c r="K117">
        <v>-0.32</v>
      </c>
      <c r="L117">
        <v>-0.34</v>
      </c>
      <c r="M117">
        <v>-0.37</v>
      </c>
      <c r="N117">
        <v>-0.04</v>
      </c>
      <c r="O117">
        <v>0</v>
      </c>
      <c r="P117">
        <v>-0.12</v>
      </c>
      <c r="Q117">
        <v>-0.16</v>
      </c>
      <c r="R117">
        <v>-0.18</v>
      </c>
      <c r="S117">
        <v>-0.18</v>
      </c>
      <c r="T117" t="s">
        <v>225</v>
      </c>
    </row>
    <row r="118" spans="1:20" ht="12.75" customHeight="1">
      <c r="A118" t="s">
        <v>226</v>
      </c>
      <c r="B118" t="s">
        <v>149</v>
      </c>
      <c r="C118" t="s">
        <v>50</v>
      </c>
      <c r="D118" t="s">
        <v>26</v>
      </c>
      <c r="E118">
        <v>6</v>
      </c>
      <c r="F118">
        <v>575</v>
      </c>
      <c r="G118">
        <v>6360.7</v>
      </c>
      <c r="H118">
        <v>16.100000000000001</v>
      </c>
      <c r="I118">
        <v>0</v>
      </c>
      <c r="J118">
        <v>-0.18</v>
      </c>
      <c r="K118">
        <v>-0.18</v>
      </c>
      <c r="L118">
        <v>-0.09</v>
      </c>
      <c r="M118">
        <v>-0.11</v>
      </c>
      <c r="N118">
        <v>-0.06</v>
      </c>
      <c r="O118">
        <v>-0.14000000000000001</v>
      </c>
      <c r="P118">
        <v>-0.15</v>
      </c>
      <c r="Q118">
        <v>-0.11</v>
      </c>
      <c r="R118">
        <v>-0.17</v>
      </c>
      <c r="S118">
        <v>-0.16</v>
      </c>
      <c r="T118" t="s">
        <v>227</v>
      </c>
    </row>
    <row r="119" spans="1:20" ht="12.75" customHeight="1">
      <c r="A119" t="s">
        <v>228</v>
      </c>
      <c r="B119" t="s">
        <v>229</v>
      </c>
      <c r="C119" t="s">
        <v>68</v>
      </c>
      <c r="D119" t="s">
        <v>69</v>
      </c>
      <c r="E119">
        <v>6</v>
      </c>
      <c r="F119">
        <v>469</v>
      </c>
      <c r="G119">
        <v>8414.1</v>
      </c>
      <c r="H119">
        <v>3.8</v>
      </c>
      <c r="I119">
        <v>-0.05</v>
      </c>
      <c r="J119">
        <v>0</v>
      </c>
      <c r="K119">
        <v>-0.45</v>
      </c>
      <c r="L119">
        <v>-0.12</v>
      </c>
      <c r="M119">
        <v>-0.12</v>
      </c>
      <c r="N119">
        <v>-0.02</v>
      </c>
      <c r="O119">
        <v>0.01</v>
      </c>
      <c r="P119">
        <v>-0.04</v>
      </c>
      <c r="Q119">
        <v>-0.13</v>
      </c>
      <c r="R119">
        <v>-0.06</v>
      </c>
      <c r="S119">
        <v>-0.06</v>
      </c>
      <c r="T119" t="s">
        <v>230</v>
      </c>
    </row>
    <row r="120" spans="1:20" ht="12.75" customHeight="1">
      <c r="A120" t="s">
        <v>231</v>
      </c>
      <c r="B120" t="s">
        <v>232</v>
      </c>
      <c r="C120" t="s">
        <v>22</v>
      </c>
      <c r="D120" t="s">
        <v>41</v>
      </c>
      <c r="E120">
        <v>6</v>
      </c>
      <c r="F120">
        <v>565</v>
      </c>
      <c r="G120">
        <v>558.4</v>
      </c>
      <c r="H120">
        <v>0.8</v>
      </c>
      <c r="I120">
        <v>0</v>
      </c>
      <c r="J120">
        <v>0</v>
      </c>
      <c r="K120">
        <v>-0.01</v>
      </c>
      <c r="L120">
        <v>-0.02</v>
      </c>
      <c r="M120">
        <v>-0.03</v>
      </c>
      <c r="N120">
        <v>0</v>
      </c>
      <c r="O120">
        <v>-0.01</v>
      </c>
      <c r="P120">
        <v>-0.01</v>
      </c>
      <c r="Q120">
        <v>-0.01</v>
      </c>
      <c r="R120">
        <v>0</v>
      </c>
      <c r="S120">
        <v>0</v>
      </c>
      <c r="T120" t="s">
        <v>233</v>
      </c>
    </row>
    <row r="121" spans="1:20" ht="12.75" customHeight="1">
      <c r="A121" t="s">
        <v>234</v>
      </c>
      <c r="B121" t="s">
        <v>235</v>
      </c>
      <c r="C121" t="s">
        <v>22</v>
      </c>
      <c r="D121" t="s">
        <v>41</v>
      </c>
      <c r="E121">
        <v>6</v>
      </c>
      <c r="F121">
        <v>555</v>
      </c>
      <c r="G121">
        <v>2167.6</v>
      </c>
      <c r="H121">
        <v>1.8</v>
      </c>
      <c r="I121">
        <v>-7.0000000000000007E-2</v>
      </c>
      <c r="J121">
        <v>0</v>
      </c>
      <c r="K121">
        <v>-0.09</v>
      </c>
      <c r="L121">
        <v>-0.15</v>
      </c>
      <c r="M121">
        <v>-0.19</v>
      </c>
      <c r="N121">
        <v>0</v>
      </c>
      <c r="O121">
        <v>-0.09</v>
      </c>
      <c r="P121">
        <v>-0.11</v>
      </c>
      <c r="Q121">
        <v>-7.0000000000000007E-2</v>
      </c>
      <c r="R121">
        <v>-0.05</v>
      </c>
      <c r="S121">
        <v>-0.05</v>
      </c>
      <c r="T121" t="s">
        <v>236</v>
      </c>
    </row>
    <row r="122" spans="1:20" ht="12.75" customHeight="1">
      <c r="A122" t="s">
        <v>237</v>
      </c>
      <c r="B122" t="s">
        <v>149</v>
      </c>
      <c r="C122" t="s">
        <v>50</v>
      </c>
      <c r="D122" t="s">
        <v>31</v>
      </c>
      <c r="E122">
        <v>6</v>
      </c>
      <c r="F122">
        <v>574</v>
      </c>
      <c r="G122">
        <v>5084.8</v>
      </c>
      <c r="H122">
        <v>11.6</v>
      </c>
      <c r="I122">
        <v>0</v>
      </c>
      <c r="J122">
        <v>-0.11</v>
      </c>
      <c r="K122">
        <v>-0.14000000000000001</v>
      </c>
      <c r="L122">
        <v>-0.26</v>
      </c>
      <c r="M122">
        <v>-0.25</v>
      </c>
      <c r="N122">
        <v>-0.01</v>
      </c>
      <c r="O122">
        <v>-0.12</v>
      </c>
      <c r="P122">
        <v>-0.12</v>
      </c>
      <c r="Q122">
        <v>-0.09</v>
      </c>
      <c r="R122">
        <v>-0.11</v>
      </c>
      <c r="S122">
        <v>-0.13</v>
      </c>
      <c r="T122" t="s">
        <v>238</v>
      </c>
    </row>
    <row r="123" spans="1:20" ht="12.75" customHeight="1">
      <c r="A123" t="s">
        <v>237</v>
      </c>
      <c r="B123" t="s">
        <v>149</v>
      </c>
      <c r="C123" t="s">
        <v>50</v>
      </c>
      <c r="D123" t="s">
        <v>26</v>
      </c>
      <c r="E123">
        <v>6</v>
      </c>
      <c r="F123">
        <v>574</v>
      </c>
      <c r="G123">
        <v>6847.4</v>
      </c>
      <c r="H123">
        <v>15.7</v>
      </c>
      <c r="I123">
        <v>0</v>
      </c>
      <c r="J123">
        <v>-0.15</v>
      </c>
      <c r="K123">
        <v>-0.21</v>
      </c>
      <c r="L123">
        <v>-0.3</v>
      </c>
      <c r="M123">
        <v>-0.3</v>
      </c>
      <c r="N123">
        <v>-0.01</v>
      </c>
      <c r="O123">
        <v>-0.19</v>
      </c>
      <c r="P123">
        <v>-0.12</v>
      </c>
      <c r="Q123">
        <v>-0.11</v>
      </c>
      <c r="R123">
        <v>-0.14000000000000001</v>
      </c>
      <c r="S123">
        <v>-0.17</v>
      </c>
      <c r="T123" t="s">
        <v>239</v>
      </c>
    </row>
    <row r="124" spans="1:20" ht="12.75" customHeight="1">
      <c r="A124" t="s">
        <v>240</v>
      </c>
      <c r="B124" t="s">
        <v>109</v>
      </c>
      <c r="C124" t="s">
        <v>68</v>
      </c>
      <c r="D124" t="s">
        <v>41</v>
      </c>
      <c r="E124">
        <v>6</v>
      </c>
      <c r="F124">
        <v>565</v>
      </c>
      <c r="G124">
        <v>2049.5</v>
      </c>
      <c r="H124">
        <v>1.2</v>
      </c>
      <c r="I124">
        <v>-0.03</v>
      </c>
      <c r="J124">
        <v>0</v>
      </c>
      <c r="K124">
        <v>0.14000000000000001</v>
      </c>
      <c r="L124">
        <v>-0.08</v>
      </c>
      <c r="M124">
        <v>-0.09</v>
      </c>
      <c r="N124">
        <v>-0.01</v>
      </c>
      <c r="O124">
        <v>0</v>
      </c>
      <c r="P124">
        <v>-7.0000000000000007E-2</v>
      </c>
      <c r="Q124">
        <v>0.17</v>
      </c>
      <c r="R124">
        <v>-0.05</v>
      </c>
      <c r="S124">
        <v>-0.05</v>
      </c>
      <c r="T124" t="s">
        <v>241</v>
      </c>
    </row>
    <row r="125" spans="1:20" ht="12.75" customHeight="1">
      <c r="A125" t="s">
        <v>242</v>
      </c>
      <c r="B125" t="s">
        <v>243</v>
      </c>
      <c r="C125" t="s">
        <v>22</v>
      </c>
      <c r="D125" t="s">
        <v>31</v>
      </c>
      <c r="E125">
        <v>6</v>
      </c>
      <c r="F125">
        <v>565</v>
      </c>
      <c r="G125">
        <v>1089.4000000000001</v>
      </c>
      <c r="H125">
        <v>3.3</v>
      </c>
      <c r="I125">
        <v>-0.01</v>
      </c>
      <c r="J125">
        <v>0</v>
      </c>
      <c r="K125">
        <v>-0.04</v>
      </c>
      <c r="L125">
        <v>-7.0000000000000007E-2</v>
      </c>
      <c r="M125">
        <v>-0.11</v>
      </c>
      <c r="N125">
        <v>0</v>
      </c>
      <c r="O125">
        <v>-0.03</v>
      </c>
      <c r="P125">
        <v>-0.04</v>
      </c>
      <c r="Q125">
        <v>-0.02</v>
      </c>
      <c r="R125">
        <v>-0.02</v>
      </c>
      <c r="S125">
        <v>-0.01</v>
      </c>
      <c r="T125" t="s">
        <v>244</v>
      </c>
    </row>
    <row r="126" spans="1:20" ht="12.75" customHeight="1">
      <c r="A126" t="s">
        <v>242</v>
      </c>
      <c r="B126" t="s">
        <v>243</v>
      </c>
      <c r="C126" t="s">
        <v>22</v>
      </c>
      <c r="D126" t="s">
        <v>26</v>
      </c>
      <c r="E126">
        <v>6</v>
      </c>
      <c r="F126">
        <v>565</v>
      </c>
      <c r="G126">
        <v>1616.3</v>
      </c>
      <c r="H126">
        <v>5.9</v>
      </c>
      <c r="I126">
        <v>-0.03</v>
      </c>
      <c r="J126">
        <v>0</v>
      </c>
      <c r="K126">
        <v>-0.09</v>
      </c>
      <c r="L126">
        <v>-0.14000000000000001</v>
      </c>
      <c r="M126">
        <v>-0.21</v>
      </c>
      <c r="N126">
        <v>-0.01</v>
      </c>
      <c r="O126">
        <v>-0.06</v>
      </c>
      <c r="P126">
        <v>-7.0000000000000007E-2</v>
      </c>
      <c r="Q126">
        <v>-0.06</v>
      </c>
      <c r="R126">
        <v>-0.03</v>
      </c>
      <c r="S126">
        <v>-0.02</v>
      </c>
      <c r="T126" t="s">
        <v>245</v>
      </c>
    </row>
    <row r="127" spans="1:20" ht="12.75" customHeight="1">
      <c r="A127" t="s">
        <v>246</v>
      </c>
      <c r="B127" t="s">
        <v>243</v>
      </c>
      <c r="C127" t="s">
        <v>68</v>
      </c>
      <c r="D127" t="s">
        <v>41</v>
      </c>
      <c r="E127">
        <v>6</v>
      </c>
      <c r="F127">
        <v>549</v>
      </c>
      <c r="G127">
        <v>3147.4</v>
      </c>
      <c r="H127">
        <v>6.5</v>
      </c>
      <c r="I127">
        <v>-0.06</v>
      </c>
      <c r="J127">
        <v>0</v>
      </c>
      <c r="K127">
        <v>-0.1</v>
      </c>
      <c r="L127">
        <v>-0.16</v>
      </c>
      <c r="M127">
        <v>-0.16</v>
      </c>
      <c r="N127">
        <v>-0.02</v>
      </c>
      <c r="O127">
        <v>0.01</v>
      </c>
      <c r="P127">
        <v>-0.08</v>
      </c>
      <c r="Q127">
        <v>-0.06</v>
      </c>
      <c r="R127">
        <v>-7.0000000000000007E-2</v>
      </c>
      <c r="S127">
        <v>-0.08</v>
      </c>
      <c r="T127" t="s">
        <v>247</v>
      </c>
    </row>
    <row r="128" spans="1:20" ht="12.75" customHeight="1">
      <c r="A128" t="s">
        <v>246</v>
      </c>
      <c r="B128" t="s">
        <v>243</v>
      </c>
      <c r="C128" t="s">
        <v>68</v>
      </c>
      <c r="D128" t="s">
        <v>28</v>
      </c>
      <c r="E128">
        <v>6</v>
      </c>
      <c r="F128">
        <v>549</v>
      </c>
      <c r="G128">
        <v>4414.7</v>
      </c>
      <c r="H128">
        <v>11.3</v>
      </c>
      <c r="I128">
        <v>-0.09</v>
      </c>
      <c r="J128">
        <v>0</v>
      </c>
      <c r="K128">
        <v>-0.15</v>
      </c>
      <c r="L128">
        <v>-0.25</v>
      </c>
      <c r="M128">
        <v>-0.26</v>
      </c>
      <c r="N128">
        <v>-0.04</v>
      </c>
      <c r="O128">
        <v>0.01</v>
      </c>
      <c r="P128">
        <v>-0.11</v>
      </c>
      <c r="Q128">
        <v>-0.1</v>
      </c>
      <c r="R128">
        <v>-0.12</v>
      </c>
      <c r="S128">
        <v>-0.12</v>
      </c>
      <c r="T128" t="s">
        <v>248</v>
      </c>
    </row>
    <row r="129" spans="1:20" ht="12.75" customHeight="1">
      <c r="A129" t="s">
        <v>246</v>
      </c>
      <c r="B129" t="s">
        <v>243</v>
      </c>
      <c r="C129" t="s">
        <v>68</v>
      </c>
      <c r="D129" t="s">
        <v>23</v>
      </c>
      <c r="E129">
        <v>6</v>
      </c>
      <c r="F129">
        <v>549</v>
      </c>
      <c r="G129">
        <v>11902.4</v>
      </c>
      <c r="H129">
        <v>24.1</v>
      </c>
      <c r="I129">
        <v>-0.17</v>
      </c>
      <c r="J129">
        <v>0</v>
      </c>
      <c r="K129">
        <v>-0.31</v>
      </c>
      <c r="L129">
        <v>-0.48</v>
      </c>
      <c r="M129">
        <v>-0.5</v>
      </c>
      <c r="N129">
        <v>-0.1</v>
      </c>
      <c r="O129">
        <v>-0.01</v>
      </c>
      <c r="P129">
        <v>-0.16</v>
      </c>
      <c r="Q129">
        <v>-0.21</v>
      </c>
      <c r="R129">
        <v>-0.24</v>
      </c>
      <c r="S129">
        <v>-0.24</v>
      </c>
      <c r="T129" t="s">
        <v>249</v>
      </c>
    </row>
    <row r="130" spans="1:20" ht="12.75" customHeight="1">
      <c r="A130" t="s">
        <v>242</v>
      </c>
      <c r="B130" t="s">
        <v>243</v>
      </c>
      <c r="C130" t="s">
        <v>22</v>
      </c>
      <c r="D130" t="s">
        <v>23</v>
      </c>
      <c r="E130">
        <v>6</v>
      </c>
      <c r="F130">
        <v>565</v>
      </c>
      <c r="G130">
        <v>2907.4</v>
      </c>
      <c r="H130">
        <v>12</v>
      </c>
      <c r="I130">
        <v>-7.0000000000000007E-2</v>
      </c>
      <c r="J130">
        <v>0</v>
      </c>
      <c r="K130">
        <v>-0.13</v>
      </c>
      <c r="L130">
        <v>-0.25</v>
      </c>
      <c r="M130">
        <v>-0.37</v>
      </c>
      <c r="N130">
        <v>0</v>
      </c>
      <c r="O130">
        <v>-0.13</v>
      </c>
      <c r="P130">
        <v>-0.1</v>
      </c>
      <c r="Q130">
        <v>-0.08</v>
      </c>
      <c r="R130">
        <v>-0.06</v>
      </c>
      <c r="S130">
        <v>-0.05</v>
      </c>
      <c r="T130" t="s">
        <v>250</v>
      </c>
    </row>
    <row r="131" spans="1:20" ht="12.75" customHeight="1">
      <c r="A131" t="s">
        <v>251</v>
      </c>
      <c r="B131" t="s">
        <v>243</v>
      </c>
      <c r="C131" t="s">
        <v>58</v>
      </c>
      <c r="D131" t="s">
        <v>28</v>
      </c>
      <c r="E131">
        <v>6</v>
      </c>
      <c r="F131">
        <v>550</v>
      </c>
      <c r="G131">
        <v>5369.3</v>
      </c>
      <c r="H131">
        <v>15.5</v>
      </c>
      <c r="I131">
        <v>-0.11</v>
      </c>
      <c r="J131">
        <v>0</v>
      </c>
      <c r="K131">
        <v>-0.2</v>
      </c>
      <c r="L131">
        <v>-7.0000000000000007E-2</v>
      </c>
      <c r="M131">
        <v>-0.1</v>
      </c>
      <c r="N131">
        <v>0.02</v>
      </c>
      <c r="O131">
        <v>-0.08</v>
      </c>
      <c r="P131">
        <v>-0.14000000000000001</v>
      </c>
      <c r="Q131">
        <v>-0.11</v>
      </c>
      <c r="R131">
        <v>-0.1</v>
      </c>
      <c r="S131">
        <v>-0.09</v>
      </c>
      <c r="T131" t="s">
        <v>252</v>
      </c>
    </row>
    <row r="132" spans="1:20" ht="12.75" customHeight="1">
      <c r="A132" t="s">
        <v>253</v>
      </c>
      <c r="B132" t="s">
        <v>254</v>
      </c>
      <c r="C132" t="s">
        <v>22</v>
      </c>
      <c r="D132" t="s">
        <v>41</v>
      </c>
      <c r="E132">
        <v>6</v>
      </c>
      <c r="F132">
        <v>562</v>
      </c>
      <c r="G132">
        <v>2592.1</v>
      </c>
      <c r="H132">
        <v>8.3000000000000007</v>
      </c>
      <c r="I132">
        <v>-7.0000000000000007E-2</v>
      </c>
      <c r="J132">
        <v>0</v>
      </c>
      <c r="K132">
        <v>-0.1</v>
      </c>
      <c r="L132">
        <v>-0.16</v>
      </c>
      <c r="M132">
        <v>-0.24</v>
      </c>
      <c r="N132">
        <v>-0.01</v>
      </c>
      <c r="O132">
        <v>-0.09</v>
      </c>
      <c r="P132">
        <v>-0.11</v>
      </c>
      <c r="Q132">
        <v>-0.06</v>
      </c>
      <c r="R132">
        <v>-0.05</v>
      </c>
      <c r="S132">
        <v>-0.05</v>
      </c>
      <c r="T132" t="s">
        <v>255</v>
      </c>
    </row>
    <row r="133" spans="1:20" ht="12.75" customHeight="1">
      <c r="A133" t="s">
        <v>251</v>
      </c>
      <c r="B133" t="s">
        <v>243</v>
      </c>
      <c r="C133" t="s">
        <v>58</v>
      </c>
      <c r="D133" t="s">
        <v>31</v>
      </c>
      <c r="E133">
        <v>6</v>
      </c>
      <c r="F133">
        <v>550</v>
      </c>
      <c r="G133">
        <v>7702.9</v>
      </c>
      <c r="H133">
        <v>19.100000000000001</v>
      </c>
      <c r="I133">
        <v>-0.13</v>
      </c>
      <c r="J133">
        <v>0</v>
      </c>
      <c r="K133">
        <v>-0.26</v>
      </c>
      <c r="L133">
        <v>-0.08</v>
      </c>
      <c r="M133">
        <v>-0.12</v>
      </c>
      <c r="N133">
        <v>0</v>
      </c>
      <c r="O133">
        <v>-0.1</v>
      </c>
      <c r="P133">
        <v>-0.13</v>
      </c>
      <c r="Q133">
        <v>-0.13</v>
      </c>
      <c r="R133">
        <v>-0.12</v>
      </c>
      <c r="S133">
        <v>-0.13</v>
      </c>
      <c r="T133" t="s">
        <v>256</v>
      </c>
    </row>
    <row r="134" spans="1:20" ht="12.75" customHeight="1">
      <c r="A134" t="s">
        <v>257</v>
      </c>
      <c r="B134" t="s">
        <v>258</v>
      </c>
      <c r="C134" t="s">
        <v>58</v>
      </c>
      <c r="D134" t="s">
        <v>26</v>
      </c>
      <c r="E134">
        <v>6</v>
      </c>
      <c r="F134">
        <v>565</v>
      </c>
      <c r="G134">
        <v>9886.6</v>
      </c>
      <c r="H134">
        <v>15.3</v>
      </c>
      <c r="I134">
        <v>-0.09</v>
      </c>
      <c r="J134">
        <v>0</v>
      </c>
      <c r="K134">
        <v>-0.35</v>
      </c>
      <c r="L134">
        <v>-7.0000000000000007E-2</v>
      </c>
      <c r="M134">
        <v>-0.08</v>
      </c>
      <c r="N134">
        <v>0.02</v>
      </c>
      <c r="O134">
        <v>-0.26</v>
      </c>
      <c r="P134">
        <v>-0.03</v>
      </c>
      <c r="Q134">
        <v>-0.2</v>
      </c>
      <c r="R134">
        <v>-0.13</v>
      </c>
      <c r="S134">
        <v>-0.1</v>
      </c>
      <c r="T134" t="s">
        <v>259</v>
      </c>
    </row>
    <row r="135" spans="1:20" ht="12.75" customHeight="1">
      <c r="A135" t="s">
        <v>257</v>
      </c>
      <c r="B135" t="s">
        <v>258</v>
      </c>
      <c r="C135" t="s">
        <v>58</v>
      </c>
      <c r="D135" t="s">
        <v>23</v>
      </c>
      <c r="E135">
        <v>6</v>
      </c>
      <c r="F135">
        <v>565</v>
      </c>
      <c r="G135">
        <v>15364</v>
      </c>
      <c r="H135">
        <v>19.8</v>
      </c>
      <c r="I135">
        <v>-0.14000000000000001</v>
      </c>
      <c r="J135">
        <v>0</v>
      </c>
      <c r="K135">
        <v>-0.5</v>
      </c>
      <c r="L135">
        <v>-0.06</v>
      </c>
      <c r="M135">
        <v>-0.09</v>
      </c>
      <c r="N135">
        <v>-0.01</v>
      </c>
      <c r="O135">
        <v>-0.38</v>
      </c>
      <c r="P135">
        <v>0</v>
      </c>
      <c r="Q135">
        <v>-0.28000000000000003</v>
      </c>
      <c r="R135">
        <v>-0.16</v>
      </c>
      <c r="S135">
        <v>-0.14000000000000001</v>
      </c>
      <c r="T135" t="s">
        <v>260</v>
      </c>
    </row>
    <row r="136" spans="1:20" ht="12.75" customHeight="1">
      <c r="A136" t="s">
        <v>257</v>
      </c>
      <c r="B136" t="s">
        <v>258</v>
      </c>
      <c r="C136" t="s">
        <v>58</v>
      </c>
      <c r="D136" t="s">
        <v>31</v>
      </c>
      <c r="E136">
        <v>6</v>
      </c>
      <c r="F136">
        <v>565</v>
      </c>
      <c r="G136">
        <v>6684.3</v>
      </c>
      <c r="H136">
        <v>12.2</v>
      </c>
      <c r="I136">
        <v>-0.09</v>
      </c>
      <c r="J136">
        <v>0</v>
      </c>
      <c r="K136">
        <v>-0.26</v>
      </c>
      <c r="L136">
        <v>-7.0000000000000007E-2</v>
      </c>
      <c r="M136">
        <v>-7.0000000000000007E-2</v>
      </c>
      <c r="N136">
        <v>0</v>
      </c>
      <c r="O136">
        <v>-0.19</v>
      </c>
      <c r="P136">
        <v>-7.0000000000000007E-2</v>
      </c>
      <c r="Q136">
        <v>-0.16</v>
      </c>
      <c r="R136">
        <v>-0.12</v>
      </c>
      <c r="S136">
        <v>-0.11</v>
      </c>
      <c r="T136" t="s">
        <v>261</v>
      </c>
    </row>
    <row r="137" spans="1:20" ht="12.75" customHeight="1">
      <c r="A137" t="s">
        <v>262</v>
      </c>
      <c r="B137" t="s">
        <v>263</v>
      </c>
      <c r="C137" t="s">
        <v>68</v>
      </c>
      <c r="D137" t="s">
        <v>264</v>
      </c>
      <c r="E137">
        <v>6</v>
      </c>
      <c r="F137">
        <v>574</v>
      </c>
      <c r="G137">
        <v>2579.4</v>
      </c>
      <c r="H137">
        <v>12.2</v>
      </c>
      <c r="I137">
        <v>-0.06</v>
      </c>
      <c r="J137">
        <v>0</v>
      </c>
      <c r="K137">
        <v>-0.09</v>
      </c>
      <c r="L137">
        <v>-0.2</v>
      </c>
      <c r="M137">
        <v>-0.16</v>
      </c>
      <c r="N137">
        <v>-0.01</v>
      </c>
      <c r="O137">
        <v>0</v>
      </c>
      <c r="P137">
        <v>-0.1</v>
      </c>
      <c r="Q137">
        <v>-0.08</v>
      </c>
      <c r="R137">
        <v>-0.1</v>
      </c>
      <c r="S137">
        <v>-0.09</v>
      </c>
      <c r="T137" t="s">
        <v>265</v>
      </c>
    </row>
    <row r="138" spans="1:20" ht="12.75" customHeight="1">
      <c r="A138" t="s">
        <v>262</v>
      </c>
      <c r="B138" t="s">
        <v>263</v>
      </c>
      <c r="C138" t="s">
        <v>68</v>
      </c>
      <c r="D138" t="s">
        <v>23</v>
      </c>
      <c r="E138">
        <v>6</v>
      </c>
      <c r="F138">
        <v>574</v>
      </c>
      <c r="G138">
        <v>4334.7</v>
      </c>
      <c r="H138">
        <v>19.600000000000001</v>
      </c>
      <c r="I138">
        <v>-0.1</v>
      </c>
      <c r="J138">
        <v>0</v>
      </c>
      <c r="K138">
        <v>-0.16</v>
      </c>
      <c r="L138">
        <v>-0.3</v>
      </c>
      <c r="M138">
        <v>-0.24</v>
      </c>
      <c r="N138">
        <v>-0.04</v>
      </c>
      <c r="O138">
        <v>0.01</v>
      </c>
      <c r="P138">
        <v>-0.14000000000000001</v>
      </c>
      <c r="Q138">
        <v>-0.1</v>
      </c>
      <c r="R138">
        <v>-0.16</v>
      </c>
      <c r="S138">
        <v>-0.14000000000000001</v>
      </c>
      <c r="T138" t="s">
        <v>266</v>
      </c>
    </row>
    <row r="139" spans="1:20" ht="12.75" customHeight="1">
      <c r="A139" t="s">
        <v>267</v>
      </c>
      <c r="B139" t="s">
        <v>268</v>
      </c>
      <c r="C139" t="s">
        <v>22</v>
      </c>
      <c r="D139" t="s">
        <v>28</v>
      </c>
      <c r="E139">
        <v>6</v>
      </c>
      <c r="F139">
        <v>565</v>
      </c>
      <c r="G139">
        <v>778.9</v>
      </c>
      <c r="H139">
        <v>2.4</v>
      </c>
      <c r="I139">
        <v>-0.01</v>
      </c>
      <c r="J139">
        <v>0</v>
      </c>
      <c r="K139">
        <v>-0.02</v>
      </c>
      <c r="L139">
        <v>-0.06</v>
      </c>
      <c r="M139">
        <v>-0.09</v>
      </c>
      <c r="N139">
        <v>0</v>
      </c>
      <c r="O139">
        <v>-0.04</v>
      </c>
      <c r="P139">
        <v>-0.02</v>
      </c>
      <c r="Q139">
        <v>-0.01</v>
      </c>
      <c r="R139">
        <v>-0.01</v>
      </c>
      <c r="S139">
        <v>-0.01</v>
      </c>
      <c r="T139" t="s">
        <v>269</v>
      </c>
    </row>
    <row r="140" spans="1:20" ht="12.75" customHeight="1">
      <c r="A140" t="s">
        <v>267</v>
      </c>
      <c r="B140" t="s">
        <v>268</v>
      </c>
      <c r="C140" t="s">
        <v>22</v>
      </c>
      <c r="D140" t="s">
        <v>26</v>
      </c>
      <c r="E140">
        <v>6</v>
      </c>
      <c r="F140">
        <v>565</v>
      </c>
      <c r="G140">
        <v>1916.1</v>
      </c>
      <c r="H140">
        <v>8.1999999999999993</v>
      </c>
      <c r="I140">
        <v>-0.04</v>
      </c>
      <c r="J140">
        <v>0</v>
      </c>
      <c r="K140">
        <v>-0.09</v>
      </c>
      <c r="L140">
        <v>-0.19</v>
      </c>
      <c r="M140">
        <v>-0.28000000000000003</v>
      </c>
      <c r="N140">
        <v>-0.02</v>
      </c>
      <c r="O140">
        <v>-0.11</v>
      </c>
      <c r="P140">
        <v>-7.0000000000000007E-2</v>
      </c>
      <c r="Q140">
        <v>-0.04</v>
      </c>
      <c r="R140">
        <v>-0.04</v>
      </c>
      <c r="S140">
        <v>-0.04</v>
      </c>
      <c r="T140" t="s">
        <v>270</v>
      </c>
    </row>
    <row r="141" spans="1:20" ht="12.75" customHeight="1">
      <c r="A141" t="s">
        <v>251</v>
      </c>
      <c r="B141" t="s">
        <v>243</v>
      </c>
      <c r="C141" t="s">
        <v>58</v>
      </c>
      <c r="D141" t="s">
        <v>28</v>
      </c>
      <c r="E141">
        <v>6</v>
      </c>
      <c r="F141">
        <v>550</v>
      </c>
      <c r="G141">
        <v>5374</v>
      </c>
      <c r="H141">
        <v>15.6</v>
      </c>
      <c r="I141">
        <v>-0.11</v>
      </c>
      <c r="J141">
        <v>0</v>
      </c>
      <c r="K141">
        <v>-0.2</v>
      </c>
      <c r="L141">
        <v>-0.08</v>
      </c>
      <c r="M141">
        <v>-0.1</v>
      </c>
      <c r="N141">
        <v>-0.01</v>
      </c>
      <c r="O141">
        <v>-0.11</v>
      </c>
      <c r="P141">
        <v>-0.14000000000000001</v>
      </c>
      <c r="Q141">
        <v>-0.12</v>
      </c>
      <c r="R141">
        <v>-0.12</v>
      </c>
      <c r="S141">
        <v>-0.09</v>
      </c>
      <c r="T141" t="s">
        <v>271</v>
      </c>
    </row>
    <row r="142" spans="1:20" ht="12.75" customHeight="1">
      <c r="A142" t="s">
        <v>251</v>
      </c>
      <c r="B142" t="s">
        <v>243</v>
      </c>
      <c r="C142" t="s">
        <v>58</v>
      </c>
      <c r="D142" t="s">
        <v>31</v>
      </c>
      <c r="E142">
        <v>6</v>
      </c>
      <c r="F142">
        <v>550</v>
      </c>
      <c r="G142">
        <v>7685.4</v>
      </c>
      <c r="H142">
        <v>19.100000000000001</v>
      </c>
      <c r="I142">
        <v>-0.13</v>
      </c>
      <c r="J142">
        <v>0</v>
      </c>
      <c r="K142">
        <v>-0.28000000000000003</v>
      </c>
      <c r="L142">
        <v>-0.11</v>
      </c>
      <c r="M142">
        <v>-0.14000000000000001</v>
      </c>
      <c r="N142">
        <v>0.02</v>
      </c>
      <c r="O142">
        <v>-0.12</v>
      </c>
      <c r="P142">
        <v>-0.11</v>
      </c>
      <c r="Q142">
        <v>-0.17</v>
      </c>
      <c r="R142">
        <v>-0.14000000000000001</v>
      </c>
      <c r="S142">
        <v>-0.13</v>
      </c>
      <c r="T142" t="s">
        <v>272</v>
      </c>
    </row>
    <row r="143" spans="1:20" ht="12.75" customHeight="1">
      <c r="A143" t="s">
        <v>273</v>
      </c>
      <c r="B143" t="s">
        <v>274</v>
      </c>
      <c r="C143" t="s">
        <v>22</v>
      </c>
      <c r="D143" t="s">
        <v>41</v>
      </c>
      <c r="E143">
        <v>6</v>
      </c>
      <c r="F143">
        <v>516</v>
      </c>
      <c r="G143">
        <v>6125.8</v>
      </c>
      <c r="H143">
        <v>11.7</v>
      </c>
      <c r="I143">
        <v>-0.9</v>
      </c>
      <c r="J143">
        <v>0</v>
      </c>
      <c r="K143">
        <v>-0.24</v>
      </c>
      <c r="L143">
        <v>-0.32</v>
      </c>
      <c r="M143">
        <v>-0.46</v>
      </c>
      <c r="N143">
        <v>-0.03</v>
      </c>
      <c r="O143">
        <v>-0.3</v>
      </c>
      <c r="P143">
        <v>-0.17</v>
      </c>
      <c r="Q143">
        <v>-0.1</v>
      </c>
      <c r="R143">
        <v>-0.08</v>
      </c>
      <c r="S143">
        <v>-0.06</v>
      </c>
      <c r="T143" t="s">
        <v>275</v>
      </c>
    </row>
    <row r="144" spans="1:20" ht="12.75" customHeight="1">
      <c r="A144" t="s">
        <v>276</v>
      </c>
      <c r="B144" t="s">
        <v>274</v>
      </c>
      <c r="C144" t="s">
        <v>58</v>
      </c>
      <c r="D144" t="s">
        <v>41</v>
      </c>
      <c r="E144">
        <v>6</v>
      </c>
      <c r="F144">
        <v>554</v>
      </c>
      <c r="G144">
        <v>3550</v>
      </c>
      <c r="H144">
        <v>11.7</v>
      </c>
      <c r="I144">
        <v>-7.0000000000000007E-2</v>
      </c>
      <c r="J144">
        <v>0</v>
      </c>
      <c r="K144">
        <v>-0.17</v>
      </c>
      <c r="L144">
        <v>-0.06</v>
      </c>
      <c r="M144">
        <v>-7.0000000000000007E-2</v>
      </c>
      <c r="N144">
        <v>-0.01</v>
      </c>
      <c r="O144">
        <v>-0.09</v>
      </c>
      <c r="P144">
        <v>-0.13</v>
      </c>
      <c r="Q144">
        <v>-0.08</v>
      </c>
      <c r="R144">
        <v>-0.08</v>
      </c>
      <c r="S144">
        <v>-0.08</v>
      </c>
      <c r="T144" t="s">
        <v>277</v>
      </c>
    </row>
    <row r="145" spans="1:20" ht="12.75" customHeight="1">
      <c r="A145" t="s">
        <v>278</v>
      </c>
      <c r="B145" t="s">
        <v>274</v>
      </c>
      <c r="C145" t="s">
        <v>68</v>
      </c>
      <c r="D145" t="s">
        <v>41</v>
      </c>
      <c r="E145">
        <v>6</v>
      </c>
      <c r="F145">
        <v>493</v>
      </c>
      <c r="G145">
        <v>12885.4</v>
      </c>
      <c r="H145">
        <v>5</v>
      </c>
      <c r="I145">
        <v>-0.05</v>
      </c>
      <c r="J145">
        <v>0</v>
      </c>
      <c r="K145">
        <v>-0.5</v>
      </c>
      <c r="L145">
        <v>-0.22</v>
      </c>
      <c r="M145">
        <v>-0.22</v>
      </c>
      <c r="N145">
        <v>-0.03</v>
      </c>
      <c r="O145">
        <v>0</v>
      </c>
      <c r="P145">
        <v>-0.05</v>
      </c>
      <c r="Q145">
        <v>-0.16</v>
      </c>
      <c r="R145">
        <v>-7.0000000000000007E-2</v>
      </c>
      <c r="S145">
        <v>-7.0000000000000007E-2</v>
      </c>
      <c r="T145" t="s">
        <v>279</v>
      </c>
    </row>
    <row r="146" spans="1:20" ht="12.75" customHeight="1">
      <c r="A146" t="s">
        <v>280</v>
      </c>
      <c r="B146" t="s">
        <v>274</v>
      </c>
      <c r="C146" t="s">
        <v>50</v>
      </c>
      <c r="D146" t="s">
        <v>41</v>
      </c>
      <c r="E146">
        <v>6</v>
      </c>
      <c r="F146">
        <v>488</v>
      </c>
      <c r="G146">
        <v>15830.1</v>
      </c>
      <c r="H146">
        <v>9.1999999999999993</v>
      </c>
      <c r="I146">
        <v>0</v>
      </c>
      <c r="J146">
        <v>-0.1</v>
      </c>
      <c r="K146">
        <v>-0.66</v>
      </c>
      <c r="L146">
        <v>-0.1</v>
      </c>
      <c r="M146">
        <v>-0.11</v>
      </c>
      <c r="N146">
        <v>-0.06</v>
      </c>
      <c r="O146">
        <v>-0.79</v>
      </c>
      <c r="P146">
        <v>-0.18</v>
      </c>
      <c r="Q146">
        <v>-0.23</v>
      </c>
      <c r="R146">
        <v>-0.06</v>
      </c>
      <c r="S146">
        <v>-0.06</v>
      </c>
      <c r="T146" t="s">
        <v>281</v>
      </c>
    </row>
    <row r="147" spans="1:20" ht="12.75" customHeight="1">
      <c r="A147" t="s">
        <v>253</v>
      </c>
      <c r="B147" t="s">
        <v>254</v>
      </c>
      <c r="C147" t="s">
        <v>22</v>
      </c>
      <c r="D147" t="s">
        <v>31</v>
      </c>
      <c r="E147">
        <v>6</v>
      </c>
      <c r="F147">
        <v>562</v>
      </c>
      <c r="G147">
        <v>5546.2</v>
      </c>
      <c r="H147">
        <v>14.6</v>
      </c>
      <c r="I147">
        <v>-0.1</v>
      </c>
      <c r="J147">
        <v>0</v>
      </c>
      <c r="K147">
        <v>-0.18</v>
      </c>
      <c r="L147">
        <v>-0.27</v>
      </c>
      <c r="M147">
        <v>-0.38</v>
      </c>
      <c r="N147">
        <v>-0.02</v>
      </c>
      <c r="O147">
        <v>-0.12</v>
      </c>
      <c r="P147">
        <v>-0.18</v>
      </c>
      <c r="Q147">
        <v>-0.1</v>
      </c>
      <c r="R147">
        <v>-0.1</v>
      </c>
      <c r="S147">
        <v>-0.06</v>
      </c>
      <c r="T147" t="s">
        <v>282</v>
      </c>
    </row>
    <row r="148" spans="1:20" ht="12.75" customHeight="1">
      <c r="A148" t="s">
        <v>283</v>
      </c>
      <c r="B148" t="s">
        <v>254</v>
      </c>
      <c r="C148" t="s">
        <v>68</v>
      </c>
      <c r="D148" t="s">
        <v>41</v>
      </c>
      <c r="E148">
        <v>6</v>
      </c>
      <c r="F148">
        <v>486</v>
      </c>
      <c r="G148">
        <v>11098.7</v>
      </c>
      <c r="H148">
        <v>5.9</v>
      </c>
      <c r="I148">
        <v>-0.05</v>
      </c>
      <c r="J148">
        <v>0</v>
      </c>
      <c r="K148">
        <v>-0.44</v>
      </c>
      <c r="L148">
        <v>-0.18</v>
      </c>
      <c r="M148">
        <v>-0.17</v>
      </c>
      <c r="N148">
        <v>-0.02</v>
      </c>
      <c r="O148">
        <v>0</v>
      </c>
      <c r="P148">
        <v>-0.03</v>
      </c>
      <c r="Q148">
        <v>-0.15</v>
      </c>
      <c r="R148">
        <v>-0.06</v>
      </c>
      <c r="S148">
        <v>-7.0000000000000007E-2</v>
      </c>
      <c r="T148" t="s">
        <v>284</v>
      </c>
    </row>
    <row r="149" spans="1:20" ht="12.75" customHeight="1">
      <c r="A149" t="s">
        <v>283</v>
      </c>
      <c r="B149" t="s">
        <v>254</v>
      </c>
      <c r="C149" t="s">
        <v>68</v>
      </c>
      <c r="D149" t="s">
        <v>264</v>
      </c>
      <c r="E149">
        <v>6</v>
      </c>
      <c r="F149">
        <v>486</v>
      </c>
      <c r="G149">
        <v>7120.9</v>
      </c>
      <c r="H149">
        <v>4.3</v>
      </c>
      <c r="I149">
        <v>-0.05</v>
      </c>
      <c r="J149">
        <v>0</v>
      </c>
      <c r="K149">
        <v>-0.32</v>
      </c>
      <c r="L149">
        <v>-0.12</v>
      </c>
      <c r="M149">
        <v>-0.12</v>
      </c>
      <c r="N149">
        <v>-0.02</v>
      </c>
      <c r="O149">
        <v>0</v>
      </c>
      <c r="P149">
        <v>-0.05</v>
      </c>
      <c r="Q149">
        <v>-0.12</v>
      </c>
      <c r="R149">
        <v>-7.0000000000000007E-2</v>
      </c>
      <c r="S149">
        <v>-0.06</v>
      </c>
      <c r="T149" t="s">
        <v>285</v>
      </c>
    </row>
    <row r="150" spans="1:20" ht="12.75" customHeight="1">
      <c r="A150" t="s">
        <v>286</v>
      </c>
      <c r="B150" t="s">
        <v>287</v>
      </c>
      <c r="C150" t="s">
        <v>22</v>
      </c>
      <c r="D150" t="s">
        <v>69</v>
      </c>
      <c r="E150">
        <v>6</v>
      </c>
      <c r="F150">
        <v>557</v>
      </c>
      <c r="G150">
        <v>1035.4000000000001</v>
      </c>
      <c r="H150">
        <v>3.1</v>
      </c>
      <c r="I150">
        <v>-0.02</v>
      </c>
      <c r="J150">
        <v>0</v>
      </c>
      <c r="K150">
        <v>-0.05</v>
      </c>
      <c r="L150">
        <v>-0.08</v>
      </c>
      <c r="M150">
        <v>-0.11</v>
      </c>
      <c r="N150">
        <v>-0.01</v>
      </c>
      <c r="O150">
        <v>-0.04</v>
      </c>
      <c r="P150">
        <v>-0.04</v>
      </c>
      <c r="Q150">
        <v>-0.02</v>
      </c>
      <c r="R150">
        <v>-0.02</v>
      </c>
      <c r="S150">
        <v>-0.02</v>
      </c>
      <c r="T150" t="s">
        <v>288</v>
      </c>
    </row>
    <row r="151" spans="1:20" ht="12.75" customHeight="1">
      <c r="A151" t="s">
        <v>289</v>
      </c>
      <c r="B151" t="s">
        <v>243</v>
      </c>
      <c r="C151" t="s">
        <v>35</v>
      </c>
      <c r="D151" t="s">
        <v>41</v>
      </c>
      <c r="E151">
        <v>6</v>
      </c>
      <c r="F151">
        <v>535</v>
      </c>
      <c r="G151">
        <v>3705.4</v>
      </c>
      <c r="H151">
        <v>3</v>
      </c>
      <c r="I151">
        <v>-0.01</v>
      </c>
      <c r="J151">
        <v>-0.05</v>
      </c>
      <c r="K151">
        <v>-0.14000000000000001</v>
      </c>
      <c r="L151">
        <v>-0.15</v>
      </c>
      <c r="M151">
        <v>-0.15</v>
      </c>
      <c r="N151">
        <v>-0.08</v>
      </c>
      <c r="O151">
        <v>-0.09</v>
      </c>
      <c r="P151">
        <v>-0.12</v>
      </c>
      <c r="Q151">
        <v>-0.24</v>
      </c>
      <c r="R151">
        <v>-0.02</v>
      </c>
      <c r="S151">
        <v>0</v>
      </c>
      <c r="T151" t="s">
        <v>290</v>
      </c>
    </row>
    <row r="152" spans="1:20" ht="12.75" customHeight="1">
      <c r="A152" t="s">
        <v>283</v>
      </c>
      <c r="B152" t="s">
        <v>254</v>
      </c>
      <c r="C152" t="s">
        <v>68</v>
      </c>
      <c r="D152" t="s">
        <v>69</v>
      </c>
      <c r="E152">
        <v>6</v>
      </c>
      <c r="F152">
        <v>486</v>
      </c>
      <c r="G152">
        <v>5385.9</v>
      </c>
      <c r="H152">
        <v>3.8</v>
      </c>
      <c r="I152">
        <v>-0.05</v>
      </c>
      <c r="J152">
        <v>0</v>
      </c>
      <c r="K152">
        <v>-0.27</v>
      </c>
      <c r="L152">
        <v>-0.1</v>
      </c>
      <c r="M152">
        <v>-0.1</v>
      </c>
      <c r="N152">
        <v>-0.02</v>
      </c>
      <c r="O152">
        <v>0</v>
      </c>
      <c r="P152">
        <v>-0.05</v>
      </c>
      <c r="Q152">
        <v>-0.09</v>
      </c>
      <c r="R152">
        <v>-7.0000000000000007E-2</v>
      </c>
      <c r="S152">
        <v>-7.0000000000000007E-2</v>
      </c>
      <c r="T152" t="s">
        <v>291</v>
      </c>
    </row>
    <row r="153" spans="1:20" ht="12.75" customHeight="1">
      <c r="A153" t="s">
        <v>289</v>
      </c>
      <c r="B153" t="s">
        <v>243</v>
      </c>
      <c r="C153" t="s">
        <v>35</v>
      </c>
      <c r="D153" t="s">
        <v>28</v>
      </c>
      <c r="E153">
        <v>6</v>
      </c>
      <c r="F153">
        <v>535</v>
      </c>
      <c r="G153">
        <v>5038.8</v>
      </c>
      <c r="H153">
        <v>3.9</v>
      </c>
      <c r="I153">
        <v>-0.01</v>
      </c>
      <c r="J153">
        <v>-0.06</v>
      </c>
      <c r="K153">
        <v>-0.18</v>
      </c>
      <c r="L153">
        <v>-0.19</v>
      </c>
      <c r="M153">
        <v>-0.19</v>
      </c>
      <c r="N153">
        <v>-0.1</v>
      </c>
      <c r="O153">
        <v>-0.09</v>
      </c>
      <c r="P153">
        <v>-0.15</v>
      </c>
      <c r="Q153">
        <v>-0.28999999999999998</v>
      </c>
      <c r="R153">
        <v>-0.02</v>
      </c>
      <c r="S153">
        <v>0</v>
      </c>
      <c r="T153" t="s">
        <v>292</v>
      </c>
    </row>
    <row r="154" spans="1:20" ht="12.75" customHeight="1">
      <c r="A154" t="s">
        <v>293</v>
      </c>
      <c r="B154" t="s">
        <v>243</v>
      </c>
      <c r="C154" t="s">
        <v>50</v>
      </c>
      <c r="D154" t="s">
        <v>41</v>
      </c>
      <c r="E154">
        <v>6</v>
      </c>
      <c r="F154">
        <v>540</v>
      </c>
      <c r="G154">
        <v>6294.6</v>
      </c>
      <c r="H154">
        <v>9</v>
      </c>
      <c r="I154">
        <v>-0.02</v>
      </c>
      <c r="J154">
        <v>-0.14000000000000001</v>
      </c>
      <c r="K154">
        <v>-0.26</v>
      </c>
      <c r="L154">
        <v>-0.06</v>
      </c>
      <c r="M154">
        <v>-7.0000000000000007E-2</v>
      </c>
      <c r="N154">
        <v>-0.1</v>
      </c>
      <c r="O154">
        <v>-0.12</v>
      </c>
      <c r="P154">
        <v>-0.08</v>
      </c>
      <c r="Q154">
        <v>-0.13</v>
      </c>
      <c r="R154">
        <v>-0.09</v>
      </c>
      <c r="S154">
        <v>-0.1</v>
      </c>
      <c r="T154" t="s">
        <v>294</v>
      </c>
    </row>
    <row r="155" spans="1:20" ht="12.75" customHeight="1">
      <c r="A155" t="s">
        <v>293</v>
      </c>
      <c r="B155" t="s">
        <v>243</v>
      </c>
      <c r="C155" t="s">
        <v>50</v>
      </c>
      <c r="D155" t="s">
        <v>28</v>
      </c>
      <c r="E155">
        <v>6</v>
      </c>
      <c r="F155">
        <v>540</v>
      </c>
      <c r="G155">
        <v>8723.7999999999993</v>
      </c>
      <c r="H155">
        <v>11.3</v>
      </c>
      <c r="I155">
        <v>0</v>
      </c>
      <c r="J155">
        <v>-0.17</v>
      </c>
      <c r="K155">
        <v>-0.3</v>
      </c>
      <c r="L155">
        <v>-0.05</v>
      </c>
      <c r="M155">
        <v>-0.03</v>
      </c>
      <c r="N155">
        <v>-0.11</v>
      </c>
      <c r="O155">
        <v>-0.15</v>
      </c>
      <c r="P155">
        <v>-0.12</v>
      </c>
      <c r="Q155">
        <v>-0.15</v>
      </c>
      <c r="R155">
        <v>-0.1</v>
      </c>
      <c r="S155">
        <v>-0.11</v>
      </c>
      <c r="T155" t="s">
        <v>295</v>
      </c>
    </row>
    <row r="156" spans="1:20" ht="12.75" customHeight="1">
      <c r="A156" t="s">
        <v>289</v>
      </c>
      <c r="B156" t="s">
        <v>243</v>
      </c>
      <c r="C156" t="s">
        <v>35</v>
      </c>
      <c r="D156" t="s">
        <v>264</v>
      </c>
      <c r="E156">
        <v>6</v>
      </c>
      <c r="F156">
        <v>535</v>
      </c>
      <c r="G156">
        <v>2223.6999999999998</v>
      </c>
      <c r="H156">
        <v>2</v>
      </c>
      <c r="I156">
        <v>-0.01</v>
      </c>
      <c r="J156">
        <v>-0.05</v>
      </c>
      <c r="K156">
        <v>-0.09</v>
      </c>
      <c r="L156">
        <v>-0.11</v>
      </c>
      <c r="M156">
        <v>-0.11</v>
      </c>
      <c r="N156">
        <v>-0.06</v>
      </c>
      <c r="O156">
        <v>-7.0000000000000007E-2</v>
      </c>
      <c r="P156">
        <v>-0.09</v>
      </c>
      <c r="Q156">
        <v>-0.17</v>
      </c>
      <c r="R156">
        <v>-0.02</v>
      </c>
      <c r="S156">
        <v>0</v>
      </c>
      <c r="T156" t="s">
        <v>296</v>
      </c>
    </row>
    <row r="157" spans="1:20" ht="12.75" customHeight="1">
      <c r="A157" t="s">
        <v>297</v>
      </c>
      <c r="B157" t="s">
        <v>263</v>
      </c>
      <c r="C157" t="s">
        <v>22</v>
      </c>
      <c r="D157" t="s">
        <v>69</v>
      </c>
      <c r="E157">
        <v>6</v>
      </c>
      <c r="F157">
        <v>558</v>
      </c>
      <c r="G157">
        <v>2561.4</v>
      </c>
      <c r="H157">
        <v>9.3000000000000007</v>
      </c>
      <c r="I157">
        <v>-0.06</v>
      </c>
      <c r="J157">
        <v>0</v>
      </c>
      <c r="K157">
        <v>-0.11</v>
      </c>
      <c r="L157">
        <v>-0.21</v>
      </c>
      <c r="M157">
        <v>-0.27</v>
      </c>
      <c r="N157">
        <v>0</v>
      </c>
      <c r="O157">
        <v>-0.13</v>
      </c>
      <c r="P157">
        <v>-0.12</v>
      </c>
      <c r="Q157">
        <v>-7.0000000000000007E-2</v>
      </c>
      <c r="R157">
        <v>-0.06</v>
      </c>
      <c r="S157">
        <v>-0.06</v>
      </c>
    </row>
    <row r="158" spans="1:20" ht="12.75" customHeight="1">
      <c r="A158" t="s">
        <v>298</v>
      </c>
      <c r="B158" t="s">
        <v>254</v>
      </c>
      <c r="C158" t="s">
        <v>68</v>
      </c>
      <c r="D158" t="s">
        <v>31</v>
      </c>
      <c r="E158">
        <v>6</v>
      </c>
      <c r="F158">
        <v>567</v>
      </c>
      <c r="G158">
        <v>3591.5</v>
      </c>
      <c r="H158">
        <v>15.1</v>
      </c>
      <c r="I158">
        <v>-7.0000000000000007E-2</v>
      </c>
      <c r="J158">
        <v>0</v>
      </c>
      <c r="K158">
        <v>-0.14000000000000001</v>
      </c>
      <c r="L158">
        <v>-0.12</v>
      </c>
      <c r="M158">
        <v>-0.1</v>
      </c>
      <c r="N158">
        <v>-0.01</v>
      </c>
      <c r="O158">
        <v>-0.01</v>
      </c>
      <c r="P158">
        <v>-0.05</v>
      </c>
      <c r="Q158">
        <v>-0.1</v>
      </c>
      <c r="R158">
        <v>-0.08</v>
      </c>
      <c r="S158">
        <v>-0.09</v>
      </c>
      <c r="T158" t="s">
        <v>299</v>
      </c>
    </row>
    <row r="159" spans="1:20" ht="12.75" customHeight="1">
      <c r="A159" t="s">
        <v>300</v>
      </c>
      <c r="B159" t="s">
        <v>301</v>
      </c>
      <c r="C159" t="s">
        <v>22</v>
      </c>
      <c r="D159" t="s">
        <v>41</v>
      </c>
      <c r="E159">
        <v>6</v>
      </c>
      <c r="F159">
        <v>564</v>
      </c>
      <c r="G159">
        <v>567.29999999999995</v>
      </c>
      <c r="H159">
        <v>0.8</v>
      </c>
      <c r="I159">
        <v>-0.01</v>
      </c>
      <c r="J159">
        <v>0</v>
      </c>
      <c r="K159">
        <v>-0.01</v>
      </c>
      <c r="L159">
        <v>-0.02</v>
      </c>
      <c r="M159">
        <v>-0.04</v>
      </c>
      <c r="N159">
        <v>0</v>
      </c>
      <c r="O159">
        <v>-0.02</v>
      </c>
      <c r="P159">
        <v>-0.01</v>
      </c>
      <c r="Q159">
        <v>-0.01</v>
      </c>
      <c r="R159">
        <v>-0.01</v>
      </c>
      <c r="S159">
        <v>-0.01</v>
      </c>
      <c r="T159" t="s">
        <v>302</v>
      </c>
    </row>
    <row r="160" spans="1:20" ht="12.75" customHeight="1">
      <c r="A160" t="s">
        <v>303</v>
      </c>
      <c r="B160" t="s">
        <v>304</v>
      </c>
      <c r="C160" t="s">
        <v>22</v>
      </c>
      <c r="D160" t="s">
        <v>31</v>
      </c>
      <c r="E160">
        <v>6</v>
      </c>
      <c r="F160">
        <v>569</v>
      </c>
      <c r="G160">
        <v>1307.2</v>
      </c>
      <c r="H160">
        <v>1.4</v>
      </c>
      <c r="I160">
        <v>-0.02</v>
      </c>
      <c r="J160">
        <v>0</v>
      </c>
      <c r="K160">
        <v>-0.04</v>
      </c>
      <c r="L160">
        <v>-0.11</v>
      </c>
      <c r="M160">
        <v>-0.15</v>
      </c>
      <c r="N160">
        <v>-0.01</v>
      </c>
      <c r="O160">
        <v>-0.06</v>
      </c>
      <c r="P160">
        <v>-0.06</v>
      </c>
      <c r="Q160">
        <v>-0.02</v>
      </c>
      <c r="R160">
        <v>-0.02</v>
      </c>
      <c r="S160">
        <v>-0.02</v>
      </c>
      <c r="T160" t="s">
        <v>305</v>
      </c>
    </row>
    <row r="161" spans="1:20" ht="12.75" customHeight="1">
      <c r="A161" t="s">
        <v>306</v>
      </c>
      <c r="B161" t="s">
        <v>122</v>
      </c>
      <c r="C161" t="s">
        <v>22</v>
      </c>
      <c r="D161" t="s">
        <v>41</v>
      </c>
      <c r="E161">
        <v>6</v>
      </c>
      <c r="F161">
        <v>562</v>
      </c>
      <c r="G161">
        <v>988.4</v>
      </c>
      <c r="H161">
        <v>3.4</v>
      </c>
      <c r="I161">
        <v>-0.02</v>
      </c>
      <c r="J161">
        <v>0</v>
      </c>
      <c r="K161">
        <v>-0.03</v>
      </c>
      <c r="L161">
        <v>-7.0000000000000007E-2</v>
      </c>
      <c r="M161">
        <v>-0.09</v>
      </c>
      <c r="N161">
        <v>-0.01</v>
      </c>
      <c r="O161">
        <v>-0.04</v>
      </c>
      <c r="P161">
        <v>-0.03</v>
      </c>
      <c r="Q161">
        <v>-0.03</v>
      </c>
      <c r="R161">
        <v>-0.02</v>
      </c>
      <c r="S161">
        <v>-0.02</v>
      </c>
      <c r="T161" t="s">
        <v>307</v>
      </c>
    </row>
    <row r="162" spans="1:20" ht="12.75" customHeight="1">
      <c r="A162" t="s">
        <v>306</v>
      </c>
      <c r="B162" t="s">
        <v>122</v>
      </c>
      <c r="C162" t="s">
        <v>22</v>
      </c>
      <c r="D162" t="s">
        <v>31</v>
      </c>
      <c r="E162">
        <v>6</v>
      </c>
      <c r="F162">
        <v>562</v>
      </c>
      <c r="G162">
        <v>2414.6</v>
      </c>
      <c r="H162">
        <v>11.7</v>
      </c>
      <c r="I162">
        <v>-0.05</v>
      </c>
      <c r="J162">
        <v>0</v>
      </c>
      <c r="K162">
        <v>-0.1</v>
      </c>
      <c r="L162">
        <v>-0.22</v>
      </c>
      <c r="M162">
        <v>-0.32</v>
      </c>
      <c r="N162">
        <v>-0.02</v>
      </c>
      <c r="O162">
        <v>-0.15</v>
      </c>
      <c r="P162">
        <v>-0.12</v>
      </c>
      <c r="Q162">
        <v>-0.06</v>
      </c>
      <c r="R162">
        <v>-0.06</v>
      </c>
      <c r="S162">
        <v>-0.04</v>
      </c>
      <c r="T162" t="s">
        <v>308</v>
      </c>
    </row>
    <row r="163" spans="1:20" ht="12.75" customHeight="1">
      <c r="A163" t="s">
        <v>309</v>
      </c>
      <c r="B163" t="s">
        <v>122</v>
      </c>
      <c r="C163" t="s">
        <v>68</v>
      </c>
      <c r="D163" t="s">
        <v>264</v>
      </c>
      <c r="E163">
        <v>6</v>
      </c>
      <c r="F163">
        <v>534</v>
      </c>
      <c r="G163">
        <v>3297.6</v>
      </c>
      <c r="H163">
        <v>6.5</v>
      </c>
      <c r="I163">
        <v>-0.04</v>
      </c>
      <c r="J163">
        <v>0</v>
      </c>
      <c r="K163">
        <v>-0.06</v>
      </c>
      <c r="L163">
        <v>-0.05</v>
      </c>
      <c r="M163">
        <v>-0.05</v>
      </c>
      <c r="N163">
        <v>-0.01</v>
      </c>
      <c r="O163">
        <v>0</v>
      </c>
      <c r="P163">
        <v>-0.05</v>
      </c>
      <c r="Q163">
        <v>-0.05</v>
      </c>
      <c r="R163">
        <v>-0.04</v>
      </c>
      <c r="S163">
        <v>-0.05</v>
      </c>
      <c r="T163" t="s">
        <v>310</v>
      </c>
    </row>
    <row r="164" spans="1:20" ht="12.75" customHeight="1">
      <c r="A164" t="s">
        <v>309</v>
      </c>
      <c r="B164" t="s">
        <v>122</v>
      </c>
      <c r="C164" t="s">
        <v>68</v>
      </c>
      <c r="D164" t="s">
        <v>41</v>
      </c>
      <c r="E164">
        <v>6</v>
      </c>
      <c r="F164">
        <v>534</v>
      </c>
      <c r="G164">
        <v>5621</v>
      </c>
      <c r="H164">
        <v>11.3</v>
      </c>
      <c r="I164">
        <v>-0.06</v>
      </c>
      <c r="J164">
        <v>0</v>
      </c>
      <c r="K164">
        <v>-0.2</v>
      </c>
      <c r="L164">
        <v>-0.11</v>
      </c>
      <c r="M164">
        <v>-0.11</v>
      </c>
      <c r="N164">
        <v>0</v>
      </c>
      <c r="O164">
        <v>0.01</v>
      </c>
      <c r="P164">
        <v>-7.0000000000000007E-2</v>
      </c>
      <c r="Q164">
        <v>-0.08</v>
      </c>
      <c r="R164">
        <v>-7.0000000000000007E-2</v>
      </c>
      <c r="S164">
        <v>-0.08</v>
      </c>
      <c r="T164" t="s">
        <v>311</v>
      </c>
    </row>
    <row r="165" spans="1:20" ht="12.75" customHeight="1">
      <c r="A165" t="s">
        <v>312</v>
      </c>
      <c r="B165" t="s">
        <v>122</v>
      </c>
      <c r="C165" t="s">
        <v>22</v>
      </c>
      <c r="D165" t="s">
        <v>69</v>
      </c>
      <c r="E165">
        <v>6</v>
      </c>
      <c r="F165">
        <v>534</v>
      </c>
      <c r="G165">
        <v>1489.9</v>
      </c>
      <c r="H165">
        <v>3.1</v>
      </c>
      <c r="I165">
        <v>-0.04</v>
      </c>
      <c r="J165">
        <v>0</v>
      </c>
      <c r="K165">
        <v>-0.06</v>
      </c>
      <c r="L165">
        <v>-7.0000000000000007E-2</v>
      </c>
      <c r="M165">
        <v>-0.09</v>
      </c>
      <c r="N165">
        <v>-0.01</v>
      </c>
      <c r="O165">
        <v>-0.06</v>
      </c>
      <c r="P165">
        <v>-0.05</v>
      </c>
      <c r="Q165">
        <v>-0.04</v>
      </c>
      <c r="R165">
        <v>-0.03</v>
      </c>
      <c r="S165">
        <v>-0.02</v>
      </c>
      <c r="T165" t="s">
        <v>313</v>
      </c>
    </row>
    <row r="166" spans="1:20" ht="12.75" customHeight="1">
      <c r="A166" t="s">
        <v>312</v>
      </c>
      <c r="B166" t="s">
        <v>122</v>
      </c>
      <c r="C166" t="s">
        <v>22</v>
      </c>
      <c r="D166" t="s">
        <v>41</v>
      </c>
      <c r="E166">
        <v>6</v>
      </c>
      <c r="F166">
        <v>534</v>
      </c>
      <c r="G166">
        <v>3854</v>
      </c>
      <c r="H166">
        <v>8.4</v>
      </c>
      <c r="I166">
        <v>-0.08</v>
      </c>
      <c r="J166">
        <v>0</v>
      </c>
      <c r="K166">
        <v>-0.13</v>
      </c>
      <c r="L166">
        <v>-0.16</v>
      </c>
      <c r="M166">
        <v>-0.23</v>
      </c>
      <c r="N166">
        <v>-0.03</v>
      </c>
      <c r="O166">
        <v>-0.24</v>
      </c>
      <c r="P166">
        <v>-0.1</v>
      </c>
      <c r="Q166">
        <v>-7.0000000000000007E-2</v>
      </c>
      <c r="R166">
        <v>-0.05</v>
      </c>
      <c r="S166">
        <v>-0.05</v>
      </c>
      <c r="T166" t="s">
        <v>314</v>
      </c>
    </row>
    <row r="167" spans="1:20" ht="12.75" customHeight="1">
      <c r="A167" t="s">
        <v>315</v>
      </c>
      <c r="B167" t="s">
        <v>122</v>
      </c>
      <c r="C167" t="s">
        <v>35</v>
      </c>
      <c r="D167" t="s">
        <v>264</v>
      </c>
      <c r="E167">
        <v>6</v>
      </c>
      <c r="F167">
        <v>553</v>
      </c>
      <c r="G167">
        <v>2567.5</v>
      </c>
      <c r="H167">
        <v>3</v>
      </c>
      <c r="I167">
        <v>0</v>
      </c>
      <c r="J167">
        <v>-0.04</v>
      </c>
      <c r="K167">
        <v>-0.1</v>
      </c>
      <c r="L167">
        <v>-0.08</v>
      </c>
      <c r="M167">
        <v>-0.08</v>
      </c>
      <c r="N167">
        <v>-0.02</v>
      </c>
      <c r="O167">
        <v>-0.03</v>
      </c>
      <c r="P167">
        <v>-7.0000000000000007E-2</v>
      </c>
      <c r="Q167">
        <v>-0.13</v>
      </c>
      <c r="R167">
        <v>-0.03</v>
      </c>
      <c r="S167">
        <v>0</v>
      </c>
      <c r="T167" t="s">
        <v>316</v>
      </c>
    </row>
    <row r="168" spans="1:20" ht="12.75" customHeight="1">
      <c r="A168" t="s">
        <v>315</v>
      </c>
      <c r="B168" t="s">
        <v>122</v>
      </c>
      <c r="C168" t="s">
        <v>35</v>
      </c>
      <c r="D168" t="s">
        <v>41</v>
      </c>
      <c r="E168">
        <v>6</v>
      </c>
      <c r="F168">
        <v>553</v>
      </c>
      <c r="G168">
        <v>4787.5</v>
      </c>
      <c r="H168">
        <v>2.2999999999999998</v>
      </c>
      <c r="I168">
        <v>0</v>
      </c>
      <c r="J168">
        <v>-0.03</v>
      </c>
      <c r="K168">
        <v>-0.18</v>
      </c>
      <c r="L168">
        <v>-0.06</v>
      </c>
      <c r="M168">
        <v>-0.06</v>
      </c>
      <c r="N168">
        <v>-0.01</v>
      </c>
      <c r="O168">
        <v>-0.03</v>
      </c>
      <c r="P168">
        <v>-0.14000000000000001</v>
      </c>
      <c r="Q168">
        <v>-0.23</v>
      </c>
      <c r="R168">
        <v>-0.03</v>
      </c>
      <c r="S168">
        <v>0</v>
      </c>
      <c r="T168" t="s">
        <v>317</v>
      </c>
    </row>
    <row r="169" spans="1:20" ht="12.75" customHeight="1">
      <c r="A169" t="s">
        <v>318</v>
      </c>
      <c r="B169" t="s">
        <v>319</v>
      </c>
      <c r="C169" t="s">
        <v>68</v>
      </c>
      <c r="D169" t="s">
        <v>26</v>
      </c>
      <c r="E169">
        <v>6</v>
      </c>
      <c r="F169">
        <v>575</v>
      </c>
      <c r="G169">
        <v>2722</v>
      </c>
      <c r="H169">
        <v>8.1</v>
      </c>
      <c r="I169">
        <v>-0.06</v>
      </c>
      <c r="J169">
        <v>-0.01</v>
      </c>
      <c r="K169">
        <v>-7.0000000000000007E-2</v>
      </c>
      <c r="L169">
        <v>-0.19</v>
      </c>
      <c r="M169">
        <v>-0.18</v>
      </c>
      <c r="N169">
        <v>-0.03</v>
      </c>
      <c r="O169">
        <v>0</v>
      </c>
      <c r="P169">
        <v>-0.09</v>
      </c>
      <c r="Q169">
        <v>-0.05</v>
      </c>
      <c r="R169">
        <v>-0.1</v>
      </c>
      <c r="S169">
        <v>-0.06</v>
      </c>
      <c r="T169" t="s">
        <v>36</v>
      </c>
    </row>
    <row r="170" spans="1:20" ht="12.75" customHeight="1">
      <c r="A170" t="s">
        <v>320</v>
      </c>
      <c r="B170" t="s">
        <v>321</v>
      </c>
      <c r="C170" t="s">
        <v>22</v>
      </c>
      <c r="D170" t="s">
        <v>31</v>
      </c>
      <c r="E170">
        <v>6</v>
      </c>
      <c r="F170">
        <v>565</v>
      </c>
      <c r="G170">
        <v>626.6</v>
      </c>
      <c r="H170">
        <v>0.8</v>
      </c>
      <c r="I170">
        <v>-0.03</v>
      </c>
      <c r="J170">
        <v>0</v>
      </c>
      <c r="K170">
        <v>-7.0000000000000007E-2</v>
      </c>
      <c r="L170">
        <v>-0.16</v>
      </c>
      <c r="M170">
        <v>-0.23</v>
      </c>
      <c r="N170">
        <v>-0.01</v>
      </c>
      <c r="O170">
        <v>-0.09</v>
      </c>
      <c r="P170">
        <v>-0.04</v>
      </c>
      <c r="Q170">
        <v>-0.03</v>
      </c>
      <c r="R170">
        <v>-0.03</v>
      </c>
      <c r="S170">
        <v>-0.03</v>
      </c>
      <c r="T170" t="s">
        <v>322</v>
      </c>
    </row>
    <row r="171" spans="1:20" ht="12.75" customHeight="1">
      <c r="A171" t="s">
        <v>323</v>
      </c>
      <c r="B171" t="s">
        <v>301</v>
      </c>
      <c r="C171" t="s">
        <v>58</v>
      </c>
      <c r="D171" t="s">
        <v>41</v>
      </c>
      <c r="E171">
        <v>6</v>
      </c>
      <c r="F171">
        <v>558</v>
      </c>
      <c r="G171">
        <v>2992.8</v>
      </c>
      <c r="H171">
        <v>9</v>
      </c>
      <c r="I171">
        <v>-0.05</v>
      </c>
      <c r="J171">
        <v>0</v>
      </c>
      <c r="K171">
        <v>-0.14000000000000001</v>
      </c>
      <c r="L171">
        <v>-0.02</v>
      </c>
      <c r="M171">
        <v>-0.03</v>
      </c>
      <c r="N171">
        <v>-0.01</v>
      </c>
      <c r="O171">
        <v>-0.06</v>
      </c>
      <c r="P171">
        <v>-0.09</v>
      </c>
      <c r="Q171">
        <v>-0.06</v>
      </c>
      <c r="R171">
        <v>-0.08</v>
      </c>
      <c r="S171">
        <v>-0.05</v>
      </c>
      <c r="T171" t="s">
        <v>324</v>
      </c>
    </row>
    <row r="172" spans="1:20" ht="12.75" customHeight="1">
      <c r="A172" t="s">
        <v>325</v>
      </c>
      <c r="B172" t="s">
        <v>326</v>
      </c>
      <c r="C172" t="s">
        <v>22</v>
      </c>
      <c r="D172" t="s">
        <v>31</v>
      </c>
      <c r="E172">
        <v>6</v>
      </c>
      <c r="F172">
        <v>569.69000000000005</v>
      </c>
      <c r="G172">
        <v>1614.4</v>
      </c>
      <c r="H172">
        <v>7.4</v>
      </c>
      <c r="I172">
        <v>-0.03</v>
      </c>
      <c r="J172">
        <v>0</v>
      </c>
      <c r="K172">
        <v>-7.0000000000000007E-2</v>
      </c>
      <c r="L172">
        <v>-0.17</v>
      </c>
      <c r="M172">
        <v>-0.24</v>
      </c>
      <c r="N172">
        <v>-0.01</v>
      </c>
      <c r="O172">
        <v>-0.08</v>
      </c>
      <c r="P172">
        <v>-7.0000000000000007E-2</v>
      </c>
      <c r="Q172">
        <v>-0.05</v>
      </c>
      <c r="R172">
        <v>-0.04</v>
      </c>
      <c r="S172">
        <v>-0.03</v>
      </c>
      <c r="T172" t="s">
        <v>36</v>
      </c>
    </row>
    <row r="173" spans="1:20" ht="12.75" customHeight="1">
      <c r="A173" t="s">
        <v>327</v>
      </c>
      <c r="B173" t="s">
        <v>274</v>
      </c>
      <c r="C173" t="s">
        <v>58</v>
      </c>
      <c r="D173" t="s">
        <v>41</v>
      </c>
      <c r="E173">
        <v>6</v>
      </c>
      <c r="F173">
        <v>547</v>
      </c>
      <c r="G173">
        <v>4281</v>
      </c>
      <c r="H173">
        <v>12.3</v>
      </c>
      <c r="I173">
        <v>-0.09</v>
      </c>
      <c r="J173">
        <v>0</v>
      </c>
      <c r="K173">
        <v>0</v>
      </c>
      <c r="L173">
        <v>-0.02</v>
      </c>
      <c r="M173">
        <v>-0.03</v>
      </c>
      <c r="N173">
        <v>0</v>
      </c>
      <c r="O173">
        <v>-0.09</v>
      </c>
      <c r="P173">
        <v>-0.15</v>
      </c>
      <c r="Q173">
        <v>-0.1</v>
      </c>
      <c r="R173">
        <v>-0.09</v>
      </c>
      <c r="S173">
        <v>-0.1</v>
      </c>
      <c r="T173" t="s">
        <v>328</v>
      </c>
    </row>
    <row r="174" spans="1:20" ht="12.75" customHeight="1">
      <c r="A174" t="s">
        <v>329</v>
      </c>
      <c r="B174" t="s">
        <v>330</v>
      </c>
      <c r="C174" t="s">
        <v>22</v>
      </c>
      <c r="D174" t="s">
        <v>26</v>
      </c>
      <c r="E174">
        <v>6</v>
      </c>
      <c r="F174">
        <v>569</v>
      </c>
      <c r="G174">
        <v>1789.4</v>
      </c>
      <c r="H174">
        <v>6.2</v>
      </c>
      <c r="I174">
        <v>-0.03</v>
      </c>
      <c r="J174">
        <v>0</v>
      </c>
      <c r="K174">
        <v>-0.11</v>
      </c>
      <c r="L174">
        <v>-0.15</v>
      </c>
      <c r="M174">
        <v>-0.25</v>
      </c>
      <c r="N174">
        <v>-0.01</v>
      </c>
      <c r="O174">
        <v>-0.08</v>
      </c>
      <c r="P174">
        <v>-0.09</v>
      </c>
      <c r="Q174">
        <v>-0.08</v>
      </c>
      <c r="R174">
        <v>-0.04</v>
      </c>
      <c r="S174">
        <v>-0.03</v>
      </c>
      <c r="T174" t="s">
        <v>331</v>
      </c>
    </row>
    <row r="175" spans="1:20" ht="12.75" customHeight="1">
      <c r="A175" t="s">
        <v>329</v>
      </c>
      <c r="B175" t="s">
        <v>330</v>
      </c>
      <c r="C175" t="s">
        <v>22</v>
      </c>
      <c r="D175" t="s">
        <v>23</v>
      </c>
      <c r="E175">
        <v>6</v>
      </c>
      <c r="F175">
        <v>569</v>
      </c>
      <c r="G175">
        <v>3123</v>
      </c>
      <c r="H175">
        <v>12</v>
      </c>
      <c r="I175">
        <v>-0.06</v>
      </c>
      <c r="J175">
        <v>-0.01</v>
      </c>
      <c r="K175">
        <v>-0.12</v>
      </c>
      <c r="L175">
        <v>-0.3</v>
      </c>
      <c r="M175">
        <v>-0.38</v>
      </c>
      <c r="N175">
        <v>-0.01</v>
      </c>
      <c r="O175">
        <v>-0.16</v>
      </c>
      <c r="P175">
        <v>-0.13</v>
      </c>
      <c r="Q175">
        <v>-0.06</v>
      </c>
      <c r="R175">
        <v>-7.0000000000000007E-2</v>
      </c>
      <c r="S175">
        <v>-0.04</v>
      </c>
      <c r="T175" t="s">
        <v>123</v>
      </c>
    </row>
    <row r="176" spans="1:20" ht="12.75" customHeight="1">
      <c r="A176" t="s">
        <v>329</v>
      </c>
      <c r="B176" t="s">
        <v>330</v>
      </c>
      <c r="C176" t="s">
        <v>22</v>
      </c>
      <c r="D176" t="s">
        <v>31</v>
      </c>
      <c r="E176">
        <v>6</v>
      </c>
      <c r="F176">
        <v>569</v>
      </c>
      <c r="G176">
        <v>1195.2</v>
      </c>
      <c r="H176">
        <v>3.6</v>
      </c>
      <c r="I176">
        <v>-0.01</v>
      </c>
      <c r="J176">
        <v>0</v>
      </c>
      <c r="K176">
        <v>-0.03</v>
      </c>
      <c r="L176">
        <v>-0.09</v>
      </c>
      <c r="M176">
        <v>-0.12</v>
      </c>
      <c r="N176">
        <v>0</v>
      </c>
      <c r="O176">
        <v>-0.04</v>
      </c>
      <c r="P176">
        <v>-0.03</v>
      </c>
      <c r="Q176">
        <v>-0.02</v>
      </c>
      <c r="R176">
        <v>-0.01</v>
      </c>
      <c r="S176">
        <v>-0.01</v>
      </c>
      <c r="T176" t="s">
        <v>332</v>
      </c>
    </row>
    <row r="177" spans="1:20" ht="12.75" customHeight="1">
      <c r="A177" t="s">
        <v>66</v>
      </c>
      <c r="B177" t="s">
        <v>67</v>
      </c>
      <c r="C177" t="s">
        <v>68</v>
      </c>
      <c r="D177" t="s">
        <v>69</v>
      </c>
      <c r="E177">
        <v>6</v>
      </c>
      <c r="F177">
        <v>517</v>
      </c>
      <c r="G177">
        <v>4333.2</v>
      </c>
      <c r="H177">
        <v>2.5</v>
      </c>
      <c r="I177">
        <v>-0.04</v>
      </c>
      <c r="J177">
        <v>0</v>
      </c>
      <c r="K177">
        <v>-0.15</v>
      </c>
      <c r="L177">
        <v>-0.06</v>
      </c>
      <c r="M177">
        <v>-0.06</v>
      </c>
      <c r="N177">
        <v>-0.01</v>
      </c>
      <c r="O177">
        <v>0</v>
      </c>
      <c r="P177">
        <v>-0.05</v>
      </c>
      <c r="Q177">
        <v>-0.05</v>
      </c>
      <c r="R177">
        <v>-0.05</v>
      </c>
      <c r="S177">
        <v>-0.04</v>
      </c>
      <c r="T177" t="s">
        <v>333</v>
      </c>
    </row>
    <row r="178" spans="1:20" ht="12.75" customHeight="1">
      <c r="A178" t="s">
        <v>66</v>
      </c>
      <c r="B178" t="s">
        <v>67</v>
      </c>
      <c r="C178" t="s">
        <v>68</v>
      </c>
      <c r="D178" t="s">
        <v>69</v>
      </c>
      <c r="E178">
        <v>4</v>
      </c>
      <c r="F178">
        <v>517</v>
      </c>
      <c r="G178">
        <v>5133.8999999999996</v>
      </c>
      <c r="H178">
        <v>2.9</v>
      </c>
      <c r="I178">
        <v>-0.03</v>
      </c>
      <c r="J178">
        <v>0</v>
      </c>
      <c r="K178">
        <v>-0.19</v>
      </c>
      <c r="L178">
        <v>-7.0000000000000007E-2</v>
      </c>
      <c r="M178">
        <v>-0.06</v>
      </c>
      <c r="N178">
        <v>-0.01</v>
      </c>
      <c r="O178">
        <v>0</v>
      </c>
      <c r="P178">
        <v>-0.06</v>
      </c>
      <c r="Q178">
        <v>-0.06</v>
      </c>
      <c r="R178">
        <v>-0.04</v>
      </c>
      <c r="S178">
        <v>-0.04</v>
      </c>
      <c r="T178" t="s">
        <v>334</v>
      </c>
    </row>
    <row r="179" spans="1:20" ht="12.75" customHeight="1">
      <c r="A179" t="s">
        <v>66</v>
      </c>
      <c r="B179" t="s">
        <v>67</v>
      </c>
      <c r="C179" t="s">
        <v>68</v>
      </c>
      <c r="D179" t="s">
        <v>28</v>
      </c>
      <c r="E179">
        <v>6</v>
      </c>
      <c r="F179">
        <v>517</v>
      </c>
      <c r="G179">
        <v>11581.2</v>
      </c>
      <c r="H179">
        <v>8.3000000000000007</v>
      </c>
      <c r="I179">
        <v>-0.08</v>
      </c>
      <c r="J179">
        <v>0</v>
      </c>
      <c r="K179">
        <v>-0.43</v>
      </c>
      <c r="L179">
        <v>-0.23</v>
      </c>
      <c r="M179">
        <v>-0.21</v>
      </c>
      <c r="N179">
        <v>-0.04</v>
      </c>
      <c r="O179">
        <v>0</v>
      </c>
      <c r="P179">
        <v>-0.06</v>
      </c>
      <c r="Q179">
        <v>-0.14000000000000001</v>
      </c>
      <c r="R179">
        <v>-0.1</v>
      </c>
      <c r="S179">
        <v>-0.1</v>
      </c>
      <c r="T179" t="s">
        <v>335</v>
      </c>
    </row>
    <row r="180" spans="1:20" ht="12.75" customHeight="1">
      <c r="A180" t="s">
        <v>66</v>
      </c>
      <c r="B180" t="s">
        <v>67</v>
      </c>
      <c r="C180" t="s">
        <v>68</v>
      </c>
      <c r="D180" t="s">
        <v>28</v>
      </c>
      <c r="E180">
        <v>6</v>
      </c>
      <c r="F180">
        <v>530</v>
      </c>
      <c r="G180">
        <v>9113.1</v>
      </c>
      <c r="H180">
        <v>10.9</v>
      </c>
      <c r="I180">
        <v>-0.1</v>
      </c>
      <c r="J180">
        <v>0</v>
      </c>
      <c r="K180">
        <v>-0.32</v>
      </c>
      <c r="L180">
        <v>-0.31</v>
      </c>
      <c r="M180">
        <v>-0.31</v>
      </c>
      <c r="N180">
        <v>-0.04</v>
      </c>
      <c r="O180">
        <v>0</v>
      </c>
      <c r="P180">
        <v>-0.08</v>
      </c>
      <c r="Q180">
        <v>-0.14000000000000001</v>
      </c>
      <c r="R180">
        <v>-0.15</v>
      </c>
      <c r="S180">
        <v>-0.13</v>
      </c>
      <c r="T180" t="s">
        <v>336</v>
      </c>
    </row>
    <row r="181" spans="1:20" ht="12.75" customHeight="1">
      <c r="A181" t="s">
        <v>337</v>
      </c>
      <c r="B181" t="s">
        <v>338</v>
      </c>
      <c r="C181" t="s">
        <v>22</v>
      </c>
      <c r="D181" t="s">
        <v>31</v>
      </c>
      <c r="E181">
        <v>6</v>
      </c>
      <c r="F181">
        <v>572</v>
      </c>
      <c r="G181">
        <v>1000.9</v>
      </c>
      <c r="H181">
        <v>2.6</v>
      </c>
      <c r="I181">
        <v>-0.02</v>
      </c>
      <c r="J181">
        <v>0</v>
      </c>
      <c r="K181">
        <v>-0.03</v>
      </c>
      <c r="L181">
        <v>-0.06</v>
      </c>
      <c r="M181">
        <v>-0.09</v>
      </c>
      <c r="N181">
        <v>0</v>
      </c>
      <c r="O181">
        <v>-0.03</v>
      </c>
      <c r="P181">
        <v>-0.03</v>
      </c>
      <c r="Q181">
        <v>-0.02</v>
      </c>
      <c r="R181">
        <v>-0.01</v>
      </c>
      <c r="S181">
        <v>-0.01</v>
      </c>
      <c r="T181" t="s">
        <v>36</v>
      </c>
    </row>
    <row r="182" spans="1:20" ht="12.75" customHeight="1">
      <c r="A182" t="s">
        <v>66</v>
      </c>
      <c r="B182" t="s">
        <v>67</v>
      </c>
      <c r="C182" t="s">
        <v>68</v>
      </c>
      <c r="D182" t="s">
        <v>69</v>
      </c>
      <c r="E182">
        <v>6</v>
      </c>
      <c r="F182">
        <v>530</v>
      </c>
      <c r="G182">
        <v>3023.5</v>
      </c>
      <c r="H182">
        <v>2.8</v>
      </c>
      <c r="I182">
        <v>-0.03</v>
      </c>
      <c r="J182">
        <v>0</v>
      </c>
      <c r="K182">
        <v>-7.0000000000000007E-2</v>
      </c>
      <c r="L182">
        <v>-0.08</v>
      </c>
      <c r="M182">
        <v>-0.08</v>
      </c>
      <c r="N182">
        <v>-0.02</v>
      </c>
      <c r="O182">
        <v>0</v>
      </c>
      <c r="P182">
        <v>-0.08</v>
      </c>
      <c r="Q182">
        <v>-0.01</v>
      </c>
      <c r="R182">
        <v>-0.05</v>
      </c>
      <c r="S182">
        <v>-0.05</v>
      </c>
      <c r="T182" t="s">
        <v>339</v>
      </c>
    </row>
    <row r="183" spans="1:20" ht="12.75" customHeight="1">
      <c r="A183" t="s">
        <v>66</v>
      </c>
      <c r="B183" t="s">
        <v>67</v>
      </c>
      <c r="C183" t="s">
        <v>68</v>
      </c>
      <c r="D183" t="s">
        <v>69</v>
      </c>
      <c r="E183">
        <v>4</v>
      </c>
      <c r="F183">
        <v>530</v>
      </c>
      <c r="G183">
        <v>3784.3</v>
      </c>
      <c r="H183">
        <v>3.5</v>
      </c>
      <c r="I183">
        <v>-0.03</v>
      </c>
      <c r="J183">
        <v>0</v>
      </c>
      <c r="K183">
        <v>-0.1</v>
      </c>
      <c r="L183">
        <v>-0.09</v>
      </c>
      <c r="M183">
        <v>-0.09</v>
      </c>
      <c r="N183">
        <v>-0.02</v>
      </c>
      <c r="O183">
        <v>0</v>
      </c>
      <c r="P183">
        <v>-0.08</v>
      </c>
      <c r="Q183">
        <v>-0.02</v>
      </c>
      <c r="R183">
        <v>-0.05</v>
      </c>
      <c r="S183">
        <v>-0.05</v>
      </c>
      <c r="T183" t="s">
        <v>340</v>
      </c>
    </row>
    <row r="184" spans="1:20" ht="12.75" customHeight="1">
      <c r="A184" t="s">
        <v>337</v>
      </c>
      <c r="B184" t="s">
        <v>338</v>
      </c>
      <c r="C184" t="s">
        <v>22</v>
      </c>
      <c r="D184" t="s">
        <v>26</v>
      </c>
      <c r="E184">
        <v>6</v>
      </c>
      <c r="F184">
        <v>566</v>
      </c>
      <c r="G184">
        <v>1476.3</v>
      </c>
      <c r="H184">
        <v>4.8</v>
      </c>
      <c r="I184">
        <v>-0.03</v>
      </c>
      <c r="J184">
        <v>0</v>
      </c>
      <c r="K184">
        <v>-0.05</v>
      </c>
      <c r="L184">
        <v>-0.11</v>
      </c>
      <c r="M184">
        <v>-0.16</v>
      </c>
      <c r="N184">
        <v>0</v>
      </c>
      <c r="O184">
        <v>-0.05</v>
      </c>
      <c r="P184">
        <v>-0.04</v>
      </c>
      <c r="Q184">
        <v>-0.03</v>
      </c>
      <c r="R184">
        <v>-0.02</v>
      </c>
      <c r="S184">
        <v>-0.02</v>
      </c>
      <c r="T184" t="s">
        <v>36</v>
      </c>
    </row>
    <row r="185" spans="1:20" ht="12.75" customHeight="1">
      <c r="A185" t="s">
        <v>66</v>
      </c>
      <c r="B185" t="s">
        <v>67</v>
      </c>
      <c r="C185" t="s">
        <v>68</v>
      </c>
      <c r="D185" t="s">
        <v>69</v>
      </c>
      <c r="E185">
        <v>4</v>
      </c>
      <c r="F185">
        <v>530</v>
      </c>
      <c r="G185">
        <v>3522.3</v>
      </c>
      <c r="H185">
        <v>3.1</v>
      </c>
      <c r="I185">
        <v>-0.03</v>
      </c>
      <c r="J185">
        <v>0</v>
      </c>
      <c r="K185">
        <v>-0.09</v>
      </c>
      <c r="L185">
        <v>-0.06</v>
      </c>
      <c r="M185">
        <v>-0.06</v>
      </c>
      <c r="N185">
        <v>-0.01</v>
      </c>
      <c r="O185">
        <v>0</v>
      </c>
      <c r="P185">
        <v>-0.06</v>
      </c>
      <c r="Q185">
        <v>-0.03</v>
      </c>
      <c r="R185">
        <v>-0.04</v>
      </c>
      <c r="S185">
        <v>-0.04</v>
      </c>
      <c r="T185" t="s">
        <v>341</v>
      </c>
    </row>
    <row r="186" spans="1:20" ht="12.75" customHeight="1">
      <c r="A186" t="s">
        <v>66</v>
      </c>
      <c r="B186" t="s">
        <v>67</v>
      </c>
      <c r="C186" t="s">
        <v>68</v>
      </c>
      <c r="D186" t="s">
        <v>69</v>
      </c>
      <c r="E186">
        <v>6</v>
      </c>
      <c r="F186">
        <v>530</v>
      </c>
      <c r="G186">
        <v>2776.3</v>
      </c>
      <c r="H186">
        <v>2.9</v>
      </c>
      <c r="I186">
        <v>-0.04</v>
      </c>
      <c r="J186">
        <v>0</v>
      </c>
      <c r="K186">
        <v>-0.05</v>
      </c>
      <c r="L186">
        <v>-0.06</v>
      </c>
      <c r="M186">
        <v>-0.06</v>
      </c>
      <c r="N186">
        <v>-0.01</v>
      </c>
      <c r="O186">
        <v>0</v>
      </c>
      <c r="P186">
        <v>-7.0000000000000007E-2</v>
      </c>
      <c r="Q186">
        <v>-0.02</v>
      </c>
      <c r="R186">
        <v>-0.04</v>
      </c>
      <c r="S186">
        <v>-0.04</v>
      </c>
      <c r="T186" t="s">
        <v>342</v>
      </c>
    </row>
    <row r="187" spans="1:20" ht="12.75" customHeight="1">
      <c r="A187" t="s">
        <v>337</v>
      </c>
      <c r="B187" t="s">
        <v>338</v>
      </c>
      <c r="C187" t="s">
        <v>22</v>
      </c>
      <c r="D187" t="s">
        <v>23</v>
      </c>
      <c r="E187">
        <v>6</v>
      </c>
      <c r="F187">
        <v>566</v>
      </c>
      <c r="G187">
        <v>2713.5</v>
      </c>
      <c r="H187">
        <v>10.3</v>
      </c>
      <c r="I187">
        <v>-0.05</v>
      </c>
      <c r="J187">
        <v>0</v>
      </c>
      <c r="K187">
        <v>-0.1</v>
      </c>
      <c r="L187">
        <v>-0.24</v>
      </c>
      <c r="M187">
        <v>-0.33</v>
      </c>
      <c r="N187">
        <v>-0.01</v>
      </c>
      <c r="O187">
        <v>-0.12</v>
      </c>
      <c r="P187">
        <v>-0.08</v>
      </c>
      <c r="Q187">
        <v>-0.05</v>
      </c>
      <c r="R187">
        <v>-0.06</v>
      </c>
      <c r="S187">
        <v>-0.04</v>
      </c>
      <c r="T187" t="s">
        <v>36</v>
      </c>
    </row>
    <row r="188" spans="1:20" ht="12.75" customHeight="1">
      <c r="A188" t="s">
        <v>66</v>
      </c>
      <c r="B188" t="s">
        <v>67</v>
      </c>
      <c r="C188" t="s">
        <v>58</v>
      </c>
      <c r="D188" t="s">
        <v>28</v>
      </c>
      <c r="E188">
        <v>6</v>
      </c>
      <c r="F188">
        <v>530</v>
      </c>
      <c r="G188">
        <v>7536.4</v>
      </c>
      <c r="H188">
        <v>15.5</v>
      </c>
      <c r="I188">
        <v>-0.12</v>
      </c>
      <c r="J188">
        <v>0</v>
      </c>
      <c r="K188">
        <v>-0.33</v>
      </c>
      <c r="L188">
        <v>-0.32</v>
      </c>
      <c r="M188">
        <v>-0.33</v>
      </c>
      <c r="N188">
        <v>-0.06</v>
      </c>
      <c r="O188">
        <v>0</v>
      </c>
      <c r="P188">
        <v>-0.13</v>
      </c>
      <c r="Q188">
        <v>-0.13</v>
      </c>
      <c r="R188">
        <v>-0.16</v>
      </c>
      <c r="S188">
        <v>-0.17</v>
      </c>
      <c r="T188" t="s">
        <v>343</v>
      </c>
    </row>
    <row r="189" spans="1:20" ht="12.75" customHeight="1">
      <c r="A189" t="s">
        <v>56</v>
      </c>
      <c r="B189" t="s">
        <v>344</v>
      </c>
      <c r="C189" t="s">
        <v>58</v>
      </c>
      <c r="D189" t="s">
        <v>41</v>
      </c>
      <c r="E189">
        <v>6</v>
      </c>
      <c r="F189">
        <v>564</v>
      </c>
      <c r="G189">
        <v>2994.4</v>
      </c>
      <c r="H189">
        <v>9.6</v>
      </c>
      <c r="I189">
        <v>-0.06</v>
      </c>
      <c r="J189">
        <v>0</v>
      </c>
      <c r="K189">
        <v>-0.13</v>
      </c>
      <c r="L189">
        <v>-0.01</v>
      </c>
      <c r="M189">
        <v>-0.04</v>
      </c>
      <c r="N189">
        <v>0</v>
      </c>
      <c r="O189">
        <v>-0.06</v>
      </c>
      <c r="P189">
        <v>-7.0000000000000007E-2</v>
      </c>
      <c r="Q189">
        <v>-7.0000000000000007E-2</v>
      </c>
      <c r="R189">
        <v>-7.0000000000000007E-2</v>
      </c>
      <c r="S189">
        <v>-0.06</v>
      </c>
      <c r="T189" t="s">
        <v>345</v>
      </c>
    </row>
    <row r="190" spans="1:20" ht="12.75" customHeight="1">
      <c r="A190" t="s">
        <v>346</v>
      </c>
      <c r="B190" t="s">
        <v>347</v>
      </c>
      <c r="C190" t="s">
        <v>68</v>
      </c>
      <c r="D190" t="s">
        <v>69</v>
      </c>
      <c r="E190">
        <v>6</v>
      </c>
      <c r="F190">
        <v>521</v>
      </c>
      <c r="G190">
        <v>3545.7</v>
      </c>
      <c r="H190">
        <v>1.8</v>
      </c>
      <c r="I190">
        <v>-0.03</v>
      </c>
      <c r="J190">
        <v>0</v>
      </c>
      <c r="K190">
        <v>-0.08</v>
      </c>
      <c r="L190">
        <v>-0.03</v>
      </c>
      <c r="M190">
        <v>-0.03</v>
      </c>
      <c r="N190">
        <v>-0.01</v>
      </c>
      <c r="O190">
        <v>0</v>
      </c>
      <c r="P190">
        <v>-0.04</v>
      </c>
      <c r="Q190">
        <v>-0.03</v>
      </c>
      <c r="R190">
        <v>-0.03</v>
      </c>
      <c r="S190">
        <v>-0.03</v>
      </c>
      <c r="T190" t="s">
        <v>348</v>
      </c>
    </row>
    <row r="191" spans="1:20" ht="12.75" customHeight="1">
      <c r="A191" t="s">
        <v>349</v>
      </c>
      <c r="B191" t="s">
        <v>350</v>
      </c>
      <c r="C191" t="s">
        <v>58</v>
      </c>
      <c r="D191" t="s">
        <v>31</v>
      </c>
      <c r="E191">
        <v>6</v>
      </c>
      <c r="F191">
        <v>566</v>
      </c>
      <c r="G191">
        <v>8736.9</v>
      </c>
      <c r="H191">
        <v>21.4</v>
      </c>
      <c r="I191">
        <v>-0.15</v>
      </c>
      <c r="J191">
        <v>0</v>
      </c>
      <c r="K191">
        <v>-0.35</v>
      </c>
      <c r="L191">
        <v>0</v>
      </c>
      <c r="M191">
        <v>-0.04</v>
      </c>
      <c r="N191">
        <v>0</v>
      </c>
      <c r="O191">
        <v>-0.11</v>
      </c>
      <c r="P191">
        <v>-0.06</v>
      </c>
      <c r="Q191">
        <v>-0.24</v>
      </c>
      <c r="R191">
        <v>-0.14000000000000001</v>
      </c>
      <c r="S191">
        <v>-0.13</v>
      </c>
      <c r="T191" t="s">
        <v>351</v>
      </c>
    </row>
    <row r="192" spans="1:20" ht="12.75" customHeight="1">
      <c r="A192" t="s">
        <v>352</v>
      </c>
      <c r="B192" t="s">
        <v>353</v>
      </c>
      <c r="C192" t="s">
        <v>22</v>
      </c>
      <c r="D192" t="s">
        <v>28</v>
      </c>
      <c r="E192">
        <v>6</v>
      </c>
      <c r="F192">
        <v>571.80999999999995</v>
      </c>
      <c r="G192">
        <v>1226.7</v>
      </c>
      <c r="H192">
        <v>4.4000000000000004</v>
      </c>
      <c r="I192">
        <v>-0.02</v>
      </c>
      <c r="J192">
        <v>0</v>
      </c>
      <c r="K192">
        <v>-0.02</v>
      </c>
      <c r="L192">
        <v>-0.09</v>
      </c>
      <c r="M192">
        <v>-0.13</v>
      </c>
      <c r="N192">
        <v>0</v>
      </c>
      <c r="O192">
        <v>-0.08</v>
      </c>
      <c r="P192">
        <v>-0.06</v>
      </c>
      <c r="Q192">
        <v>0</v>
      </c>
      <c r="R192">
        <v>-0.02</v>
      </c>
      <c r="S192">
        <v>-0.02</v>
      </c>
      <c r="T192" t="s">
        <v>354</v>
      </c>
    </row>
    <row r="193" spans="1:20" ht="12.75" customHeight="1">
      <c r="A193" t="s">
        <v>84</v>
      </c>
      <c r="B193" t="s">
        <v>67</v>
      </c>
      <c r="C193" t="s">
        <v>58</v>
      </c>
      <c r="D193" t="s">
        <v>41</v>
      </c>
      <c r="E193">
        <v>6</v>
      </c>
      <c r="F193">
        <v>504.53</v>
      </c>
      <c r="G193">
        <v>10620.4</v>
      </c>
      <c r="H193">
        <v>16.3</v>
      </c>
      <c r="I193">
        <v>-0.12</v>
      </c>
      <c r="J193">
        <v>0</v>
      </c>
      <c r="K193">
        <v>-0.48</v>
      </c>
      <c r="L193">
        <v>-0.1</v>
      </c>
      <c r="M193">
        <v>-0.09</v>
      </c>
      <c r="N193">
        <v>0</v>
      </c>
      <c r="O193">
        <v>-0.18</v>
      </c>
      <c r="P193">
        <v>-0.08</v>
      </c>
      <c r="Q193">
        <v>-0.2</v>
      </c>
      <c r="R193">
        <v>-0.12</v>
      </c>
      <c r="S193">
        <v>-0.11</v>
      </c>
      <c r="T193" t="s">
        <v>36</v>
      </c>
    </row>
    <row r="194" spans="1:20" ht="12.75" customHeight="1">
      <c r="A194" t="s">
        <v>355</v>
      </c>
      <c r="B194" t="s">
        <v>356</v>
      </c>
      <c r="C194" t="s">
        <v>22</v>
      </c>
      <c r="D194" t="s">
        <v>28</v>
      </c>
      <c r="E194">
        <v>6</v>
      </c>
      <c r="F194">
        <v>571.25</v>
      </c>
      <c r="G194">
        <v>733.7</v>
      </c>
      <c r="H194">
        <v>1.8</v>
      </c>
      <c r="I194">
        <v>-0.01</v>
      </c>
      <c r="J194">
        <v>0</v>
      </c>
      <c r="K194">
        <v>-0.02</v>
      </c>
      <c r="L194">
        <v>-0.05</v>
      </c>
      <c r="M194">
        <v>-7.0000000000000007E-2</v>
      </c>
      <c r="N194">
        <v>0</v>
      </c>
      <c r="O194">
        <v>-0.03</v>
      </c>
      <c r="P194">
        <v>-0.01</v>
      </c>
      <c r="Q194">
        <v>-0.01</v>
      </c>
      <c r="R194">
        <v>-0.01</v>
      </c>
      <c r="S194">
        <v>-0.01</v>
      </c>
      <c r="T194" t="s">
        <v>36</v>
      </c>
    </row>
    <row r="195" spans="1:20" ht="12.75" customHeight="1">
      <c r="A195" t="s">
        <v>357</v>
      </c>
      <c r="B195" t="s">
        <v>358</v>
      </c>
      <c r="C195" t="s">
        <v>35</v>
      </c>
      <c r="D195" t="s">
        <v>28</v>
      </c>
      <c r="E195">
        <v>6</v>
      </c>
      <c r="F195">
        <v>508.47</v>
      </c>
      <c r="G195">
        <v>8563.2999999999993</v>
      </c>
      <c r="H195">
        <v>2.8</v>
      </c>
      <c r="I195">
        <v>-0.01</v>
      </c>
      <c r="J195">
        <v>-0.05</v>
      </c>
      <c r="K195">
        <v>-0.32</v>
      </c>
      <c r="L195">
        <v>-0.2</v>
      </c>
      <c r="M195">
        <v>-0.2</v>
      </c>
      <c r="N195">
        <v>-0.06</v>
      </c>
      <c r="O195">
        <v>-0.06</v>
      </c>
      <c r="P195">
        <v>-0.19</v>
      </c>
      <c r="Q195">
        <v>-0.41</v>
      </c>
      <c r="R195">
        <v>-0.02</v>
      </c>
      <c r="S195">
        <v>0</v>
      </c>
      <c r="T195" t="s">
        <v>36</v>
      </c>
    </row>
    <row r="196" spans="1:20" ht="12.75" customHeight="1">
      <c r="A196" t="s">
        <v>359</v>
      </c>
      <c r="B196" t="s">
        <v>360</v>
      </c>
      <c r="C196" t="s">
        <v>22</v>
      </c>
      <c r="D196" t="s">
        <v>28</v>
      </c>
      <c r="E196">
        <v>6</v>
      </c>
      <c r="F196">
        <v>576.38</v>
      </c>
      <c r="G196">
        <v>717.1</v>
      </c>
      <c r="H196">
        <v>1.3</v>
      </c>
      <c r="I196">
        <v>-0.01</v>
      </c>
      <c r="J196">
        <v>0</v>
      </c>
      <c r="K196">
        <v>-0.02</v>
      </c>
      <c r="L196">
        <v>-0.04</v>
      </c>
      <c r="M196">
        <v>-0.06</v>
      </c>
      <c r="N196">
        <v>0</v>
      </c>
      <c r="O196">
        <v>-0.02</v>
      </c>
      <c r="P196">
        <v>-0.01</v>
      </c>
      <c r="Q196">
        <v>-0.01</v>
      </c>
      <c r="R196">
        <v>-0.01</v>
      </c>
      <c r="S196">
        <v>-0.01</v>
      </c>
      <c r="T196" t="s">
        <v>36</v>
      </c>
    </row>
    <row r="197" spans="1:20" ht="12.75" customHeight="1">
      <c r="A197" t="s">
        <v>361</v>
      </c>
      <c r="B197" t="s">
        <v>360</v>
      </c>
      <c r="C197" t="s">
        <v>68</v>
      </c>
      <c r="D197" t="s">
        <v>28</v>
      </c>
      <c r="E197">
        <v>6</v>
      </c>
      <c r="F197">
        <v>495.75</v>
      </c>
      <c r="G197">
        <v>12760.2</v>
      </c>
      <c r="H197">
        <v>4.8</v>
      </c>
      <c r="I197">
        <v>-0.05</v>
      </c>
      <c r="J197">
        <v>0</v>
      </c>
      <c r="K197">
        <v>-0.48</v>
      </c>
      <c r="L197">
        <v>-0.25</v>
      </c>
      <c r="M197">
        <v>-0.26</v>
      </c>
      <c r="N197">
        <v>-0.03</v>
      </c>
      <c r="O197">
        <v>0</v>
      </c>
      <c r="P197">
        <v>-0.04</v>
      </c>
      <c r="Q197">
        <v>-0.17</v>
      </c>
      <c r="R197">
        <v>-0.08</v>
      </c>
      <c r="S197">
        <v>-0.08</v>
      </c>
      <c r="T197" t="s">
        <v>36</v>
      </c>
    </row>
    <row r="198" spans="1:20" ht="12.75" customHeight="1">
      <c r="A198" t="s">
        <v>362</v>
      </c>
      <c r="B198" t="s">
        <v>274</v>
      </c>
      <c r="C198" t="s">
        <v>35</v>
      </c>
      <c r="D198" t="s">
        <v>28</v>
      </c>
      <c r="E198">
        <v>6</v>
      </c>
      <c r="F198">
        <v>558</v>
      </c>
      <c r="G198">
        <v>1776</v>
      </c>
      <c r="H198">
        <v>3.7</v>
      </c>
      <c r="I198">
        <v>0</v>
      </c>
      <c r="J198">
        <v>-0.06</v>
      </c>
      <c r="K198">
        <v>-7.0000000000000007E-2</v>
      </c>
      <c r="L198">
        <v>-0.12</v>
      </c>
      <c r="M198">
        <v>-0.12</v>
      </c>
      <c r="N198">
        <v>-0.08</v>
      </c>
      <c r="O198">
        <v>-0.09</v>
      </c>
      <c r="P198">
        <v>-0.1</v>
      </c>
      <c r="Q198">
        <v>-0.18</v>
      </c>
      <c r="R198">
        <v>-0.03</v>
      </c>
      <c r="S198">
        <v>0</v>
      </c>
      <c r="T198" t="s">
        <v>36</v>
      </c>
    </row>
    <row r="199" spans="1:20" ht="12.75" customHeight="1">
      <c r="A199" t="s">
        <v>363</v>
      </c>
      <c r="B199" t="s">
        <v>364</v>
      </c>
      <c r="C199" t="s">
        <v>22</v>
      </c>
      <c r="D199" t="s">
        <v>28</v>
      </c>
      <c r="E199">
        <v>6</v>
      </c>
      <c r="F199">
        <v>547.44000000000005</v>
      </c>
      <c r="G199">
        <v>5171.7</v>
      </c>
      <c r="H199">
        <v>9.6999999999999993</v>
      </c>
      <c r="I199">
        <v>-0.11</v>
      </c>
      <c r="J199">
        <v>-0.01</v>
      </c>
      <c r="K199">
        <v>-0.18</v>
      </c>
      <c r="L199">
        <v>-0.34</v>
      </c>
      <c r="M199">
        <v>-0.44</v>
      </c>
      <c r="N199">
        <v>0</v>
      </c>
      <c r="O199">
        <v>-0.17</v>
      </c>
      <c r="P199">
        <v>-0.13</v>
      </c>
      <c r="Q199">
        <v>-0.1</v>
      </c>
      <c r="R199">
        <v>-0.09</v>
      </c>
      <c r="S199">
        <v>-0.08</v>
      </c>
      <c r="T199" t="s">
        <v>36</v>
      </c>
    </row>
    <row r="200" spans="1:20" ht="12.75" customHeight="1">
      <c r="A200" t="s">
        <v>365</v>
      </c>
      <c r="B200" t="s">
        <v>112</v>
      </c>
      <c r="C200" t="s">
        <v>68</v>
      </c>
      <c r="D200" t="s">
        <v>26</v>
      </c>
      <c r="E200">
        <v>6</v>
      </c>
      <c r="F200">
        <v>576</v>
      </c>
      <c r="G200">
        <v>4301.3</v>
      </c>
      <c r="H200">
        <v>17.100000000000001</v>
      </c>
      <c r="I200">
        <v>-0.12</v>
      </c>
      <c r="J200">
        <v>-0.02</v>
      </c>
      <c r="K200">
        <v>-0.11</v>
      </c>
      <c r="L200">
        <v>-0.36</v>
      </c>
      <c r="M200">
        <v>0</v>
      </c>
      <c r="N200">
        <v>-7.0000000000000007E-2</v>
      </c>
      <c r="O200">
        <v>-0.02</v>
      </c>
      <c r="P200">
        <v>-0.21</v>
      </c>
      <c r="Q200">
        <v>-0.11</v>
      </c>
      <c r="R200">
        <v>-0.18</v>
      </c>
      <c r="S200">
        <v>-0.15</v>
      </c>
      <c r="T200" t="s">
        <v>36</v>
      </c>
    </row>
    <row r="201" spans="1:20" ht="12.75" customHeight="1">
      <c r="A201" t="s">
        <v>366</v>
      </c>
      <c r="B201" t="s">
        <v>367</v>
      </c>
      <c r="C201" t="s">
        <v>68</v>
      </c>
      <c r="D201" t="s">
        <v>26</v>
      </c>
      <c r="E201">
        <v>6</v>
      </c>
      <c r="F201">
        <v>535</v>
      </c>
      <c r="G201">
        <v>3195.6</v>
      </c>
      <c r="H201">
        <v>0.7</v>
      </c>
      <c r="I201">
        <v>-0.03</v>
      </c>
      <c r="J201">
        <v>0</v>
      </c>
      <c r="K201">
        <v>-0.1</v>
      </c>
      <c r="L201">
        <v>-0.03</v>
      </c>
      <c r="M201">
        <v>-0.03</v>
      </c>
      <c r="N201">
        <v>-0.01</v>
      </c>
      <c r="O201">
        <v>0</v>
      </c>
      <c r="P201">
        <v>-0.04</v>
      </c>
      <c r="Q201">
        <v>-0.04</v>
      </c>
      <c r="R201">
        <v>-0.03</v>
      </c>
      <c r="S201">
        <v>-0.03</v>
      </c>
      <c r="T201" t="s">
        <v>368</v>
      </c>
    </row>
    <row r="202" spans="1:20" ht="12.75" customHeight="1">
      <c r="A202" t="s">
        <v>369</v>
      </c>
      <c r="B202" t="s">
        <v>367</v>
      </c>
      <c r="C202" t="s">
        <v>22</v>
      </c>
      <c r="D202" t="s">
        <v>26</v>
      </c>
      <c r="E202">
        <v>6</v>
      </c>
      <c r="F202">
        <v>565</v>
      </c>
      <c r="G202">
        <v>433.1</v>
      </c>
      <c r="H202">
        <v>0.1</v>
      </c>
      <c r="I202">
        <v>0</v>
      </c>
      <c r="J202">
        <v>0</v>
      </c>
      <c r="K202">
        <v>0</v>
      </c>
      <c r="L202">
        <v>-0.01</v>
      </c>
      <c r="M202">
        <v>-0.01</v>
      </c>
      <c r="N202">
        <v>0</v>
      </c>
      <c r="O202">
        <v>-0.01</v>
      </c>
      <c r="P202">
        <v>0</v>
      </c>
      <c r="Q202">
        <v>0</v>
      </c>
      <c r="R202">
        <v>0</v>
      </c>
      <c r="S202">
        <v>0</v>
      </c>
      <c r="T202" t="s">
        <v>370</v>
      </c>
    </row>
    <row r="203" spans="1:20" ht="12.75" customHeight="1">
      <c r="A203" t="s">
        <v>371</v>
      </c>
      <c r="B203" t="s">
        <v>367</v>
      </c>
      <c r="C203" t="s">
        <v>22</v>
      </c>
      <c r="D203" t="s">
        <v>26</v>
      </c>
      <c r="E203">
        <v>6</v>
      </c>
      <c r="F203">
        <v>565</v>
      </c>
      <c r="G203">
        <v>425.3</v>
      </c>
      <c r="H203">
        <v>0.1</v>
      </c>
      <c r="I203">
        <v>0</v>
      </c>
      <c r="J203">
        <v>0</v>
      </c>
      <c r="K203">
        <v>0</v>
      </c>
      <c r="L203">
        <v>-0.01</v>
      </c>
      <c r="M203">
        <v>-0.01</v>
      </c>
      <c r="N203">
        <v>0</v>
      </c>
      <c r="O203">
        <v>0</v>
      </c>
      <c r="P203">
        <v>0</v>
      </c>
      <c r="Q203">
        <v>0</v>
      </c>
      <c r="R203">
        <v>0</v>
      </c>
      <c r="S203">
        <v>0</v>
      </c>
      <c r="T203" t="s">
        <v>372</v>
      </c>
    </row>
    <row r="204" spans="1:20" ht="12.75" customHeight="1">
      <c r="A204" t="s">
        <v>365</v>
      </c>
      <c r="B204" t="s">
        <v>112</v>
      </c>
      <c r="C204" t="s">
        <v>68</v>
      </c>
      <c r="D204" t="s">
        <v>23</v>
      </c>
      <c r="E204">
        <v>6</v>
      </c>
      <c r="F204">
        <v>576</v>
      </c>
      <c r="G204">
        <v>7210.6</v>
      </c>
      <c r="H204">
        <v>25.3</v>
      </c>
      <c r="I204">
        <v>-0.2</v>
      </c>
      <c r="J204">
        <v>-0.01</v>
      </c>
      <c r="K204">
        <v>-0.19</v>
      </c>
      <c r="L204">
        <v>-0.49</v>
      </c>
      <c r="M204">
        <v>-0.09</v>
      </c>
      <c r="N204">
        <v>-0.06</v>
      </c>
      <c r="O204">
        <v>-0.01</v>
      </c>
      <c r="P204">
        <v>-0.25</v>
      </c>
      <c r="Q204">
        <v>-0.15</v>
      </c>
      <c r="R204">
        <v>-0.26</v>
      </c>
      <c r="S204">
        <v>-0.27</v>
      </c>
      <c r="T204" t="s">
        <v>36</v>
      </c>
    </row>
    <row r="205" spans="1:20" ht="12.75" customHeight="1">
      <c r="A205" t="s">
        <v>373</v>
      </c>
      <c r="B205" t="s">
        <v>263</v>
      </c>
      <c r="C205" t="s">
        <v>22</v>
      </c>
      <c r="D205" t="s">
        <v>28</v>
      </c>
      <c r="E205">
        <v>6</v>
      </c>
      <c r="F205">
        <v>556.63</v>
      </c>
      <c r="G205">
        <v>1653.9</v>
      </c>
      <c r="H205">
        <v>6</v>
      </c>
      <c r="I205">
        <v>-0.04</v>
      </c>
      <c r="J205">
        <v>-0.01</v>
      </c>
      <c r="K205">
        <v>-7.0000000000000007E-2</v>
      </c>
      <c r="L205">
        <v>-0.17</v>
      </c>
      <c r="M205">
        <v>-0.26</v>
      </c>
      <c r="N205">
        <v>0</v>
      </c>
      <c r="O205">
        <v>-0.08</v>
      </c>
      <c r="P205">
        <v>-0.09</v>
      </c>
      <c r="Q205">
        <v>-0.04</v>
      </c>
      <c r="R205">
        <v>-0.04</v>
      </c>
      <c r="S205">
        <v>-0.03</v>
      </c>
      <c r="T205" t="s">
        <v>374</v>
      </c>
    </row>
    <row r="206" spans="1:20" ht="12.75" customHeight="1">
      <c r="A206" t="s">
        <v>375</v>
      </c>
      <c r="B206" t="s">
        <v>263</v>
      </c>
      <c r="C206" t="s">
        <v>58</v>
      </c>
      <c r="D206" t="s">
        <v>28</v>
      </c>
      <c r="E206">
        <v>6</v>
      </c>
      <c r="F206">
        <v>546.92999999999995</v>
      </c>
      <c r="G206">
        <v>4716.1000000000004</v>
      </c>
      <c r="H206">
        <v>15.1</v>
      </c>
      <c r="I206">
        <v>-0.1</v>
      </c>
      <c r="J206">
        <v>0</v>
      </c>
      <c r="K206">
        <v>-0.21</v>
      </c>
      <c r="L206">
        <v>-0.06</v>
      </c>
      <c r="M206">
        <v>-7.0000000000000007E-2</v>
      </c>
      <c r="N206">
        <v>-0.01</v>
      </c>
      <c r="O206">
        <v>-0.12</v>
      </c>
      <c r="P206">
        <v>-0.14000000000000001</v>
      </c>
      <c r="Q206">
        <v>-0.11</v>
      </c>
      <c r="R206">
        <v>-0.11</v>
      </c>
      <c r="S206">
        <v>-0.08</v>
      </c>
      <c r="T206" t="s">
        <v>374</v>
      </c>
    </row>
    <row r="207" spans="1:20" ht="12.75" customHeight="1">
      <c r="A207" t="s">
        <v>376</v>
      </c>
      <c r="B207" t="s">
        <v>377</v>
      </c>
      <c r="C207" t="s">
        <v>22</v>
      </c>
      <c r="D207" t="s">
        <v>26</v>
      </c>
      <c r="E207">
        <v>6</v>
      </c>
      <c r="F207">
        <v>578</v>
      </c>
      <c r="G207">
        <v>1352.4</v>
      </c>
      <c r="H207">
        <v>3.9</v>
      </c>
      <c r="I207">
        <v>-0.02</v>
      </c>
      <c r="J207">
        <v>0</v>
      </c>
      <c r="K207">
        <v>-0.06</v>
      </c>
      <c r="L207">
        <v>-0.09</v>
      </c>
      <c r="M207">
        <v>-0.13</v>
      </c>
      <c r="N207">
        <v>0</v>
      </c>
      <c r="O207">
        <v>-7.0000000000000007E-2</v>
      </c>
      <c r="P207">
        <v>-0.05</v>
      </c>
      <c r="Q207">
        <v>-0.04</v>
      </c>
      <c r="R207">
        <v>-0.02</v>
      </c>
      <c r="S207">
        <v>-0.01</v>
      </c>
      <c r="T207" t="s">
        <v>378</v>
      </c>
    </row>
    <row r="208" spans="1:20" ht="12.75" customHeight="1">
      <c r="A208" t="s">
        <v>379</v>
      </c>
      <c r="B208" t="s">
        <v>380</v>
      </c>
      <c r="C208" t="s">
        <v>68</v>
      </c>
      <c r="D208" t="s">
        <v>69</v>
      </c>
      <c r="E208">
        <v>6</v>
      </c>
      <c r="F208">
        <v>538</v>
      </c>
      <c r="G208">
        <v>2498.3000000000002</v>
      </c>
      <c r="H208">
        <v>2.4</v>
      </c>
      <c r="I208">
        <v>-0.03</v>
      </c>
      <c r="J208">
        <v>0</v>
      </c>
      <c r="K208">
        <v>0</v>
      </c>
      <c r="L208">
        <v>-0.06</v>
      </c>
      <c r="M208">
        <v>-0.06</v>
      </c>
      <c r="N208">
        <v>-0.01</v>
      </c>
      <c r="O208">
        <v>0</v>
      </c>
      <c r="P208">
        <v>-0.06</v>
      </c>
      <c r="Q208">
        <v>-0.04</v>
      </c>
      <c r="R208">
        <v>-0.04</v>
      </c>
      <c r="S208">
        <v>-0.04</v>
      </c>
      <c r="T208" t="s">
        <v>381</v>
      </c>
    </row>
    <row r="209" spans="1:20" ht="12.75" customHeight="1">
      <c r="A209" t="s">
        <v>382</v>
      </c>
      <c r="B209" t="s">
        <v>380</v>
      </c>
      <c r="C209" t="s">
        <v>22</v>
      </c>
      <c r="D209" t="s">
        <v>31</v>
      </c>
      <c r="E209">
        <v>6</v>
      </c>
      <c r="F209">
        <v>558</v>
      </c>
      <c r="G209">
        <v>1447.1</v>
      </c>
      <c r="H209">
        <v>5.7</v>
      </c>
      <c r="I209">
        <v>-0.04</v>
      </c>
      <c r="J209">
        <v>0</v>
      </c>
      <c r="K209">
        <v>-0.05</v>
      </c>
      <c r="L209">
        <v>-0.41</v>
      </c>
      <c r="M209">
        <v>-0.21</v>
      </c>
      <c r="N209">
        <v>-0.01</v>
      </c>
      <c r="O209">
        <v>-7.0000000000000007E-2</v>
      </c>
      <c r="P209">
        <v>-0.08</v>
      </c>
      <c r="Q209">
        <v>-0.04</v>
      </c>
      <c r="R209">
        <v>-0.03</v>
      </c>
      <c r="S209">
        <v>-0.02</v>
      </c>
      <c r="T209" t="s">
        <v>383</v>
      </c>
    </row>
    <row r="210" spans="1:20" ht="12.75" customHeight="1">
      <c r="A210" t="s">
        <v>384</v>
      </c>
      <c r="B210" t="s">
        <v>385</v>
      </c>
      <c r="C210" t="s">
        <v>50</v>
      </c>
      <c r="D210" t="s">
        <v>28</v>
      </c>
      <c r="E210">
        <v>6</v>
      </c>
      <c r="F210">
        <v>553</v>
      </c>
      <c r="G210">
        <v>5333.4</v>
      </c>
      <c r="H210">
        <v>11.9</v>
      </c>
      <c r="I210">
        <v>-0.02</v>
      </c>
      <c r="J210">
        <v>-0.17</v>
      </c>
      <c r="K210">
        <v>-0.18</v>
      </c>
      <c r="L210">
        <v>-0.08</v>
      </c>
      <c r="M210">
        <v>-0.08</v>
      </c>
      <c r="N210">
        <v>-0.1</v>
      </c>
      <c r="O210">
        <v>-0.18</v>
      </c>
      <c r="P210">
        <v>-0.14000000000000001</v>
      </c>
      <c r="Q210">
        <v>-0.08</v>
      </c>
      <c r="R210">
        <v>-0.1</v>
      </c>
      <c r="S210">
        <v>-0.11</v>
      </c>
      <c r="T210" t="s">
        <v>386</v>
      </c>
    </row>
    <row r="211" spans="1:20" ht="12.75" customHeight="1">
      <c r="A211" t="s">
        <v>384</v>
      </c>
      <c r="B211" t="s">
        <v>385</v>
      </c>
      <c r="C211" t="s">
        <v>50</v>
      </c>
      <c r="D211" t="s">
        <v>41</v>
      </c>
      <c r="E211">
        <v>6</v>
      </c>
      <c r="F211">
        <v>553</v>
      </c>
      <c r="G211">
        <v>3900.7</v>
      </c>
      <c r="H211">
        <v>8</v>
      </c>
      <c r="I211">
        <v>0.01</v>
      </c>
      <c r="J211">
        <v>-0.11</v>
      </c>
      <c r="K211">
        <v>-0.11</v>
      </c>
      <c r="L211">
        <v>-0.06</v>
      </c>
      <c r="M211">
        <v>-0.06</v>
      </c>
      <c r="N211">
        <v>-0.06</v>
      </c>
      <c r="O211">
        <v>-0.13</v>
      </c>
      <c r="P211">
        <v>-0.08</v>
      </c>
      <c r="Q211">
        <v>-7.0000000000000007E-2</v>
      </c>
      <c r="R211">
        <v>-0.08</v>
      </c>
      <c r="S211">
        <v>-0.08</v>
      </c>
      <c r="T211" t="s">
        <v>387</v>
      </c>
    </row>
    <row r="212" spans="1:20" ht="12.75" customHeight="1">
      <c r="A212" t="s">
        <v>384</v>
      </c>
      <c r="B212" t="s">
        <v>385</v>
      </c>
      <c r="C212" t="s">
        <v>50</v>
      </c>
      <c r="D212" t="s">
        <v>264</v>
      </c>
      <c r="E212">
        <v>6</v>
      </c>
      <c r="F212">
        <v>553</v>
      </c>
      <c r="G212">
        <v>2852.2</v>
      </c>
      <c r="H212">
        <v>3.5</v>
      </c>
      <c r="I212">
        <v>0</v>
      </c>
      <c r="J212">
        <v>-0.05</v>
      </c>
      <c r="K212">
        <v>-0.04</v>
      </c>
      <c r="L212">
        <v>0</v>
      </c>
      <c r="M212">
        <v>0</v>
      </c>
      <c r="N212">
        <v>-0.03</v>
      </c>
      <c r="O212">
        <v>-0.08</v>
      </c>
      <c r="P212">
        <v>-0.03</v>
      </c>
      <c r="Q212">
        <v>-0.02</v>
      </c>
      <c r="R212">
        <v>-0.04</v>
      </c>
      <c r="S212">
        <v>-0.04</v>
      </c>
      <c r="T212" t="s">
        <v>388</v>
      </c>
    </row>
    <row r="213" spans="1:20" ht="12.75" customHeight="1">
      <c r="A213" t="s">
        <v>389</v>
      </c>
      <c r="B213" t="s">
        <v>390</v>
      </c>
      <c r="C213" t="s">
        <v>22</v>
      </c>
      <c r="D213" t="s">
        <v>26</v>
      </c>
      <c r="E213">
        <v>6</v>
      </c>
      <c r="F213">
        <v>576</v>
      </c>
      <c r="G213">
        <v>1284.7</v>
      </c>
      <c r="H213">
        <v>3.5</v>
      </c>
      <c r="I213">
        <v>-0.02</v>
      </c>
      <c r="J213">
        <v>0</v>
      </c>
      <c r="K213">
        <v>-0.05</v>
      </c>
      <c r="L213">
        <v>-0.05</v>
      </c>
      <c r="M213">
        <v>-0.11</v>
      </c>
      <c r="N213">
        <v>0</v>
      </c>
      <c r="O213">
        <v>-0.06</v>
      </c>
      <c r="P213">
        <v>-0.02</v>
      </c>
      <c r="Q213">
        <v>-0.02</v>
      </c>
      <c r="R213">
        <v>-0.02</v>
      </c>
      <c r="S213">
        <v>-0.01</v>
      </c>
      <c r="T213" t="s">
        <v>391</v>
      </c>
    </row>
    <row r="214" spans="1:20" ht="12.75" customHeight="1">
      <c r="A214" t="s">
        <v>392</v>
      </c>
      <c r="B214" t="s">
        <v>304</v>
      </c>
      <c r="C214" t="s">
        <v>22</v>
      </c>
      <c r="D214" t="s">
        <v>26</v>
      </c>
      <c r="E214">
        <v>6</v>
      </c>
      <c r="F214">
        <v>558</v>
      </c>
      <c r="G214">
        <v>1995.4</v>
      </c>
      <c r="H214">
        <v>8.1999999999999993</v>
      </c>
      <c r="I214">
        <v>-0.03</v>
      </c>
      <c r="J214">
        <v>0</v>
      </c>
      <c r="K214">
        <v>-0.12</v>
      </c>
      <c r="L214">
        <v>-0.18</v>
      </c>
      <c r="M214">
        <v>-0.27</v>
      </c>
      <c r="N214">
        <v>-0.01</v>
      </c>
      <c r="O214">
        <v>-7.0000000000000007E-2</v>
      </c>
      <c r="P214">
        <v>-0.1</v>
      </c>
      <c r="Q214">
        <v>-0.05</v>
      </c>
      <c r="R214">
        <v>-0.03</v>
      </c>
      <c r="S214">
        <v>-0.02</v>
      </c>
      <c r="T214" t="s">
        <v>393</v>
      </c>
    </row>
    <row r="215" spans="1:20" ht="12.75" customHeight="1">
      <c r="A215" t="s">
        <v>392</v>
      </c>
      <c r="B215" t="s">
        <v>304</v>
      </c>
      <c r="C215" t="s">
        <v>22</v>
      </c>
      <c r="D215" t="s">
        <v>23</v>
      </c>
      <c r="E215">
        <v>6</v>
      </c>
      <c r="F215">
        <v>558</v>
      </c>
      <c r="G215">
        <v>3575.2</v>
      </c>
      <c r="H215">
        <v>14.6</v>
      </c>
      <c r="I215">
        <v>-7.0000000000000007E-2</v>
      </c>
      <c r="J215">
        <v>0</v>
      </c>
      <c r="K215">
        <v>-0.15</v>
      </c>
      <c r="L215">
        <v>-0.33</v>
      </c>
      <c r="M215">
        <v>-0.47</v>
      </c>
      <c r="N215">
        <v>-0.01</v>
      </c>
      <c r="O215">
        <v>-0.17</v>
      </c>
      <c r="P215">
        <v>-0.11</v>
      </c>
      <c r="Q215">
        <v>-0.08</v>
      </c>
      <c r="R215">
        <v>-0.08</v>
      </c>
      <c r="S215">
        <v>-0.05</v>
      </c>
      <c r="T215" t="s">
        <v>394</v>
      </c>
    </row>
    <row r="216" spans="1:20" ht="12.75" customHeight="1">
      <c r="A216" s="1" t="s">
        <v>395</v>
      </c>
      <c r="B216" s="1" t="s">
        <v>396</v>
      </c>
      <c r="C216" s="1"/>
      <c r="D216" s="1"/>
      <c r="E216" s="1"/>
      <c r="F216" s="1"/>
      <c r="G216" s="1"/>
      <c r="H216" s="1"/>
      <c r="I216" s="1"/>
      <c r="J216" s="1"/>
      <c r="K216" s="1"/>
      <c r="L216" s="1"/>
      <c r="M216" s="1"/>
      <c r="N216" s="1"/>
      <c r="O216" s="1"/>
      <c r="P216" s="1"/>
      <c r="Q216" s="1"/>
      <c r="R216" s="1"/>
      <c r="S216" s="1"/>
      <c r="T216" s="1"/>
    </row>
  </sheetData>
  <conditionalFormatting sqref="G81 G82 G83 G194 G195 G196 G197">
    <cfRule type="containsBlanks" dxfId="9" priority="1" stopIfTrue="1">
      <formula>LEN(TRIM(G81))=0</formula>
    </cfRule>
  </conditionalFormatting>
  <conditionalFormatting sqref="G28 G39 G61 G129 G135 G145 G146 G148 G179 G193">
    <cfRule type="containsBlanks" dxfId="8" priority="1" stopIfTrue="1">
      <formula>LEN(TRIM(G28))=0</formula>
    </cfRule>
    <cfRule type="cellIs" dxfId="7" priority="2" stopIfTrue="1" operator="lessThan">
      <formula>1000</formula>
    </cfRule>
  </conditionalFormatting>
  <conditionalFormatting sqref="I1 J1 K1 L1 M1 N1 O1 P1 Q1 R1 S1 I2 J2 K2 L2 M2 N2 O2 P2 Q2 R2 S2 I3 J3 K3 L3 M3 N3 O3 P3 Q3 R3 S3 I4 J4 K4 L4 M4 N4 O4 P4 Q4 R4 S4 I5 J5 K5 L5 M5 N5 O5 P5 Q5 R5 S5 I6 J6 K6 L6 M6 N6 O6 P6 Q6 R6 S6 I7 J7 K7 L7 M7 N7 O7 P7 Q7 R7 S7 I8 J8 K8 L8 M8 N8 O8 P8 Q8 R8 S8 I9 J9 K9 L9 M9 N9 O9 P9 Q9 R9 S9 I10 J10 K10 L10 M10 N10 O10 P10 Q10 R10 S10 I11 J11 K11 L11 M11 N11 O11 P11 Q11 R11 S11 I12 J12 K12 L12 M12 N12 O12 P12 Q12 R12 S12 I13 J13 K13 L13 M13 N13 O13 P13 Q13 R13 S13 I14 J14 K14 L14 M14 N14 O14 P14 Q14 R14 S14 I15 J15 K15 L15 M15 N15 O15 P15 Q15 R15 S15 I16 J16 K16 L16 M16 N16 O16 P16 Q16 R16 S16 I17 J17 K17 L17 M17 N17 O17 P17 Q17 R17 S17 I18 J18 K18 L18 M18 N18 O18 P18 Q18 R18 S18 I19 J19 K19 L19 M19 N19 O19 P19 Q19 R19 S19 I20 J20 K20 L20 M20 N20 O20 P20 Q20 R20 S20 I21 J21 K21 L21 M21 N21 O21 P21 Q21 R21 S21 I22 J22 K22 L22 M22 N22 O22 P22 Q22 R22 S22 I23 J23 K23 L23 M23 N23 O23 P23 Q23 R23 S23 I24 J24 K24 L24 M24 N24 O24 P24 Q24 R24 S24 I25 J25 K25 L25 M25 N25 O25 P25 Q25 R25 S25 I26 J26 K26 L26 M26 N26 O26 P26 Q26 R26 S26 I27 J27 K27 L27 M27 N27 O27 P27 Q27 R27 S27 I28 J28 K28 L28 M28 N28 O28 P28 Q28 R28 S28 I29 J29 K29 L29 M29 N29 O29 P29 Q29 R29 S29 I30 J30 K30 L30 M30 N30 O30 P30 Q30 R30 S30 I31 J31 K31 L31 M31 N31 O31 P31 Q31 R31 S31 I32 J32 K32 L32 M32 N32 O32 P32 Q32 R32 S32 I33 J33 K33 L33 M33 N33 O33 P33 Q33 R33 S33 I34 J34 K34 L34 M34 N34 O34 P34 Q34 R34 S34 I35 J35 K35 L35 M35 N35 O35 P35 Q35 R35 S35 I36 J36 K36 L36 M36 N36 O36 P36 Q36 R36 S36 I37 J37 K37 L37 M37 N37 O37 P37 Q37 R37 S37 I38 J38 K38 L38 M38 N38 O38 P38 Q38 R38 S38 I39 J39 K39 L39 M39 N39 O39 P39 Q39 R39 S39 I40 J40 K40 L40 M40 N40 O40 P40 Q40 R40 S40 I41 J41 K41 L41 M41 N41 O41 P41 Q41 R41 S41 I42 J42 K42 L42 M42 N42 O42 P42 Q42 R42 S42 I43 J43 K43 L43 M43 N43 O43 P43 Q43 R43 S43 I44 J44 K44 L44 M44 N44 O44 P44 Q44 R44 S44 I45 J45 K45 L45 M45 N45 O45 P45 Q45 R45 S45 I46 J46 K46 L46 M46 N46 O46 P46 Q46 R46 S46 I47 J47 K47 L47 M47 N47 O47 P47 Q47 R47 S47 I48 J48 K48 L48 M48 N48 O48 P48 Q48 R48 S48 I49 J49 K49 L49 M49 N49 O49 P49 Q49 R49 S49 I50 J50 K50 L50 M50 N50 O50 P50 Q50 R50 S50 I51 J51 K51 L51 M51 N51 O51 P51 Q51 R51 S51 I52 J52 K52 L52 M52 N52 O52 P52 Q52 R52 S52 I53 J53 K53 L53 M53 N53 O53 P53 Q53 R53 S53 I54 J54 K54 L54 M54 N54 O54 P54 Q54 R54 S54 I55 J55 K55 L55 M55 N55 O55 P55 Q55 R55 S55 I56 J56 K56 L56 M56 N56 O56 P56 Q56 R56 S56 I57 J57 K57 L57 M57 N57 O57 P57 Q57 R57 S57 I58 J58 K58 L58 M58 N58 O58 P58 Q58 R58 S58 I59 J59 K59 L59 M59 N59 O59 P59 Q59 R59 S59 I60 J60 K60 L60 M60 N60 O60 P60 Q60 R60 S60 I61 J61 K61 L61 M61 N61 O61 P61 Q61 R61 S61 I62 J62 K62 L62 M62 N62 O62 P62 Q62 R62 S62 I63 J63 K63 L63 M63 N63 O63 P63 Q63 R63 S63 I64 J64 K64 L64 M64 N64 O64 P64 Q64 R64 S64 I65 J65 K65 L65 M65 N65 O65 P65 Q65 R65 S65 I66 J66 K66 L66 M66 N66 O66 P66 Q66 R66 S66 I67 J67 K67 L67 M67 N67 O67 P67 Q67 R67 S67 I68 J68 K68 L68 M68 N68 O68 P68 Q68 R68 S68 I69 J69 K69 L69 M69 N69 O69 P69 Q69 R69 S69 I70 J70 K70 L70 M70 N70 O70 P70 Q70 R70 S70 I71 J71 K71 L71 M71 N71 O71 P71 Q71 R71 S71 I72 J72 K72 L72 M72 N72 O72 P72 Q72 R72 S72 I73 J73 K73 L73 M73 N73 O73 P73 Q73 R73 S73 I74 J74 K74 L74 M74 N74 O74 P74 Q74 R74 S74 I75 J75 K75 L75 M75 N75 O75 P75 Q75 R75 S75 I76 J76 K76 L76 M76 N76 O76 P76 Q76 R76 S76 I77 J77 K77 L77 M77 N77 O77 P77 Q77 R77 S77 I78 J78 K78 L78 M78 N78 O78 P78 Q78 R78 S78 I79 J79 K79 L79 M79 N79 O79 P79 Q79 R79 S79 I80 J80 K80 L80 M80 N80 O80 P80 Q80 R80 S80 I81 J81 K81 L81 M81 N81 O81 P81 Q81 R81 S81 I82 J82 K82 L82 M82 N82 O82 P82 Q82 R82 S82 I83 J83 K83 L83 M83 N83 O83 P83 Q83 R83 S83 I84 J84 K84 L84 M84 N84 O84 P84 Q84 R84 S84 I85 J85 K85 L85 M85 N85 O85 P85 Q85 R85 S85 I86 J86 K86 L86 M86 N86 O86 P86 Q86 R86 S86 I87 J87 K87 L87 M87 N87 O87 P87 Q87 R87 S87 I88 J88 K88 L88 M88 N88 O88 P88 Q88 R88 S88 I89 J89 K89 L89 M89 N89 O89 P89 Q89 R89 S89 I90 J90 K90 L90 M90 N90 O90 P90 Q90 R90 S90 I91 J91 K91 L91 M91 N91 O91 P91 Q91 R91 S91 I92 J92 K92 L92 M92 N92 O92 P92 Q92 R92 S92 I93 J93 K93 L93 M93 N93 O93 P93 Q93 R93 S93 I94 J94 K94 L94 M94 N94 O94 P94 Q94 R94 S94 I95 J95 K95 L95 M95 N95 O95 P95 Q95 R95 S95 I96 J96 K96 L96 M96 N96 O96 P96 Q96 R96 S96 I97 J97 K97 L97 M97 N97 O97 P97 Q97 R97 S97 I98 J98 K98 L98 M98 N98 O98 P98 Q98 R98 S98 I99 J99 K99 L99 M99 N99 O99 P99 Q99 R99 S99 I100 J100 K100 L100 M100 N100 O100 P100 Q100 R100 S100 I101 J101 K101 L101 M101 N101 O101 P101 Q101 R101 S101 I102 J102 K102 L102 M102 N102 O102 P102 Q102 R102 S102 I103 J103 K103 L103 M103 N103 O103 P103 Q103 R103 S103 I104 J104 K104 L104 M104 N104 O104 P104 Q104 R104 S104 I105 J105 K105 L105 M105 N105 O105 P105 Q105 R105 S105 I106 J106 K106 L106 M106 N106 O106 P106 Q106 R106 S106 I107 J107 K107 L107 M107 N107 O107 P107 Q107 R107 S107 I108 J108 K108 L108 M108 N108 O108 P108 Q108 R108 S108 I109 J109 K109 L109 M109 N109 O109 P109 Q109 R109 S109 I110 J110 K110 L110 M110 N110 O110 P110 Q110 R110 S110 I111 J111 K111 L111 M111 N111 O111 P111 Q111 R111 S111 I112 J112 K112 L112 M112 N112 O112 P112 Q112 R112 S112 I113 J113 K113 L113 M113 N113 O113 P113 Q113 R113 S113 I114 J114 K114 L114 M114 N114 O114 P114 Q114 R114 S114 I115 J115 K115 L115 M115 N115 O115 P115 Q115 R115 S115 I116 J116 K116 L116 M116 N116 O116 P116 Q116 R116 S116 I117 J117 K117 L117 M117 N117 O117 P117 Q117 R117 S117 I118 J118 K118 L118 M118 N118 O118 P118 Q118 R118 S118 I119 J119 K119 L119 M119 N119 O119 P119 Q119 R119 S119 I120 J120 K120 L120 M120 N120 O120 P120 Q120 R120 S120 I121 J121 K121 L121 M121 N121 O121 P121 Q121 R121 S121 I122 J122 K122 L122 M122 N122 O122 P122 Q122 R122 S122 I123 J123 K123 L123 M123 N123 O123 P123 Q123 R123 S123 I124 J124 K124 L124 M124 N124 O124 P124 Q124 R124 S124 I125 J125 K125 L125 M125 N125 O125 P125 Q125 R125 S125 I126 J126 K126 L126 M126 N126 O126 P126 Q126 R126 S126 I127 J127 K127 L127 M127 N127 O127 P127 Q127 R127 S127 I128 J128 K128 L128 M128 N128 O128 P128 Q128 R128 S128 I129 J129 K129 L129 M129 N129 O129 P129 Q129 R129 S129 I130 J130 K130 L130 M130 N130 O130 P130 Q130 R130 S130 I131 J131 K131 L131 M131 N131 O131 P131 Q131 R131 S131 I132 J132 K132 L132 M132 N132 O132 P132 Q132 R132 S132 I133 J133 K133 L133 M133 N133 O133 P133 Q133 R133 S133 I134 J134 K134 L134 M134 N134 O134 P134 Q134 R134 S134 I135 J135 K135 L135 M135 N135 O135 P135 Q135 R135 S135 I136 J136 K136 L136 M136 N136 O136 P136 Q136 R136 S136 I137 J137 K137 L137 M137 N137 O137 P137 Q137 R137 S137 I138 J138 K138 L138 M138 N138 O138 P138 Q138 R138 S138 I139 J139 K139 L139 M139 N139 O139 P139 Q139 R139 S139 I140 J140 K140 L140 M140 N140 O140 P140 Q140 R140 S140 I141 J141 K141 L141 M141 N141 O141 P141 Q141 R141 S141 I142 J142 K142 L142 M142 N142 O142 P142 Q142 R142 S142 I143 J143 K143 L143 M143 N143 O143 P143 Q143 R143 S143 I144 J144 K144 L144 M144 N144 O144 P144 Q144 R144 S144 I145 J145 K145 L145 M145 N145 O145 P145 Q145 R145 S145 I146 J146 K146 L146 M146 N146 O146 P146 Q146 R146 S146 I147 J147 K147 L147 M147 N147 O147 P147 Q147 R147 S147 I148 J148 K148 L148 M148 N148 O148 P148 Q148 R148 S148 I149 J149 K149 L149 M149 N149 O149 P149 Q149 R149 S149 I150 J150 K150 L150 M150 N150 O150 P150 Q150 R150 S150 I151 J151 K151 L151 M151 N151 O151 P151 Q151 R151 S151 I152 J152 K152 L152 M152 N152 O152 P152 Q152 R152 S152 I153 J153 K153 L153 M153 N153 O153 P153 Q153 R153 S153 I154 J154 K154 L154 M154 N154 O154 P154 Q154 R154 S154 I155 J155 K155 L155 M155 N155 O155 P155 Q155 R155 S155 I156 J156 K156 L156 M156 N156 O156 P156 Q156 R156 S156 I157 J157 K157 L157 M157 N157 O157 P157 Q157 R157 S157 I158 J158 K158 L158 M158 N158 O158 P158 Q158 R158 S158 I159 J159 K159 L159 M159 N159 O159 P159 Q159 R159 S159 I160 J160 K160 L160 M160 N160 O160 P160 Q160 R160 S160 I161 J161 K161 L161 M161 N161 O161 P161 Q161 R161 S161 I162 J162 K162 L162 M162 N162 O162 P162 Q162 R162 S162 I163 J163 K163 L163 M163 N163 O163 P163 Q163 R163 S163 I164 J164 K164 L164 M164 N164 O164 P164 Q164 R164 S164 I165 J165 K165 L165 M165 N165 O165 P165 Q165 R165 S165 I166 J166 K166 L166 M166 N166 O166 P166 Q166 R166 S166 I167 J167 K167 L167 M167 N167 O167 P167 Q167 R167 S167 I168 J168 K168 L168 M168 N168 O168 P168 Q168 R168 S168 I169 J169 K169 L169 M169 N169 O169 P169 Q169 R169 S169 I170 J170 K170 L170 M170 N170 O170 P170 Q170 R170 S170 I171 J171 K171 L171 M171 N171 O171 P171 Q171 R171 S171 I172 J172 K172 L172 M172 N172 O172 P172 Q172 R172 S172 I173 J173 K173 L173 M173 N173 O173 P173 Q173 R173 S173 I174 J174 K174 L174 M174 N174 O174 P174 Q174 R174 S174 I175 J175 K175 L175 M175 N175 O175 P175 Q175 R175 S175 I176 J176 K176 L176 M176 N176 O176 P176 Q176 R176 S176 I177 J177 K177 L177 M177 N177 O177 P177 Q177 R177 S177 I178 J178 K178 L178 M178 N178 O178 P178 Q178 R178 S178 I179 J179 K179 L179 M179 N179 O179 P179 Q179 R179 S179 I180 J180 K180 L180 M180 N180 O180 P180 Q180 R180 S180 I181 J181 K181 L181 M181 N181 O181 P181 Q181 R181 S181 I182 J182 K182 L182 M182 N182 O182 P182 Q182 R182 S182 I183 J183 K183 L183 M183 N183 O183 P183 Q183 R183 S183 I184 J184 K184 L184 M184 N184 O184 P184 Q184 R184 S184 I185 J185 K185 L185 M185 N185 O185 P185 Q185 R185 S185 I186 J186 K186 L186 M186 N186 O186 P186 Q186 R186 S186 I187 J187 K187 L187 M187 N187 O187 P187 Q187 R187 S187 I188 J188 K188 L188 M188 N188 O188 P188 Q188 R188 S188 I189 J189 K189 L189 M189 N189 O189 P189 Q189 R189 S189 I190 J190 K190 L190 M190 N190 O190 P190 Q190 R190 S190 I191 J191 K191 L191 M191 N191 O191 P191 Q191 R191 S191 I192 J192 K192 L192 M192 N192 O192 P192 Q192 R192 S192 I193 J193 K193 L193 M193 N193 O193 P193 Q193 R193 S193 I194 J194 K194 L194 M194 N194 O194 P194 Q194 R194 S194 I195 J195 K195 L195 M195 N195 O195 P195 Q195 R195 S195 I196 J196 K196 L196 M196 N196 O196 P196 Q196 R196 S196 I197 J197 K197 L197 M197 N197 O197 P197 Q197 R197 S197 I198 J198 K198 L198 M198 N198 O198 P198 Q198 R198 S198 I199 J199 K199 L199 M199 N199 O199 P199 Q199 R199 S199 I200 J200 K200 L200 M200 N200 O200 P200 Q200 R200 S200 I201 J201 K201 L201 M201 N201 O201 P201 Q201 R201 S201 I202 J202 K202 L202 M202 N202 O202 P202 Q202 R202 S202 I203 J203 K203 L203 M203 N203 O203 P203 Q203 R203 S203 I204 J204 K204 L204 M204 N204 O204 P204 Q204 R204 S204 I205 J205 K205 L205 M205 N205 O205 P205 Q205 R205 S205 I206 J206 K206 L206 M206 N206 O206 P206 Q206 R206 S206 I207 J207 K207 L207 M207 N207 O207 P207 Q207 R207 S207 I208 J208 K208 L208 M208 N208 O208 P208 Q208 R208 S208 I209 J209 K209 L209 M209 N209 O209 P209 Q209 R209 S209 I210 J210 K210 L210 M210 N210 O210 P210 Q210 R210 S210 I211 J211 K211 L211 M211 N211 O211 P211 Q211 R211 S211 I212 J212 K212 L212 M212 N212 O212 P212 Q212 R212 S212 I213 J213 K213 L213 M213 N213 O213 P213 Q213 R213 S213 I214 J214 K214 L214 M214 N214 O214 P214 Q214 R214 S214 I215 J215 K215 L215 M215 N215 O215 P215 Q215 R215 S215 I216 J216 K216 L216 M216 N216 O216 P216 Q216 R216 S216 I217 J217 K217 L217 M217 N217 O217 P217 Q217 R217 S217 I218 J218 K218 L218 M218 N218 O218 P218 Q218 R218 S218 I219 J219 K219 L219 M219 N219 O219 P219 Q219 R219 S219 I220 J220 K220 L220 M220 N220 O220 P220 Q220 R220 S220 I221 J221 K221 L221 M221 N221 O221 P221 Q221 R221 S221 I222 J222 K222 L222 M222 N222 O222 P222 Q222 R222 S222 I223 J223 K223 L223 M223 N223 O223 P223 Q223 R223 S223 I224 J224 K224 L224 M224 N224 O224 P224 Q224 R224 S224 I227 J227 K227 L227 M227 N227 O227 P227 Q227 R227 S227 I228 J228 K228 L228 M228 N228 O228 P228 Q228 R228 S228 I229 J229 K229 L229 M229 N229 O229 P229 Q229 R229 S229 I230 J230 K230 L230 M230 N230 O230 P230 Q230 R230 S230 I231 J231 K231 L231 M231 N231 O231 P231 Q231 R231 S231 I232 J232 K232 L232 M232 N232 O232 P232 Q232 R232 S232 I233 J233 K233 L233 M233 N233 O233 P233 Q233 R233 S233 I234 J234 K234 L234 M234 N234 O234 P234 Q234 R234 S234 I235 J235 K235 L235 M235 N235 O235 P235 Q235 R235 S235 I236 J236 K236 L236 M236 N236 O236 P236 Q236 R236 S236 I237 J237 K237 L237 M237 N237 O237 P237 Q237 R237 S237 I238 J238 K238 L238 M238 N238 O238 P238 Q238 R238 S238 I239 J239 K239 L239 M239 N239 O239 P239 Q239 R239 S239 I240 J240 K240 L240 M240 N240 O240 P240 Q240 R240 S240 I241 J241 K241 L241 M241 N241 O241 P241 Q241 R241 S241 I242 J242 K242 L242 M242 N242 O242 P242 Q242 R242 S242 I243 J243 K243 L243 M243 N243 O243 P243 Q243 R243 S243 I244 J244 K244 L244 M244 N244 O244 P244 Q244 R244 S244 I245 J245 K245 L245 M245 N245 O245 P245 Q245 R245 S245 I246 J246 K246 L246 M246 N246 O246 P246 Q246 R246 S246">
    <cfRule type="cellIs" dxfId="6" priority="1" stopIfTrue="1" operator="lessThan">
      <formula>-1</formula>
    </cfRule>
    <cfRule type="cellIs" dxfId="5" priority="2" stopIfTrue="1" operator="greaterThan">
      <formula>0.02</formula>
    </cfRule>
  </conditionalFormatting>
  <conditionalFormatting sqref="H1 H2 H3 H4 H5 G6 H6 H7 H8 H9 H10 H11 H12 H13 H14 H15 G16 H16 H17 H18 H19 H20 H21 H22 H23 H24 G25 H25 H26 H27 H28 G29 H29 G30 H30 H31 H32 H33 H34 H35 H36 H37 H38 H39 H40 G41 H41 H42 H43 H44 H45 H46 G47 H47 G48 H48 H49 H50 H51 H52 H53 H54 H55 H56 H57 H58 H59 H60 H61 H62 H63 H64 H65 H66 H67 H68 G69 H69 H70 H71 H72 H73 H74 H75 H76 H77 H78 H79 H80 H81 H82 H83 H84 H85 G86 H86 G87 H87 G88 H88 G89 H89 G90 H90 G91 H91 H92 H93 H94 H95 H96 H97 H98 H99 H100 H101 H102 H103 H104 H105 H106 H107 G108 H108 H109 H110 H111 G112 H112 G113 H113 H114 G115 H115 H116 H117 H118 H119 G120 H120 H121 H122 H123 H124 H125 H126 H127 H128 H129 H130 H131 H132 H133 H134 H135 H136 H137 H138 G139 H139 H140 H141 H142 H143 H144 H145 H146 H147 H148 H149 H150 H151 H152 H153 H154 H155 H156 H157 H158 G159 H159 H160 G161 H161 H162 H163 H164 H165 H166 H167 H168 H169 G170 H170 H171 H172 H173 H174 H175 H176 H177 H178 H179 H180 H181 H182 H183 H184 H185 H186 H187 H188 H189 H190 H191 H192 H193 H194 H195 H196 H197 H198 H199 H200 H201 G202 H202 G203 H203">
    <cfRule type="cellIs" dxfId="4" priority="1" stopIfTrue="1" operator="greaterThan">
      <formula>10000</formula>
    </cfRule>
    <cfRule type="containsBlanks" dxfId="3" priority="2" stopIfTrue="1">
      <formula>LEN(TRIM(H1))=0</formula>
    </cfRule>
  </conditionalFormatting>
  <conditionalFormatting sqref="G1 G2 G3 G4 G5 G7 G8 G9 G10 G11 G12 G13 G14 G15 G17 G18 G19 G20 G21 G22 G23 G24 G26 G27 G31 G32 G33 G34 G35 G36 G37 G38 G40 G42 G43 G44 G45 G46 G49 G50 G51 G52 G53 G54 G55 G56 G57 G58 G59 G60 G62 G63 G64 G65 G66 G67 G68 G70 G71 G72 G73 G74 G75 G76 G77 G78 G79 G80 G84 G85 G92 G93 G94 G95 G96 G97 G98 G99 G100 G101 G102 G103 G104 G105 G106 G107 G109 G110 G111 G114 G116 G117 G118 G119 G121 G122 G123 G124 G125 G126 G127 G128 G130 G131 G132 G133 G134 G136 G137 G138 G140 G141 G142 G143 G144 G147 G149 G150 G151 G152 G153 G154 G155 G156 G157 G158 G160 G162 G163 G164 G165 G166 G167 G168 G169 G171 G172 G173 G174 G175 G176 G177 G178 G180 G181 G182 G183 G184 G185 G186 G187 G188 G189 G190 G191 G192 G198 G199 G200 G201">
    <cfRule type="cellIs" dxfId="2" priority="1" stopIfTrue="1" operator="greaterThan">
      <formula>10000</formula>
    </cfRule>
    <cfRule type="containsBlanks" dxfId="1" priority="2" stopIfTrue="1">
      <formula>LEN(TRIM(G1))=0</formula>
    </cfRule>
    <cfRule type="cellIs" dxfId="0" priority="3" stopIfTrue="1" operator="lessThan">
      <formula>1000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George M Gehring</cp:lastModifiedBy>
  <dcterms:created xsi:type="dcterms:W3CDTF">2014-03-25T00:05:21Z</dcterms:created>
  <dcterms:modified xsi:type="dcterms:W3CDTF">2014-03-25T00:05:21Z</dcterms:modified>
</cp:coreProperties>
</file>