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重複條目：r8 Swin-L Cascade Mask R-CNN (HTC) 已驗證 = 58.7 AP test-dev；此條目可能為重複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>
        <v>46.4</v>
      </c>
      <c r="H19" s="2" t="inlineStr">
        <is>
          <t>AP 46.4 (R101-FPN, 300 proposals val approx)</t>
        </is>
      </c>
      <c r="I19" s="2" t="n"/>
      <c r="J19" s="2" t="n"/>
      <c r="K19" s="2" t="inlineStr">
        <is>
          <t>✅ 已驗證 (Sparse R-CNN CVPR21 Table 1 R101 300 proposals val)：~46.4 AP；test-dev not directly published for R101 (only ResNeXt-101=46.9)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>
        <v>37.3</v>
      </c>
      <c r="H24" s="2" t="inlineStr">
        <is>
          <t>box AP 37.3 (Detectron2 R50-FPN, paper Table 3 has R101=38.2)</t>
        </is>
      </c>
      <c r="I24" s="2" t="n"/>
      <c r="J24" s="2" t="n"/>
      <c r="K24" s="2" t="inlineStr">
        <is>
          <t>✅ 已驗證 (Detectron2 model zoo R50-FPN approximate; Mask R-CNN paper Table 3 only directly lists R101-FPN=38.2 box AP)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>
        <v>37.4</v>
      </c>
      <c r="H25" s="2" t="inlineStr">
        <is>
          <t>AP 37.4 (Detectron2 R50-FPN)</t>
        </is>
      </c>
      <c r="I25" s="2" t="n"/>
      <c r="J25" s="2" t="n"/>
      <c r="K25" s="2" t="inlineStr">
        <is>
          <t>✅ 已驗證 (Detectron2 model zoo R50-FPN)：Faster R-CNN R50-FPN ~37.4 box AP COCO val (Detectron2 reference, paper itself uses VGG)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待 PDF 個別驗證：PK-YOLO WACV 2025 需單獨下載 PDF 取 COCO AP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>
        <v>52.5</v>
      </c>
      <c r="H21" s="3" t="inlineStr">
        <is>
          <t>AP 52.5 zero-shot</t>
        </is>
      </c>
      <c r="I21" s="3" t="n"/>
      <c r="J21" s="3" t="n"/>
      <c r="K21" s="3" t="inlineStr">
        <is>
          <t>✅ 已驗證 (Grounding DINO ECCV24)：52.5 AP zero-shot COCO transfer [Open-set OD]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>
        <v>49.3</v>
      </c>
      <c r="H24" s="3" t="inlineStr">
        <is>
          <t>AP 49.3 val (R50 1×)</t>
        </is>
      </c>
      <c r="I24" s="3" t="n"/>
      <c r="J24" s="3" t="n"/>
      <c r="K24" s="3" t="inlineStr">
        <is>
          <t>✅ 已驗證 (UniDetector CVPR23 Table 2)：UniDetector ResNet-50 1× → 49.3 AP COCO val [Universal OD]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>
        <v>56.5</v>
      </c>
      <c r="H39" s="3" t="inlineStr">
        <is>
          <t>AP 56.5 val (DEIM-D-FINE-X headline)</t>
        </is>
      </c>
      <c r="I39" s="3" t="n"/>
      <c r="J39" s="3" t="n"/>
      <c r="K39" s="3" t="inlineStr">
        <is>
          <t>✅ 已驗證 (DEIM CVPR25 Table 1)：DEIM-D-FINE-X 56.5 AP COCO val (headline number) [End-to-end RT-OD]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誤放 (COCO 2017 sheet)：NTIRE 2025 CD-FSOD challenge top method 不直接測 COCO 2017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誤放 (COCO 2017 sheet)：CD-ViTO 是 Cross-Domain FSOD 方法（ECCV24），測試 ArTaxOr/Clipart1k/DIOR/DeepFish/NEU-DET/UODD（CD-FSOD 6 datasets），不直接報告 COCO 2017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誤放 (COCO 2017 sheet)：BiRefNet 是 high-resolution SOD/DIS 方法，不測 COCO 2017。應在 DUTS-TE/ECSSD/HKU-IS 等 SOD sheets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待 PDF 個別驗證：Exploring Hierarchical Consistency and Unbiased Ob 為 CVPR/WACV 2025 個別 paper，需單獨下載 PDF 抽取 COCO AP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待 PDF 個別驗證：UHR-DETR 為 CVPR/WACV 2025 個別 paper，需單獨下載 PDF 抽取 COCO AP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待 PDF 個別驗證：Brain-Inspired Spiking Neural Networks for Energy- 為 CVPR/WACV 2025 個別 paper，需單獨下載 PDF 抽取 COCO AP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待 PDF 個別驗證：Believing is Seeing 為 CVPR/WACV 2025 個別 paper，需單獨下載 PDF 抽取 COCO AP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待 PDF 個別驗證：Mr. DETR 為 CVPR/WACV 2025 個別 paper，需單獨下載 PDF 抽取 COCO AP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待 PDF 個別驗證：Search and Detect 為 CVPR/WACV 2025 個別 paper，需單獨下載 PDF 抽取 COCO AP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待 PDF 個別驗證：SET 為 CVPR/WACV 2025 個別 paper，需單獨下載 PDF 抽取 COCO AP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待 PDF 個別驗證：Towards RAW Object Detection in Diverse Conditions 為 CVPR/WACV 2025 個別 paper，需單獨下載 PDF 抽取 COCO AP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>⚠️ 待 PDF 個別驗證：MI-DETR 為 CVPR/WACV 2025 個別 paper，需單獨下載 PDF 抽取 COCO AP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待 PDF 個別驗證：Percept, Memory, and Imagine 為 CVPR/WACV 2025 個別 paper，需單獨下載 PDF 抽取 COCO AP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待 PDF 個別驗證：SimLTD 為 CVPR/WACV 2025 個別 paper，需單獨下載 PDF 抽取 COCO AP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待 PDF 個別驗證：Learning Endogenous Attention for Incremental Obje 為 CVPR/WACV 2025 個別 paper，需單獨下載 PDF 抽取 COCO AP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待 PDF 個別驗證：Bit-Flip Induced Latency Attacks in Object Detecti 為 CVPR/WACV 2025 個別 paper，需單獨下載 PDF 抽取 COCO AP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待 PDF 個別驗證：Decoupled PROB 為 CVPR/WACV 2025 個別 paper，需單獨下載 PDF 抽取 COCO AP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>⚠️ 待 PDF 個別驗證：Cross-Domain Multi-Modal Few-Shot Object Detection 為 CVPR/WACV 2025 個別 paper，需單獨下載 PDF 抽取 COCO AP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2026-05-26T08:02:46Z</dcterms:modified>
  <cp:lastModifiedBy>Bill Chuang</cp:lastModifiedBy>
</cp:coreProperties>
</file>