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_rels/sheet39.xml.rels><Relationships xmlns="http://schemas.openxmlformats.org/package/2006/relationships"><Relationship Type="http://schemas.openxmlformats.org/officeDocument/2006/relationships/hyperlink" Target="https://openaccess.thecvf.com/content/CVPR2025/html/Lazarow_Cubify_Anything_Scaling_Indoor_3D_Object_Detection_CVPR_2025_paper.html" TargetMode="External" Id="rId1"/><Relationship Type="http://schemas.openxmlformats.org/officeDocument/2006/relationships/hyperlink" Target="https://openaccess.thecvf.com/content/WACV2025/html/Lahlali_ALPI_Auto-Labeller_with_Proxy_Injection_for_3D_Object_Detection_using_WACV_2025_paper.html" TargetMode="External" Id="rId2"/><Relationship Type="http://schemas.openxmlformats.org/officeDocument/2006/relationships/hyperlink" Target="https://openaccess.thecvf.com/content/WACV2025/html/Cheng_AIC3DOD_Advancing_Indoor_Class-Incremental_3D_Object_Detection_with_Point_Transformer_WACV_2025_paper.html" TargetMode="External" Id="rId3"/><Relationship Type="http://schemas.openxmlformats.org/officeDocument/2006/relationships/hyperlink" Target="https://openaccess.thecvf.com/content/WACV2025/html/Chapman_Enhancing_Embodied_Object_Detection_with_Spatial_Feature_Memory_WACV_2025_paper.html" TargetMode="External" Id="rId4"/></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CVPR2025/html/Sun_SET_Spectral_Enhancement_for_Tiny_Object_Detection_CVPR_2025_paper.html" TargetMode="External" Id="rId2"/><Relationship Type="http://schemas.openxmlformats.org/officeDocument/2006/relationships/hyperlink" Target="https://arxiv.org/abs/2604.21435"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https://openaccess.thecvf.com/content/CVPR2025/html/Du_Shift_the_Lens_Environment-Aware_Unsupervised_Camouflaged_Object_Detection_CVPR_2025_paper.html" TargetMode="External" Id="rId8"/><Relationship Type="http://schemas.openxmlformats.org/officeDocument/2006/relationships/hyperlink" Target="https://openaccess.thecvf.com/content/WACV2025/html/Honig_Shape-Biased_Texture_Agnostic_Representations_for_Improved_Textureless_and_Metallic_Object_WACV_2025_paper.html" TargetMode="External" Id="rId9"/></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Search and Detect</t>
        </is>
      </c>
      <c r="C38" s="3" t="inlineStr">
        <is>
          <t>—</t>
        </is>
      </c>
      <c r="D38" s="3" t="inlineStr">
        <is>
          <t>CVPR 2025</t>
        </is>
      </c>
      <c r="E38" s="3" t="inlineStr">
        <is>
          <t>2025-06</t>
        </is>
      </c>
      <c r="F38" s="3" t="inlineStr">
        <is>
          <t>Preprint</t>
        </is>
      </c>
      <c r="G38" s="3" t="n"/>
      <c r="H38" s="3" t="n"/>
      <c r="I38" s="3" t="n"/>
      <c r="J38" s="3" t="n"/>
      <c r="K38" s="3" t="inlineStr">
        <is>
          <t>⚠️ SearchDet (CVPR25 CVF PDF): 訓練免費長尾 OD，評估於 COCO+LVIS 但報 LVIS-style AP splits，非單一標準 COCO val box AP</t>
        </is>
      </c>
      <c r="L38" s="6" t="inlineStr">
        <is>
          <t>https://openaccess.thecvf.com/content/CVPR2025/html/Sidhu_Search_and_Detect_Training-Free_Long_Tail_Object_Detection_via_Web-Image_CVPR_2025_paper.html</t>
        </is>
      </c>
      <c r="M38" s="6" t="inlineStr">
        <is>
          <t>N/A</t>
        </is>
      </c>
    </row>
    <row r="39">
      <c r="A39" s="3" t="inlineStr">
        <is>
          <t>General OD</t>
        </is>
      </c>
      <c r="B39" s="3" t="inlineStr">
        <is>
          <t>SimLTD</t>
        </is>
      </c>
      <c r="C39" s="3" t="inlineStr">
        <is>
          <t>—</t>
        </is>
      </c>
      <c r="D39" s="3" t="inlineStr">
        <is>
          <t>CVPR 2025</t>
        </is>
      </c>
      <c r="E39" s="3" t="inlineStr">
        <is>
          <t>2025-06</t>
        </is>
      </c>
      <c r="F39" s="3" t="inlineStr">
        <is>
          <t>Preprint</t>
        </is>
      </c>
      <c r="G39" s="3" t="n"/>
      <c r="H39" s="3" t="n"/>
      <c r="I39" s="3" t="n"/>
      <c r="J39" s="3" t="n"/>
      <c r="K39" s="3" t="inlineStr">
        <is>
          <t>⚠️ SimLTD (CVPR25 CVF PDF): 長尾 OD，記錄於 LVIS v1 benchmark — 非標準 COCO val AP</t>
        </is>
      </c>
      <c r="L39" s="6" t="inlineStr">
        <is>
          <t>https://openaccess.thecvf.com/content/CVPR2025/html/Tran_SimLTD_Simple_Supervised_and_Semi-Supervised_Long-Tailed_Object_Detection_CVPR_2025_paper.html</t>
        </is>
      </c>
      <c r="M39"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8"/>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Believing is Seeing</t>
        </is>
      </c>
      <c r="C66" s="3" t="inlineStr">
        <is>
          <t>—</t>
        </is>
      </c>
      <c r="D66" s="3" t="inlineStr">
        <is>
          <t>CVPR 2025</t>
        </is>
      </c>
      <c r="E66" s="3" t="inlineStr">
        <is>
          <t>2025-06</t>
        </is>
      </c>
      <c r="F66" s="3" t="inlineStr">
        <is>
          <t>Preprint</t>
        </is>
      </c>
      <c r="G66" s="3" t="n"/>
      <c r="H66" s="3" t="n"/>
      <c r="I66" s="3" t="n"/>
      <c r="J66" s="3" t="n"/>
      <c r="K66" s="3" t="inlineStr">
        <is>
          <t>⚠️ Believing is Seeing (CVPR25): PDF 查證 COCO 僅 4 次、box AP:0 — 非標準 COCO 偵測 benchmark 條目（專門任務）</t>
        </is>
      </c>
      <c r="L66" s="6" t="inlineStr">
        <is>
          <t>https://openaccess.thecvf.com/content/CVPR2025/html/Bhattacharjee_Believing_is_Seeing_Unobserved_Object_Detection_using_Generative_Models_CVPR_2025_paper.html</t>
        </is>
      </c>
      <c r="M66" s="6" t="inlineStr">
        <is>
          <t>N/A</t>
        </is>
      </c>
    </row>
    <row r="67">
      <c r="A67" s="3" t="inlineStr">
        <is>
          <t>RGB Salient OD</t>
        </is>
      </c>
      <c r="B67" s="3" t="inlineStr">
        <is>
          <t>Visual Consensus Prompting for Co-Salient Object Detection</t>
        </is>
      </c>
      <c r="C67" s="3" t="inlineStr">
        <is>
          <t>—</t>
        </is>
      </c>
      <c r="D67" s="3" t="inlineStr">
        <is>
          <t>CVPR 2025</t>
        </is>
      </c>
      <c r="E67" s="3" t="inlineStr">
        <is>
          <t>2025-06</t>
        </is>
      </c>
      <c r="F67" s="3" t="inlineStr">
        <is>
          <t>Preprint</t>
        </is>
      </c>
      <c r="G67" s="3" t="n"/>
      <c r="H67" s="3" t="n"/>
      <c r="I67" s="3" t="n"/>
      <c r="J67" s="3" t="n"/>
      <c r="K67" s="3" t="inlineStr">
        <is>
          <t>⚠️ Visual Consensus Prompting (CVPR25): Co-Salient Object Detection (salien ×79，S-measure/MAE)，非 COCO box AP — 誤放</t>
        </is>
      </c>
      <c r="L67" s="6" t="inlineStr">
        <is>
          <t>https://openaccess.thecvf.com/content/CVPR2025/html/Wang_Visual_Consensus_Prompting_for_Co-Salient_Object_Detection_CVPR_2025_paper.html</t>
        </is>
      </c>
      <c r="M67" s="6" t="inlineStr">
        <is>
          <t>N/A</t>
        </is>
      </c>
    </row>
    <row r="68">
      <c r="A68" s="3" t="inlineStr">
        <is>
          <t>General OD</t>
        </is>
      </c>
      <c r="B68" s="3" t="inlineStr">
        <is>
          <t>Language-Guided Salient Object Ranking</t>
        </is>
      </c>
      <c r="C68" s="3" t="inlineStr">
        <is>
          <t>—</t>
        </is>
      </c>
      <c r="D68" s="3" t="inlineStr">
        <is>
          <t>CVPR 2025</t>
        </is>
      </c>
      <c r="E68" s="3" t="inlineStr">
        <is>
          <t>2025-06</t>
        </is>
      </c>
      <c r="F68" s="3" t="inlineStr">
        <is>
          <t>Preprint</t>
        </is>
      </c>
      <c r="G68" s="3" t="n"/>
      <c r="H68" s="3" t="n"/>
      <c r="I68" s="3" t="n"/>
      <c r="J68" s="3" t="n"/>
      <c r="K68" s="3" t="inlineStr">
        <is>
          <t>⚠️ Language-Guided Salient Object Ranking (CVPR25): salient object ranking (salien ×139)，非 COCO box AP — 誤放</t>
        </is>
      </c>
      <c r="L68" s="6" t="inlineStr">
        <is>
          <t>https://openaccess.thecvf.com/content/CVPR2025/html/Liu_Language-Guided_Salient_Object_Ranking_CVPR_2025_paper.html</t>
        </is>
      </c>
      <c r="M68" s="6" t="inlineStr">
        <is>
          <t>N/A</t>
        </is>
      </c>
    </row>
    <row r="69">
      <c r="A69" s="3" t="inlineStr">
        <is>
          <t>General OD</t>
        </is>
      </c>
      <c r="B69" s="3" t="inlineStr">
        <is>
          <t>Test-Time Backdoor Detection for Object Detection Models</t>
        </is>
      </c>
      <c r="C69" s="3" t="inlineStr">
        <is>
          <t>—</t>
        </is>
      </c>
      <c r="D69" s="3" t="inlineStr">
        <is>
          <t>CVPR 2025</t>
        </is>
      </c>
      <c r="E69" s="3" t="inlineStr">
        <is>
          <t>2025-06</t>
        </is>
      </c>
      <c r="F69" s="3" t="inlineStr">
        <is>
          <t>Preprint</t>
        </is>
      </c>
      <c r="G69" s="3" t="n"/>
      <c r="H69" s="3" t="n"/>
      <c r="I69" s="3" t="n"/>
      <c r="J69" s="3" t="n"/>
      <c r="K69" s="3" t="inlineStr">
        <is>
          <t>⚠️ Test-Time Backdoor Detection (CVPR25): 安全研究 (backdoor ×71)，回報攻擊偵測指標非標準 COCO val box AP</t>
        </is>
      </c>
      <c r="L69" s="6" t="inlineStr">
        <is>
          <t>https://openaccess.thecvf.com/content/CVPR2025/html/Zhang_Test-Time_Backdoor_Detection_for_Object_Detection_Models_CVPR_2025_paper.html</t>
        </is>
      </c>
      <c r="M69" s="6" t="inlineStr">
        <is>
          <t>N/A</t>
        </is>
      </c>
    </row>
    <row r="70">
      <c r="A70" s="3" t="inlineStr">
        <is>
          <t>General OD</t>
        </is>
      </c>
      <c r="B70" s="3" t="inlineStr">
        <is>
          <t>Search and Detect</t>
        </is>
      </c>
      <c r="C70" s="3" t="inlineStr">
        <is>
          <t>—</t>
        </is>
      </c>
      <c r="D70" s="3" t="inlineStr">
        <is>
          <t>CVPR 2025</t>
        </is>
      </c>
      <c r="E70" s="3" t="inlineStr">
        <is>
          <t>2025-06</t>
        </is>
      </c>
      <c r="F70" s="3" t="inlineStr">
        <is>
          <t>Preprint</t>
        </is>
      </c>
      <c r="G70" s="3" t="n"/>
      <c r="H70" s="3" t="n"/>
      <c r="I70" s="3" t="n"/>
      <c r="J70" s="3" t="n"/>
      <c r="K70" s="3" t="inlineStr">
        <is>
          <t>⚠️ SearchDet (CVPR25 CVF PDF): 訓練免費長尾 OD，評估於 COCO+LVIS 但報 LVIS-style AP splits，非單一標準 COCO val box AP</t>
        </is>
      </c>
      <c r="L70" s="6" t="inlineStr">
        <is>
          <t>https://openaccess.thecvf.com/content/CVPR2025/html/Sidhu_Search_and_Detect_Training-Free_Long_Tail_Object_Detection_via_Web-Image_CVPR_2025_paper.html</t>
        </is>
      </c>
      <c r="M70" s="6" t="inlineStr">
        <is>
          <t>N/A</t>
        </is>
      </c>
    </row>
    <row r="71">
      <c r="A71" s="3" t="inlineStr">
        <is>
          <t>General OD</t>
        </is>
      </c>
      <c r="B71" s="3" t="inlineStr">
        <is>
          <t>ROD-MLLM</t>
        </is>
      </c>
      <c r="C71" s="3" t="inlineStr">
        <is>
          <t>—</t>
        </is>
      </c>
      <c r="D71" s="3" t="inlineStr">
        <is>
          <t>CVPR 2025</t>
        </is>
      </c>
      <c r="E71" s="3" t="inlineStr">
        <is>
          <t>2025-06</t>
        </is>
      </c>
      <c r="F71" s="3" t="inlineStr">
        <is>
          <t>Preprint</t>
        </is>
      </c>
      <c r="G71" s="3" t="n"/>
      <c r="H71" s="3" t="n"/>
      <c r="I71" s="3" t="n"/>
      <c r="J71" s="3" t="n"/>
      <c r="K71" s="3" t="inlineStr">
        <is>
          <t>⚠️ ROD-MLLM (CVPR25): referring/grounding OD (referring ×46)，非標準 COCO val box AP</t>
        </is>
      </c>
      <c r="L71" s="6" t="inlineStr">
        <is>
          <t>https://openaccess.thecvf.com/content/CVPR2025/html/Yin_ROD-MLLM_Towards_More_Reliable_Object_Detection_in_Multimodal_Large_Language_CVPR_2025_paper.html</t>
        </is>
      </c>
      <c r="M71" s="6" t="inlineStr">
        <is>
          <t>N/A</t>
        </is>
      </c>
    </row>
    <row r="72">
      <c r="A72" s="3" t="inlineStr">
        <is>
          <t>General OD</t>
        </is>
      </c>
      <c r="B72" s="3" t="inlineStr">
        <is>
          <t>ReDiffDet</t>
        </is>
      </c>
      <c r="C72" s="3" t="inlineStr">
        <is>
          <t>—</t>
        </is>
      </c>
      <c r="D72" s="3" t="inlineStr">
        <is>
          <t>CVPR 2025</t>
        </is>
      </c>
      <c r="E72" s="3" t="inlineStr">
        <is>
          <t>2025-06</t>
        </is>
      </c>
      <c r="F72" s="3" t="inlineStr">
        <is>
          <t>Preprint</t>
        </is>
      </c>
      <c r="G72" s="3" t="n"/>
      <c r="H72" s="3" t="n"/>
      <c r="I72" s="3" t="n"/>
      <c r="J72" s="3" t="n"/>
      <c r="K72" s="3" t="inlineStr">
        <is>
          <t>⚠️ ReDiffDet (CVPR25, visual read): 旋轉/有向物件偵測，評估於 DIOR-R (航拍/遙測)，報 AP50/AP75 on DIOR-R，非標準 COCO 2017 2D box AP — 誤放</t>
        </is>
      </c>
      <c r="L72" s="6" t="inlineStr">
        <is>
          <t>https://openaccess.thecvf.com/content/CVPR2025/html/Zhao_ReDiffDet_Rotation-equivariant_Diffusion_Model_for_Oriented_Object_Detection_CVPR_2025_paper.html</t>
        </is>
      </c>
      <c r="M72" s="6" t="inlineStr">
        <is>
          <t>N/A</t>
        </is>
      </c>
    </row>
    <row r="73">
      <c r="A73" s="3" t="inlineStr">
        <is>
          <t>General OD</t>
        </is>
      </c>
      <c r="B73" s="3" t="inlineStr">
        <is>
          <t>Pseudo Visible Feature Fine-Grained Fusion for Thermal Objec</t>
        </is>
      </c>
      <c r="C73" s="3" t="inlineStr">
        <is>
          <t>—</t>
        </is>
      </c>
      <c r="D73" s="3" t="inlineStr">
        <is>
          <t>CVPR 2025</t>
        </is>
      </c>
      <c r="E73" s="3" t="inlineStr">
        <is>
          <t>2025-06</t>
        </is>
      </c>
      <c r="F73" s="3" t="inlineStr">
        <is>
          <t>Preprint</t>
        </is>
      </c>
      <c r="G73" s="3" t="n"/>
      <c r="H73" s="3" t="n"/>
      <c r="I73" s="3" t="n"/>
      <c r="J73" s="3" t="n"/>
      <c r="K73" s="3" t="inlineStr">
        <is>
          <t>⚠️ Pseudo Visible Feature Fusion (CVPR25): 熱影像/紅外 (thermal ×75)，非標準 COCO val box AP</t>
        </is>
      </c>
      <c r="L73" s="6" t="inlineStr">
        <is>
          <t>https://openaccess.thecvf.com/content/CVPR2025/html/Li_Pseudo_Visible_Feature_Fine-Grained_Fusion_for_Thermal_Object_Detection_CVPR_2025_paper.html</t>
        </is>
      </c>
      <c r="M73" s="6" t="inlineStr">
        <is>
          <t>N/A</t>
        </is>
      </c>
    </row>
    <row r="74">
      <c r="A74" s="3" t="inlineStr">
        <is>
          <t>General OD</t>
        </is>
      </c>
      <c r="B74" s="3" t="inlineStr">
        <is>
          <t>Revisiting Generative Replay for Class Incremental Object De</t>
        </is>
      </c>
      <c r="C74" s="3" t="inlineStr">
        <is>
          <t>—</t>
        </is>
      </c>
      <c r="D74" s="3" t="inlineStr">
        <is>
          <t>CVPR 2025</t>
        </is>
      </c>
      <c r="E74" s="3" t="inlineStr">
        <is>
          <t>2025-06</t>
        </is>
      </c>
      <c r="F74" s="3" t="inlineStr">
        <is>
          <t>Preprint</t>
        </is>
      </c>
      <c r="G74" s="3" t="n"/>
      <c r="H74" s="3" t="n"/>
      <c r="I74" s="3" t="n"/>
      <c r="J74" s="3" t="n"/>
      <c r="K74" s="3" t="inlineStr">
        <is>
          <t>⚠️ Revisiting Generative Replay (CVPR25): 類別增量 OD (incremental ×33)，報遺忘/可塑性指標非標準 COCO val box AP</t>
        </is>
      </c>
      <c r="L74" s="6" t="inlineStr">
        <is>
          <t>https://openaccess.thecvf.com/content/CVPR2025/html/Zhang_Revisiting_Generative_Replay_for_Class_Incremental_Object_Detection_CVPR_2025_paper.html</t>
        </is>
      </c>
      <c r="M74" s="6" t="inlineStr">
        <is>
          <t>N/A</t>
        </is>
      </c>
    </row>
    <row r="75">
      <c r="A75" s="3" t="inlineStr">
        <is>
          <t>General OD</t>
        </is>
      </c>
      <c r="B75" s="3" t="inlineStr">
        <is>
          <t>Fractal Calibration for Long-tailed Object Detection</t>
        </is>
      </c>
      <c r="C75" s="3" t="inlineStr">
        <is>
          <t>—</t>
        </is>
      </c>
      <c r="D75" s="3" t="inlineStr">
        <is>
          <t>CVPR 2025</t>
        </is>
      </c>
      <c r="E75" s="3" t="inlineStr">
        <is>
          <t>2025-06</t>
        </is>
      </c>
      <c r="F75" s="3" t="inlineStr">
        <is>
          <t>Preprint</t>
        </is>
      </c>
      <c r="G75" s="3" t="n"/>
      <c r="H75" s="3" t="n"/>
      <c r="I75" s="3" t="n"/>
      <c r="J75" s="3" t="n"/>
      <c r="K75" s="3" t="inlineStr">
        <is>
          <t>⚠️ Fractal Calibration (CVPR25): 長尾 OD，評估於 LVIS (LVIS ×9)，非標準 COCO val box AP</t>
        </is>
      </c>
      <c r="L75" s="6" t="inlineStr">
        <is>
          <t>https://openaccess.thecvf.com/content/CVPR2025/html/Alexandridis_Fractal_Calibration_for_Long-tailed_Object_Detection_CVPR_2025_paper.html</t>
        </is>
      </c>
      <c r="M75" s="6" t="inlineStr">
        <is>
          <t>N/A</t>
        </is>
      </c>
    </row>
    <row r="76">
      <c r="A76" s="3" t="inlineStr">
        <is>
          <t>General OD</t>
        </is>
      </c>
      <c r="B76" s="3" t="inlineStr">
        <is>
          <t>Percept, Memory, and Imagine</t>
        </is>
      </c>
      <c r="C76" s="3" t="inlineStr">
        <is>
          <t>—</t>
        </is>
      </c>
      <c r="D76" s="3" t="inlineStr">
        <is>
          <t>CVPR 2025</t>
        </is>
      </c>
      <c r="E76" s="3" t="inlineStr">
        <is>
          <t>2025-06</t>
        </is>
      </c>
      <c r="F76" s="3" t="inlineStr">
        <is>
          <t>Preprint</t>
        </is>
      </c>
      <c r="G76" s="3" t="n"/>
      <c r="H76" s="3" t="n"/>
      <c r="I76" s="3" t="n"/>
      <c r="J76" s="3" t="n"/>
      <c r="K76" s="3" t="inlineStr">
        <is>
          <t>⚠️ Percept, Memory, and Imagine (CVPR25): 開放域未知物件偵測，box AP:0 — 非標準 COCO val box AP</t>
        </is>
      </c>
      <c r="L76" s="6" t="inlineStr">
        <is>
          <t>https://openaccess.thecvf.com/content/CVPR2025/html/Wu_Percept_Memory_and_Imagine_World_Feature_Simulating_for_Open-Domain_Unknown_CVPR_2025_paper.html</t>
        </is>
      </c>
      <c r="M76" s="6" t="inlineStr">
        <is>
          <t>N/A</t>
        </is>
      </c>
    </row>
    <row r="77">
      <c r="A77" s="3" t="inlineStr">
        <is>
          <t>General OD</t>
        </is>
      </c>
      <c r="B77" s="3" t="inlineStr">
        <is>
          <t>SimLTD</t>
        </is>
      </c>
      <c r="C77" s="3" t="inlineStr">
        <is>
          <t>—</t>
        </is>
      </c>
      <c r="D77" s="3" t="inlineStr">
        <is>
          <t>CVPR 2025</t>
        </is>
      </c>
      <c r="E77" s="3" t="inlineStr">
        <is>
          <t>2025-06</t>
        </is>
      </c>
      <c r="F77" s="3" t="inlineStr">
        <is>
          <t>Preprint</t>
        </is>
      </c>
      <c r="G77" s="3" t="n"/>
      <c r="H77" s="3" t="n"/>
      <c r="I77" s="3" t="n"/>
      <c r="J77" s="3" t="n"/>
      <c r="K77" s="3" t="inlineStr">
        <is>
          <t>⚠️ SimLTD (CVPR25 CVF PDF): 長尾 OD，記錄於 LVIS v1 benchmark — 非標準 COCO val AP</t>
        </is>
      </c>
      <c r="L77" s="6" t="inlineStr">
        <is>
          <t>https://openaccess.thecvf.com/content/CVPR2025/html/Tran_SimLTD_Simple_Supervised_and_Semi-Supervised_Long-Tailed_Object_Detection_CVPR_2025_paper.html</t>
        </is>
      </c>
      <c r="M77" s="6" t="inlineStr">
        <is>
          <t>N/A</t>
        </is>
      </c>
    </row>
    <row r="78">
      <c r="A78" s="3" t="inlineStr">
        <is>
          <t>General OD</t>
        </is>
      </c>
      <c r="B78" s="3" t="inlineStr">
        <is>
          <t>Learning Endogenous Attention for Incremental Object Detecti</t>
        </is>
      </c>
      <c r="C78" s="3" t="inlineStr">
        <is>
          <t>—</t>
        </is>
      </c>
      <c r="D78" s="3" t="inlineStr">
        <is>
          <t>CVPR 2025</t>
        </is>
      </c>
      <c r="E78" s="3" t="inlineStr">
        <is>
          <t>2025-06</t>
        </is>
      </c>
      <c r="F78" s="3" t="inlineStr">
        <is>
          <t>Preprint</t>
        </is>
      </c>
      <c r="G78" s="3" t="n"/>
      <c r="H78" s="3" t="n"/>
      <c r="I78" s="3" t="n"/>
      <c r="J78" s="3" t="n"/>
      <c r="K78" s="3" t="inlineStr">
        <is>
          <t>⚠️ Learning Endogenous Attention (CVPR25): 類別增量 OD (incremental ×36)，box AP:0 — 非標準 COCO val box AP</t>
        </is>
      </c>
      <c r="L78" s="6" t="inlineStr">
        <is>
          <t>https://openaccess.thecvf.com/content/CVPR2025/html/Song_Learning_Endogenous_Attention_for_Incremental_Object_Detection_CVPR_2025_paper.html</t>
        </is>
      </c>
      <c r="M78" s="6" t="inlineStr">
        <is>
          <t>N/A</t>
        </is>
      </c>
    </row>
    <row r="79">
      <c r="A79" s="3" t="inlineStr">
        <is>
          <t>General OD</t>
        </is>
      </c>
      <c r="B79" s="3" t="inlineStr">
        <is>
          <t>DiL</t>
        </is>
      </c>
      <c r="C79" s="3" t="inlineStr">
        <is>
          <t>—</t>
        </is>
      </c>
      <c r="D79" s="3" t="inlineStr">
        <is>
          <t>WACV 2025</t>
        </is>
      </c>
      <c r="E79" s="3" t="inlineStr">
        <is>
          <t>2025-01</t>
        </is>
      </c>
      <c r="F79" s="3" t="inlineStr">
        <is>
          <t>Preprint</t>
        </is>
      </c>
      <c r="G79" s="3" t="n"/>
      <c r="H79" s="3" t="n"/>
      <c r="I79" s="3" t="n"/>
      <c r="J79" s="3" t="n"/>
      <c r="K79" s="3" t="inlineStr">
        <is>
          <t>⚠️ DiL (WACV25): 對抗/distillation 專門研究 (attack ×14)，box AP:0 — 非標準 COCO val box AP</t>
        </is>
      </c>
      <c r="L79" s="6" t="inlineStr">
        <is>
          <t>https://openaccess.thecvf.com/content/WACV2025/html/Giloni_DiL_An_Explainable_and_Practical_Metric_for_Abnormal_Uncertainty_in_WACV_2025_paper.html</t>
        </is>
      </c>
      <c r="M79" s="6" t="inlineStr">
        <is>
          <t>N/A</t>
        </is>
      </c>
    </row>
    <row r="80">
      <c r="A80" s="3" t="inlineStr">
        <is>
          <t>General OD</t>
        </is>
      </c>
      <c r="B80" s="3" t="inlineStr">
        <is>
          <t>Bit-Flip Induced Latency Attacks in Object Detection</t>
        </is>
      </c>
      <c r="C80" s="3" t="inlineStr">
        <is>
          <t>—</t>
        </is>
      </c>
      <c r="D80" s="3" t="inlineStr">
        <is>
          <t>WACV 2025</t>
        </is>
      </c>
      <c r="E80" s="3" t="inlineStr">
        <is>
          <t>2025-01</t>
        </is>
      </c>
      <c r="F80" s="3" t="inlineStr">
        <is>
          <t>Preprint</t>
        </is>
      </c>
      <c r="G80" s="3" t="n"/>
      <c r="H80" s="3" t="n"/>
      <c r="I80" s="3" t="n"/>
      <c r="J80" s="3" t="n"/>
      <c r="K80" s="3" t="inlineStr">
        <is>
          <t>⚠️ Bit-Flip Induced Latency Attacks (WACV25): 安全研究 (attack ×150)，回報延遲攻擊非偵測 AP</t>
        </is>
      </c>
      <c r="L80" s="6" t="inlineStr">
        <is>
          <t>https://openaccess.thecvf.com/content/WACV2025/html/Sistla_Bit-Flip_Induced_Latency_Attacks_in_Object_Detection_WACV_2025_paper.html</t>
        </is>
      </c>
      <c r="M80" s="6" t="inlineStr">
        <is>
          <t>N/A</t>
        </is>
      </c>
    </row>
    <row r="81">
      <c r="A81" s="3" t="inlineStr">
        <is>
          <t>General OD</t>
        </is>
      </c>
      <c r="B81" s="3" t="inlineStr">
        <is>
          <t>Enhancing Novel Object Detection via Cooperative Foundationa</t>
        </is>
      </c>
      <c r="C81" s="3" t="inlineStr">
        <is>
          <t>—</t>
        </is>
      </c>
      <c r="D81" s="3" t="inlineStr">
        <is>
          <t>WACV 2025</t>
        </is>
      </c>
      <c r="E81" s="3" t="inlineStr">
        <is>
          <t>2025-01</t>
        </is>
      </c>
      <c r="F81" s="3" t="inlineStr">
        <is>
          <t>Preprint</t>
        </is>
      </c>
      <c r="G81" s="3" t="n"/>
      <c r="H81" s="3" t="n"/>
      <c r="I81" s="3" t="n"/>
      <c r="J81" s="3" t="n"/>
      <c r="K81" s="3" t="inlineStr">
        <is>
          <t>⚠️ Enhancing Novel OD via Cooperative Foundational Models (WACV25): 新類別偵測，報 novel-class AP，非標準全 COCO val box AP</t>
        </is>
      </c>
      <c r="L81" s="6" t="inlineStr">
        <is>
          <t>https://openaccess.thecvf.com/content/WACV2025/html/Bharadwaj_Enhancing_Novel_Object_Detection_via_Cooperative_Foundational_Models_WACV_2025_paper.html</t>
        </is>
      </c>
      <c r="M81" s="6" t="inlineStr">
        <is>
          <t>N/A</t>
        </is>
      </c>
    </row>
    <row r="82">
      <c r="A82" s="3" t="inlineStr">
        <is>
          <t>General OD</t>
        </is>
      </c>
      <c r="B82" s="3" t="inlineStr">
        <is>
          <t>MaskVD</t>
        </is>
      </c>
      <c r="C82" s="3" t="inlineStr">
        <is>
          <t>—</t>
        </is>
      </c>
      <c r="D82" s="3" t="inlineStr">
        <is>
          <t>WACV 2025</t>
        </is>
      </c>
      <c r="E82" s="3" t="inlineStr">
        <is>
          <t>2025-01</t>
        </is>
      </c>
      <c r="F82" s="3" t="inlineStr">
        <is>
          <t>Preprint</t>
        </is>
      </c>
      <c r="G82" s="3" t="n"/>
      <c r="H82" s="3" t="n"/>
      <c r="I82" s="3" t="n"/>
      <c r="J82" s="3" t="n"/>
      <c r="K82" s="3" t="inlineStr">
        <is>
          <t>⚠️ MaskVD (WACV25): 影片物件偵測 (video ×40)，非影像 COCO val box AP — 誤放</t>
        </is>
      </c>
      <c r="L82" s="6" t="inlineStr">
        <is>
          <t>https://openaccess.thecvf.com/content/WACV2025/html/Sarkar_MaskVD_Region_Masking_for_Efficient_Video_Object_Detection_WACV_2025_paper.html</t>
        </is>
      </c>
      <c r="M82" s="6" t="inlineStr">
        <is>
          <t>N/A</t>
        </is>
      </c>
    </row>
    <row r="83">
      <c r="A83" s="3" t="inlineStr">
        <is>
          <t>General OD</t>
        </is>
      </c>
      <c r="B83" s="3" t="inlineStr">
        <is>
          <t>Diffusion-Based Particle-DETR for BEV Perception</t>
        </is>
      </c>
      <c r="C83" s="3" t="inlineStr">
        <is>
          <t>—</t>
        </is>
      </c>
      <c r="D83" s="3" t="inlineStr">
        <is>
          <t>WACV 2025</t>
        </is>
      </c>
      <c r="E83" s="3" t="inlineStr">
        <is>
          <t>2025-01</t>
        </is>
      </c>
      <c r="F83" s="3" t="inlineStr">
        <is>
          <t>Preprint</t>
        </is>
      </c>
      <c r="G83" s="3" t="n"/>
      <c r="H83" s="3" t="n"/>
      <c r="I83" s="3" t="n"/>
      <c r="J83" s="3" t="n"/>
      <c r="K83" s="3" t="inlineStr">
        <is>
          <t>⚠️ Diffusion Particle-DETR for BEV (WACV25): BEV/自駕感知 (BEV ×87)，非 COCO 2D box AP — 誤放</t>
        </is>
      </c>
      <c r="L83" s="6" t="inlineStr">
        <is>
          <t>https://openaccess.thecvf.com/content/WACV2025/html/Nachkov_Diffusion-Based_Particle-DETR_for_BEV_Perception_WACV_2025_paper.html</t>
        </is>
      </c>
      <c r="M83" s="6" t="inlineStr">
        <is>
          <t>N/A</t>
        </is>
      </c>
    </row>
    <row r="84">
      <c r="A84" s="3" t="inlineStr">
        <is>
          <t>Real-Time OD</t>
        </is>
      </c>
      <c r="B84" s="3" t="inlineStr">
        <is>
          <t>PK-YOLO</t>
        </is>
      </c>
      <c r="C84" s="3" t="inlineStr">
        <is>
          <t>—</t>
        </is>
      </c>
      <c r="D84" s="3" t="inlineStr">
        <is>
          <t>WACV 2025</t>
        </is>
      </c>
      <c r="E84" s="3" t="inlineStr">
        <is>
          <t>2025-01</t>
        </is>
      </c>
      <c r="F84" s="3" t="inlineStr">
        <is>
          <t>Preprint</t>
        </is>
      </c>
      <c r="G84" s="3" t="n"/>
      <c r="H84" s="3" t="n"/>
      <c r="I84" s="3" t="n"/>
      <c r="J84" s="3" t="n"/>
      <c r="K84" s="3" t="inlineStr">
        <is>
          <t>⚠️ PK-YOLO (WACV25): 腦腫瘤偵測 (tumor ×46)，醫療專門，非標準 COCO val box AP — 誤放</t>
        </is>
      </c>
      <c r="L84" s="6" t="inlineStr">
        <is>
          <t>https://openaccess.thecvf.com/content/WACV2025/html/Kang_PK-YOLO_Pretrained_Knowledge_Guided_YOLO_for_Brain_Tumor_Detection_in_WACV_2025_paper.html</t>
        </is>
      </c>
      <c r="M84" s="6" t="inlineStr">
        <is>
          <t>N/A</t>
        </is>
      </c>
    </row>
    <row r="85">
      <c r="A85" s="3" t="inlineStr">
        <is>
          <t>General OD</t>
        </is>
      </c>
      <c r="B85" s="3" t="inlineStr">
        <is>
          <t>Mixed Patch Visible-Infrared Modality Agnostic Object Detect</t>
        </is>
      </c>
      <c r="C85" s="3" t="inlineStr">
        <is>
          <t>—</t>
        </is>
      </c>
      <c r="D85" s="3" t="inlineStr">
        <is>
          <t>WACV 2025</t>
        </is>
      </c>
      <c r="E85" s="3" t="inlineStr">
        <is>
          <t>2025-01</t>
        </is>
      </c>
      <c r="F85" s="3" t="inlineStr">
        <is>
          <t>Preprint</t>
        </is>
      </c>
      <c r="G85" s="3" t="n"/>
      <c r="H85" s="3" t="n"/>
      <c r="I85" s="3" t="n"/>
      <c r="J85" s="3" t="n"/>
      <c r="K85" s="3" t="inlineStr">
        <is>
          <t>⚠️ Mixed Patch Visible-Infrared (WACV25): 可見光-紅外多光譜偵測 (infrared ×9)，非標準 RGB COCO val box AP</t>
        </is>
      </c>
      <c r="L85" s="6" t="inlineStr">
        <is>
          <t>https://openaccess.thecvf.com/content/WACV2025/html/Medeiros_Mixed_Patch_Visible-Infrared_Modality_Agnostic_Object_Detection_WACV_2025_paper.html</t>
        </is>
      </c>
      <c r="M85" s="6" t="inlineStr">
        <is>
          <t>N/A</t>
        </is>
      </c>
    </row>
    <row r="86">
      <c r="A86" s="3" t="inlineStr">
        <is>
          <t>Real-Time OD</t>
        </is>
      </c>
      <c r="B86" s="3" t="inlineStr">
        <is>
          <t>Generalist YOLO</t>
        </is>
      </c>
      <c r="C86" s="3" t="inlineStr">
        <is>
          <t>—</t>
        </is>
      </c>
      <c r="D86" s="3" t="inlineStr">
        <is>
          <t>WACV 2025</t>
        </is>
      </c>
      <c r="E86" s="3" t="inlineStr">
        <is>
          <t>2025-01</t>
        </is>
      </c>
      <c r="F86" s="3" t="inlineStr">
        <is>
          <t>Preprint</t>
        </is>
      </c>
      <c r="G86" s="3" t="n"/>
      <c r="H86" s="3" t="n"/>
      <c r="I86" s="3" t="n"/>
      <c r="J86" s="3" t="n"/>
      <c r="K86" s="3" t="inlineStr">
        <is>
          <t>⚠️ Generalist YOLO (WACV25): 多任務 generalist 模型，COCO 偵測 AP 於多任務表 (≈43.0，欄位不明確)，非單任務標準 COCO val 條目</t>
        </is>
      </c>
      <c r="L86" s="6" t="inlineStr">
        <is>
          <t>https://openaccess.thecvf.com/content/WACV2025/html/Chang_Generalist_YOLO_Towards_Real-Time_End-to-End_Multi-Task_Visual_Language_Models_WACV_2025_paper.html</t>
        </is>
      </c>
      <c r="M86" s="6" t="inlineStr">
        <is>
          <t>N/A</t>
        </is>
      </c>
    </row>
    <row r="87">
      <c r="A87" s="3" t="inlineStr">
        <is>
          <t>Few-Shot OD</t>
        </is>
      </c>
      <c r="B87" s="3" t="inlineStr">
        <is>
          <t>Cross-Domain Multi-Modal Few-Shot Object Detection via Rich</t>
        </is>
      </c>
      <c r="C87" s="3" t="inlineStr">
        <is>
          <t>—</t>
        </is>
      </c>
      <c r="D87" s="3" t="inlineStr">
        <is>
          <t>WACV 2025</t>
        </is>
      </c>
      <c r="E87" s="3" t="inlineStr">
        <is>
          <t>2025-01</t>
        </is>
      </c>
      <c r="F87" s="3" t="inlineStr">
        <is>
          <t>Preprint</t>
        </is>
      </c>
      <c r="G87" s="3" t="n"/>
      <c r="H87" s="3" t="n"/>
      <c r="I87" s="3" t="n"/>
      <c r="J87" s="3" t="n"/>
      <c r="K87" s="3" t="inlineStr">
        <is>
          <t>⚠️ Cross-Domain Multi-Modal Few-Shot OD (WACV25): CD-FSOD (few-shot ×50)，報 K-shot AP，非標準 COCO val box AP — 誤放</t>
        </is>
      </c>
      <c r="L87" s="6" t="inlineStr">
        <is>
          <t>https://openaccess.thecvf.com/content/WACV2025/html/Shangguan_Cross-Domain_Multi-Modal_Few-Shot_Object_Detection_via_Rich_Text_WACV_2025_paper.html</t>
        </is>
      </c>
      <c r="M87" s="6" t="inlineStr">
        <is>
          <t>N/A</t>
        </is>
      </c>
    </row>
    <row r="88">
      <c r="A88" s="3" t="inlineStr">
        <is>
          <t>General OD</t>
        </is>
      </c>
      <c r="B88" s="3" t="inlineStr">
        <is>
          <t>No Annotations for Object Detection in Art through Stable Di</t>
        </is>
      </c>
      <c r="C88" s="3" t="inlineStr">
        <is>
          <t>—</t>
        </is>
      </c>
      <c r="D88" s="3" t="inlineStr">
        <is>
          <t>WACV 2025</t>
        </is>
      </c>
      <c r="E88" s="3" t="inlineStr">
        <is>
          <t>2025-01</t>
        </is>
      </c>
      <c r="F88" s="3" t="inlineStr">
        <is>
          <t>Preprint</t>
        </is>
      </c>
      <c r="G88" s="3" t="n"/>
      <c r="H88" s="3" t="n"/>
      <c r="I88" s="3" t="n"/>
      <c r="J88" s="3" t="n"/>
      <c r="K88" s="3" t="inlineStr">
        <is>
          <t>⚠️ No Annotations for OD in Artwork (WACV25): 藝術作品無標註偵測 (artwork ×10)，非標準 COCO val box AP — 誤放</t>
        </is>
      </c>
      <c r="L88" s="6" t="inlineStr">
        <is>
          <t>https://openaccess.thecvf.com/content/WACV2025/html/Ramos_No_Annotations_for_Object_Detection_in_Art_through_Stable_Diffusion_WACV_2025_paper.html</t>
        </is>
      </c>
      <c r="M88"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0"/>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Test-Time Backdoor Detection for Object Detection Models</t>
        </is>
      </c>
      <c r="C33" s="2" t="inlineStr">
        <is>
          <t>—</t>
        </is>
      </c>
      <c r="D33" s="2" t="inlineStr">
        <is>
          <t>CVPR 2025</t>
        </is>
      </c>
      <c r="E33" s="2" t="inlineStr">
        <is>
          <t>2025-06</t>
        </is>
      </c>
      <c r="F33" s="2" t="inlineStr">
        <is>
          <t>Preprint</t>
        </is>
      </c>
      <c r="G33" s="2" t="n"/>
      <c r="H33" s="2" t="n"/>
      <c r="I33" s="2" t="n"/>
      <c r="J33" s="2" t="n"/>
      <c r="K33"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3" s="9" t="inlineStr">
        <is>
          <t>https://openaccess.thecvf.com/content/CVPR2025/html/Zhang_Test-Time_Backdoor_Detection_for_Object_Detection_Models_CVPR_2025_paper.html</t>
        </is>
      </c>
      <c r="M33" s="9" t="inlineStr">
        <is>
          <t>N/A</t>
        </is>
      </c>
    </row>
    <row r="34">
      <c r="A34" s="2" t="inlineStr">
        <is>
          <t>General OD</t>
        </is>
      </c>
      <c r="B34" s="2" t="inlineStr">
        <is>
          <t>SET</t>
        </is>
      </c>
      <c r="C34" s="2" t="inlineStr">
        <is>
          <t>—</t>
        </is>
      </c>
      <c r="D34" s="2" t="inlineStr">
        <is>
          <t>CVPR 2025</t>
        </is>
      </c>
      <c r="E34" s="2" t="inlineStr">
        <is>
          <t>2025-06</t>
        </is>
      </c>
      <c r="F34" s="2" t="inlineStr">
        <is>
          <t>Preprint</t>
        </is>
      </c>
      <c r="G34" s="2" t="n"/>
      <c r="H34" s="2" t="n"/>
      <c r="I34" s="2" t="n"/>
      <c r="J34" s="2" t="n"/>
      <c r="K34" s="2" t="inlineStr">
        <is>
          <t>⚠️ SET — Spectral Enhancement for Tiny Object Detection (Sun et al. CVPR 2025) is a tiny OD paper. Evaluated on tiny-object benchmarks (e.g. VisDrone, AI-TOD, DOTA). Does NOT report PASCAL VOC 2007 standard 20-class mAP@0.5.</t>
        </is>
      </c>
      <c r="L34" s="9" t="inlineStr">
        <is>
          <t>https://openaccess.thecvf.com/content/CVPR2025/html/Sun_SET_Spectral_Enhancement_for_Tiny_Object_Detection_CVPR_2025_paper.html</t>
        </is>
      </c>
      <c r="M34" s="9" t="inlineStr">
        <is>
          <t>N/A</t>
        </is>
      </c>
    </row>
    <row r="35">
      <c r="A35" s="2" t="inlineStr">
        <is>
          <t>General OD</t>
        </is>
      </c>
      <c r="B35" s="2" t="inlineStr">
        <is>
          <t>Revisiting Generative Replay for Class Incremental Object De</t>
        </is>
      </c>
      <c r="C35" s="2" t="inlineStr">
        <is>
          <t>—</t>
        </is>
      </c>
      <c r="D35" s="2" t="inlineStr">
        <is>
          <t>CVPR 2025</t>
        </is>
      </c>
      <c r="E35" s="2" t="inlineStr">
        <is>
          <t>2025-06</t>
        </is>
      </c>
      <c r="F35" s="2" t="inlineStr">
        <is>
          <t>Preprint</t>
        </is>
      </c>
      <c r="G35" s="2" t="n"/>
      <c r="H35" s="2" t="n"/>
      <c r="I35" s="2" t="n"/>
      <c r="J35" s="2" t="n"/>
      <c r="K35"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5" s="9" t="inlineStr">
        <is>
          <t>https://openaccess.thecvf.com/content/CVPR2025/html/Zhang_Revisiting_Generative_Replay_for_Class_Incremental_Object_Detection_CVPR_2025_paper.html</t>
        </is>
      </c>
      <c r="M35" s="9" t="inlineStr">
        <is>
          <t>N/A</t>
        </is>
      </c>
    </row>
    <row r="36">
      <c r="A36" s="2" t="inlineStr">
        <is>
          <t>General OD</t>
        </is>
      </c>
      <c r="B36" s="2" t="inlineStr">
        <is>
          <t>Percept, Memory, and Imagine</t>
        </is>
      </c>
      <c r="C36" s="2" t="inlineStr">
        <is>
          <t>—</t>
        </is>
      </c>
      <c r="D36" s="2" t="inlineStr">
        <is>
          <t>CVPR 2025</t>
        </is>
      </c>
      <c r="E36" s="2" t="inlineStr">
        <is>
          <t>2025-06</t>
        </is>
      </c>
      <c r="F36" s="2" t="inlineStr">
        <is>
          <t>Preprint</t>
        </is>
      </c>
      <c r="G36" s="2" t="n"/>
      <c r="H36" s="2" t="n"/>
      <c r="I36" s="2" t="n"/>
      <c r="J36" s="2" t="n"/>
      <c r="K36" s="2" t="inlineStr">
        <is>
          <t>⚠️ Percept, Memory, and Imagine — World Feature Simulating for Open-Domain Unknown (Wu et al. CVPR 2025) is an open-domain unknown OD paper. Evaluates in open-world / open-domain setting, not standard closed-set VOC 2007 mAP@0.5.</t>
        </is>
      </c>
      <c r="L36" s="9" t="inlineStr">
        <is>
          <t>https://openaccess.thecvf.com/content/CVPR2025/html/Wu_Percept_Memory_and_Imagine_World_Feature_Simulating_for_Open-Domain_Unknown_CVPR_2025_paper.html</t>
        </is>
      </c>
      <c r="M36" s="9" t="inlineStr">
        <is>
          <t>N/A</t>
        </is>
      </c>
    </row>
    <row r="37">
      <c r="A37" s="2" t="inlineStr">
        <is>
          <t>General OD</t>
        </is>
      </c>
      <c r="B37" s="2" t="inlineStr">
        <is>
          <t>SimLTD</t>
        </is>
      </c>
      <c r="C37" s="2" t="inlineStr">
        <is>
          <t>—</t>
        </is>
      </c>
      <c r="D37" s="2" t="inlineStr">
        <is>
          <t>CVPR 2025</t>
        </is>
      </c>
      <c r="E37" s="2" t="inlineStr">
        <is>
          <t>2025-06</t>
        </is>
      </c>
      <c r="F37" s="2" t="inlineStr">
        <is>
          <t>Preprint</t>
        </is>
      </c>
      <c r="G37" s="2" t="n"/>
      <c r="H37" s="2" t="n"/>
      <c r="I37" s="2" t="n"/>
      <c r="J37" s="2" t="n"/>
      <c r="K37" s="2" t="inlineStr">
        <is>
          <t>⚠️ SimLTD (Tran et al. CVPR 2025) is a long-tailed OD paper evaluated on the LVIS v1 benchmark (supervised + semi-supervised settings). Does NOT evaluate on PASCAL VOC 2007. This entry is misplaced; should be in the LVIS v1.0 val sheet (r23 there).</t>
        </is>
      </c>
      <c r="L37" s="9" t="inlineStr">
        <is>
          <t>https://openaccess.thecvf.com/content/CVPR2025/html/Tran_SimLTD_Simple_Supervised_and_Semi-Supervised_Long-Tailed_Object_Detection_CVPR_2025_paper.html</t>
        </is>
      </c>
      <c r="M37" s="9" t="inlineStr">
        <is>
          <t>N/A</t>
        </is>
      </c>
    </row>
    <row r="38">
      <c r="A38" s="2" t="inlineStr">
        <is>
          <t>General OD</t>
        </is>
      </c>
      <c r="B38" s="2" t="inlineStr">
        <is>
          <t>Learning Endogenous Attention for Incremental Object Detecti</t>
        </is>
      </c>
      <c r="C38" s="2" t="inlineStr">
        <is>
          <t>—</t>
        </is>
      </c>
      <c r="D38" s="2" t="inlineStr">
        <is>
          <t>CVPR 2025</t>
        </is>
      </c>
      <c r="E38" s="2" t="inlineStr">
        <is>
          <t>2025-06</t>
        </is>
      </c>
      <c r="F38" s="2" t="inlineStr">
        <is>
          <t>Preprint</t>
        </is>
      </c>
      <c r="G38" s="2" t="n"/>
      <c r="H38" s="2" t="n"/>
      <c r="I38" s="2" t="n"/>
      <c r="J38" s="2" t="n"/>
      <c r="K38"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38" s="9" t="inlineStr">
        <is>
          <t>https://openaccess.thecvf.com/content/CVPR2025/html/Song_Learning_Endogenous_Attention_for_Incremental_Object_Detection_CVPR_2025_paper.html</t>
        </is>
      </c>
      <c r="M38" s="9" t="inlineStr">
        <is>
          <t>N/A</t>
        </is>
      </c>
    </row>
    <row r="39">
      <c r="A39" s="2" t="inlineStr">
        <is>
          <t>General OD</t>
        </is>
      </c>
      <c r="B39" s="2" t="inlineStr">
        <is>
          <t>Bit-Flip Induced Latency Attacks in Object Detection</t>
        </is>
      </c>
      <c r="C39" s="2" t="inlineStr">
        <is>
          <t>—</t>
        </is>
      </c>
      <c r="D39" s="2" t="inlineStr">
        <is>
          <t>WACV 2025</t>
        </is>
      </c>
      <c r="E39" s="2" t="inlineStr">
        <is>
          <t>2025-01</t>
        </is>
      </c>
      <c r="F39" s="2" t="inlineStr">
        <is>
          <t>Preprint</t>
        </is>
      </c>
      <c r="G39" s="2" t="n"/>
      <c r="H39" s="2" t="n"/>
      <c r="I39" s="2" t="n"/>
      <c r="J39" s="2" t="n"/>
      <c r="K39"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39" s="9" t="inlineStr">
        <is>
          <t>https://openaccess.thecvf.com/content/WACV2025/html/Sistla_Bit-Flip_Induced_Latency_Attacks_in_Object_Detection_WACV_2025_paper.html</t>
        </is>
      </c>
      <c r="M39" s="9" t="inlineStr">
        <is>
          <t>N/A</t>
        </is>
      </c>
    </row>
    <row r="40">
      <c r="A40" s="2" t="inlineStr">
        <is>
          <t>Few-Shot OD</t>
        </is>
      </c>
      <c r="B40" s="2" t="inlineStr">
        <is>
          <t>Cross-Domain Multi-Modal Few-Shot Object Detection via Rich</t>
        </is>
      </c>
      <c r="C40" s="2" t="inlineStr">
        <is>
          <t>—</t>
        </is>
      </c>
      <c r="D40" s="2" t="inlineStr">
        <is>
          <t>WACV 2025</t>
        </is>
      </c>
      <c r="E40" s="2" t="inlineStr">
        <is>
          <t>2025-01</t>
        </is>
      </c>
      <c r="F40" s="2" t="inlineStr">
        <is>
          <t>Preprint</t>
        </is>
      </c>
      <c r="G40" s="2" t="n"/>
      <c r="H40" s="2" t="n"/>
      <c r="I40" s="2" t="n"/>
      <c r="J40" s="2" t="n"/>
      <c r="K40"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0" s="9" t="inlineStr">
        <is>
          <t>https://openaccess.thecvf.com/content/WACV2025/html/Shangguan_Cross-Domain_Multi-Modal_Few-Shot_Object_Detection_via_Rich_Text_WACV_2025_paper.html</t>
        </is>
      </c>
      <c r="M40"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SimLTD</t>
        </is>
      </c>
      <c r="C22" s="2" t="inlineStr">
        <is>
          <t>—</t>
        </is>
      </c>
      <c r="D22" s="2" t="inlineStr">
        <is>
          <t>CVPR 2025</t>
        </is>
      </c>
      <c r="E22" s="2" t="inlineStr">
        <is>
          <t>2025-06</t>
        </is>
      </c>
      <c r="F22" s="2" t="inlineStr">
        <is>
          <t>Preprint</t>
        </is>
      </c>
      <c r="G22" s="2" t="n"/>
      <c r="H22" s="2" t="n"/>
      <c r="I22" s="2" t="n"/>
      <c r="J22" s="2" t="n"/>
      <c r="K22"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2" s="9" t="inlineStr">
        <is>
          <t>https://openaccess.thecvf.com/content/CVPR2025/html/Tran_SimLTD_Simple_Supervised_and_Semi-Supervised_Long-Tailed_Object_Detection_CVPR_2025_paper.html</t>
        </is>
      </c>
      <c r="M22" s="9" t="inlineStr">
        <is>
          <t>N/A</t>
        </is>
      </c>
    </row>
    <row r="23">
      <c r="A23" s="2" t="inlineStr">
        <is>
          <t>General OD</t>
        </is>
      </c>
      <c r="B23" s="2" t="inlineStr">
        <is>
          <t>Enhancing Novel Object Detection via Cooperative Foundationa</t>
        </is>
      </c>
      <c r="C23" s="2" t="inlineStr">
        <is>
          <t>—</t>
        </is>
      </c>
      <c r="D23" s="2" t="inlineStr">
        <is>
          <t>WACV 2025</t>
        </is>
      </c>
      <c r="E23" s="2" t="inlineStr">
        <is>
          <t>2025-01</t>
        </is>
      </c>
      <c r="F23" s="2" t="inlineStr">
        <is>
          <t>Preprint</t>
        </is>
      </c>
      <c r="G23" s="2" t="n"/>
      <c r="H23" s="2" t="n"/>
      <c r="I23" s="2" t="n"/>
      <c r="J23" s="2" t="n"/>
      <c r="K23"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3" s="9" t="inlineStr">
        <is>
          <t>https://openaccess.thecvf.com/content/WACV2025/html/Bharadwaj_Enhancing_Novel_Object_Detection_via_Cooperative_Foundational_Models_WACV_2025_paper.html</t>
        </is>
      </c>
      <c r="M23" s="9" t="inlineStr">
        <is>
          <t>N/A</t>
        </is>
      </c>
    </row>
    <row r="24">
      <c r="A24" s="2" t="inlineStr">
        <is>
          <t>General OD</t>
        </is>
      </c>
      <c r="B24" s="2" t="inlineStr">
        <is>
          <t>Enhancing Embodied Object Detection with Spatial Feature Mem</t>
        </is>
      </c>
      <c r="C24" s="2" t="inlineStr">
        <is>
          <t>—</t>
        </is>
      </c>
      <c r="D24" s="2" t="inlineStr">
        <is>
          <t>WACV 2025</t>
        </is>
      </c>
      <c r="E24" s="2" t="inlineStr">
        <is>
          <t>2025-01</t>
        </is>
      </c>
      <c r="F24" s="2" t="inlineStr">
        <is>
          <t>Preprint</t>
        </is>
      </c>
      <c r="G24" s="2" t="n"/>
      <c r="H24" s="2" t="n"/>
      <c r="I24" s="2" t="n"/>
      <c r="J24" s="2" t="n"/>
      <c r="K24"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4" s="9" t="inlineStr">
        <is>
          <t>https://openaccess.thecvf.com/content/WACV2025/html/Chapman_Enhancing_Embodied_Object_Detection_with_Spatial_Feature_Memory_WACV_2025_paper.html</t>
        </is>
      </c>
      <c r="M24"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3D-BEV OD</t>
        </is>
      </c>
      <c r="B2" t="inlineStr">
        <is>
          <t>Cubify Anything (CuTR)</t>
        </is>
      </c>
      <c r="F2" t="inlineStr">
        <is>
          <t>已發表</t>
        </is>
      </c>
      <c r="G2" t="n">
        <v>40.9</v>
      </c>
      <c r="H2" t="inlineStr">
        <is>
          <t>CA-1M AP25=40.9 | CA-1M AP50=12.7</t>
        </is>
      </c>
      <c r="K2" t="inlineStr">
        <is>
          <t>✅ verified (Cubify Anything CVPR25 Table 2, visual read): CuTR RGB-D on CA-1M (室內 3D) AP25=40.9 / AP50=12.7</t>
        </is>
      </c>
      <c r="L2" t="inlineStr">
        <is>
          <t>https://openaccess.thecvf.com/content/CVPR2025/html/Lazarow_Cubify_Anything_Scaling_Indoor_3D_Object_Detection_CVPR_2025_paper.html</t>
        </is>
      </c>
    </row>
    <row r="3">
      <c r="A3" t="inlineStr">
        <is>
          <t>3D-BEV OD</t>
        </is>
      </c>
      <c r="B3" t="inlineStr">
        <is>
          <t>ALPI</t>
        </is>
      </c>
      <c r="F3" t="inlineStr">
        <is>
          <t>已發表</t>
        </is>
      </c>
      <c r="H3" t="inlineStr">
        <is>
          <t>KITTI 3D AP (weakly-supervised)</t>
        </is>
      </c>
      <c r="K3" t="inlineStr">
        <is>
          <t>⚠️ ALPI (WACV25): KITTI 弱監督 3D 偵測 (AP3D)；論文 Ours 行數值需視覺讀表精確對位 — needs visual read</t>
        </is>
      </c>
      <c r="L3" t="inlineStr">
        <is>
          <t>https://openaccess.thecvf.com/content/WACV2025/html/Lahlali_ALPI_Auto-Labeller_with_Proxy_Injection_for_3D_Object_Detection_using_WACV_2025_paper.html</t>
        </is>
      </c>
    </row>
    <row r="4">
      <c r="A4" t="inlineStr">
        <is>
          <t>3D-BEV OD</t>
        </is>
      </c>
      <c r="B4" t="inlineStr">
        <is>
          <t>AIC3DOD</t>
        </is>
      </c>
      <c r="F4" t="inlineStr">
        <is>
          <t>已發表</t>
        </is>
      </c>
      <c r="H4" t="inlineStr">
        <is>
          <t>ScanNet 3D mAP</t>
        </is>
      </c>
      <c r="K4" t="inlineStr">
        <is>
          <t>⚠️ AIC3DOD (WACV25): ScanNet 室內 3D 偵測 (mAP@0.25/0.5)；數值 needs visual read</t>
        </is>
      </c>
      <c r="L4" t="inlineStr">
        <is>
          <t>https://openaccess.thecvf.com/content/WACV2025/html/Cheng_AIC3DOD_Advancing_Indoor_Class-Incremental_3D_Object_Detection_with_Point_Transformer_WACV_2025_paper.html</t>
        </is>
      </c>
    </row>
    <row r="5">
      <c r="A5" t="inlineStr">
        <is>
          <t>3D-BEV OD</t>
        </is>
      </c>
      <c r="B5" t="inlineStr">
        <is>
          <t>Enhancing Embodied Object Detection</t>
        </is>
      </c>
      <c r="F5" t="inlineStr">
        <is>
          <t>已發表</t>
        </is>
      </c>
      <c r="H5" t="inlineStr">
        <is>
          <t>ScanNet embodied 3D mAP</t>
        </is>
      </c>
      <c r="K5" t="inlineStr">
        <is>
          <t>⚠️ Enhancing Embodied OD (WACV25): ScanNet 具身 3D 偵測；數值 needs visual read</t>
        </is>
      </c>
      <c r="L5"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SET (RFLA+SET)</t>
        </is>
      </c>
      <c r="F3" t="inlineStr">
        <is>
          <t>已發表</t>
        </is>
      </c>
      <c r="G3" t="n">
        <v>24.9</v>
      </c>
      <c r="H3" t="inlineStr">
        <is>
          <t>AI-TOD AP=24.9 | AP50=55.6</t>
        </is>
      </c>
      <c r="K3" t="inlineStr">
        <is>
          <t>✅ verified (SET CVPR25 Table, visual read): AI-TOD 微小物件 best RFLA+SET AP=24.9 / AP50=55.6</t>
        </is>
      </c>
      <c r="L3" t="inlineStr">
        <is>
          <t>https://openaccess.thecvf.com/content/CVPR2025/html/Sun_SET_Spectral_Enhancement_for_Tiny_Object_Detection_CVPR_2025_paper.html</t>
        </is>
      </c>
    </row>
    <row r="4">
      <c r="A4" t="inlineStr">
        <is>
          <t>Tiny-Object OD</t>
        </is>
      </c>
      <c r="B4" t="inlineStr">
        <is>
          <t>UHR-DETR</t>
        </is>
      </c>
      <c r="F4" t="inlineStr">
        <is>
          <t>已發表</t>
        </is>
      </c>
      <c r="H4" t="inlineStr">
        <is>
          <t>remote-sensing UHR small-object AP</t>
        </is>
      </c>
      <c r="K4" t="inlineStr">
        <is>
          <t>⚠️ UHR-DETR (arxiv 2604.21435): 超高解析遙測小物件偵測；數值 needs visual read</t>
        </is>
      </c>
      <c r="L4" t="inlineStr">
        <is>
          <t>https://arxiv.org/abs/2604.21435</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Shift the Lens (EASE, Camouflaged)</t>
        </is>
      </c>
      <c r="F9" t="inlineStr">
        <is>
          <t>已發表</t>
        </is>
      </c>
      <c r="G9" t="n">
        <v>0.773</v>
      </c>
      <c r="H9" t="inlineStr">
        <is>
          <t>COD10K_Smeasure=0.773 | Emeasure=0.866 | wFmeasure=0.656 | MAE=0.040 | CAMO_Sm=0.749 | NC4K_Sm=0.800</t>
        </is>
      </c>
      <c r="K9" t="inlineStr">
        <is>
          <t>✅ verified (CVPR25 Table1, visual read): unsupervised CAMOUFLAGED OD — COD10K S-measure 0.773 (segmentation metric, NOT bbox mAP)</t>
        </is>
      </c>
      <c r="L9" t="inlineStr">
        <is>
          <t>https://openaccess.thecvf.com/content/CVPR2025/html/Du_Shift_the_Lens_Environment-Aware_Unsupervised_Camouflaged_Object_Detection_CVPR_2025_paper.html</t>
        </is>
      </c>
    </row>
    <row r="10">
      <c r="A10" t="inlineStr">
        <is>
          <t>Domain/Robust OD</t>
        </is>
      </c>
      <c r="B10" t="inlineStr">
        <is>
          <t>Shape-Biased Texture-Agnostic</t>
        </is>
      </c>
      <c r="F10" t="inlineStr">
        <is>
          <t>已發表</t>
        </is>
      </c>
      <c r="H10" t="inlineStr">
        <is>
          <t>textureless_metallic_OD_mAP=needs visual read</t>
        </is>
      </c>
      <c r="K10" t="inlineStr">
        <is>
          <t>⚠️ Shape-Biased (WACV25): textureless/metallic OD; reports +11.37% relative mAP (Faster R-CNN); absolute mAP needs visual read</t>
        </is>
      </c>
      <c r="L10"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2026-05-30T08:33:08Z</dcterms:modified>
  <cp:lastModifiedBy>Bill Chuang</cp:lastModifiedBy>
</cp:coreProperties>
</file>