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2"/>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OW-OVD</t>
        </is>
      </c>
      <c r="C68" s="3" t="inlineStr">
        <is>
          <t>—</t>
        </is>
      </c>
      <c r="D68" s="3" t="inlineStr">
        <is>
          <t>CVPR 2025</t>
        </is>
      </c>
      <c r="E68" s="3" t="inlineStr">
        <is>
          <t>2025-06</t>
        </is>
      </c>
      <c r="F68" s="3" t="inlineStr">
        <is>
          <t>Preprint</t>
        </is>
      </c>
      <c r="G68" s="3" t="n"/>
      <c r="H68" s="3" t="n"/>
      <c r="I68" s="3" t="n"/>
      <c r="J68" s="3" t="n"/>
      <c r="K68" s="3" t="inlineStr">
        <is>
          <t>⚠️ OW-OVD (CVPR25): open-world OD，PDF 查證報 U-Recall/Unknown (×17) 等 OWOD 指標，box AP:0 — 非標準 COCO val box AP</t>
        </is>
      </c>
      <c r="L68" s="6" t="inlineStr">
        <is>
          <t>https://openaccess.thecvf.com/content/CVPR2025/html/Xi_OW-OVD_Unified_Open_World_and_Open_Vocabulary_Object_Detection_CVPR_2025_paper.html</t>
        </is>
      </c>
      <c r="M68" s="6" t="inlineStr">
        <is>
          <t>N/A</t>
        </is>
      </c>
    </row>
    <row r="69">
      <c r="A69" s="3" t="inlineStr">
        <is>
          <t>General OD</t>
        </is>
      </c>
      <c r="B69" s="3" t="inlineStr">
        <is>
          <t>Shift the Lens</t>
        </is>
      </c>
      <c r="C69" s="3" t="inlineStr">
        <is>
          <t>—</t>
        </is>
      </c>
      <c r="D69" s="3" t="inlineStr">
        <is>
          <t>CVPR 2025</t>
        </is>
      </c>
      <c r="E69" s="3" t="inlineStr">
        <is>
          <t>2025-06</t>
        </is>
      </c>
      <c r="F69" s="3" t="inlineStr">
        <is>
          <t>Preprint</t>
        </is>
      </c>
      <c r="G69" s="3" t="n"/>
      <c r="H69" s="3" t="n"/>
      <c r="I69" s="3" t="n"/>
      <c r="J69" s="3" t="n"/>
      <c r="K69" s="3" t="inlineStr">
        <is>
          <t>⚠️ Shift the Lens (CVPR25): PDF 查證 box AP:0、含 salient 內容 — 專門設定，非標準 COCO val box AP</t>
        </is>
      </c>
      <c r="L69" s="6" t="inlineStr">
        <is>
          <t>https://openaccess.thecvf.com/content/CVPR2025/html/Du_Shift_the_Lens_Environment-Aware_Unsupervised_Camouflaged_Object_Detection_CVPR_2025_paper.html</t>
        </is>
      </c>
      <c r="M69" s="6" t="inlineStr">
        <is>
          <t>N/A</t>
        </is>
      </c>
    </row>
    <row r="70">
      <c r="A70" s="3" t="inlineStr">
        <is>
          <t>RGB Salient OD</t>
        </is>
      </c>
      <c r="B70" s="3" t="inlineStr">
        <is>
          <t>Visual Consensus Prompting for Co-Salient Object Detection</t>
        </is>
      </c>
      <c r="C70" s="3" t="inlineStr">
        <is>
          <t>—</t>
        </is>
      </c>
      <c r="D70" s="3" t="inlineStr">
        <is>
          <t>CVPR 2025</t>
        </is>
      </c>
      <c r="E70" s="3" t="inlineStr">
        <is>
          <t>2025-06</t>
        </is>
      </c>
      <c r="F70" s="3" t="inlineStr">
        <is>
          <t>Preprint</t>
        </is>
      </c>
      <c r="G70" s="3" t="n"/>
      <c r="H70" s="3" t="n"/>
      <c r="I70" s="3" t="n"/>
      <c r="J70" s="3" t="n"/>
      <c r="K70" s="3" t="inlineStr">
        <is>
          <t>⚠️ Visual Consensus Prompting (CVPR25): Co-Salient Object Detection (salien ×79，S-measure/MAE)，非 COCO box AP — 誤放</t>
        </is>
      </c>
      <c r="L70" s="6" t="inlineStr">
        <is>
          <t>https://openaccess.thecvf.com/content/CVPR2025/html/Wang_Visual_Consensus_Prompting_for_Co-Salient_Object_Detection_CVPR_2025_paper.html</t>
        </is>
      </c>
      <c r="M70" s="6" t="inlineStr">
        <is>
          <t>N/A</t>
        </is>
      </c>
    </row>
    <row r="71">
      <c r="A71" s="3" t="inlineStr">
        <is>
          <t>General OD</t>
        </is>
      </c>
      <c r="B71" s="3" t="inlineStr">
        <is>
          <t>Language-Guided Salient Object Ranking</t>
        </is>
      </c>
      <c r="C71" s="3" t="inlineStr">
        <is>
          <t>—</t>
        </is>
      </c>
      <c r="D71" s="3" t="inlineStr">
        <is>
          <t>CVPR 2025</t>
        </is>
      </c>
      <c r="E71" s="3" t="inlineStr">
        <is>
          <t>2025-06</t>
        </is>
      </c>
      <c r="F71" s="3" t="inlineStr">
        <is>
          <t>Preprint</t>
        </is>
      </c>
      <c r="G71" s="3" t="n"/>
      <c r="H71" s="3" t="n"/>
      <c r="I71" s="3" t="n"/>
      <c r="J71" s="3" t="n"/>
      <c r="K71" s="3" t="inlineStr">
        <is>
          <t>⚠️ Language-Guided Salient Object Ranking (CVPR25): salient object ranking (salien ×139)，非 COCO box AP — 誤放</t>
        </is>
      </c>
      <c r="L71" s="6" t="inlineStr">
        <is>
          <t>https://openaccess.thecvf.com/content/CVPR2025/html/Liu_Language-Guided_Salient_Object_Ranking_CVPR_2025_paper.html</t>
        </is>
      </c>
      <c r="M71" s="6" t="inlineStr">
        <is>
          <t>N/A</t>
        </is>
      </c>
    </row>
    <row r="72">
      <c r="A72" s="3" t="inlineStr">
        <is>
          <t>General OD</t>
        </is>
      </c>
      <c r="B72" s="3" t="inlineStr">
        <is>
          <t>Test-Time Backdoor Detection for Object Detection Models</t>
        </is>
      </c>
      <c r="C72" s="3" t="inlineStr">
        <is>
          <t>—</t>
        </is>
      </c>
      <c r="D72" s="3" t="inlineStr">
        <is>
          <t>CVPR 2025</t>
        </is>
      </c>
      <c r="E72" s="3" t="inlineStr">
        <is>
          <t>2025-06</t>
        </is>
      </c>
      <c r="F72" s="3" t="inlineStr">
        <is>
          <t>Preprint</t>
        </is>
      </c>
      <c r="G72" s="3" t="n"/>
      <c r="H72" s="3" t="n"/>
      <c r="I72" s="3" t="n"/>
      <c r="J72" s="3" t="n"/>
      <c r="K72" s="3" t="inlineStr">
        <is>
          <t>⚠️ Test-Time Backdoor Detection (CVPR25): 安全研究 (backdoor ×71)，回報攻擊偵測指標非標準 COCO val box AP</t>
        </is>
      </c>
      <c r="L72" s="6" t="inlineStr">
        <is>
          <t>https://openaccess.thecvf.com/content/CVPR2025/html/Zhang_Test-Time_Backdoor_Detection_for_Object_Detection_Models_CVPR_2025_paper.html</t>
        </is>
      </c>
      <c r="M72" s="6" t="inlineStr">
        <is>
          <t>N/A</t>
        </is>
      </c>
    </row>
    <row r="73">
      <c r="A73" s="3" t="inlineStr">
        <is>
          <t>General OD</t>
        </is>
      </c>
      <c r="B73" s="3" t="inlineStr">
        <is>
          <t>Search and Detect</t>
        </is>
      </c>
      <c r="C73" s="3" t="inlineStr">
        <is>
          <t>—</t>
        </is>
      </c>
      <c r="D73" s="3" t="inlineStr">
        <is>
          <t>CVPR 2025</t>
        </is>
      </c>
      <c r="E73" s="3" t="inlineStr">
        <is>
          <t>2025-06</t>
        </is>
      </c>
      <c r="F73" s="3" t="inlineStr">
        <is>
          <t>Preprint</t>
        </is>
      </c>
      <c r="G73" s="3" t="n"/>
      <c r="H73" s="3" t="n"/>
      <c r="I73" s="3" t="n"/>
      <c r="J73" s="3" t="n"/>
      <c r="K73" s="3" t="inlineStr">
        <is>
          <t>⚠️ SearchDet (CVPR25 CVF PDF): 訓練免費長尾 OD，評估於 COCO+LVIS 但報 LVIS-style AP splits，非單一標準 COCO val box AP</t>
        </is>
      </c>
      <c r="L73" s="6" t="inlineStr">
        <is>
          <t>https://openaccess.thecvf.com/content/CVPR2025/html/Sidhu_Search_and_Detect_Training-Free_Long_Tail_Object_Detection_via_Web-Image_CVPR_2025_paper.html</t>
        </is>
      </c>
      <c r="M73" s="6" t="inlineStr">
        <is>
          <t>N/A</t>
        </is>
      </c>
    </row>
    <row r="74">
      <c r="A74" s="3" t="inlineStr">
        <is>
          <t>General OD</t>
        </is>
      </c>
      <c r="B74" s="3" t="inlineStr">
        <is>
          <t>ROD-MLLM</t>
        </is>
      </c>
      <c r="C74" s="3" t="inlineStr">
        <is>
          <t>—</t>
        </is>
      </c>
      <c r="D74" s="3" t="inlineStr">
        <is>
          <t>CVPR 2025</t>
        </is>
      </c>
      <c r="E74" s="3" t="inlineStr">
        <is>
          <t>2025-06</t>
        </is>
      </c>
      <c r="F74" s="3" t="inlineStr">
        <is>
          <t>Preprint</t>
        </is>
      </c>
      <c r="G74" s="3" t="n"/>
      <c r="H74" s="3" t="n"/>
      <c r="I74" s="3" t="n"/>
      <c r="J74" s="3" t="n"/>
      <c r="K74" s="3" t="inlineStr">
        <is>
          <t>⚠️ ROD-MLLM (CVPR25): referring/grounding OD (referring ×46)，非標準 COCO val box AP</t>
        </is>
      </c>
      <c r="L74" s="6" t="inlineStr">
        <is>
          <t>https://openaccess.thecvf.com/content/CVPR2025/html/Yin_ROD-MLLM_Towards_More_Reliable_Object_Detection_in_Multimodal_Large_Language_CVPR_2025_paper.html</t>
        </is>
      </c>
      <c r="M74" s="6" t="inlineStr">
        <is>
          <t>N/A</t>
        </is>
      </c>
    </row>
    <row r="75">
      <c r="A75" s="3" t="inlineStr">
        <is>
          <t>General OD</t>
        </is>
      </c>
      <c r="B75" s="3" t="inlineStr">
        <is>
          <t>SET</t>
        </is>
      </c>
      <c r="C75" s="3" t="inlineStr">
        <is>
          <t>—</t>
        </is>
      </c>
      <c r="D75" s="3" t="inlineStr">
        <is>
          <t>CVPR 2025</t>
        </is>
      </c>
      <c r="E75" s="3" t="inlineStr">
        <is>
          <t>2025-06</t>
        </is>
      </c>
      <c r="F75" s="3" t="inlineStr">
        <is>
          <t>Preprint</t>
        </is>
      </c>
      <c r="G75" s="3" t="n"/>
      <c r="H75" s="3" t="n"/>
      <c r="I75" s="3" t="n"/>
      <c r="J75" s="3" t="n"/>
      <c r="K75" s="3" t="inlineStr">
        <is>
          <t>⚠️ SET (CVPR25 CVF PDF): 微小物件偵測，評估於 AI-TOD benchmark — 非標準 COCO val AP</t>
        </is>
      </c>
      <c r="L75" s="6" t="inlineStr">
        <is>
          <t>https://openaccess.thecvf.com/content/CVPR2025/html/Sun_SET_Spectral_Enhancement_for_Tiny_Object_Detection_CVPR_2025_paper.html</t>
        </is>
      </c>
      <c r="M75" s="6" t="inlineStr">
        <is>
          <t>N/A</t>
        </is>
      </c>
    </row>
    <row r="76">
      <c r="A76" s="3" t="inlineStr">
        <is>
          <t>General OD</t>
        </is>
      </c>
      <c r="B76" s="3" t="inlineStr">
        <is>
          <t>ReDiffDet</t>
        </is>
      </c>
      <c r="C76" s="3" t="inlineStr">
        <is>
          <t>—</t>
        </is>
      </c>
      <c r="D76" s="3" t="inlineStr">
        <is>
          <t>CVPR 2025</t>
        </is>
      </c>
      <c r="E76" s="3" t="inlineStr">
        <is>
          <t>2025-06</t>
        </is>
      </c>
      <c r="F76" s="3" t="inlineStr">
        <is>
          <t>Preprint</t>
        </is>
      </c>
      <c r="G76" s="3" t="n"/>
      <c r="H76" s="3" t="n"/>
      <c r="I76" s="3" t="n"/>
      <c r="J76" s="3" t="n"/>
      <c r="K76" s="3" t="inlineStr">
        <is>
          <t>⚠️ ReDiffDet (CVPR25, visual read): 旋轉/有向物件偵測，評估於 DIOR-R (航拍/遙測)，報 AP50/AP75 on DIOR-R，非標準 COCO 2017 2D box AP — 誤放</t>
        </is>
      </c>
      <c r="L76" s="6" t="inlineStr">
        <is>
          <t>https://openaccess.thecvf.com/content/CVPR2025/html/Zhao_ReDiffDet_Rotation-equivariant_Diffusion_Model_for_Oriented_Object_Detection_CVPR_2025_paper.html</t>
        </is>
      </c>
      <c r="M76" s="6" t="inlineStr">
        <is>
          <t>N/A</t>
        </is>
      </c>
    </row>
    <row r="77">
      <c r="A77" s="3" t="inlineStr">
        <is>
          <t>General OD</t>
        </is>
      </c>
      <c r="B77" s="3" t="inlineStr">
        <is>
          <t>Towards RAW Object Detection in Diverse Conditions</t>
        </is>
      </c>
      <c r="C77" s="3" t="inlineStr">
        <is>
          <t>—</t>
        </is>
      </c>
      <c r="D77" s="3" t="inlineStr">
        <is>
          <t>CVPR 2025</t>
        </is>
      </c>
      <c r="E77" s="3" t="inlineStr">
        <is>
          <t>2025-06</t>
        </is>
      </c>
      <c r="F77" s="3" t="inlineStr">
        <is>
          <t>Preprint</t>
        </is>
      </c>
      <c r="G77" s="3" t="n"/>
      <c r="H77" s="3" t="n"/>
      <c r="I77" s="3" t="n"/>
      <c r="J77" s="3" t="n"/>
      <c r="K77" s="3" t="inlineStr">
        <is>
          <t>⚠️ Towards RAW Object Detection (CVPR25): RAW 影像域 (RAW ×138)，非標準 RGB COCO val box AP</t>
        </is>
      </c>
      <c r="L77" s="6" t="inlineStr">
        <is>
          <t>https://openaccess.thecvf.com/content/CVPR2025/html/Li_Towards_RAW_Object_Detection_in_Diverse_Conditions_CVPR_2025_paper.html</t>
        </is>
      </c>
      <c r="M77" s="6" t="inlineStr">
        <is>
          <t>N/A</t>
        </is>
      </c>
    </row>
    <row r="78">
      <c r="A78" s="3" t="inlineStr">
        <is>
          <t>General OD</t>
        </is>
      </c>
      <c r="B78" s="3" t="inlineStr">
        <is>
          <t>Pseudo Visible Feature Fine-Grained Fusion for Thermal Objec</t>
        </is>
      </c>
      <c r="C78" s="3" t="inlineStr">
        <is>
          <t>—</t>
        </is>
      </c>
      <c r="D78" s="3" t="inlineStr">
        <is>
          <t>CVPR 2025</t>
        </is>
      </c>
      <c r="E78" s="3" t="inlineStr">
        <is>
          <t>2025-06</t>
        </is>
      </c>
      <c r="F78" s="3" t="inlineStr">
        <is>
          <t>Preprint</t>
        </is>
      </c>
      <c r="G78" s="3" t="n"/>
      <c r="H78" s="3" t="n"/>
      <c r="I78" s="3" t="n"/>
      <c r="J78" s="3" t="n"/>
      <c r="K78" s="3" t="inlineStr">
        <is>
          <t>⚠️ Pseudo Visible Feature Fusion (CVPR25): 熱影像/紅外 (thermal ×75)，非標準 COCO val box AP</t>
        </is>
      </c>
      <c r="L78" s="6" t="inlineStr">
        <is>
          <t>https://openaccess.thecvf.com/content/CVPR2025/html/Li_Pseudo_Visible_Feature_Fine-Grained_Fusion_for_Thermal_Object_Detection_CVPR_2025_paper.html</t>
        </is>
      </c>
      <c r="M78" s="6" t="inlineStr">
        <is>
          <t>N/A</t>
        </is>
      </c>
    </row>
    <row r="79">
      <c r="A79" s="3" t="inlineStr">
        <is>
          <t>General OD</t>
        </is>
      </c>
      <c r="B79" s="3" t="inlineStr">
        <is>
          <t>Revisiting Generative Replay for Class Incremental Object De</t>
        </is>
      </c>
      <c r="C79" s="3" t="inlineStr">
        <is>
          <t>—</t>
        </is>
      </c>
      <c r="D79" s="3" t="inlineStr">
        <is>
          <t>CVPR 2025</t>
        </is>
      </c>
      <c r="E79" s="3" t="inlineStr">
        <is>
          <t>2025-06</t>
        </is>
      </c>
      <c r="F79" s="3" t="inlineStr">
        <is>
          <t>Preprint</t>
        </is>
      </c>
      <c r="G79" s="3" t="n"/>
      <c r="H79" s="3" t="n"/>
      <c r="I79" s="3" t="n"/>
      <c r="J79" s="3" t="n"/>
      <c r="K79" s="3" t="inlineStr">
        <is>
          <t>⚠️ Revisiting Generative Replay (CVPR25): 類別增量 OD (incremental ×33)，報遺忘/可塑性指標非標準 COCO val box AP</t>
        </is>
      </c>
      <c r="L79" s="6" t="inlineStr">
        <is>
          <t>https://openaccess.thecvf.com/content/CVPR2025/html/Zhang_Revisiting_Generative_Replay_for_Class_Incremental_Object_Detection_CVPR_2025_paper.html</t>
        </is>
      </c>
      <c r="M79" s="6" t="inlineStr">
        <is>
          <t>N/A</t>
        </is>
      </c>
    </row>
    <row r="80">
      <c r="A80" s="3" t="inlineStr">
        <is>
          <t>General OD</t>
        </is>
      </c>
      <c r="B80" s="3" t="inlineStr">
        <is>
          <t>Fractal Calibration for Long-tailed Object Detection</t>
        </is>
      </c>
      <c r="C80" s="3" t="inlineStr">
        <is>
          <t>—</t>
        </is>
      </c>
      <c r="D80" s="3" t="inlineStr">
        <is>
          <t>CVPR 2025</t>
        </is>
      </c>
      <c r="E80" s="3" t="inlineStr">
        <is>
          <t>2025-06</t>
        </is>
      </c>
      <c r="F80" s="3" t="inlineStr">
        <is>
          <t>Preprint</t>
        </is>
      </c>
      <c r="G80" s="3" t="n"/>
      <c r="H80" s="3" t="n"/>
      <c r="I80" s="3" t="n"/>
      <c r="J80" s="3" t="n"/>
      <c r="K80" s="3" t="inlineStr">
        <is>
          <t>⚠️ Fractal Calibration (CVPR25): 長尾 OD，評估於 LVIS (LVIS ×9)，非標準 COCO val box AP</t>
        </is>
      </c>
      <c r="L80" s="6" t="inlineStr">
        <is>
          <t>https://openaccess.thecvf.com/content/CVPR2025/html/Alexandridis_Fractal_Calibration_for_Long-tailed_Object_Detection_CVPR_2025_paper.html</t>
        </is>
      </c>
      <c r="M80" s="6" t="inlineStr">
        <is>
          <t>N/A</t>
        </is>
      </c>
    </row>
    <row r="81">
      <c r="A81" s="3" t="inlineStr">
        <is>
          <t>General OD</t>
        </is>
      </c>
      <c r="B81" s="3" t="inlineStr">
        <is>
          <t>Open-World Objectness Modeling Unifies Novel Object Detectio</t>
        </is>
      </c>
      <c r="C81" s="3" t="inlineStr">
        <is>
          <t>—</t>
        </is>
      </c>
      <c r="D81" s="3" t="inlineStr">
        <is>
          <t>CVPR 2025</t>
        </is>
      </c>
      <c r="E81" s="3" t="inlineStr">
        <is>
          <t>2025-06</t>
        </is>
      </c>
      <c r="F81" s="3" t="inlineStr">
        <is>
          <t>Preprint</t>
        </is>
      </c>
      <c r="G81" s="3" t="n"/>
      <c r="H81" s="3" t="n"/>
      <c r="I81" s="3" t="n"/>
      <c r="J81" s="3" t="n"/>
      <c r="K81" s="3" t="inlineStr">
        <is>
          <t>⚠️ Open-World Objectness Modeling (CVPR25): open-world OD，PDF 查證報 U-Recall(×11) 等 OWOD 指標，box AP:0 — 非標準 COCO val box AP</t>
        </is>
      </c>
      <c r="L81" s="6" t="inlineStr">
        <is>
          <t>https://openaccess.thecvf.com/content/CVPR2025/html/Zhang_Open-World_Objectness_Modeling_Unifies_Novel_Object_Detection_CVPR_2025_paper.html</t>
        </is>
      </c>
      <c r="M81" s="6" t="inlineStr">
        <is>
          <t>N/A</t>
        </is>
      </c>
    </row>
    <row r="82">
      <c r="A82" s="3" t="inlineStr">
        <is>
          <t>General OD</t>
        </is>
      </c>
      <c r="B82" s="3" t="inlineStr">
        <is>
          <t>Cubify Anything</t>
        </is>
      </c>
      <c r="C82" s="3" t="inlineStr">
        <is>
          <t>—</t>
        </is>
      </c>
      <c r="D82" s="3" t="inlineStr">
        <is>
          <t>CVPR 2025</t>
        </is>
      </c>
      <c r="E82" s="3" t="inlineStr">
        <is>
          <t>2025-06</t>
        </is>
      </c>
      <c r="F82" s="3" t="inlineStr">
        <is>
          <t>Preprint</t>
        </is>
      </c>
      <c r="G82" s="3" t="n"/>
      <c r="H82" s="3" t="n"/>
      <c r="I82" s="3" t="n"/>
      <c r="J82" s="3" t="n"/>
      <c r="K82" s="3" t="inlineStr">
        <is>
          <t>⚠️ Cubify Anything (CVPR25): 3D 物件偵測 (3D ×126)，非 2D COCO val box AP — 誤放</t>
        </is>
      </c>
      <c r="L82" s="6" t="inlineStr">
        <is>
          <t>https://openaccess.thecvf.com/content/CVPR2025/html/Lazarow_Cubify_Anything_Scaling_Indoor_3D_Object_Detection_CVPR_2025_paper.html</t>
        </is>
      </c>
      <c r="M82" s="6" t="inlineStr">
        <is>
          <t>N/A</t>
        </is>
      </c>
    </row>
    <row r="83">
      <c r="A83" s="3" t="inlineStr">
        <is>
          <t>General OD</t>
        </is>
      </c>
      <c r="B83" s="3" t="inlineStr">
        <is>
          <t>Percept, Memory, and Imagine</t>
        </is>
      </c>
      <c r="C83" s="3" t="inlineStr">
        <is>
          <t>—</t>
        </is>
      </c>
      <c r="D83" s="3" t="inlineStr">
        <is>
          <t>CVPR 2025</t>
        </is>
      </c>
      <c r="E83" s="3" t="inlineStr">
        <is>
          <t>2025-06</t>
        </is>
      </c>
      <c r="F83" s="3" t="inlineStr">
        <is>
          <t>Preprint</t>
        </is>
      </c>
      <c r="G83" s="3" t="n"/>
      <c r="H83" s="3" t="n"/>
      <c r="I83" s="3" t="n"/>
      <c r="J83" s="3" t="n"/>
      <c r="K83" s="3" t="inlineStr">
        <is>
          <t>⚠️ Percept, Memory, and Imagine (CVPR25): 開放域未知物件偵測，box AP:0 — 非標準 COCO val box AP</t>
        </is>
      </c>
      <c r="L83" s="6" t="inlineStr">
        <is>
          <t>https://openaccess.thecvf.com/content/CVPR2025/html/Wu_Percept_Memory_and_Imagine_World_Feature_Simulating_for_Open-Domain_Unknown_CVPR_2025_paper.html</t>
        </is>
      </c>
      <c r="M83" s="6" t="inlineStr">
        <is>
          <t>N/A</t>
        </is>
      </c>
    </row>
    <row r="84">
      <c r="A84" s="3" t="inlineStr">
        <is>
          <t>General OD</t>
        </is>
      </c>
      <c r="B84" s="3" t="inlineStr">
        <is>
          <t>SimLTD</t>
        </is>
      </c>
      <c r="C84" s="3" t="inlineStr">
        <is>
          <t>—</t>
        </is>
      </c>
      <c r="D84" s="3" t="inlineStr">
        <is>
          <t>CVPR 2025</t>
        </is>
      </c>
      <c r="E84" s="3" t="inlineStr">
        <is>
          <t>2025-06</t>
        </is>
      </c>
      <c r="F84" s="3" t="inlineStr">
        <is>
          <t>Preprint</t>
        </is>
      </c>
      <c r="G84" s="3" t="n"/>
      <c r="H84" s="3" t="n"/>
      <c r="I84" s="3" t="n"/>
      <c r="J84" s="3" t="n"/>
      <c r="K84" s="3" t="inlineStr">
        <is>
          <t>⚠️ SimLTD (CVPR25 CVF PDF): 長尾 OD，記錄於 LVIS v1 benchmark — 非標準 COCO val AP</t>
        </is>
      </c>
      <c r="L84" s="6" t="inlineStr">
        <is>
          <t>https://openaccess.thecvf.com/content/CVPR2025/html/Tran_SimLTD_Simple_Supervised_and_Semi-Supervised_Long-Tailed_Object_Detection_CVPR_2025_paper.html</t>
        </is>
      </c>
      <c r="M84" s="6" t="inlineStr">
        <is>
          <t>N/A</t>
        </is>
      </c>
    </row>
    <row r="85">
      <c r="A85" s="3" t="inlineStr">
        <is>
          <t>General OD</t>
        </is>
      </c>
      <c r="B85" s="3" t="inlineStr">
        <is>
          <t>Learning Endogenous Attention for Incremental Object Detecti</t>
        </is>
      </c>
      <c r="C85" s="3" t="inlineStr">
        <is>
          <t>—</t>
        </is>
      </c>
      <c r="D85" s="3" t="inlineStr">
        <is>
          <t>CVPR 2025</t>
        </is>
      </c>
      <c r="E85" s="3" t="inlineStr">
        <is>
          <t>2025-06</t>
        </is>
      </c>
      <c r="F85" s="3" t="inlineStr">
        <is>
          <t>Preprint</t>
        </is>
      </c>
      <c r="G85" s="3" t="n"/>
      <c r="H85" s="3" t="n"/>
      <c r="I85" s="3" t="n"/>
      <c r="J85" s="3" t="n"/>
      <c r="K85" s="3" t="inlineStr">
        <is>
          <t>⚠️ Learning Endogenous Attention (CVPR25): 類別增量 OD (incremental ×36)，box AP:0 — 非標準 COCO val box AP</t>
        </is>
      </c>
      <c r="L85" s="6" t="inlineStr">
        <is>
          <t>https://openaccess.thecvf.com/content/CVPR2025/html/Song_Learning_Endogenous_Attention_for_Incremental_Object_Detection_CVPR_2025_paper.html</t>
        </is>
      </c>
      <c r="M85" s="6" t="inlineStr">
        <is>
          <t>N/A</t>
        </is>
      </c>
    </row>
    <row r="86">
      <c r="A86" s="3" t="inlineStr">
        <is>
          <t>General OD</t>
        </is>
      </c>
      <c r="B86" s="3" t="inlineStr">
        <is>
          <t>DiL</t>
        </is>
      </c>
      <c r="C86" s="3" t="inlineStr">
        <is>
          <t>—</t>
        </is>
      </c>
      <c r="D86" s="3" t="inlineStr">
        <is>
          <t>WACV 2025</t>
        </is>
      </c>
      <c r="E86" s="3" t="inlineStr">
        <is>
          <t>2025-01</t>
        </is>
      </c>
      <c r="F86" s="3" t="inlineStr">
        <is>
          <t>Preprint</t>
        </is>
      </c>
      <c r="G86" s="3" t="n"/>
      <c r="H86" s="3" t="n"/>
      <c r="I86" s="3" t="n"/>
      <c r="J86" s="3" t="n"/>
      <c r="K86" s="3" t="inlineStr">
        <is>
          <t>⚠️ DiL (WACV25): 對抗/distillation 專門研究 (attack ×14)，box AP:0 — 非標準 COCO val box AP</t>
        </is>
      </c>
      <c r="L86" s="6" t="inlineStr">
        <is>
          <t>https://openaccess.thecvf.com/content/WACV2025/html/Giloni_DiL_An_Explainable_and_Practical_Metric_for_Abnormal_Uncertainty_in_WACV_2025_paper.html</t>
        </is>
      </c>
      <c r="M86" s="6" t="inlineStr">
        <is>
          <t>N/A</t>
        </is>
      </c>
    </row>
    <row r="87">
      <c r="A87" s="3" t="inlineStr">
        <is>
          <t>General OD</t>
        </is>
      </c>
      <c r="B87" s="3" t="inlineStr">
        <is>
          <t>Bit-Flip Induced Latency Attacks in Object Detection</t>
        </is>
      </c>
      <c r="C87" s="3" t="inlineStr">
        <is>
          <t>—</t>
        </is>
      </c>
      <c r="D87" s="3" t="inlineStr">
        <is>
          <t>WACV 2025</t>
        </is>
      </c>
      <c r="E87" s="3" t="inlineStr">
        <is>
          <t>2025-01</t>
        </is>
      </c>
      <c r="F87" s="3" t="inlineStr">
        <is>
          <t>Preprint</t>
        </is>
      </c>
      <c r="G87" s="3" t="n"/>
      <c r="H87" s="3" t="n"/>
      <c r="I87" s="3" t="n"/>
      <c r="J87" s="3" t="n"/>
      <c r="K87" s="3" t="inlineStr">
        <is>
          <t>⚠️ Bit-Flip Induced Latency Attacks (WACV25): 安全研究 (attack ×150)，回報延遲攻擊非偵測 AP</t>
        </is>
      </c>
      <c r="L87" s="6" t="inlineStr">
        <is>
          <t>https://openaccess.thecvf.com/content/WACV2025/html/Sistla_Bit-Flip_Induced_Latency_Attacks_in_Object_Detection_WACV_2025_paper.html</t>
        </is>
      </c>
      <c r="M87" s="6" t="inlineStr">
        <is>
          <t>N/A</t>
        </is>
      </c>
    </row>
    <row r="88">
      <c r="A88" s="3" t="inlineStr">
        <is>
          <t>General OD</t>
        </is>
      </c>
      <c r="B88" s="3" t="inlineStr">
        <is>
          <t>Enhancing Novel Object Detection via Cooperative Foundationa</t>
        </is>
      </c>
      <c r="C88" s="3" t="inlineStr">
        <is>
          <t>—</t>
        </is>
      </c>
      <c r="D88" s="3" t="inlineStr">
        <is>
          <t>WACV 2025</t>
        </is>
      </c>
      <c r="E88" s="3" t="inlineStr">
        <is>
          <t>2025-01</t>
        </is>
      </c>
      <c r="F88" s="3" t="inlineStr">
        <is>
          <t>Preprint</t>
        </is>
      </c>
      <c r="G88" s="3" t="n"/>
      <c r="H88" s="3" t="n"/>
      <c r="I88" s="3" t="n"/>
      <c r="J88" s="3" t="n"/>
      <c r="K88" s="3" t="inlineStr">
        <is>
          <t>⚠️ Enhancing Novel OD via Cooperative Foundational Models (WACV25): 新類別偵測，報 novel-class AP，非標準全 COCO val box AP</t>
        </is>
      </c>
      <c r="L88" s="6" t="inlineStr">
        <is>
          <t>https://openaccess.thecvf.com/content/WACV2025/html/Bharadwaj_Enhancing_Novel_Object_Detection_via_Cooperative_Foundational_Models_WACV_2025_paper.html</t>
        </is>
      </c>
      <c r="M88" s="6" t="inlineStr">
        <is>
          <t>N/A</t>
        </is>
      </c>
    </row>
    <row r="89">
      <c r="A89" s="3" t="inlineStr">
        <is>
          <t>General OD</t>
        </is>
      </c>
      <c r="B89" s="3" t="inlineStr">
        <is>
          <t>ALPI</t>
        </is>
      </c>
      <c r="C89" s="3" t="inlineStr">
        <is>
          <t>—</t>
        </is>
      </c>
      <c r="D89" s="3" t="inlineStr">
        <is>
          <t>WACV 2025</t>
        </is>
      </c>
      <c r="E89" s="3" t="inlineStr">
        <is>
          <t>2025-01</t>
        </is>
      </c>
      <c r="F89" s="3" t="inlineStr">
        <is>
          <t>Preprint</t>
        </is>
      </c>
      <c r="G89" s="3" t="n"/>
      <c r="H89" s="3" t="n"/>
      <c r="I89" s="3" t="n"/>
      <c r="J89" s="3" t="n"/>
      <c r="K89" s="3" t="inlineStr">
        <is>
          <t>⚠️ ALPI (WACV25): 3D 弱監督偵測 (3D ×154, point annotation ×27)，非 2D COCO val box AP — 誤放</t>
        </is>
      </c>
      <c r="L89" s="6" t="inlineStr">
        <is>
          <t>https://openaccess.thecvf.com/content/WACV2025/html/Lahlali_ALPI_Auto-Labeller_with_Proxy_Injection_for_3D_Object_Detection_using_WACV_2025_paper.html</t>
        </is>
      </c>
      <c r="M89" s="6" t="inlineStr">
        <is>
          <t>N/A</t>
        </is>
      </c>
    </row>
    <row r="90">
      <c r="A90" s="3" t="inlineStr">
        <is>
          <t>General OD</t>
        </is>
      </c>
      <c r="B90" s="3" t="inlineStr">
        <is>
          <t>AIC3DOD</t>
        </is>
      </c>
      <c r="C90" s="3" t="inlineStr">
        <is>
          <t>—</t>
        </is>
      </c>
      <c r="D90" s="3" t="inlineStr">
        <is>
          <t>WACV 2025</t>
        </is>
      </c>
      <c r="E90" s="3" t="inlineStr">
        <is>
          <t>2025-01</t>
        </is>
      </c>
      <c r="F90" s="3" t="inlineStr">
        <is>
          <t>Preprint</t>
        </is>
      </c>
      <c r="G90" s="3" t="n"/>
      <c r="H90" s="3" t="n"/>
      <c r="I90" s="3" t="n"/>
      <c r="J90" s="3" t="n"/>
      <c r="K90" s="3" t="inlineStr">
        <is>
          <t>⚠️ AIC3DOD: 3D/BEV 偵測，非 2D COCO box AP</t>
        </is>
      </c>
      <c r="L90" s="6" t="inlineStr">
        <is>
          <t>https://openaccess.thecvf.com/content/WACV2025/html/Cheng_AIC3DOD_Advancing_Indoor_Class-Incremental_3D_Object_Detection_with_Point_Transformer_WACV_2025_paper.html</t>
        </is>
      </c>
      <c r="M90" s="6" t="inlineStr">
        <is>
          <t>N/A</t>
        </is>
      </c>
    </row>
    <row r="91">
      <c r="A91" s="3" t="inlineStr">
        <is>
          <t>General OD</t>
        </is>
      </c>
      <c r="B91" s="3" t="inlineStr">
        <is>
          <t>MaskVD</t>
        </is>
      </c>
      <c r="C91" s="3" t="inlineStr">
        <is>
          <t>—</t>
        </is>
      </c>
      <c r="D91" s="3" t="inlineStr">
        <is>
          <t>WACV 2025</t>
        </is>
      </c>
      <c r="E91" s="3" t="inlineStr">
        <is>
          <t>2025-01</t>
        </is>
      </c>
      <c r="F91" s="3" t="inlineStr">
        <is>
          <t>Preprint</t>
        </is>
      </c>
      <c r="G91" s="3" t="n"/>
      <c r="H91" s="3" t="n"/>
      <c r="I91" s="3" t="n"/>
      <c r="J91" s="3" t="n"/>
      <c r="K91" s="3" t="inlineStr">
        <is>
          <t>⚠️ MaskVD: 影片偵測，非影像 COCO val AP</t>
        </is>
      </c>
      <c r="L91" s="6" t="inlineStr">
        <is>
          <t>https://openaccess.thecvf.com/content/WACV2025/html/Sarkar_MaskVD_Region_Masking_for_Efficient_Video_Object_Detection_WACV_2025_paper.html</t>
        </is>
      </c>
      <c r="M91" s="6" t="inlineStr">
        <is>
          <t>N/A</t>
        </is>
      </c>
    </row>
    <row r="92">
      <c r="A92" s="3" t="inlineStr">
        <is>
          <t>General OD</t>
        </is>
      </c>
      <c r="B92" s="3" t="inlineStr">
        <is>
          <t>Diffusion-Based Particle-DETR for BEV Perception</t>
        </is>
      </c>
      <c r="C92" s="3" t="inlineStr">
        <is>
          <t>—</t>
        </is>
      </c>
      <c r="D92" s="3" t="inlineStr">
        <is>
          <t>WACV 2025</t>
        </is>
      </c>
      <c r="E92" s="3" t="inlineStr">
        <is>
          <t>2025-01</t>
        </is>
      </c>
      <c r="F92" s="3" t="inlineStr">
        <is>
          <t>Preprint</t>
        </is>
      </c>
      <c r="G92" s="3" t="n"/>
      <c r="H92" s="3" t="n"/>
      <c r="I92" s="3" t="n"/>
      <c r="J92" s="3" t="n"/>
      <c r="K92" s="3" t="inlineStr">
        <is>
          <t>⚠️ Diffusion-Based Particle-DETR for BEV Pe: 3D/BEV 偵測，非 2D COCO box AP</t>
        </is>
      </c>
      <c r="L92" s="6" t="inlineStr">
        <is>
          <t>https://openaccess.thecvf.com/content/WACV2025/html/Nachkov_Diffusion-Based_Particle-DETR_for_BEV_Perception_WACV_2025_paper.html</t>
        </is>
      </c>
      <c r="M92" s="6" t="inlineStr">
        <is>
          <t>N/A</t>
        </is>
      </c>
    </row>
    <row r="93">
      <c r="A93" s="3" t="inlineStr">
        <is>
          <t>Real-Time OD</t>
        </is>
      </c>
      <c r="B93" s="3" t="inlineStr">
        <is>
          <t>PK-YOLO</t>
        </is>
      </c>
      <c r="C93" s="3" t="inlineStr">
        <is>
          <t>—</t>
        </is>
      </c>
      <c r="D93" s="3" t="inlineStr">
        <is>
          <t>WACV 2025</t>
        </is>
      </c>
      <c r="E93" s="3" t="inlineStr">
        <is>
          <t>2025-01</t>
        </is>
      </c>
      <c r="F93" s="3" t="inlineStr">
        <is>
          <t>Preprint</t>
        </is>
      </c>
      <c r="G93" s="3" t="n"/>
      <c r="H93" s="3" t="n"/>
      <c r="I93" s="3" t="n"/>
      <c r="J93" s="3" t="n"/>
      <c r="K93" s="3" t="inlineStr">
        <is>
          <t>⚠️ PK-YOLO: specialized/個別 paper — 經分類非標準 COCO val box AP，或需單獨 PDF 確認；無標準可比指標</t>
        </is>
      </c>
      <c r="L93" s="6" t="inlineStr">
        <is>
          <t>https://openaccess.thecvf.com/content/WACV2025/html/Kang_PK-YOLO_Pretrained_Knowledge_Guided_YOLO_for_Brain_Tumor_Detection_in_WACV_2025_paper.html</t>
        </is>
      </c>
      <c r="M93" s="6" t="inlineStr">
        <is>
          <t>N/A</t>
        </is>
      </c>
    </row>
    <row r="94">
      <c r="A94" s="3" t="inlineStr">
        <is>
          <t>General OD</t>
        </is>
      </c>
      <c r="B94" s="3" t="inlineStr">
        <is>
          <t>Decoupled PROB</t>
        </is>
      </c>
      <c r="C94" s="3" t="inlineStr">
        <is>
          <t>—</t>
        </is>
      </c>
      <c r="D94" s="3" t="inlineStr">
        <is>
          <t>WACV 2025</t>
        </is>
      </c>
      <c r="E94" s="3" t="inlineStr">
        <is>
          <t>2025-01</t>
        </is>
      </c>
      <c r="F94" s="3" t="inlineStr">
        <is>
          <t>Preprint</t>
        </is>
      </c>
      <c r="G94" s="3" t="n"/>
      <c r="H94" s="3" t="n"/>
      <c r="I94" s="3" t="n"/>
      <c r="J94" s="3" t="n"/>
      <c r="K94" s="3" t="inlineStr">
        <is>
          <t>⚠️ Decoupled PROB: 開放世界 OD (OWOD 指標 U-Recall/WI)，非標準 COCO val AP</t>
        </is>
      </c>
      <c r="L94" s="6" t="inlineStr">
        <is>
          <t>https://openaccess.thecvf.com/content/WACV2025/html/Inoue_Decoupled_PROB_Decoupled_Query_Initialization_Tasks_and_Objectness-Class_Learning_for_WACV_2025_paper.html</t>
        </is>
      </c>
      <c r="M94" s="6" t="inlineStr">
        <is>
          <t>N/A</t>
        </is>
      </c>
    </row>
    <row r="95">
      <c r="A95" s="3" t="inlineStr">
        <is>
          <t>General OD</t>
        </is>
      </c>
      <c r="B95" s="3" t="inlineStr">
        <is>
          <t>Mixed Patch Visible-Infrared Modality Agnostic Object Detect</t>
        </is>
      </c>
      <c r="C95" s="3" t="inlineStr">
        <is>
          <t>—</t>
        </is>
      </c>
      <c r="D95" s="3" t="inlineStr">
        <is>
          <t>WACV 2025</t>
        </is>
      </c>
      <c r="E95" s="3" t="inlineStr">
        <is>
          <t>2025-01</t>
        </is>
      </c>
      <c r="F95" s="3" t="inlineStr">
        <is>
          <t>Preprint</t>
        </is>
      </c>
      <c r="G95" s="3" t="n"/>
      <c r="H95" s="3" t="n"/>
      <c r="I95" s="3" t="n"/>
      <c r="J95" s="3" t="n"/>
      <c r="K95" s="3" t="inlineStr">
        <is>
          <t>⚠️ Mixed Patch Visible-Infrared Modality Ag: specialized/個別 paper — 經分類非標準 COCO val box AP，或需單獨 PDF 確認；無標準可比指標</t>
        </is>
      </c>
      <c r="L95" s="6" t="inlineStr">
        <is>
          <t>https://openaccess.thecvf.com/content/WACV2025/html/Medeiros_Mixed_Patch_Visible-Infrared_Modality_Agnostic_Object_Detection_WACV_2025_paper.html</t>
        </is>
      </c>
      <c r="M95" s="6" t="inlineStr">
        <is>
          <t>N/A</t>
        </is>
      </c>
    </row>
    <row r="96">
      <c r="A96" s="3" t="inlineStr">
        <is>
          <t>Real-Time OD</t>
        </is>
      </c>
      <c r="B96" s="3" t="inlineStr">
        <is>
          <t>Generalist YOLO</t>
        </is>
      </c>
      <c r="C96" s="3" t="inlineStr">
        <is>
          <t>—</t>
        </is>
      </c>
      <c r="D96" s="3" t="inlineStr">
        <is>
          <t>WACV 2025</t>
        </is>
      </c>
      <c r="E96" s="3" t="inlineStr">
        <is>
          <t>2025-01</t>
        </is>
      </c>
      <c r="F96" s="3" t="inlineStr">
        <is>
          <t>Preprint</t>
        </is>
      </c>
      <c r="G96" s="3" t="n"/>
      <c r="H96" s="3" t="n"/>
      <c r="I96" s="3" t="n"/>
      <c r="J96" s="3" t="n"/>
      <c r="K96" s="3" t="inlineStr">
        <is>
          <t>⚠️ Generalist YOLO: specialized/個別 paper — 經分類非標準 COCO val box AP，或需單獨 PDF 確認；無標準可比指標</t>
        </is>
      </c>
      <c r="L96" s="6" t="inlineStr">
        <is>
          <t>https://openaccess.thecvf.com/content/WACV2025/html/Chang_Generalist_YOLO_Towards_Real-Time_End-to-End_Multi-Task_Visual_Language_Models_WACV_2025_paper.html</t>
        </is>
      </c>
      <c r="M96" s="6" t="inlineStr">
        <is>
          <t>N/A</t>
        </is>
      </c>
    </row>
    <row r="97">
      <c r="A97" s="3" t="inlineStr">
        <is>
          <t>General OD</t>
        </is>
      </c>
      <c r="B97" s="3" t="inlineStr">
        <is>
          <t>Enhancing Embodied Object Detection with Spatial Feature Mem</t>
        </is>
      </c>
      <c r="C97" s="3" t="inlineStr">
        <is>
          <t>—</t>
        </is>
      </c>
      <c r="D97" s="3" t="inlineStr">
        <is>
          <t>WACV 2025</t>
        </is>
      </c>
      <c r="E97" s="3" t="inlineStr">
        <is>
          <t>2025-01</t>
        </is>
      </c>
      <c r="F97" s="3" t="inlineStr">
        <is>
          <t>Preprint</t>
        </is>
      </c>
      <c r="G97" s="3" t="n"/>
      <c r="H97" s="3" t="n"/>
      <c r="I97" s="3" t="n"/>
      <c r="J97" s="3" t="n"/>
      <c r="K97" s="3" t="inlineStr">
        <is>
          <t>⚠️ Enhancing Embodied Object Detection with: specialized/個別 paper — 經分類非標準 COCO val box AP，或需單獨 PDF 確認；無標準可比指標</t>
        </is>
      </c>
      <c r="L97" s="6" t="inlineStr">
        <is>
          <t>https://openaccess.thecvf.com/content/WACV2025/html/Chapman_Enhancing_Embodied_Object_Detection_with_Spatial_Feature_Memory_WACV_2025_paper.html</t>
        </is>
      </c>
      <c r="M97" s="6" t="inlineStr">
        <is>
          <t>N/A</t>
        </is>
      </c>
    </row>
    <row r="98">
      <c r="A98" s="3" t="inlineStr">
        <is>
          <t>General OD</t>
        </is>
      </c>
      <c r="B98" s="3" t="inlineStr">
        <is>
          <t>Interactive Object Detection for Tiny Objects in Large Remot</t>
        </is>
      </c>
      <c r="C98" s="3" t="inlineStr">
        <is>
          <t>—</t>
        </is>
      </c>
      <c r="D98" s="3" t="inlineStr">
        <is>
          <t>WACV 2025</t>
        </is>
      </c>
      <c r="E98" s="3" t="inlineStr">
        <is>
          <t>2025-01</t>
        </is>
      </c>
      <c r="F98" s="3" t="inlineStr">
        <is>
          <t>Preprint</t>
        </is>
      </c>
      <c r="G98" s="3" t="n"/>
      <c r="H98" s="3" t="n"/>
      <c r="I98" s="3" t="n"/>
      <c r="J98" s="3" t="n"/>
      <c r="K98" s="3" t="inlineStr">
        <is>
          <t>⚠️ Interactive Object Detection for Tiny Ob: 小/微物件偵測 benchmark，非標準 COCO val AP</t>
        </is>
      </c>
      <c r="L98" s="6" t="inlineStr">
        <is>
          <t>https://openaccess.thecvf.com/content/WACV2025/html/Burges_Interactive_Object_Detection_for_Tiny_Objects_in_Large_Remotely_Sensed_WACV_2025_paper.html</t>
        </is>
      </c>
      <c r="M98" s="6" t="inlineStr">
        <is>
          <t>N/A</t>
        </is>
      </c>
    </row>
    <row r="99">
      <c r="A99" s="3" t="inlineStr">
        <is>
          <t>Few-Shot OD</t>
        </is>
      </c>
      <c r="B99" s="3" t="inlineStr">
        <is>
          <t>Cross-Domain Multi-Modal Few-Shot Object Detection via Rich</t>
        </is>
      </c>
      <c r="C99" s="3" t="inlineStr">
        <is>
          <t>—</t>
        </is>
      </c>
      <c r="D99" s="3" t="inlineStr">
        <is>
          <t>WACV 2025</t>
        </is>
      </c>
      <c r="E99" s="3" t="inlineStr">
        <is>
          <t>2025-01</t>
        </is>
      </c>
      <c r="F99" s="3" t="inlineStr">
        <is>
          <t>Preprint</t>
        </is>
      </c>
      <c r="G99" s="3" t="n"/>
      <c r="H99" s="3" t="n"/>
      <c r="I99" s="3" t="n"/>
      <c r="J99" s="3" t="n"/>
      <c r="K99" s="3" t="inlineStr">
        <is>
          <t>⚠️ Cross-Domain Multi-Modal Few-Shot Object: 領域專門 (RAW/熱影像/domain-shift)，非標準 COCO val AP</t>
        </is>
      </c>
      <c r="L99" s="6" t="inlineStr">
        <is>
          <t>https://openaccess.thecvf.com/content/WACV2025/html/Shangguan_Cross-Domain_Multi-Modal_Few-Shot_Object_Detection_via_Rich_Text_WACV_2025_paper.html</t>
        </is>
      </c>
      <c r="M99" s="6" t="inlineStr">
        <is>
          <t>N/A</t>
        </is>
      </c>
    </row>
    <row r="100">
      <c r="A100" s="3" t="inlineStr">
        <is>
          <t>General OD</t>
        </is>
      </c>
      <c r="B100" s="3" t="inlineStr">
        <is>
          <t>No Annotations for Object Detection in Art through Stable Di</t>
        </is>
      </c>
      <c r="C100" s="3" t="inlineStr">
        <is>
          <t>—</t>
        </is>
      </c>
      <c r="D100" s="3" t="inlineStr">
        <is>
          <t>WACV 2025</t>
        </is>
      </c>
      <c r="E100" s="3" t="inlineStr">
        <is>
          <t>2025-01</t>
        </is>
      </c>
      <c r="F100" s="3" t="inlineStr">
        <is>
          <t>Preprint</t>
        </is>
      </c>
      <c r="G100" s="3" t="n"/>
      <c r="H100" s="3" t="n"/>
      <c r="I100" s="3" t="n"/>
      <c r="J100" s="3" t="n"/>
      <c r="K100" s="3" t="inlineStr">
        <is>
          <t>⚠️ No Annotations for Object Detection in A: specialized/個別 paper — 經分類非標準 COCO val box AP，或需單獨 PDF 確認；無標準可比指標</t>
        </is>
      </c>
      <c r="L100" s="6" t="inlineStr">
        <is>
          <t>https://openaccess.thecvf.com/content/WACV2025/html/Ramos_No_Annotations_for_Object_Detection_in_Art_through_Stable_Diffusion_WACV_2025_paper.html</t>
        </is>
      </c>
      <c r="M100" s="6" t="inlineStr">
        <is>
          <t>N/A</t>
        </is>
      </c>
    </row>
    <row r="101">
      <c r="A101" s="3" t="inlineStr">
        <is>
          <t>Real-Time OD</t>
        </is>
      </c>
      <c r="B101" s="3" t="inlineStr">
        <is>
          <t>ECF-YOLOv7-Tiny</t>
        </is>
      </c>
      <c r="C101" s="3" t="inlineStr">
        <is>
          <t>—</t>
        </is>
      </c>
      <c r="D101" s="3" t="inlineStr">
        <is>
          <t>WACV 2025</t>
        </is>
      </c>
      <c r="E101" s="3" t="inlineStr">
        <is>
          <t>2025-01</t>
        </is>
      </c>
      <c r="F101" s="3" t="inlineStr">
        <is>
          <t>Preprint</t>
        </is>
      </c>
      <c r="G101" s="3" t="n"/>
      <c r="H101" s="3" t="n"/>
      <c r="I101" s="3" t="n"/>
      <c r="J101" s="3" t="n"/>
      <c r="K101" s="3" t="inlineStr">
        <is>
          <t>⚠️ ECF-YOLOv7-Tiny: 小/微物件偵測 benchmark，非標準 COCO val AP</t>
        </is>
      </c>
      <c r="L101" s="6" t="inlineStr">
        <is>
          <t>https://openaccess.thecvf.com/content/WACV2025/html/Bacea_ECF-YOLOv7-Tiny_Improving_Feature_Fusion_and_the_Receptive_Field_for_Lightweight_WACV_2025_paper.html</t>
        </is>
      </c>
      <c r="M101" s="6" t="inlineStr">
        <is>
          <t>N/A</t>
        </is>
      </c>
    </row>
    <row r="102">
      <c r="A102" s="3" t="inlineStr">
        <is>
          <t>General OD</t>
        </is>
      </c>
      <c r="B102" s="3" t="inlineStr">
        <is>
          <t>Shape-Biased Texture Agnostic Representations for Improved T</t>
        </is>
      </c>
      <c r="C102" s="3" t="inlineStr">
        <is>
          <t>—</t>
        </is>
      </c>
      <c r="D102" s="3" t="inlineStr">
        <is>
          <t>WACV 2025</t>
        </is>
      </c>
      <c r="E102" s="3" t="inlineStr">
        <is>
          <t>2025-01</t>
        </is>
      </c>
      <c r="F102" s="3" t="inlineStr">
        <is>
          <t>Preprint</t>
        </is>
      </c>
      <c r="G102" s="3" t="n"/>
      <c r="H102" s="3" t="n"/>
      <c r="I102" s="3" t="n"/>
      <c r="J102" s="3" t="n"/>
      <c r="K102" s="3" t="inlineStr">
        <is>
          <t>⚠️ Shape-Biased Texture Agnostic Representa: specialized/個別 paper — 經分類非標準 COCO val box AP，或需單獨 PDF 確認；無標準可比指標</t>
        </is>
      </c>
      <c r="L102" s="6" t="inlineStr">
        <is>
          <t>https://openaccess.thecvf.com/content/WACV2025/html/Honig_Shape-Biased_Texture_Agnostic_Representations_for_Improved_Textureless_and_Metallic_Object_WACV_2025_paper.html</t>
        </is>
      </c>
      <c r="M10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(Swin-L) mAP@0.5=91.4：原論文僅報 COCO，未測 PASCAL VOC 2007（已查證）；此值為社群 re-eval（如 mmdetection VOC config）無權威單一來源，無法對原論文核實。保留供參考但標未驗證</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mAP@0.5=89.7：原論文僅報 COCO，未測 PASCAL VOC 2007（已查證）；此值為社群 re-eval（如 mmdetection VOC config）無權威單一來源，無法對原論文核實。保留供參考但標未驗證</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mAP@0.5=89.4：原論文僅報 COCO，未測 PASCAL VOC 2007（已查證）；此值為社群 re-eval（如 mmdetection VOC config）無權威單一來源，無法對原論文核實。保留供參考但標未驗證</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mAP@0.5=87：原論文僅報 COCO，未測 PASCAL VOC 2007（已查證）；此值為社群 re-eval（如 mmdetection VOC config）無權威單一來源，無法對原論文核實。保留供參考但標未驗證</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mAP@0.5=85.4：原論文僅報 COCO，未測 PASCAL VOC 2007（已查證）；此值為社群 re-eval（如 mmdetection VOC config）無權威單一來源，無法對原論文核實。保留供參考但標未驗證</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mAP@0.5=85：原論文僅報 COCO，未測 PASCAL VOC 2007（已查證）；此值為社群 re-eval（如 mmdetection VOC config）無權威單一來源，無法對原論文核實。保留供參考但標未驗證</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(R101) mAP@0.5=82.7：原論文僅報 COCO，未測 PASCAL VOC 2007（已查證）；此值為社群 re-eval（如 mmdetection VOC config）無權威單一來源，無法對原論文核實。保留供參考但標未驗證</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(Ultralytics 2023) has no peer-reviewed paper; community evaluations report VOC 2007 mAP ~95+ depending on config. Specific mAP@0.5 not from a paper-reported table — needs official Ultralytics VOC benchmark report to confirm exact value.</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AI 2023) has no peer-reviewed paper; official Deci benchmarks focus on COCO. PASCAL VOC 2007 mAP not in official Deci release documentation. Needs official YOLO-NAS VOC benchmark report.</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zero-shot transfer on VOC 2007: model is open-vocabulary, not trained on VOC. Zero-shot transfer AP not found in Grounding DINO paper (Liu et al. ECCV 2024, arxiv 2303.05499). Needs manual PDF or supplementary check.</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(ICLR 2026) evaluates on MS COCO (and KITTI/LVIS/ODinW where applicable); does NOT report PASCAL VOC 2007 standard 20-class mAP@0.5 in its paper. RF-DETR focuses on COCO and Roboflow100-VL benchmarks for real-time detection. This entry is misplaced or pending migration to a COCO sheet.</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 (arxiv 2506.17733) performs cross-domain evaluation: models trained on COCO are tested on PASCAL VOC 2007 as a generalization benchmark, not as a standard closed-set training+test protocol. Cross-domain transfer AP is not directly comparable to methods trained on VOC 2007 trainval. The specific cross-domain transfer AP number needs verification from the full PDF.</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(Liu et al. ECCV 2024, arxiv 2303.05499) is an open-vocabulary detector evaluated on COCO val2017, LVIS v1.0, and ODinW-13 benchmarks. It does NOT report standard PASCAL VOC 2007 closed-set 20-class mAP@0.5 (open-vocabulary protocol is not comparable to closed-set VOC evaluation). The "zero-shot VOC" row r12 captures its transfer performance separately.</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(ECCV 2024) evaluates on MS COCO (and KITTI/LVIS/ODinW where applicable); does NOT report PASCAL VOC 2007 standard 20-class mAP@0.5 in its paper. Evaluated on COCO val2017 and test-dev; FocalNet-L backbone. This entry is misplaced or pending migration to a COCO sheet.</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(arxiv 2405.10300) is an open-vocabulary detector evaluated on COCO, LVIS, ODinW; does NOT report standard PASCAL VOC 2007 closed-set mAP@0.5. Open-vocabulary results are not comparable to closed-set VOC ranking.</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(arXiv 2022) evaluates on MS COCO (and KITTI/LVIS/ODinW where applicable); does NOT report PASCAL VOC 2007 standard 20-class mAP@0.5 in its paper. RTMDet-X evaluated on COCO val2017 (52.8 AP) and CrowdHuman; no PASCAL VOC 2007 evaluation in paper. This entry is misplaced or pending migration to a COCO sheet.</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(Liu et al. TPAMI 2022, arxiv 1904.09569) is a Salient Object Detection (SOD) method — NOT a standard object detection method. It evaluates on SOD benchmarks (DUTS-TE, DUT-OMRON, ECSSD, HKU-IS, PASCAL-S) using S-measure/MAE/F-measure. It does NOT evaluate on PASCAL VOC 2007 20-class mAP. This entry is misplaced; should only appear in SOD sheets.</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(CVPR 2020) evaluates on MS COCO (and KITTI/LVIS/ODinW where applicable); does NOT report PASCAL VOC 2007 standard 20-class mAP@0.5 in its paper. Tan et al. CVPR 2020: evaluated on COCO test-dev only (52.2 AP). No PASCAL VOC 2007 evaluation in the EfficientDet paper. This entry is misplaced or pending migration to a COCO sheet.</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(arXiv 2019) evaluates on MS COCO (and KITTI/LVIS/ODinW where applicable); does NOT report PASCAL VOC 2007 standard 20-class mAP@0.5 in its paper. Zhou et al. arXiv 1904.07850: evaluated on MS COCO val2017 and KITTI (3D OD) and COCO keypoints. No standard PASCAL VOC 2007 AP evaluation in paper. This entry is misplaced or pending migration to a COCO sheet.</t>
        </is>
      </c>
      <c r="L32" s="9" t="inlineStr">
        <is>
          <t>https://arxiv.org/abs/1904.07850</t>
        </is>
      </c>
      <c r="M32" s="9" t="inlineStr">
        <is>
          <t>https://github.com/rbgirshick/py-faster-rcnn</t>
        </is>
      </c>
    </row>
    <row r="33">
      <c r="A33" s="2" t="inlineStr">
        <is>
          <t>General OD</t>
        </is>
      </c>
      <c r="B33" s="2" t="inlineStr">
        <is>
          <t>OW-OVD</t>
        </is>
      </c>
      <c r="C33" s="2" t="inlineStr">
        <is>
          <t>—</t>
        </is>
      </c>
      <c r="D33" s="2" t="inlineStr">
        <is>
          <t>CVPR 2025</t>
        </is>
      </c>
      <c r="E33" s="2" t="inlineStr">
        <is>
          <t>2025-06</t>
        </is>
      </c>
      <c r="F33" s="2" t="inlineStr">
        <is>
          <t>Preprint</t>
        </is>
      </c>
      <c r="G33" s="2" t="n"/>
      <c r="H33" s="2" t="n"/>
      <c r="I33" s="2" t="n"/>
      <c r="J33" s="2" t="n"/>
      <c r="K33" s="2" t="inlineStr">
        <is>
          <t>⚠️ OW-OVD (Xi et al. CVPR 2025) is an Open-World + Open-Vocabulary OD paper. Evaluation is on M-OWODB and S-OWODB benchmarks (open-world metrics: U-Recall, U-mAP for unknown classes). Does NOT report standard PASCAL VOC 2007 closed-set 20-class mAP@0.5. VOC categories appear only as the "known class" base set in the OWOD benchmark split.</t>
        </is>
      </c>
      <c r="L33" s="9" t="inlineStr">
        <is>
          <t>https://openaccess.thecvf.com/content/CVPR2025/html/Xi_OW-OVD_Unified_Open_World_and_Open_Vocabulary_Object_Detection_CVPR_2025_paper.html</t>
        </is>
      </c>
      <c r="M33" s="9" t="inlineStr">
        <is>
          <t>N/A</t>
        </is>
      </c>
    </row>
    <row r="34">
      <c r="A34" s="2" t="inlineStr">
        <is>
          <t>General OD</t>
        </is>
      </c>
      <c r="B34" s="2" t="inlineStr">
        <is>
          <t>SEEN-DA</t>
        </is>
      </c>
      <c r="C34" s="2" t="inlineStr">
        <is>
          <t>—</t>
        </is>
      </c>
      <c r="D34" s="2" t="inlineStr">
        <is>
          <t>CVPR 2025</t>
        </is>
      </c>
      <c r="E34" s="2" t="inlineStr">
        <is>
          <t>2025-06</t>
        </is>
      </c>
      <c r="F34" s="2" t="inlineStr">
        <is>
          <t>Preprint</t>
        </is>
      </c>
      <c r="G34" s="2" t="n"/>
      <c r="H34" s="2" t="n"/>
      <c r="I34" s="2" t="n"/>
      <c r="J34" s="2" t="n"/>
      <c r="K34" s="2" t="inlineStr">
        <is>
          <t>⚠️ SEEN-DA (Li et al. CVPR 2025) is a Domain Adaptive OD paper. Evaluation uses cross-domain transfer protocols (e.g. Cityscapes→KITTI, VOC→Clipart, VOC→Watercolor) — reporting domain-adaptation mAP, NOT standard closed-set PASCAL VOC 2007 test-set mAP@0.5. This entry is misplaced in the standard VOC 2007 ranking.</t>
        </is>
      </c>
      <c r="L34" s="9" t="inlineStr">
        <is>
          <t>https://openaccess.thecvf.com/content/CVPR2025/html/Li_SEEN-DA_SEmantic_ENtropy_guided_Domain-aware_Attention_for_Domain_Adaptive_Object_CVPR_2025_paper.html</t>
        </is>
      </c>
      <c r="M34" s="9" t="inlineStr">
        <is>
          <t>N/A</t>
        </is>
      </c>
    </row>
    <row r="35">
      <c r="A35" s="2" t="inlineStr">
        <is>
          <t>General OD</t>
        </is>
      </c>
      <c r="B35" s="2" t="inlineStr">
        <is>
          <t>Test-Time Backdoor Detection for Object Detection Models</t>
        </is>
      </c>
      <c r="C35" s="2" t="inlineStr">
        <is>
          <t>—</t>
        </is>
      </c>
      <c r="D35" s="2" t="inlineStr">
        <is>
          <t>CVPR 2025</t>
        </is>
      </c>
      <c r="E35" s="2" t="inlineStr">
        <is>
          <t>2025-06</t>
        </is>
      </c>
      <c r="F35" s="2" t="inlineStr">
        <is>
          <t>Preprint</t>
        </is>
      </c>
      <c r="G35" s="2" t="n"/>
      <c r="H35" s="2" t="n"/>
      <c r="I35" s="2" t="n"/>
      <c r="J35" s="2" t="n"/>
      <c r="K35"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5" s="9" t="inlineStr">
        <is>
          <t>https://openaccess.thecvf.com/content/CVPR2025/html/Zhang_Test-Time_Backdoor_Detection_for_Object_Detection_Models_CVPR_2025_paper.html</t>
        </is>
      </c>
      <c r="M35" s="9" t="inlineStr">
        <is>
          <t>N/A</t>
        </is>
      </c>
    </row>
    <row r="36">
      <c r="A36" s="2" t="inlineStr">
        <is>
          <t>General OD</t>
        </is>
      </c>
      <c r="B36" s="2" t="inlineStr">
        <is>
          <t>SET</t>
        </is>
      </c>
      <c r="C36" s="2" t="inlineStr">
        <is>
          <t>—</t>
        </is>
      </c>
      <c r="D36" s="2" t="inlineStr">
        <is>
          <t>CVPR 2025</t>
        </is>
      </c>
      <c r="E36" s="2" t="inlineStr">
        <is>
          <t>2025-06</t>
        </is>
      </c>
      <c r="F36" s="2" t="inlineStr">
        <is>
          <t>Preprint</t>
        </is>
      </c>
      <c r="G36" s="2" t="n"/>
      <c r="H36" s="2" t="n"/>
      <c r="I36" s="2" t="n"/>
      <c r="J36" s="2" t="n"/>
      <c r="K36" s="2" t="inlineStr">
        <is>
          <t>⚠️ SET — Spectral Enhancement for Tiny Object Detection (Sun et al. CVPR 2025) is a tiny OD paper. Evaluated on tiny-object benchmarks (e.g. VisDrone, AI-TOD, DOTA). Does NOT report PASCAL VOC 2007 standard 20-class mAP@0.5.</t>
        </is>
      </c>
      <c r="L36" s="9" t="inlineStr">
        <is>
          <t>https://openaccess.thecvf.com/content/CVPR2025/html/Sun_SET_Spectral_Enhancement_for_Tiny_Object_Detection_CVPR_2025_paper.html</t>
        </is>
      </c>
      <c r="M36" s="9" t="inlineStr">
        <is>
          <t>N/A</t>
        </is>
      </c>
    </row>
    <row r="37">
      <c r="A37" s="2" t="inlineStr">
        <is>
          <t>General OD</t>
        </is>
      </c>
      <c r="B37" s="2" t="inlineStr">
        <is>
          <t>Style Evolving along Chain-of-Thought for Unknown-Domain Obj</t>
        </is>
      </c>
      <c r="C37" s="2" t="inlineStr">
        <is>
          <t>—</t>
        </is>
      </c>
      <c r="D37" s="2" t="inlineStr">
        <is>
          <t>CVPR 2025</t>
        </is>
      </c>
      <c r="E37" s="2" t="inlineStr">
        <is>
          <t>2025-06</t>
        </is>
      </c>
      <c r="F37" s="2" t="inlineStr">
        <is>
          <t>Preprint</t>
        </is>
      </c>
      <c r="G37" s="2" t="n"/>
      <c r="H37" s="2" t="n"/>
      <c r="I37" s="2" t="n"/>
      <c r="J37" s="2" t="n"/>
      <c r="K37"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7" s="9" t="inlineStr">
        <is>
          <t>https://openaccess.thecvf.com/content/CVPR2025/html/Zhang_Style_Evolving_along_Chain-of-Thought_for_Unknown-Domain_Object_Detection_CVPR_2025_paper.html</t>
        </is>
      </c>
      <c r="M37" s="9" t="inlineStr">
        <is>
          <t>N/A</t>
        </is>
      </c>
    </row>
    <row r="38">
      <c r="A38" s="2" t="inlineStr">
        <is>
          <t>General OD</t>
        </is>
      </c>
      <c r="B38" s="2" t="inlineStr">
        <is>
          <t>Towards RAW Object Detection in Diverse Conditions</t>
        </is>
      </c>
      <c r="C38" s="2" t="inlineStr">
        <is>
          <t>—</t>
        </is>
      </c>
      <c r="D38" s="2" t="inlineStr">
        <is>
          <t>CVPR 2025</t>
        </is>
      </c>
      <c r="E38" s="2" t="inlineStr">
        <is>
          <t>2025-06</t>
        </is>
      </c>
      <c r="F38" s="2" t="inlineStr">
        <is>
          <t>Preprint</t>
        </is>
      </c>
      <c r="G38" s="2" t="n"/>
      <c r="H38" s="2" t="n"/>
      <c r="I38" s="2" t="n"/>
      <c r="J38" s="2" t="n"/>
      <c r="K38" s="2" t="inlineStr">
        <is>
          <t>⚠️ Towards RAW Object Detection in Diverse Conditions (Li et al. CVPR 2025) evaluates on RAW-image domain-specific datasets (not standard RGB PASCAL VOC 2007). Does NOT report standard 20-class VOC mAP@0.5; focuses on RAW-domain detection metrics.</t>
        </is>
      </c>
      <c r="L38" s="9" t="inlineStr">
        <is>
          <t>https://openaccess.thecvf.com/content/CVPR2025/html/Li_Towards_RAW_Object_Detection_in_Diverse_Conditions_CVPR_2025_paper.html</t>
        </is>
      </c>
      <c r="M38" s="9" t="inlineStr">
        <is>
          <t>N/A</t>
        </is>
      </c>
    </row>
    <row r="39">
      <c r="A39" s="2" t="inlineStr">
        <is>
          <t>General OD</t>
        </is>
      </c>
      <c r="B39" s="2" t="inlineStr">
        <is>
          <t>Revisiting Generative Replay for Class Incremental Object De</t>
        </is>
      </c>
      <c r="C39" s="2" t="inlineStr">
        <is>
          <t>—</t>
        </is>
      </c>
      <c r="D39" s="2" t="inlineStr">
        <is>
          <t>CVPR 2025</t>
        </is>
      </c>
      <c r="E39" s="2" t="inlineStr">
        <is>
          <t>2025-06</t>
        </is>
      </c>
      <c r="F39" s="2" t="inlineStr">
        <is>
          <t>Preprint</t>
        </is>
      </c>
      <c r="G39" s="2" t="n"/>
      <c r="H39" s="2" t="n"/>
      <c r="I39" s="2" t="n"/>
      <c r="J39" s="2" t="n"/>
      <c r="K39"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9" s="9" t="inlineStr">
        <is>
          <t>https://openaccess.thecvf.com/content/CVPR2025/html/Zhang_Revisiting_Generative_Replay_for_Class_Incremental_Object_Detection_CVPR_2025_paper.html</t>
        </is>
      </c>
      <c r="M39" s="9" t="inlineStr">
        <is>
          <t>N/A</t>
        </is>
      </c>
    </row>
    <row r="40">
      <c r="A40" s="2" t="inlineStr">
        <is>
          <t>General OD</t>
        </is>
      </c>
      <c r="B40" s="2" t="inlineStr">
        <is>
          <t>Open-World Objectness Modeling Unifies Novel Object Detectio</t>
        </is>
      </c>
      <c r="C40" s="2" t="inlineStr">
        <is>
          <t>—</t>
        </is>
      </c>
      <c r="D40" s="2" t="inlineStr">
        <is>
          <t>CVPR 2025</t>
        </is>
      </c>
      <c r="E40" s="2" t="inlineStr">
        <is>
          <t>2025-06</t>
        </is>
      </c>
      <c r="F40" s="2" t="inlineStr">
        <is>
          <t>Preprint</t>
        </is>
      </c>
      <c r="G40" s="2" t="n"/>
      <c r="H40" s="2" t="n"/>
      <c r="I40" s="2" t="n"/>
      <c r="J40" s="2" t="n"/>
      <c r="K40" s="2" t="inlineStr">
        <is>
          <t>⚠️ Open-World Objectness Modeling (Zhang et al. CVPR 2025) uses OWOD benchmark (M-OWODB / S-OWODB, derived from VOC+COCO categories). Reports open-world metrics (U-Recall, WI, AOSE, mAP on known classes). NOT comparable to standard closed-set PASCAL VOC 2007 20-class mAP@0.5.</t>
        </is>
      </c>
      <c r="L40" s="9" t="inlineStr">
        <is>
          <t>https://openaccess.thecvf.com/content/CVPR2025/html/Zhang_Open-World_Objectness_Modeling_Unifies_Novel_Object_Detection_CVPR_2025_paper.html</t>
        </is>
      </c>
      <c r="M40" s="9" t="inlineStr">
        <is>
          <t>N/A</t>
        </is>
      </c>
    </row>
    <row r="41">
      <c r="A41" s="2" t="inlineStr">
        <is>
          <t>General OD</t>
        </is>
      </c>
      <c r="B41" s="2" t="inlineStr">
        <is>
          <t>Percept, Memory, and Imagine</t>
        </is>
      </c>
      <c r="C41" s="2" t="inlineStr">
        <is>
          <t>—</t>
        </is>
      </c>
      <c r="D41" s="2" t="inlineStr">
        <is>
          <t>CVPR 2025</t>
        </is>
      </c>
      <c r="E41" s="2" t="inlineStr">
        <is>
          <t>2025-06</t>
        </is>
      </c>
      <c r="F41" s="2" t="inlineStr">
        <is>
          <t>Preprint</t>
        </is>
      </c>
      <c r="G41" s="2" t="n"/>
      <c r="H41" s="2" t="n"/>
      <c r="I41" s="2" t="n"/>
      <c r="J41" s="2" t="n"/>
      <c r="K41" s="2" t="inlineStr">
        <is>
          <t>⚠️ Percept, Memory, and Imagine — World Feature Simulating for Open-Domain Unknown (Wu et al. CVPR 2025) is an open-domain unknown OD paper. Evaluates in open-world / open-domain setting, not standard closed-set VOC 2007 mAP@0.5.</t>
        </is>
      </c>
      <c r="L41" s="9" t="inlineStr">
        <is>
          <t>https://openaccess.thecvf.com/content/CVPR2025/html/Wu_Percept_Memory_and_Imagine_World_Feature_Simulating_for_Open-Domain_Unknown_CVPR_2025_paper.html</t>
        </is>
      </c>
      <c r="M41" s="9" t="inlineStr">
        <is>
          <t>N/A</t>
        </is>
      </c>
    </row>
    <row r="42">
      <c r="A42" s="2" t="inlineStr">
        <is>
          <t>General OD</t>
        </is>
      </c>
      <c r="B42" s="2" t="inlineStr">
        <is>
          <t>SimLTD</t>
        </is>
      </c>
      <c r="C42" s="2" t="inlineStr">
        <is>
          <t>—</t>
        </is>
      </c>
      <c r="D42" s="2" t="inlineStr">
        <is>
          <t>CVPR 2025</t>
        </is>
      </c>
      <c r="E42" s="2" t="inlineStr">
        <is>
          <t>2025-06</t>
        </is>
      </c>
      <c r="F42" s="2" t="inlineStr">
        <is>
          <t>Preprint</t>
        </is>
      </c>
      <c r="G42" s="2" t="n"/>
      <c r="H42" s="2" t="n"/>
      <c r="I42" s="2" t="n"/>
      <c r="J42" s="2" t="n"/>
      <c r="K42" s="2" t="inlineStr">
        <is>
          <t>⚠️ SimLTD (Tran et al. CVPR 2025) is a long-tailed OD paper evaluated on the LVIS v1 benchmark (supervised + semi-supervised settings). Does NOT evaluate on PASCAL VOC 2007. This entry is misplaced; should be in the LVIS v1.0 val sheet (r23 there).</t>
        </is>
      </c>
      <c r="L42" s="9" t="inlineStr">
        <is>
          <t>https://openaccess.thecvf.com/content/CVPR2025/html/Tran_SimLTD_Simple_Supervised_and_Semi-Supervised_Long-Tailed_Object_Detection_CVPR_2025_paper.html</t>
        </is>
      </c>
      <c r="M42" s="9" t="inlineStr">
        <is>
          <t>N/A</t>
        </is>
      </c>
    </row>
    <row r="43">
      <c r="A43" s="2" t="inlineStr">
        <is>
          <t>General OD</t>
        </is>
      </c>
      <c r="B43" s="2" t="inlineStr">
        <is>
          <t>Learning Endogenous Attention for Incremental Object Detecti</t>
        </is>
      </c>
      <c r="C43" s="2" t="inlineStr">
        <is>
          <t>—</t>
        </is>
      </c>
      <c r="D43" s="2" t="inlineStr">
        <is>
          <t>CVPR 2025</t>
        </is>
      </c>
      <c r="E43" s="2" t="inlineStr">
        <is>
          <t>2025-06</t>
        </is>
      </c>
      <c r="F43" s="2" t="inlineStr">
        <is>
          <t>Preprint</t>
        </is>
      </c>
      <c r="G43" s="2" t="n"/>
      <c r="H43" s="2" t="n"/>
      <c r="I43" s="2" t="n"/>
      <c r="J43" s="2" t="n"/>
      <c r="K43"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3" s="9" t="inlineStr">
        <is>
          <t>https://openaccess.thecvf.com/content/CVPR2025/html/Song_Learning_Endogenous_Attention_for_Incremental_Object_Detection_CVPR_2025_paper.html</t>
        </is>
      </c>
      <c r="M43" s="9" t="inlineStr">
        <is>
          <t>N/A</t>
        </is>
      </c>
    </row>
    <row r="44">
      <c r="A44" s="2" t="inlineStr">
        <is>
          <t>General OD</t>
        </is>
      </c>
      <c r="B44" s="2" t="inlineStr">
        <is>
          <t>Bit-Flip Induced Latency Attacks in Object Detection</t>
        </is>
      </c>
      <c r="C44" s="2" t="inlineStr">
        <is>
          <t>—</t>
        </is>
      </c>
      <c r="D44" s="2" t="inlineStr">
        <is>
          <t>WACV 2025</t>
        </is>
      </c>
      <c r="E44" s="2" t="inlineStr">
        <is>
          <t>2025-01</t>
        </is>
      </c>
      <c r="F44" s="2" t="inlineStr">
        <is>
          <t>Preprint</t>
        </is>
      </c>
      <c r="G44" s="2" t="n"/>
      <c r="H44" s="2" t="n"/>
      <c r="I44" s="2" t="n"/>
      <c r="J44" s="2" t="n"/>
      <c r="K44"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4" s="9" t="inlineStr">
        <is>
          <t>https://openaccess.thecvf.com/content/WACV2025/html/Sistla_Bit-Flip_Induced_Latency_Attacks_in_Object_Detection_WACV_2025_paper.html</t>
        </is>
      </c>
      <c r="M44" s="9" t="inlineStr">
        <is>
          <t>N/A</t>
        </is>
      </c>
    </row>
    <row r="45">
      <c r="A45" s="2" t="inlineStr">
        <is>
          <t>Real-Time OD</t>
        </is>
      </c>
      <c r="B45" s="2" t="inlineStr">
        <is>
          <t>ERUP-YOLO</t>
        </is>
      </c>
      <c r="C45" s="2" t="inlineStr">
        <is>
          <t>—</t>
        </is>
      </c>
      <c r="D45" s="2" t="inlineStr">
        <is>
          <t>WACV 2025</t>
        </is>
      </c>
      <c r="E45" s="2" t="inlineStr">
        <is>
          <t>2025-01</t>
        </is>
      </c>
      <c r="F45" s="2" t="inlineStr">
        <is>
          <t>Preprint</t>
        </is>
      </c>
      <c r="G45" s="2" t="n"/>
      <c r="H45" s="2" t="n"/>
      <c r="I45" s="2" t="n"/>
      <c r="J45" s="2" t="n"/>
      <c r="K45" s="2" t="inlineStr">
        <is>
          <t>⚠️ ERUP-YOLO (Ogino et al. WACV 2025) enhances YOLO robustness for adverse weather. Evaluated on COCO and adverse-weather augmented test sets (fog / rain / etc.). Results are robustness metrics under augmented conditions, NOT standard closed-set PASCAL VOC 2007 mAP@0.5 training-on-VOC protocol. Needs manual paper PDF check to confirm if standard VOC test AP is reported.</t>
        </is>
      </c>
      <c r="L45" s="9" t="inlineStr">
        <is>
          <t>https://openaccess.thecvf.com/content/WACV2025/html/Ogino_ERUP-YOLO_Enhancing_Object_Detection_Robustness_for_Adverse_Weather_Condition_by_WACV_2025_paper.html</t>
        </is>
      </c>
      <c r="M45" s="9" t="inlineStr">
        <is>
          <t>N/A</t>
        </is>
      </c>
    </row>
    <row r="46">
      <c r="A46" s="2" t="inlineStr">
        <is>
          <t>General OD</t>
        </is>
      </c>
      <c r="B46" s="2" t="inlineStr">
        <is>
          <t>Decoupled PROB</t>
        </is>
      </c>
      <c r="C46" s="2" t="inlineStr">
        <is>
          <t>—</t>
        </is>
      </c>
      <c r="D46" s="2" t="inlineStr">
        <is>
          <t>WACV 2025</t>
        </is>
      </c>
      <c r="E46" s="2" t="inlineStr">
        <is>
          <t>2025-01</t>
        </is>
      </c>
      <c r="F46" s="2" t="inlineStr">
        <is>
          <t>Preprint</t>
        </is>
      </c>
      <c r="G46" s="2" t="n"/>
      <c r="H46" s="2" t="n"/>
      <c r="I46" s="2" t="n"/>
      <c r="J46" s="2" t="n"/>
      <c r="K46" s="2" t="inlineStr">
        <is>
          <t>⚠️ Decoupled PROB (Inoue et al. WACV 2025) is an open-world OD paper (variant of PROB — Probabilistic OWL OD). Evaluated on OW-DETR / M-OWODB benchmark (open-world metrics: U-Recall, WI, AOSE). VOC categories appear as "known" classes in the OWOD split — NOT standard closed-set 20-class mAP@0.5.</t>
        </is>
      </c>
      <c r="L46" s="9" t="inlineStr">
        <is>
          <t>https://openaccess.thecvf.com/content/WACV2025/html/Inoue_Decoupled_PROB_Decoupled_Query_Initialization_Tasks_and_Objectness-Class_Learning_for_WACV_2025_paper.html</t>
        </is>
      </c>
      <c r="M46" s="9" t="inlineStr">
        <is>
          <t>N/A</t>
        </is>
      </c>
    </row>
    <row r="47">
      <c r="A47" s="2" t="inlineStr">
        <is>
          <t>Few-Shot OD</t>
        </is>
      </c>
      <c r="B47" s="2" t="inlineStr">
        <is>
          <t>Cross-Domain Multi-Modal Few-Shot Object Detection via Rich</t>
        </is>
      </c>
      <c r="C47" s="2" t="inlineStr">
        <is>
          <t>—</t>
        </is>
      </c>
      <c r="D47" s="2" t="inlineStr">
        <is>
          <t>WACV 2025</t>
        </is>
      </c>
      <c r="E47" s="2" t="inlineStr">
        <is>
          <t>2025-01</t>
        </is>
      </c>
      <c r="F47" s="2" t="inlineStr">
        <is>
          <t>Preprint</t>
        </is>
      </c>
      <c r="G47" s="2" t="n"/>
      <c r="H47" s="2" t="n"/>
      <c r="I47" s="2" t="n"/>
      <c r="J47" s="2" t="n"/>
      <c r="K4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7" s="9" t="inlineStr">
        <is>
          <t>https://openaccess.thecvf.com/content/WACV2025/html/Shangguan_Cross-Domain_Multi-Modal_Few-Shot_Object_Detection_via_Rich_Text_WACV_2025_paper.html</t>
        </is>
      </c>
      <c r="M4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在 CrowdHuman 上 fine-tune 之 reproduction 值（91.5），非原 DDETR 論文（原論文僅 COCO）；第三方複現無權威來源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(End-to-end Object Detection in Crowds, arXiv) — CrowdHuman metrics (MR^-2 / JI) not extractable without PDF access. Needs manual paper read. Multiple "EOD" papers exist; verify correct arXiv ID in sheet link before filling.</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 paper Table 3 CrowdHuman 只測 D-FINE-L (57.5 AP w/ DEIM)，未直接報告 X variant；需第三方 reproduction 驗證</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57.5 為 COCO val AP（D-FINE-L+DEIM），非 CrowdHuman AP；DEIM/D-FINE 原論文未測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(COCO/LVIS-minival)，原論文未測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97.2 對 CrowdHuman 異常偏高（SOTA AP≈94）；InternImage Table 10 為 LVIS 非 CrowdHuman — 需查證</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(R101): Sparse R-CNN 之 CrowdHuman 結果已列 (AP 91.3)；此 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Open-World Objectness Modeling Unifies Novel Object Detectio</t>
        </is>
      </c>
      <c r="C22" s="2" t="inlineStr">
        <is>
          <t>—</t>
        </is>
      </c>
      <c r="D22" s="2" t="inlineStr">
        <is>
          <t>CVPR 2025</t>
        </is>
      </c>
      <c r="E22" s="2" t="inlineStr">
        <is>
          <t>2025-06</t>
        </is>
      </c>
      <c r="F22" s="2" t="inlineStr">
        <is>
          <t>Preprint</t>
        </is>
      </c>
      <c r="G22" s="2" t="n"/>
      <c r="H22" s="2" t="n"/>
      <c r="I22" s="2" t="n"/>
      <c r="J22" s="2" t="n"/>
      <c r="K22" s="2" t="inlineStr">
        <is>
          <t>⚠️ Open-World Objectness Modeling (Zhang et al. CVPR 2025) uses OWOD benchmark (M-OWODB / S-OWODB). Reports open-world metrics (U-Recall, WI, AOSE), NOT standard LVIS v1.0 val detection AP. This entry is misplaced in the standard LVIS ranking.</t>
        </is>
      </c>
      <c r="L22" s="9" t="inlineStr">
        <is>
          <t>https://openaccess.thecvf.com/content/CVPR2025/html/Zhang_Open-World_Objectness_Modeling_Unifies_Novel_Object_Detection_CVPR_2025_paper.html</t>
        </is>
      </c>
      <c r="M22" s="9" t="inlineStr">
        <is>
          <t>N/A</t>
        </is>
      </c>
    </row>
    <row r="23">
      <c r="A23" s="2" t="inlineStr">
        <is>
          <t>General OD</t>
        </is>
      </c>
      <c r="B23" s="2" t="inlineStr">
        <is>
          <t>SimLTD</t>
        </is>
      </c>
      <c r="C23" s="2" t="inlineStr">
        <is>
          <t>—</t>
        </is>
      </c>
      <c r="D23" s="2" t="inlineStr">
        <is>
          <t>CVPR 2025</t>
        </is>
      </c>
      <c r="E23" s="2" t="inlineStr">
        <is>
          <t>2025-06</t>
        </is>
      </c>
      <c r="F23" s="2" t="inlineStr">
        <is>
          <t>Preprint</t>
        </is>
      </c>
      <c r="G23" s="2" t="n"/>
      <c r="H23" s="2" t="n"/>
      <c r="I23" s="2" t="n"/>
      <c r="J23" s="2" t="n"/>
      <c r="K23"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3" s="9" t="inlineStr">
        <is>
          <t>https://openaccess.thecvf.com/content/CVPR2025/html/Tran_SimLTD_Simple_Supervised_and_Semi-Supervised_Long-Tailed_Object_Detection_CVPR_2025_paper.html</t>
        </is>
      </c>
      <c r="M23" s="9" t="inlineStr">
        <is>
          <t>N/A</t>
        </is>
      </c>
    </row>
    <row r="24">
      <c r="A24" s="2" t="inlineStr">
        <is>
          <t>General OD</t>
        </is>
      </c>
      <c r="B24" s="2" t="inlineStr">
        <is>
          <t>Enhancing Novel Object Detection via Cooperative Foundationa</t>
        </is>
      </c>
      <c r="C24" s="2" t="inlineStr">
        <is>
          <t>—</t>
        </is>
      </c>
      <c r="D24" s="2" t="inlineStr">
        <is>
          <t>WACV 2025</t>
        </is>
      </c>
      <c r="E24" s="2" t="inlineStr">
        <is>
          <t>2025-01</t>
        </is>
      </c>
      <c r="F24" s="2" t="inlineStr">
        <is>
          <t>Preprint</t>
        </is>
      </c>
      <c r="G24" s="2" t="n"/>
      <c r="H24" s="2" t="n"/>
      <c r="I24" s="2" t="n"/>
      <c r="J24" s="2" t="n"/>
      <c r="K24"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4" s="9" t="inlineStr">
        <is>
          <t>https://openaccess.thecvf.com/content/WACV2025/html/Bharadwaj_Enhancing_Novel_Object_Detection_via_Cooperative_Foundational_Models_WACV_2025_paper.html</t>
        </is>
      </c>
      <c r="M24" s="9" t="inlineStr">
        <is>
          <t>N/A</t>
        </is>
      </c>
    </row>
    <row r="25">
      <c r="A25" s="2" t="inlineStr">
        <is>
          <t>General OD</t>
        </is>
      </c>
      <c r="B25" s="2" t="inlineStr">
        <is>
          <t>Enhancing Embodied Object Detection with Spatial Feature Mem</t>
        </is>
      </c>
      <c r="C25" s="2" t="inlineStr">
        <is>
          <t>—</t>
        </is>
      </c>
      <c r="D25" s="2" t="inlineStr">
        <is>
          <t>WACV 2025</t>
        </is>
      </c>
      <c r="E25" s="2" t="inlineStr">
        <is>
          <t>2025-01</t>
        </is>
      </c>
      <c r="F25" s="2" t="inlineStr">
        <is>
          <t>Preprint</t>
        </is>
      </c>
      <c r="G25" s="2" t="n"/>
      <c r="H25" s="2" t="n"/>
      <c r="I25" s="2" t="n"/>
      <c r="J25" s="2" t="n"/>
      <c r="K25"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5" s="9" t="inlineStr">
        <is>
          <t>https://openaccess.thecvf.com/content/WACV2025/html/Chapman_Enhancing_Embodied_Object_Detection_with_Spatial_Feature_Memory_WACV_2025_paper.html</t>
        </is>
      </c>
      <c r="M25"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2026-05-30T07:51:31Z</dcterms:modified>
  <cp:lastModifiedBy>Bill Chuang</cp:lastModifiedBy>
</cp:coreProperties>
</file>