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Relationship Type="http://schemas.openxmlformats.org/officeDocument/2006/relationships/hyperlink" Target="https://arxiv.org/abs/2212.01424" TargetMode="External" Id="rId5"/><Relationship Type="http://schemas.openxmlformats.org/officeDocument/2006/relationships/hyperlink" Target="https://arxiv.org/abs/2212.01424" TargetMode="External" Id="rId6"/><Relationship Type="http://schemas.openxmlformats.org/officeDocument/2006/relationships/hyperlink" Target="https://arxiv.org/abs/2212.01424" TargetMode="External" Id="rId7"/><Relationship Type="http://schemas.openxmlformats.org/officeDocument/2006/relationships/hyperlink" Target="https://arxiv.org/abs/2212.01424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arxiv.org/abs/2212.01424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4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5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6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7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8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9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0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1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Relationship Type="http://schemas.openxmlformats.org/officeDocument/2006/relationships/hyperlink" Target="https://arxiv.org/abs/2303.06674" TargetMode="External" Id="rId4"/><Relationship Type="http://schemas.openxmlformats.org/officeDocument/2006/relationships/hyperlink" Target="https://arxiv.org/abs/2303.06674" TargetMode="External" Id="rId5"/><Relationship Type="http://schemas.openxmlformats.org/officeDocument/2006/relationships/hyperlink" Target="https://arxiv.org/abs/2303.06674" TargetMode="External" Id="rId6"/><Relationship Type="http://schemas.openxmlformats.org/officeDocument/2006/relationships/hyperlink" Target="https://arxiv.org/abs/2303.06674" TargetMode="External" Id="rId7"/><Relationship Type="http://schemas.openxmlformats.org/officeDocument/2006/relationships/hyperlink" Target="https://arxiv.org/abs/2303.06674" TargetMode="External" Id="rId8"/><Relationship Type="http://schemas.openxmlformats.org/officeDocument/2006/relationships/hyperlink" Target="https://arxiv.org/abs/2303.06674" TargetMode="External" Id="rId9"/><Relationship Type="http://schemas.openxmlformats.org/officeDocument/2006/relationships/hyperlink" Target="https://arxiv.org/abs/2303.06674" TargetMode="External" Id="rId10"/><Relationship Type="http://schemas.openxmlformats.org/officeDocument/2006/relationships/hyperlink" Target="https://arxiv.org/abs/2303.06674" TargetMode="External" Id="rId11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Relationship Type="http://schemas.openxmlformats.org/officeDocument/2006/relationships/hyperlink" Target="https://arxiv.org/abs/2308.07504" TargetMode="External" Id="rId6"/><Relationship Type="http://schemas.openxmlformats.org/officeDocument/2006/relationships/hyperlink" Target="https://arxiv.org/abs/2308.07504" TargetMode="External" Id="rId7"/><Relationship Type="http://schemas.openxmlformats.org/officeDocument/2006/relationships/hyperlink" Target="https://arxiv.org/abs/2308.07504" TargetMode="External" Id="rId8"/><Relationship Type="http://schemas.openxmlformats.org/officeDocument/2006/relationships/hyperlink" Target="https://arxiv.org/abs/2308.07504" TargetMode="External" Id="rId9"/><Relationship Type="http://schemas.openxmlformats.org/officeDocument/2006/relationships/hyperlink" Target="https://arxiv.org/abs/2308.07504" TargetMode="External" Id="rId10"/><Relationship Type="http://schemas.openxmlformats.org/officeDocument/2006/relationships/hyperlink" Target="https://arxiv.org/abs/2308.07504" TargetMode="External" Id="rId11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  <row r="6">
      <c r="A6" t="inlineStr">
        <is>
          <t>Open-World OD</t>
        </is>
      </c>
      <c r="B6" t="inlineStr">
        <is>
          <t>PROB</t>
        </is>
      </c>
      <c r="E6" t="inlineStr">
        <is>
          <t>2023</t>
        </is>
      </c>
      <c r="F6" t="inlineStr">
        <is>
          <t>✅ Standard verified</t>
        </is>
      </c>
      <c r="G6" t="n">
        <v>19.4</v>
      </c>
      <c r="H6" t="inlineStr">
        <is>
          <t>M-OWODB_T1_U-Recall=19.4 | known-mAP=59.5</t>
        </is>
      </c>
      <c r="K6" t="inlineStr">
        <is>
          <t>✅ Standard verified — OWOD M-OWODB Task-1 U-Recall=19.4, known-mAP=59.5; PROB CVPR23 (arXiv 2212.01424) Table 1.</t>
        </is>
      </c>
      <c r="L6" t="inlineStr">
        <is>
          <t>https://arxiv.org/abs/2212.01424</t>
        </is>
      </c>
    </row>
    <row r="7">
      <c r="A7" t="inlineStr">
        <is>
          <t>Open-World OD</t>
        </is>
      </c>
      <c r="B7" t="inlineStr">
        <is>
          <t>2B-OCD</t>
        </is>
      </c>
      <c r="E7" t="inlineStr">
        <is>
          <t>2022</t>
        </is>
      </c>
      <c r="F7" t="inlineStr">
        <is>
          <t>✅ Cross-paper verified</t>
        </is>
      </c>
      <c r="G7" t="n">
        <v>12.1</v>
      </c>
      <c r="H7" t="inlineStr">
        <is>
          <t>M-OWODB_T1_U-Recall=12.1 | known-mAP=56.4</t>
        </is>
      </c>
      <c r="K7" t="inlineStr">
        <is>
          <t>✅ Cross-paper verified — M-OWODB Task-1 U-Recall=12.1/known-mAP=56.4 reported in PROB CVPR23 Table 1; original method 2B-OCD (2022).</t>
        </is>
      </c>
      <c r="L7" t="inlineStr">
        <is>
          <t>https://arxiv.org/abs/2212.01424</t>
        </is>
      </c>
    </row>
    <row r="8">
      <c r="A8" t="inlineStr">
        <is>
          <t>Open-World OD</t>
        </is>
      </c>
      <c r="B8" t="inlineStr">
        <is>
          <t>OCPL</t>
        </is>
      </c>
      <c r="E8" t="inlineStr">
        <is>
          <t>2022</t>
        </is>
      </c>
      <c r="F8" t="inlineStr">
        <is>
          <t>✅ Cross-paper verified</t>
        </is>
      </c>
      <c r="G8" t="n">
        <v>8.26</v>
      </c>
      <c r="H8" t="inlineStr">
        <is>
          <t>M-OWODB_T1_U-Recall=8.26 | known-mAP=56.6</t>
        </is>
      </c>
      <c r="K8" t="inlineStr">
        <is>
          <t>✅ Cross-paper verified — M-OWODB Task-1 U-Recall=8.26/known-mAP=56.6 reported in PROB CVPR23 Table 1; original method OCPL (2022).</t>
        </is>
      </c>
      <c r="L8" t="inlineStr">
        <is>
          <t>https://arxiv.org/abs/2212.01424</t>
        </is>
      </c>
    </row>
    <row r="9">
      <c r="A9" t="inlineStr">
        <is>
          <t>Open-World OD</t>
        </is>
      </c>
      <c r="B9" t="inlineStr">
        <is>
          <t>OW-DETR</t>
        </is>
      </c>
      <c r="E9" t="inlineStr">
        <is>
          <t>2022</t>
        </is>
      </c>
      <c r="F9" t="inlineStr">
        <is>
          <t>✅ Cross-paper verified</t>
        </is>
      </c>
      <c r="G9" t="n">
        <v>7.5</v>
      </c>
      <c r="H9" t="inlineStr">
        <is>
          <t>M-OWODB_T1_U-Recall=7.5 | known-mAP=59.2</t>
        </is>
      </c>
      <c r="K9" t="inlineStr">
        <is>
          <t>✅ Cross-paper verified — M-OWODB Task-1 U-Recall=7.5/known-mAP=59.2 reported in PROB CVPR23 Table 1; original method OW-DETR (2022).</t>
        </is>
      </c>
      <c r="L9" t="inlineStr">
        <is>
          <t>https://arxiv.org/abs/2212.01424</t>
        </is>
      </c>
    </row>
    <row r="10">
      <c r="A10" t="inlineStr">
        <is>
          <t>Open-World OD</t>
        </is>
      </c>
      <c r="B10" t="inlineStr">
        <is>
          <t>ORE</t>
        </is>
      </c>
      <c r="E10" t="inlineStr">
        <is>
          <t>2021</t>
        </is>
      </c>
      <c r="F10" t="inlineStr">
        <is>
          <t>✅ Cross-paper verified</t>
        </is>
      </c>
      <c r="G10" t="n">
        <v>4.9</v>
      </c>
      <c r="H10" t="inlineStr">
        <is>
          <t>M-OWODB_T1_U-Recall=4.9 | known-mAP=56.0</t>
        </is>
      </c>
      <c r="K10" t="inlineStr">
        <is>
          <t>✅ Cross-paper verified — M-OWODB Task-1 U-Recall=4.9/known-mAP=56.0 reported in PROB CVPR23 Table 1; original method ORE (2021).</t>
        </is>
      </c>
      <c r="L10" t="inlineStr">
        <is>
          <t>https://arxiv.org/abs/2212.01424</t>
        </is>
      </c>
    </row>
    <row r="11">
      <c r="A11" t="inlineStr">
        <is>
          <t>Open-World OD</t>
        </is>
      </c>
      <c r="B11" t="inlineStr">
        <is>
          <t>UC-OWOD</t>
        </is>
      </c>
      <c r="E11" t="inlineStr">
        <is>
          <t>2022</t>
        </is>
      </c>
      <c r="F11" t="inlineStr">
        <is>
          <t>✅ Cross-paper verified</t>
        </is>
      </c>
      <c r="G11" t="n">
        <v>2.4</v>
      </c>
      <c r="H11" t="inlineStr">
        <is>
          <t>M-OWODB_T1_U-Recall=2.4 | known-mAP=50.7</t>
        </is>
      </c>
      <c r="K11" t="inlineStr">
        <is>
          <t>✅ Cross-paper verified — M-OWODB Task-1 U-Recall=2.4/known-mAP=50.7 reported in PROB CVPR23 Table 1; original method UC-OWOD (2022).</t>
        </is>
      </c>
      <c r="L11" t="inlineStr">
        <is>
          <t>https://arxiv.org/abs/2212.01424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  <row r="5">
      <c r="A5" t="inlineStr">
        <is>
          <t>Incremental OD</t>
        </is>
      </c>
      <c r="B5" t="inlineStr">
        <is>
          <t>BPF</t>
        </is>
      </c>
      <c r="E5" t="inlineStr">
        <is>
          <t>2023</t>
        </is>
      </c>
      <c r="F5" t="inlineStr">
        <is>
          <t>✅ Cross-paper verified</t>
        </is>
      </c>
      <c r="G5" t="n">
        <v>74.09999999999999</v>
      </c>
      <c r="H5" t="inlineStr">
        <is>
          <t>VOC 19+1 All mAP=74.1</t>
        </is>
      </c>
      <c r="K5" t="inlineStr">
        <is>
          <t>✅ Cross-paper verified — PASCAL VOC 2007 incremental 19+1 All mAP=74.1 reported in RGR CVPR25 Table 1; original method BPF (2023).</t>
        </is>
      </c>
      <c r="L5" t="inlineStr">
        <is>
          <t>https://openaccess.thecvf.com/content/CVPR2025/html/Zhang_Revisiting_Generative_Replay_for_Class_Incremental_Object_Detection_CVPR_2025_paper.html</t>
        </is>
      </c>
    </row>
    <row r="6">
      <c r="A6" t="inlineStr">
        <is>
          <t>Incremental OD</t>
        </is>
      </c>
      <c r="B6" t="inlineStr">
        <is>
          <t>PseudoRM</t>
        </is>
      </c>
      <c r="E6" t="inlineStr">
        <is>
          <t>2022</t>
        </is>
      </c>
      <c r="F6" t="inlineStr">
        <is>
          <t>✅ Cross-paper verified</t>
        </is>
      </c>
      <c r="G6" t="n">
        <v>72.59999999999999</v>
      </c>
      <c r="H6" t="inlineStr">
        <is>
          <t>VOC 19+1 All mAP=72.6</t>
        </is>
      </c>
      <c r="K6" t="inlineStr">
        <is>
          <t>✅ Cross-paper verified — PASCAL VOC 2007 incremental 19+1 All mAP=72.6 reported in RGR CVPR25 Table 1; original method PseudoRM (2022).</t>
        </is>
      </c>
      <c r="L6" t="inlineStr">
        <is>
          <t>https://openaccess.thecvf.com/content/CVPR2025/html/Zhang_Revisiting_Generative_Replay_for_Class_Incremental_Object_Detection_CVPR_2025_paper.html</t>
        </is>
      </c>
    </row>
    <row r="7">
      <c r="A7" t="inlineStr">
        <is>
          <t>Incremental OD</t>
        </is>
      </c>
      <c r="B7" t="inlineStr">
        <is>
          <t>PROB (incremental)</t>
        </is>
      </c>
      <c r="E7" t="inlineStr">
        <is>
          <t>2023</t>
        </is>
      </c>
      <c r="F7" t="inlineStr">
        <is>
          <t>✅ Cross-paper verified</t>
        </is>
      </c>
      <c r="G7" t="n">
        <v>72.59999999999999</v>
      </c>
      <c r="H7" t="inlineStr">
        <is>
          <t>VOC 19+1 All mAP=72.6</t>
        </is>
      </c>
      <c r="K7" t="inlineStr">
        <is>
          <t>✅ Cross-paper verified — PASCAL VOC 2007 incremental 19+1 All mAP=72.6 reported in RGR CVPR25 Table 1; original method PROB (incremental) (2023).</t>
        </is>
      </c>
      <c r="L7" t="inlineStr">
        <is>
          <t>https://openaccess.thecvf.com/content/CVPR2025/html/Zhang_Revisiting_Generative_Replay_for_Class_Incremental_Object_Detection_CVPR_2025_paper.html</t>
        </is>
      </c>
    </row>
    <row r="8">
      <c r="A8" t="inlineStr">
        <is>
          <t>Incremental OD</t>
        </is>
      </c>
      <c r="B8" t="inlineStr">
        <is>
          <t>ABR</t>
        </is>
      </c>
      <c r="E8" t="inlineStr">
        <is>
          <t>2023</t>
        </is>
      </c>
      <c r="F8" t="inlineStr">
        <is>
          <t>✅ Cross-paper verified</t>
        </is>
      </c>
      <c r="G8" t="n">
        <v>70.90000000000001</v>
      </c>
      <c r="H8" t="inlineStr">
        <is>
          <t>VOC 19+1 All mAP=70.9</t>
        </is>
      </c>
      <c r="K8" t="inlineStr">
        <is>
          <t>✅ Cross-paper verified — PASCAL VOC 2007 incremental 19+1 All mAP=70.9 reported in RGR CVPR25 Table 1; original method ABR (2023).</t>
        </is>
      </c>
      <c r="L8" t="inlineStr">
        <is>
          <t>https://openaccess.thecvf.com/content/CVPR2025/html/Zhang_Revisiting_Generative_Replay_for_Class_Incremental_Object_Detection_CVPR_2025_paper.html</t>
        </is>
      </c>
    </row>
    <row r="9">
      <c r="A9" t="inlineStr">
        <is>
          <t>Incremental OD</t>
        </is>
      </c>
      <c r="B9" t="inlineStr">
        <is>
          <t>MMA</t>
        </is>
      </c>
      <c r="E9" t="inlineStr">
        <is>
          <t>2023</t>
        </is>
      </c>
      <c r="F9" t="inlineStr">
        <is>
          <t>✅ Cross-paper verified</t>
        </is>
      </c>
      <c r="G9" t="n">
        <v>70.7</v>
      </c>
      <c r="H9" t="inlineStr">
        <is>
          <t>VOC 19+1 All mAP=70.7</t>
        </is>
      </c>
      <c r="K9" t="inlineStr">
        <is>
          <t>✅ Cross-paper verified — PASCAL VOC 2007 incremental 19+1 All mAP=70.7 reported in RGR CVPR25 Table 1; original method MMA (2023).</t>
        </is>
      </c>
      <c r="L9" t="inlineStr">
        <is>
          <t>https://openaccess.thecvf.com/content/CVPR2025/html/Zhang_Revisiting_Generative_Replay_for_Class_Incremental_Object_Detection_CVPR_2025_paper.html</t>
        </is>
      </c>
    </row>
    <row r="10">
      <c r="A10" t="inlineStr">
        <is>
          <t>Incremental OD</t>
        </is>
      </c>
      <c r="B10" t="inlineStr">
        <is>
          <t>ILOD-Meta</t>
        </is>
      </c>
      <c r="E10" t="inlineStr">
        <is>
          <t>2021</t>
        </is>
      </c>
      <c r="F10" t="inlineStr">
        <is>
          <t>✅ Cross-paper verified</t>
        </is>
      </c>
      <c r="G10" t="n">
        <v>70.2</v>
      </c>
      <c r="H10" t="inlineStr">
        <is>
          <t>VOC 19+1 All mAP=70.2</t>
        </is>
      </c>
      <c r="K10" t="inlineStr">
        <is>
          <t>✅ Cross-paper verified — PASCAL VOC 2007 incremental 19+1 All mAP=70.2 reported in RGR CVPR25 Table 1; original method ILOD-Meta (2021).</t>
        </is>
      </c>
      <c r="L10" t="inlineStr">
        <is>
          <t>https://openaccess.thecvf.com/content/CVPR2025/html/Zhang_Revisiting_Generative_Replay_for_Class_Incremental_Object_Detection_CVPR_2025_paper.html</t>
        </is>
      </c>
    </row>
    <row r="11">
      <c r="A11" t="inlineStr">
        <is>
          <t>Incremental OD</t>
        </is>
      </c>
      <c r="B11" t="inlineStr">
        <is>
          <t>OW-DETR (incremental)</t>
        </is>
      </c>
      <c r="E11" t="inlineStr">
        <is>
          <t>2022</t>
        </is>
      </c>
      <c r="F11" t="inlineStr">
        <is>
          <t>✅ Cross-paper verified</t>
        </is>
      </c>
      <c r="G11" t="n">
        <v>69.8</v>
      </c>
      <c r="H11" t="inlineStr">
        <is>
          <t>VOC 19+1 All mAP=69.8</t>
        </is>
      </c>
      <c r="K11" t="inlineStr">
        <is>
          <t>✅ Cross-paper verified — PASCAL VOC 2007 incremental 19+1 All mAP=69.8 reported in RGR CVPR25 Table 1; original method OW-DETR (incremental) (2022).</t>
        </is>
      </c>
      <c r="L11" t="inlineStr">
        <is>
          <t>https://openaccess.thecvf.com/content/CVPR2025/html/Zhang_Revisiting_Generative_Replay_for_Class_Incremental_Object_Detection_CVPR_2025_paper.html</t>
        </is>
      </c>
    </row>
    <row r="12">
      <c r="A12" t="inlineStr">
        <is>
          <t>Incremental OD</t>
        </is>
      </c>
      <c r="B12" t="inlineStr">
        <is>
          <t>MVC</t>
        </is>
      </c>
      <c r="E12" t="inlineStr">
        <is>
          <t>2022</t>
        </is>
      </c>
      <c r="F12" t="inlineStr">
        <is>
          <t>✅ Cross-paper verified</t>
        </is>
      </c>
      <c r="G12" t="n">
        <v>69.7</v>
      </c>
      <c r="H12" t="inlineStr">
        <is>
          <t>VOC 19+1 All mAP=69.7</t>
        </is>
      </c>
      <c r="K12" t="inlineStr">
        <is>
          <t>✅ Cross-paper verified — PASCAL VOC 2007 incremental 19+1 All mAP=69.7 reported in RGR CVPR25 Table 1; original method MVC (2022).</t>
        </is>
      </c>
      <c r="L12" t="inlineStr">
        <is>
          <t>https://openaccess.thecvf.com/content/CVPR2025/html/Zhang_Revisiting_Generative_Replay_for_Class_Incremental_Object_Detection_CVPR_2025_paper.html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  <row r="5">
      <c r="A5" t="inlineStr">
        <is>
          <t>Referring OD</t>
        </is>
      </c>
      <c r="B5" t="inlineStr">
        <is>
          <t>UNINEXT-H</t>
        </is>
      </c>
      <c r="E5" t="inlineStr">
        <is>
          <t>2023</t>
        </is>
      </c>
      <c r="F5" t="inlineStr">
        <is>
          <t>✅ Standard verified</t>
        </is>
      </c>
      <c r="G5" t="n">
        <v>92.64</v>
      </c>
      <c r="H5" t="inlineStr">
        <is>
          <t>RefCOCO_val=92.64 | testA=94.33 | testB=91.46</t>
        </is>
      </c>
      <c r="K5" t="inlineStr">
        <is>
          <t>✅ Standard verified — RefCOCO REC val Acc@0.5=92.64 (testA=94.33/testB=91.46); UNINEXT CVPR23 (arXiv 2303.06674) Table 3.</t>
        </is>
      </c>
      <c r="L5" t="inlineStr">
        <is>
          <t>https://arxiv.org/abs/2303.06674</t>
        </is>
      </c>
    </row>
    <row r="6">
      <c r="A6" t="inlineStr">
        <is>
          <t>Referring OD</t>
        </is>
      </c>
      <c r="B6" t="inlineStr">
        <is>
          <t>UNINEXT-L</t>
        </is>
      </c>
      <c r="E6" t="inlineStr">
        <is>
          <t>2023</t>
        </is>
      </c>
      <c r="F6" t="inlineStr">
        <is>
          <t>✅ Standard verified</t>
        </is>
      </c>
      <c r="G6" t="n">
        <v>91.43000000000001</v>
      </c>
      <c r="H6" t="inlineStr">
        <is>
          <t>RefCOCO_val=91.43 | testA=93.73 | testB=88.93</t>
        </is>
      </c>
      <c r="K6" t="inlineStr">
        <is>
          <t>✅ Standard verified — RefCOCO REC val Acc@0.5=91.43 (testA=93.73/testB=88.93); UNINEXT CVPR23 (arXiv 2303.06674) Table 3.</t>
        </is>
      </c>
      <c r="L6" t="inlineStr">
        <is>
          <t>https://arxiv.org/abs/2303.06674</t>
        </is>
      </c>
    </row>
    <row r="7">
      <c r="A7" t="inlineStr">
        <is>
          <t>Referring OD</t>
        </is>
      </c>
      <c r="B7" t="inlineStr">
        <is>
          <t>UNINEXT-R50</t>
        </is>
      </c>
      <c r="E7" t="inlineStr">
        <is>
          <t>2023</t>
        </is>
      </c>
      <c r="F7" t="inlineStr">
        <is>
          <t>✅ Standard verified</t>
        </is>
      </c>
      <c r="G7" t="n">
        <v>89.72</v>
      </c>
      <c r="H7" t="inlineStr">
        <is>
          <t>RefCOCO_val=89.72 | testA=91.52 | testB=86.93</t>
        </is>
      </c>
      <c r="K7" t="inlineStr">
        <is>
          <t>✅ Standard verified — RefCOCO REC val Acc@0.5=89.72 (testA=91.52/testB=86.93); UNINEXT CVPR23 (arXiv 2303.06674) Table 3.</t>
        </is>
      </c>
      <c r="L7" t="inlineStr">
        <is>
          <t>https://arxiv.org/abs/2303.06674</t>
        </is>
      </c>
    </row>
    <row r="8">
      <c r="A8" t="inlineStr">
        <is>
          <t>Referring OD</t>
        </is>
      </c>
      <c r="B8" t="inlineStr">
        <is>
          <t>SeqTR</t>
        </is>
      </c>
      <c r="E8" t="inlineStr">
        <is>
          <t>2022</t>
        </is>
      </c>
      <c r="F8" t="inlineStr">
        <is>
          <t>✅ Cross-paper verified</t>
        </is>
      </c>
      <c r="G8" t="n">
        <v>87</v>
      </c>
      <c r="H8" t="inlineStr">
        <is>
          <t>RefCOCO_val=87.0 | testA=90.15 | testB=83.59</t>
        </is>
      </c>
      <c r="K8" t="inlineStr">
        <is>
          <t>✅ Cross-paper verified — RefCOCO REC val Acc@0.5=87.0 reported in UNINEXT CVPR23 Table 3; original method SeqTR (2022).</t>
        </is>
      </c>
      <c r="L8" t="inlineStr">
        <is>
          <t>https://arxiv.org/abs/2303.06674</t>
        </is>
      </c>
    </row>
    <row r="9">
      <c r="A9" t="inlineStr">
        <is>
          <t>Referring OD</t>
        </is>
      </c>
      <c r="B9" t="inlineStr">
        <is>
          <t>MDETR</t>
        </is>
      </c>
      <c r="E9" t="inlineStr">
        <is>
          <t>2021</t>
        </is>
      </c>
      <c r="F9" t="inlineStr">
        <is>
          <t>✅ Cross-paper verified</t>
        </is>
      </c>
      <c r="G9" t="n">
        <v>86.75</v>
      </c>
      <c r="H9" t="inlineStr">
        <is>
          <t>RefCOCO_val=86.75 | testA=89.58 | testB=81.41</t>
        </is>
      </c>
      <c r="K9" t="inlineStr">
        <is>
          <t>✅ Cross-paper verified — RefCOCO REC val Acc@0.5=86.75 reported in UNINEXT CVPR23 Table 3; original method MDETR (2021).</t>
        </is>
      </c>
      <c r="L9" t="inlineStr">
        <is>
          <t>https://arxiv.org/abs/2303.06674</t>
        </is>
      </c>
    </row>
    <row r="10">
      <c r="A10" t="inlineStr">
        <is>
          <t>Referring OD</t>
        </is>
      </c>
      <c r="B10" t="inlineStr">
        <is>
          <t>VILLA</t>
        </is>
      </c>
      <c r="E10" t="inlineStr">
        <is>
          <t>2020</t>
        </is>
      </c>
      <c r="F10" t="inlineStr">
        <is>
          <t>✅ Cross-paper verified</t>
        </is>
      </c>
      <c r="G10" t="n">
        <v>82.39</v>
      </c>
      <c r="H10" t="inlineStr">
        <is>
          <t>RefCOCO_val=82.39 | testA=87.48 | testB=76.17</t>
        </is>
      </c>
      <c r="K10" t="inlineStr">
        <is>
          <t>✅ Cross-paper verified — RefCOCO REC val Acc@0.5=82.39 reported in UNINEXT CVPR23 Table 3; original method VILLA (2020).</t>
        </is>
      </c>
      <c r="L10" t="inlineStr">
        <is>
          <t>https://arxiv.org/abs/2303.06674</t>
        </is>
      </c>
    </row>
    <row r="11">
      <c r="A11" t="inlineStr">
        <is>
          <t>Referring OD</t>
        </is>
      </c>
      <c r="B11" t="inlineStr">
        <is>
          <t>RefTR</t>
        </is>
      </c>
      <c r="E11" t="inlineStr">
        <is>
          <t>2021</t>
        </is>
      </c>
      <c r="F11" t="inlineStr">
        <is>
          <t>✅ Cross-paper verified</t>
        </is>
      </c>
      <c r="G11" t="n">
        <v>82.23</v>
      </c>
      <c r="H11" t="inlineStr">
        <is>
          <t>RefCOCO_val=82.23 | testA=85.59 | testB=76.57</t>
        </is>
      </c>
      <c r="K11" t="inlineStr">
        <is>
          <t>✅ Cross-paper verified — RefCOCO REC val Acc@0.5=82.23 reported in UNINEXT CVPR23 Table 3; original method RefTR (2021).</t>
        </is>
      </c>
      <c r="L11" t="inlineStr">
        <is>
          <t>https://arxiv.org/abs/2303.06674</t>
        </is>
      </c>
    </row>
    <row r="12">
      <c r="A12" t="inlineStr">
        <is>
          <t>Referring OD</t>
        </is>
      </c>
      <c r="B12" t="inlineStr">
        <is>
          <t>UNITER</t>
        </is>
      </c>
      <c r="E12" t="inlineStr">
        <is>
          <t>2020</t>
        </is>
      </c>
      <c r="F12" t="inlineStr">
        <is>
          <t>✅ Cross-paper verified</t>
        </is>
      </c>
      <c r="G12" t="n">
        <v>81.41</v>
      </c>
      <c r="H12" t="inlineStr">
        <is>
          <t>RefCOCO_val=81.41 | testA=87.04 | testB=74.17</t>
        </is>
      </c>
      <c r="K12" t="inlineStr">
        <is>
          <t>✅ Cross-paper verified — RefCOCO REC val Acc@0.5=81.41 reported in UNINEXT CVPR23 Table 3; original method UNITER (2020).</t>
        </is>
      </c>
      <c r="L12" t="inlineStr">
        <is>
          <t>https://arxiv.org/abs/2303.06674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2026-05-31T06:59:36Z</dcterms:modified>
  <cp:lastModifiedBy>Bill Chuang</cp:lastModifiedBy>
</cp:coreProperties>
</file>