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Relationship Type="http://schemas.openxmlformats.org/officeDocument/2006/relationships/hyperlink" Target="https://arxiv.org/abs/2303.12776" TargetMode="External" Id="rId15"/><Relationship Type="http://schemas.openxmlformats.org/officeDocument/2006/relationships/hyperlink" Target="https://arxiv.org/abs/2303.12776" TargetMode="External" Id="rId16"/><Relationship Type="http://schemas.openxmlformats.org/officeDocument/2006/relationships/hyperlink" Target="https://arxiv.org/abs/2303.12776" TargetMode="External" Id="rId17"/><Relationship Type="http://schemas.openxmlformats.org/officeDocument/2006/relationships/hyperlink" Target="https://arxiv.org/abs/2303.12776" TargetMode="External" Id="rId18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Relationship Type="http://schemas.openxmlformats.org/officeDocument/2006/relationships/hyperlink" Target="https://arxiv.org/abs/2407.15689" TargetMode="External" Id="rId9"/><Relationship Type="http://schemas.openxmlformats.org/officeDocument/2006/relationships/hyperlink" Target="https://arxiv.org/abs/2407.15689" TargetMode="External" Id="rId10"/><Relationship Type="http://schemas.openxmlformats.org/officeDocument/2006/relationships/hyperlink" Target="https://arxiv.org/abs/2407.15689" TargetMode="External" Id="rId11"/><Relationship Type="http://schemas.openxmlformats.org/officeDocument/2006/relationships/hyperlink" Target="https://arxiv.org/abs/2407.15689" TargetMode="Externa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312.02153" TargetMode="External" Id="rId15"/><Relationship Type="http://schemas.openxmlformats.org/officeDocument/2006/relationships/hyperlink" Target="https://arxiv.org/abs/2401.02361" TargetMode="External" Id="rId16"/><Relationship Type="http://schemas.openxmlformats.org/officeDocument/2006/relationships/hyperlink" Target="https://arxiv.org/abs/2312.02153" TargetMode="External" Id="rId17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Relationship Type="http://schemas.openxmlformats.org/officeDocument/2006/relationships/hyperlink" Target="https://arxiv.org/abs/2312.02153" TargetMode="External" Id="rId9"/><Relationship Type="http://schemas.openxmlformats.org/officeDocument/2006/relationships/hyperlink" Target="https://arxiv.org/abs/2401.02361" TargetMode="External" Id="rId10"/><Relationship Type="http://schemas.openxmlformats.org/officeDocument/2006/relationships/hyperlink" Target="https://arxiv.org/abs/2312.02153" TargetMode="External" Id="rId11"/><Relationship Type="http://schemas.openxmlformats.org/officeDocument/2006/relationships/hyperlink" Target="https://arxiv.org/abs/2312.02153" TargetMode="External" Id="rId12"/><Relationship Type="http://schemas.openxmlformats.org/officeDocument/2006/relationships/hyperlink" Target="https://arxiv.org/abs/2312.02153" TargetMode="External" Id="rId13"/><Relationship Type="http://schemas.openxmlformats.org/officeDocument/2006/relationships/hyperlink" Target="https://arxiv.org/abs/2312.02153" TargetMode="External" Id="rId14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Relationship Type="http://schemas.openxmlformats.org/officeDocument/2006/relationships/hyperlink" Target="https://arxiv.org/abs/2303.09030" TargetMode="External" Id="rId7"/><Relationship Type="http://schemas.openxmlformats.org/officeDocument/2006/relationships/hyperlink" Target="https://arxiv.org/abs/2303.09030" TargetMode="External" Id="rId8"/><Relationship Type="http://schemas.openxmlformats.org/officeDocument/2006/relationships/hyperlink" Target="https://arxiv.org/abs/2303.09030" TargetMode="External" Id="rId9"/><Relationship Type="http://schemas.openxmlformats.org/officeDocument/2006/relationships/hyperlink" Target="https://arxiv.org/abs/2303.09030" TargetMode="External" Id="rId10"/><Relationship Type="http://schemas.openxmlformats.org/officeDocument/2006/relationships/hyperlink" Target="https://arxiv.org/abs/2303.09030" TargetMode="External" Id="rId11"/><Relationship Type="http://schemas.openxmlformats.org/officeDocument/2006/relationships/hyperlink" Target="https://arxiv.org/abs/2303.09030" TargetMode="External" Id="rId12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>
      <c r="A10" t="inlineStr">
        <is>
          <t>Medical OD</t>
        </is>
      </c>
      <c r="B10" t="inlineStr">
        <is>
          <t>YOLOv10-X</t>
        </is>
      </c>
      <c r="E10" t="inlineStr">
        <is>
          <t>2024</t>
        </is>
      </c>
      <c r="F10" t="inlineStr">
        <is>
          <t>✅ Standard verified</t>
        </is>
      </c>
      <c r="G10" t="n">
        <v>76.2</v>
      </c>
      <c r="H10" t="inlineStr">
        <is>
          <t>mAP@0.5=76.2 | mAP@50-95=48.2</t>
        </is>
      </c>
      <c r="K10" t="inlineStr">
        <is>
          <t>✅ Standard verified — GRAZPEDWRI-DX all-classes mAP@0.5=76.2; YOLOv10-DLA paper (arXiv 2407.15689) Table II.</t>
        </is>
      </c>
      <c r="L10" t="inlineStr">
        <is>
          <t>https://arxiv.org/abs/2407.15689</t>
        </is>
      </c>
    </row>
    <row r="11" ht="48" customHeight="1">
      <c r="A11" t="inlineStr">
        <is>
          <t>Medical OD</t>
        </is>
      </c>
      <c r="B11" t="inlineStr">
        <is>
          <t>YOLOv10-S</t>
        </is>
      </c>
      <c r="E11" t="inlineStr">
        <is>
          <t>2024</t>
        </is>
      </c>
      <c r="F11" t="inlineStr">
        <is>
          <t>✅ Standard verified</t>
        </is>
      </c>
      <c r="G11" t="n">
        <v>76.09999999999999</v>
      </c>
      <c r="H11" t="inlineStr">
        <is>
          <t>mAP@0.5=76.1 | mAP@50-95=51.7</t>
        </is>
      </c>
      <c r="K11" t="inlineStr">
        <is>
          <t>✅ Standard verified — GRAZPEDWRI-DX all-classes mAP@0.5=76.1; YOLOv10-DLA paper (arXiv 2407.15689) Table II.</t>
        </is>
      </c>
      <c r="L11" t="inlineStr">
        <is>
          <t>https://arxiv.org/abs/2407.15689</t>
        </is>
      </c>
    </row>
    <row r="12" ht="48" customHeight="1">
      <c r="A12" t="inlineStr">
        <is>
          <t>Medical OD</t>
        </is>
      </c>
      <c r="B12" t="inlineStr">
        <is>
          <t>YOLOv10-M</t>
        </is>
      </c>
      <c r="E12" t="inlineStr">
        <is>
          <t>2024</t>
        </is>
      </c>
      <c r="F12" t="inlineStr">
        <is>
          <t>✅ Standard verified</t>
        </is>
      </c>
      <c r="G12" t="n">
        <v>75.90000000000001</v>
      </c>
      <c r="H12" t="inlineStr">
        <is>
          <t>mAP@0.5=75.9 | mAP@50-95=51.9</t>
        </is>
      </c>
      <c r="K12" t="inlineStr">
        <is>
          <t>✅ Standard verified — GRAZPEDWRI-DX all-classes mAP@0.5=75.9; YOLOv10-DLA paper (arXiv 2407.15689) Table II.</t>
        </is>
      </c>
      <c r="L12" t="inlineStr">
        <is>
          <t>https://arxiv.org/abs/2407.15689</t>
        </is>
      </c>
    </row>
    <row r="13">
      <c r="A13" t="inlineStr">
        <is>
          <t>Medical OD</t>
        </is>
      </c>
      <c r="B13" t="inlineStr">
        <is>
          <t>YOLOv10-L</t>
        </is>
      </c>
      <c r="E13" t="inlineStr">
        <is>
          <t>2024</t>
        </is>
      </c>
      <c r="F13" t="inlineStr">
        <is>
          <t>✅ Standard verified</t>
        </is>
      </c>
      <c r="G13" t="n">
        <v>70.90000000000001</v>
      </c>
      <c r="H13" t="inlineStr">
        <is>
          <t>mAP@0.5=70.9 | mAP@50-95=46.6</t>
        </is>
      </c>
      <c r="K13" t="inlineStr">
        <is>
          <t>✅ Standard verified — GRAZPEDWRI-DX all-classes mAP@0.5=70.9; YOLOv10-DLA paper (arXiv 2407.15689) Table II.</t>
        </is>
      </c>
      <c r="L13" t="inlineStr">
        <is>
          <t>https://arxiv.org/abs/2407.15689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(1-shot)</t>
        </is>
      </c>
      <c r="E9" t="inlineStr">
        <is>
          <t>2022</t>
        </is>
      </c>
      <c r="F9" t="inlineStr">
        <is>
          <t>✅ Standard verified</t>
        </is>
      </c>
      <c r="G9" t="n">
        <v>5.6</v>
      </c>
      <c r="H9" t="inlineStr">
        <is>
          <t>nAP 1-shot=5.6</t>
        </is>
      </c>
      <c r="K9" t="inlineStr">
        <is>
          <t>✅ Standard verified — MS-COCO 1-shot novel AP=5.6;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(1-shot)</t>
        </is>
      </c>
      <c r="E10" t="inlineStr">
        <is>
          <t>2022</t>
        </is>
      </c>
      <c r="F10" t="inlineStr">
        <is>
          <t>✅ Cross-paper verified</t>
        </is>
      </c>
      <c r="G10" t="n">
        <v>5.1</v>
      </c>
      <c r="H10" t="inlineStr">
        <is>
          <t>nAP 1-shot=5.1</t>
        </is>
      </c>
      <c r="K10" t="inlineStr">
        <is>
          <t>✅ Cross-paper verified — MS-COCO 1-shot novel AP=5.1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(1-shot)</t>
        </is>
      </c>
      <c r="E11" t="inlineStr">
        <is>
          <t>2021</t>
        </is>
      </c>
      <c r="F11" t="inlineStr">
        <is>
          <t>✅ Cross-paper verified</t>
        </is>
      </c>
      <c r="G11" t="n">
        <v>4.9</v>
      </c>
      <c r="H11" t="inlineStr">
        <is>
          <t>nAP 1-shot=4.9</t>
        </is>
      </c>
      <c r="K11" t="inlineStr">
        <is>
          <t>✅ Cross-paper verified — MS-COCO 1-shot novel AP=4.9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(1-shot)</t>
        </is>
      </c>
      <c r="E12" t="inlineStr">
        <is>
          <t>2020</t>
        </is>
      </c>
      <c r="F12" t="inlineStr">
        <is>
          <t>✅ Cross-paper verified</t>
        </is>
      </c>
      <c r="G12" t="n">
        <v>4.2</v>
      </c>
      <c r="H12" t="inlineStr">
        <is>
          <t>nAP 1-shot=4.2</t>
        </is>
      </c>
      <c r="K12" t="inlineStr">
        <is>
          <t>✅ Cross-paper verified — MS-COCO 1-shot novel AP=4.2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(5-shot)</t>
        </is>
      </c>
      <c r="E9" t="inlineStr">
        <is>
          <t>2022</t>
        </is>
      </c>
      <c r="F9" t="inlineStr">
        <is>
          <t>✅ Standard verified</t>
        </is>
      </c>
      <c r="G9" t="n">
        <v>14</v>
      </c>
      <c r="H9" t="inlineStr">
        <is>
          <t>nAP 5-shot=14.0</t>
        </is>
      </c>
      <c r="K9" t="inlineStr">
        <is>
          <t>✅ Standard verified — MS-COCO 5-shot novel AP=14.0;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(5-shot)</t>
        </is>
      </c>
      <c r="E10" t="inlineStr">
        <is>
          <t>2022</t>
        </is>
      </c>
      <c r="F10" t="inlineStr">
        <is>
          <t>✅ Cross-paper verified</t>
        </is>
      </c>
      <c r="G10" t="n">
        <v>10.8</v>
      </c>
      <c r="H10" t="inlineStr">
        <is>
          <t>nAP 5-shot=10.8</t>
        </is>
      </c>
      <c r="K10" t="inlineStr">
        <is>
          <t>✅ Cross-paper verified — MS-COCO 5-shot novel AP=10.8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(5-shot)</t>
        </is>
      </c>
      <c r="E11" t="inlineStr">
        <is>
          <t>2021</t>
        </is>
      </c>
      <c r="F11" t="inlineStr">
        <is>
          <t>✅ Cross-paper verified</t>
        </is>
      </c>
      <c r="G11" t="n">
        <v>9.699999999999999</v>
      </c>
      <c r="H11" t="inlineStr">
        <is>
          <t>nAP 5-shot=9.7</t>
        </is>
      </c>
      <c r="K11" t="inlineStr">
        <is>
          <t>✅ Cross-paper verified — MS-COCO 5-shot novel AP=9.7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(5-shot)</t>
        </is>
      </c>
      <c r="E12" t="inlineStr">
        <is>
          <t>2020</t>
        </is>
      </c>
      <c r="F12" t="inlineStr">
        <is>
          <t>✅ Cross-paper verified</t>
        </is>
      </c>
      <c r="G12" t="n">
        <v>8</v>
      </c>
      <c r="H12" t="inlineStr">
        <is>
          <t>nAP 5-shot=8.0</t>
        </is>
      </c>
      <c r="K12" t="inlineStr">
        <is>
          <t>✅ Cross-paper verified — MS-COCO 5-shot novel AP=8.0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(30-shot)</t>
        </is>
      </c>
      <c r="E10" t="inlineStr">
        <is>
          <t>2022</t>
        </is>
      </c>
      <c r="F10" t="inlineStr">
        <is>
          <t>✅ Standard verified</t>
        </is>
      </c>
      <c r="G10" t="n">
        <v>21.4</v>
      </c>
      <c r="H10" t="inlineStr">
        <is>
          <t>nAP 30-shot=21.4</t>
        </is>
      </c>
      <c r="K10" t="inlineStr">
        <is>
          <t>✅ Standard verified — MS-COCO 30-shot novel AP=21.4;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(30-shot)</t>
        </is>
      </c>
      <c r="E11" t="inlineStr">
        <is>
          <t>2022</t>
        </is>
      </c>
      <c r="F11" t="inlineStr">
        <is>
          <t>✅ Cross-paper verified</t>
        </is>
      </c>
      <c r="G11" t="n">
        <v>16.6</v>
      </c>
      <c r="H11" t="inlineStr">
        <is>
          <t>nAP 30-shot=16.6</t>
        </is>
      </c>
      <c r="K11" t="inlineStr">
        <is>
          <t>✅ Cross-paper verified — MS-COCO 30-shot novel AP=16.6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(30-shot)</t>
        </is>
      </c>
      <c r="E12" t="inlineStr">
        <is>
          <t>2021</t>
        </is>
      </c>
      <c r="F12" t="inlineStr">
        <is>
          <t>✅ Cross-paper verified</t>
        </is>
      </c>
      <c r="G12" t="n">
        <v>16.5</v>
      </c>
      <c r="H12" t="inlineStr">
        <is>
          <t>nAP 30-shot=16.5</t>
        </is>
      </c>
      <c r="K12" t="inlineStr">
        <is>
          <t>✅ Cross-paper verified — MS-COCO 30-shot novel AP=16.5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(30-shot)</t>
        </is>
      </c>
      <c r="E13" t="inlineStr">
        <is>
          <t>2020</t>
        </is>
      </c>
      <c r="F13" t="inlineStr">
        <is>
          <t>✅ Cross-paper verified</t>
        </is>
      </c>
      <c r="G13" t="n">
        <v>13.5</v>
      </c>
      <c r="H13" t="inlineStr">
        <is>
          <t>nAP 30-shot=13.5</t>
        </is>
      </c>
      <c r="K13" t="inlineStr">
        <is>
          <t>✅ Cross-paper verified — MS-COCO 30-shot novel AP=13.5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(30-shot)</t>
        </is>
      </c>
      <c r="E14" t="inlineStr">
        <is>
          <t>2021</t>
        </is>
      </c>
      <c r="F14" t="inlineStr">
        <is>
          <t>✅ Cross-paper verified</t>
        </is>
      </c>
      <c r="G14" t="n">
        <v>14.7</v>
      </c>
      <c r="H14" t="inlineStr">
        <is>
          <t>nAP 30-shot=14.7</t>
        </is>
      </c>
      <c r="K14" t="inlineStr">
        <is>
          <t>✅ Cross-paper verified — MS-COCO 30-shot novel AP=14.7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>
      <c r="A12" t="inlineStr">
        <is>
          <t>Open-Vocabulary OD</t>
        </is>
      </c>
      <c r="B12" t="inlineStr">
        <is>
          <t>APE</t>
        </is>
      </c>
      <c r="E12" t="inlineStr">
        <is>
          <t>2024</t>
        </is>
      </c>
      <c r="F12" t="inlineStr">
        <is>
          <t>✅ Standard verified</t>
        </is>
      </c>
      <c r="G12" t="n">
        <v>59.8</v>
      </c>
      <c r="H12" t="inlineStr">
        <is>
          <t>ODinW13_AP_avg=59.8 | AP_med=66.9</t>
        </is>
      </c>
      <c r="K12" t="inlineStr">
        <is>
          <t>✅ Standard verified — APE CVPR24 (arXiv 2312.02153) Table 1, ODinW-13 zero-shot AP_avg.</t>
        </is>
      </c>
      <c r="L12" t="inlineStr">
        <is>
          <t>https://arxiv.org/abs/2312.02153</t>
        </is>
      </c>
    </row>
    <row r="13">
      <c r="A13" t="inlineStr">
        <is>
          <t>Open-Vocabulary OD</t>
        </is>
      </c>
      <c r="B13" t="inlineStr">
        <is>
          <t>MM-Grounding-DINO</t>
        </is>
      </c>
      <c r="E13" t="inlineStr">
        <is>
          <t>2024</t>
        </is>
      </c>
      <c r="F13" t="inlineStr">
        <is>
          <t>✅ Standard verified</t>
        </is>
      </c>
      <c r="G13" t="n">
        <v>53.3</v>
      </c>
      <c r="H13" t="inlineStr">
        <is>
          <t>ODinW13_AP_avg=53.3</t>
        </is>
      </c>
      <c r="K13" t="inlineStr">
        <is>
          <t>✅ Standard verified — MM-Grounding-DINO (arXiv 2401.02361) Table 6, ODinW-13 zero-shot AP.</t>
        </is>
      </c>
      <c r="L13" t="inlineStr">
        <is>
          <t>https://arxiv.org/abs/2401.02361</t>
        </is>
      </c>
    </row>
    <row r="14">
      <c r="A14" t="inlineStr">
        <is>
          <t>Open-Vocabulary OD</t>
        </is>
      </c>
      <c r="B14" t="inlineStr">
        <is>
          <t>GLIP (Swin-T)</t>
        </is>
      </c>
      <c r="E14" t="inlineStr">
        <is>
          <t>2022</t>
        </is>
      </c>
      <c r="F14" t="inlineStr">
        <is>
          <t>✅ Cross-paper verified</t>
        </is>
      </c>
      <c r="G14" t="n">
        <v>52.1</v>
      </c>
      <c r="H14" t="inlineStr">
        <is>
          <t>ODinW13_AP_avg=52.1 | AP_med=57.6</t>
        </is>
      </c>
      <c r="K14" t="inlineStr">
        <is>
          <t>✅ Cross-paper verified — reported in APE CVPR24 Table 1; ODinW-13 zero-shot, original GLIP (Swin-T).</t>
        </is>
      </c>
      <c r="L14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  <hyperlink xmlns:r="http://schemas.openxmlformats.org/officeDocument/2006/relationships" ref="L12" r:id="rId15"/>
    <hyperlink xmlns:r="http://schemas.openxmlformats.org/officeDocument/2006/relationships" ref="L13" r:id="rId16"/>
    <hyperlink xmlns:r="http://schemas.openxmlformats.org/officeDocument/2006/relationships" ref="L14" r:id="rId17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>
      <c r="A11" t="inlineStr">
        <is>
          <t>Open-Vocabulary OD</t>
        </is>
      </c>
      <c r="B11" t="inlineStr">
        <is>
          <t>APE</t>
        </is>
      </c>
      <c r="E11" t="inlineStr">
        <is>
          <t>2024</t>
        </is>
      </c>
      <c r="F11" t="inlineStr">
        <is>
          <t>✅ Standard verified</t>
        </is>
      </c>
      <c r="G11" t="n">
        <v>29.4</v>
      </c>
      <c r="H11" t="inlineStr">
        <is>
          <t>ODinW35_AP_avg=29.4 | AP_med=16.7</t>
        </is>
      </c>
      <c r="K11" t="inlineStr">
        <is>
          <t>✅ Standard verified — APE CVPR24 (arXiv 2312.02153) Table 1, ODinW-35 zero-shot AP_avg.</t>
        </is>
      </c>
      <c r="L11" t="inlineStr">
        <is>
          <t>https://arxiv.org/abs/2312.02153</t>
        </is>
      </c>
    </row>
    <row r="12" ht="48" customHeight="1">
      <c r="A12" t="inlineStr">
        <is>
          <t>Open-Vocabulary OD</t>
        </is>
      </c>
      <c r="B12" t="inlineStr">
        <is>
          <t>MM-Grounding-DINO</t>
        </is>
      </c>
      <c r="E12" t="inlineStr">
        <is>
          <t>2024</t>
        </is>
      </c>
      <c r="F12" t="inlineStr">
        <is>
          <t>✅ Standard verified</t>
        </is>
      </c>
      <c r="G12" t="n">
        <v>28.4</v>
      </c>
      <c r="H12" t="inlineStr">
        <is>
          <t>ODinW35_AP_avg=28.4</t>
        </is>
      </c>
      <c r="K12" t="inlineStr">
        <is>
          <t>✅ Standard verified — MM-Grounding-DINO (arXiv 2401.02361) Table 6, ODinW-35 zero-shot AP.</t>
        </is>
      </c>
      <c r="L12" t="inlineStr">
        <is>
          <t>https://arxiv.org/abs/2401.02361</t>
        </is>
      </c>
    </row>
    <row r="13">
      <c r="A13" t="inlineStr">
        <is>
          <t>Open-Vocabulary OD</t>
        </is>
      </c>
      <c r="B13" t="inlineStr">
        <is>
          <t>GLIP (Swin-T)</t>
        </is>
      </c>
      <c r="E13" t="inlineStr">
        <is>
          <t>2022</t>
        </is>
      </c>
      <c r="F13" t="inlineStr">
        <is>
          <t>✅ Cross-paper verified</t>
        </is>
      </c>
      <c r="G13" t="n">
        <v>23.4</v>
      </c>
      <c r="H13" t="inlineStr">
        <is>
          <t>ODinW35_AP_avg=23.4 | AP_med=11.0</t>
        </is>
      </c>
      <c r="K13" t="inlineStr">
        <is>
          <t>✅ Cross-paper verified — APE CVPR24 Table 1; ODinW-35 zero-shot, original GLIP (Swin-T).</t>
        </is>
      </c>
      <c r="L13" t="inlineStr">
        <is>
          <t>https://arxiv.org/abs/2312.02153</t>
        </is>
      </c>
    </row>
    <row r="14">
      <c r="A14" t="inlineStr">
        <is>
          <t>Open-Vocabulary OD</t>
        </is>
      </c>
      <c r="B14" t="inlineStr">
        <is>
          <t>OWL-ViT</t>
        </is>
      </c>
      <c r="E14" t="inlineStr">
        <is>
          <t>2022</t>
        </is>
      </c>
      <c r="F14" t="inlineStr">
        <is>
          <t>✅ Cross-paper verified</t>
        </is>
      </c>
      <c r="G14" t="n">
        <v>18.8</v>
      </c>
      <c r="H14" t="inlineStr">
        <is>
          <t>ODinW35_AP_avg=18.8 | AP_med=9.8</t>
        </is>
      </c>
      <c r="K14" t="inlineStr">
        <is>
          <t>✅ Cross-paper verified — APE CVPR24 Table 1; ODinW-35 zero-shot, original OWL-ViT.</t>
        </is>
      </c>
      <c r="L14" t="inlineStr">
        <is>
          <t>https://arxiv.org/abs/2312.02153</t>
        </is>
      </c>
    </row>
    <row r="15">
      <c r="A15" t="inlineStr">
        <is>
          <t>Open-Vocabulary OD</t>
        </is>
      </c>
      <c r="B15" t="inlineStr">
        <is>
          <t>OpenSeeD</t>
        </is>
      </c>
      <c r="E15" t="inlineStr">
        <is>
          <t>2023</t>
        </is>
      </c>
      <c r="F15" t="inlineStr">
        <is>
          <t>✅ Cross-paper verified</t>
        </is>
      </c>
      <c r="G15" t="n">
        <v>15.2</v>
      </c>
      <c r="H15" t="inlineStr">
        <is>
          <t>ODinW35_AP_avg=15.2 | AP_med=5.0</t>
        </is>
      </c>
      <c r="K15" t="inlineStr">
        <is>
          <t>✅ Cross-paper verified — APE CVPR24 Table 1; ODinW-35 zero-shot, original OpenSeeD.</t>
        </is>
      </c>
      <c r="L15" t="inlineStr">
        <is>
          <t>https://arxiv.org/abs/2312.02153</t>
        </is>
      </c>
    </row>
    <row r="16">
      <c r="A16" t="inlineStr">
        <is>
          <t>Open-Vocabulary OD</t>
        </is>
      </c>
      <c r="B16" t="inlineStr">
        <is>
          <t>MDETR</t>
        </is>
      </c>
      <c r="E16" t="inlineStr">
        <is>
          <t>2021</t>
        </is>
      </c>
      <c r="F16" t="inlineStr">
        <is>
          <t>✅ Cross-paper verified</t>
        </is>
      </c>
      <c r="G16" t="n">
        <v>10.7</v>
      </c>
      <c r="H16" t="inlineStr">
        <is>
          <t>ODinW35_AP_avg=10.7 | AP_med=3.0</t>
        </is>
      </c>
      <c r="K16" t="inlineStr">
        <is>
          <t>✅ Cross-paper verified — APE CVPR24 Table 1; ODinW-35 zero-shot, original MDETR.</t>
        </is>
      </c>
      <c r="L16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  <hyperlink xmlns:r="http://schemas.openxmlformats.org/officeDocument/2006/relationships" ref="L11" r:id="rId9"/>
    <hyperlink xmlns:r="http://schemas.openxmlformats.org/officeDocument/2006/relationships" ref="L12" r:id="rId10"/>
    <hyperlink xmlns:r="http://schemas.openxmlformats.org/officeDocument/2006/relationships" ref="L13" r:id="rId11"/>
    <hyperlink xmlns:r="http://schemas.openxmlformats.org/officeDocument/2006/relationships" ref="L14" r:id="rId12"/>
    <hyperlink xmlns:r="http://schemas.openxmlformats.org/officeDocument/2006/relationships" ref="L15" r:id="rId13"/>
    <hyperlink xmlns:r="http://schemas.openxmlformats.org/officeDocument/2006/relationships" ref="L16" r:id="rId14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  <row r="8">
      <c r="A8" t="inlineStr">
        <is>
          <t>Oriented-RS OD</t>
        </is>
      </c>
      <c r="B8" t="inlineStr">
        <is>
          <t>LSKNet-S</t>
        </is>
      </c>
      <c r="E8" t="inlineStr">
        <is>
          <t>2023</t>
        </is>
      </c>
      <c r="F8" t="inlineStr">
        <is>
          <t>✅ Standard verified</t>
        </is>
      </c>
      <c r="G8" t="n">
        <v>81.64</v>
      </c>
      <c r="H8" t="inlineStr">
        <is>
          <t>DOTA-v1.0_mAP=81.64 (multi-scale, oriented)</t>
        </is>
      </c>
      <c r="K8" t="inlineStr">
        <is>
          <t>✅ Standard verified — DOTA-v1.0 oriented mAP (multi-scale)=81.64; LSKNet ICCV23 (arXiv 2303.09030) Table 9.</t>
        </is>
      </c>
      <c r="L8" t="inlineStr">
        <is>
          <t>https://arxiv.org/abs/2303.09030</t>
        </is>
      </c>
    </row>
    <row r="9">
      <c r="A9" t="inlineStr">
        <is>
          <t>Oriented-RS OD</t>
        </is>
      </c>
      <c r="B9" t="inlineStr">
        <is>
          <t>RVSA</t>
        </is>
      </c>
      <c r="E9" t="inlineStr">
        <is>
          <t>2022</t>
        </is>
      </c>
      <c r="F9" t="inlineStr">
        <is>
          <t>✅ Cross-paper verified</t>
        </is>
      </c>
      <c r="G9" t="n">
        <v>81.23999999999999</v>
      </c>
      <c r="H9" t="inlineStr">
        <is>
          <t>DOTA-v1.0_mAP=81.24 (multi-scale, oriented)</t>
        </is>
      </c>
      <c r="K9" t="inlineStr">
        <is>
          <t>✅ Cross-paper verified — DOTA-v1.0 oriented mAP (MS)=81.24 reported in LSKNet ICCV23 Table 9; original method RVSA (2022).</t>
        </is>
      </c>
      <c r="L9" t="inlineStr">
        <is>
          <t>https://arxiv.org/abs/2303.09030</t>
        </is>
      </c>
    </row>
    <row r="10">
      <c r="A10" t="inlineStr">
        <is>
          <t>Oriented-RS OD</t>
        </is>
      </c>
      <c r="B10" t="inlineStr">
        <is>
          <t>KFIoU</t>
        </is>
      </c>
      <c r="E10" t="inlineStr">
        <is>
          <t>2022</t>
        </is>
      </c>
      <c r="F10" t="inlineStr">
        <is>
          <t>✅ Cross-paper verified</t>
        </is>
      </c>
      <c r="G10" t="n">
        <v>80.93000000000001</v>
      </c>
      <c r="H10" t="inlineStr">
        <is>
          <t>DOTA-v1.0_mAP=80.93 (multi-scale, oriented)</t>
        </is>
      </c>
      <c r="K10" t="inlineStr">
        <is>
          <t>✅ Cross-paper verified — DOTA-v1.0 oriented mAP (MS)=80.93 reported in LSKNet ICCV23 Table 9; original method KFIoU (2022).</t>
        </is>
      </c>
      <c r="L10" t="inlineStr">
        <is>
          <t>https://arxiv.org/abs/2303.09030</t>
        </is>
      </c>
    </row>
    <row r="11">
      <c r="A11" t="inlineStr">
        <is>
          <t>Oriented-RS OD</t>
        </is>
      </c>
      <c r="B11" t="inlineStr">
        <is>
          <t>Oriented R-CNN</t>
        </is>
      </c>
      <c r="E11" t="inlineStr">
        <is>
          <t>2021</t>
        </is>
      </c>
      <c r="F11" t="inlineStr">
        <is>
          <t>✅ Cross-paper verified</t>
        </is>
      </c>
      <c r="G11" t="n">
        <v>80.87</v>
      </c>
      <c r="H11" t="inlineStr">
        <is>
          <t>DOTA-v1.0_mAP=80.87 (multi-scale, oriented)</t>
        </is>
      </c>
      <c r="K11" t="inlineStr">
        <is>
          <t>✅ Cross-paper verified — DOTA-v1.0 oriented mAP (MS)=80.87 reported in LSKNet ICCV23 Table 9; original method Oriented R-CNN (2021).</t>
        </is>
      </c>
      <c r="L11" t="inlineStr">
        <is>
          <t>https://arxiv.org/abs/2303.09030</t>
        </is>
      </c>
    </row>
    <row r="12">
      <c r="A12" t="inlineStr">
        <is>
          <t>Oriented-RS OD</t>
        </is>
      </c>
      <c r="B12" t="inlineStr">
        <is>
          <t>AOPG</t>
        </is>
      </c>
      <c r="E12" t="inlineStr">
        <is>
          <t>2022</t>
        </is>
      </c>
      <c r="F12" t="inlineStr">
        <is>
          <t>✅ Cross-paper verified</t>
        </is>
      </c>
      <c r="G12" t="n">
        <v>80.66</v>
      </c>
      <c r="H12" t="inlineStr">
        <is>
          <t>DOTA-v1.0_mAP=80.66 (multi-scale, oriented)</t>
        </is>
      </c>
      <c r="K12" t="inlineStr">
        <is>
          <t>✅ Cross-paper verified — DOTA-v1.0 oriented mAP (MS)=80.66 reported in LSKNet ICCV23 Table 9; original method AOPG (2022).</t>
        </is>
      </c>
      <c r="L12" t="inlineStr">
        <is>
          <t>https://arxiv.org/abs/2303.09030</t>
        </is>
      </c>
    </row>
    <row r="13">
      <c r="A13" t="inlineStr">
        <is>
          <t>Oriented-RS OD</t>
        </is>
      </c>
      <c r="B13" t="inlineStr">
        <is>
          <t>ReDet</t>
        </is>
      </c>
      <c r="E13" t="inlineStr">
        <is>
          <t>2021</t>
        </is>
      </c>
      <c r="F13" t="inlineStr">
        <is>
          <t>✅ Cross-paper verified</t>
        </is>
      </c>
      <c r="G13" t="n">
        <v>80.09999999999999</v>
      </c>
      <c r="H13" t="inlineStr">
        <is>
          <t>DOTA-v1.0_mAP=80.1 (multi-scale, oriented)</t>
        </is>
      </c>
      <c r="K13" t="inlineStr">
        <is>
          <t>✅ Cross-paper verified — DOTA-v1.0 oriented mAP (MS)=80.1 reported in LSKNet ICCV23 Table 9; original method ReDet (2021).</t>
        </is>
      </c>
      <c r="L13" t="inlineStr">
        <is>
          <t>https://arxiv.org/abs/2303.09030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2026-05-31T06:44:39Z</dcterms:modified>
  <cp:lastModifiedBy>Bill Chuang</cp:lastModifiedBy>
</cp:coreProperties>
</file>