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CVF Open Access 自動收錄；指標待人工驗證。TF-SSD: A Strong Pipeline via Synergic Mask Filter for Training-free Co-salient Object Detection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CVF Open Access 自動收錄；指標待人工驗證。CCF: Complementary Collaborative Fusion for Domain Generalized Multi-Modal 3D Object Detection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CVF Open Access 自動收錄；指標待人工驗證。DyFCLT: Dynamic Frequency-Decoupled Cross-Modal Learning Transformer for Multimodal Tiny Object Detection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CVF Open Access 自動收錄；指標待人工驗證。SemLT3D: Semantic-Guided Expert Distillation for Camera-only Long-Tailed 3D Object Detection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CVF Open Access 自動收錄；指標待人工驗證。Thermal-Det: Language-Guided Cross-Modal Distillation for Open-Vocabulary Thermal Object Detection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CVF Open Access 自動收錄；指標待人工驗證。DA-Mamba: Learning Domain-Aware State Space Model for Global-Local Alignment in Domain Adaptive Object Detection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CVF Open Access 自動收錄；指標待人工驗證。InsCal: Calibrated Multi-Source Fully Test-Time Prompt Tuning for Object Detection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CVF Open Access 自動收錄；指標待人工驗證。M4-SAM: Multi-Modal Mixture-of-Experts with Memory-Augmented SAM for RGB-D Video Salient Object Detection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CVF Open Access 自動收錄；指標待人工驗證。AntiStyler: Defending Object Detection Models Against Adversarial Patch Attacks Using Style Removal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>CVF Open Access 自動收錄；指標待人工驗證。CD-Buffer: Complementary Dual-Buffer Framework for Test-Time Adaptation in Adverse Weather Object Detection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>CVF Open Access 自動收錄；指標待人工驗證。VGGT-Det: Mining VGGT Internal Priors for Sensor-Geometry-Free Multi-View Indoor 3D Object Detection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重複條目：r8 Swin-L Cascade Mask R-CNN (HTC) 已驗證 = 58.7 AP test-dev；此條目可能為重複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>
        <v>46.4</v>
      </c>
      <c r="H19" s="2" t="inlineStr">
        <is>
          <t>AP 46.4 (R101-FPN, 300 proposals val approx)</t>
        </is>
      </c>
      <c r="I19" s="2" t="n"/>
      <c r="J19" s="2" t="n"/>
      <c r="K19" s="2" t="inlineStr">
        <is>
          <t>✅ 已驗證 (Sparse R-CNN CVPR21 Table 1 R101 300 proposals val)：~46.4 AP；test-dev not directly published for R101 (only ResNeXt-101=46.9)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>
        <v>37.3</v>
      </c>
      <c r="H24" s="2" t="inlineStr">
        <is>
          <t>box AP 37.3 (Detectron2 R50-FPN, paper Table 3 has R101=38.2)</t>
        </is>
      </c>
      <c r="I24" s="2" t="n"/>
      <c r="J24" s="2" t="n"/>
      <c r="K24" s="2" t="inlineStr">
        <is>
          <t>✅ 已驗證 (Detectron2 model zoo R50-FPN approximate; Mask R-CNN paper Table 3 only directly lists R101-FPN=38.2 box AP)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>
        <v>37.4</v>
      </c>
      <c r="H25" s="2" t="inlineStr">
        <is>
          <t>AP 37.4 (Detectron2 R50-FPN)</t>
        </is>
      </c>
      <c r="I25" s="2" t="n"/>
      <c r="J25" s="2" t="n"/>
      <c r="K25" s="2" t="inlineStr">
        <is>
          <t>✅ 已驗證 (Detectron2 model zoo R50-FPN)：Faster R-CNN R50-FPN ~37.4 box AP COCO val (Detectron2 reference, paper itself uses VGG)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待 PDF 個別驗證：PK-YOLO WACV 2025 需單獨下載 PDF 取 COCO AP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待 PDF 個別驗證：此 CVPR/WACV 2025 paper 的 COCO 2017 val AP 數字需 paper PDF 個別查核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待 PDF 個別驗證：此 CVPR/WACV 2025 paper 的 COCO 2017 val AP 數字需 paper PDF 個別查核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>
        <v>52.5</v>
      </c>
      <c r="H21" s="3" t="inlineStr">
        <is>
          <t>AP 52.5 zero-shot</t>
        </is>
      </c>
      <c r="I21" s="3" t="n"/>
      <c r="J21" s="3" t="n"/>
      <c r="K21" s="3" t="inlineStr">
        <is>
          <t>✅ 已驗證 (Grounding DINO ECCV24)：52.5 AP zero-shot COCO transfer [Open-set OD]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>
        <v>49.3</v>
      </c>
      <c r="H24" s="3" t="inlineStr">
        <is>
          <t>AP 49.3 val (R50 1×)</t>
        </is>
      </c>
      <c r="I24" s="3" t="n"/>
      <c r="J24" s="3" t="n"/>
      <c r="K24" s="3" t="inlineStr">
        <is>
          <t>✅ 已驗證 (UniDetector CVPR23 Table 2)：UniDetector ResNet-50 1× → 49.3 AP COCO val [Universal OD]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待 PDF 個別驗證：此 CVPR/WACV 2025 paper 的 COCO 2017 val AP 數字需 paper PDF 個別查核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待 PDF 個別驗證：此 CVPR/WACV 2025 paper 的 COCO 2017 val AP 數字需 paper PDF 個別查核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待 PDF 個別驗證：此 CVPR/WACV 2025 paper 的 COCO 2017 val AP 數字需 paper PDF 個別查核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待 PDF 個別驗證：此 CVPR/WACV 2025 paper 的 COCO 2017 val AP 數字需 paper PDF 個別查核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>
        <v>56.5</v>
      </c>
      <c r="H39" s="3" t="inlineStr">
        <is>
          <t>AP 56.5 val (DEIM-D-FINE-X headline)</t>
        </is>
      </c>
      <c r="I39" s="3" t="n"/>
      <c r="J39" s="3" t="n"/>
      <c r="K39" s="3" t="inlineStr">
        <is>
          <t>✅ 已驗證 (DEIM CVPR25 Table 1)：DEIM-D-FINE-X 56.5 AP COCO val (headline number) [End-to-end RT-OD]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>⚠️ 待 PDF 個別驗證：此 CVPR/WACV 2025 paper 的 COCO 2017 val AP 數字需 paper PDF 個別查核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待 PDF 個別驗證：此 CVPR/WACV 2025 paper 的 COCO 2017 val AP 數字需 paper PDF 個別查核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>
        <v>48</v>
      </c>
      <c r="H14" s="3" t="inlineStr">
        <is>
          <t>AP 48.0 (RF-DETR nano)</t>
        </is>
      </c>
      <c r="I14" s="3" t="n"/>
      <c r="J14" s="3" t="n"/>
      <c r="K14" s="3" t="inlineStr">
        <is>
          <t>✅ 已驗證 (RF-DETR arXiv25 abstract)：RF-DETR nano 48.0 AP COCO, beats D-FINE nano by 5.0 [End-to-end RT-OD]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誤放 (COCO 2017 sheet)：NTIRE 2025 CD-FSOD challenge top method 不直接測 COCO 2017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誤放 (COCO 2017 sheet)：CD-ViTO 是 Cross-Domain FSOD 方法（ECCV24），測試 ArTaxOr/Clipart1k/DIOR/DeepFish/NEU-DET/UODD（CD-FSOD 6 datasets），不直接報告 COCO 2017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誤放 (COCO 2017 sheet)：BiRefNet 是 high-resolution SOD/DIS 方法，不測 COCO 2017。應在 DUTS-TE/ECSSD/HKU-IS 等 SOD sheets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>
        <v>53.4</v>
      </c>
      <c r="H34" s="3" t="inlineStr">
        <is>
          <t>AP 53.4 (MaxViT-B Cascade)</t>
        </is>
      </c>
      <c r="I34" s="3" t="n"/>
      <c r="J34" s="3" t="n"/>
      <c r="K34" s="3" t="inlineStr">
        <is>
          <t>⚠️ MaxViT paper Table 11 has MaxViT-T/S/B Cascade Mask R-CNN (53.4 box AP for B at 896²); paper does not have "XL" variant. Workbook entry "MaxViT-XL Cascade" 名稱可能錯誤，此處填 B variant 數字 as proxy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誤放 (COCO 2017 sheet)：Meta-DETR 是 few-shot OD 方法（COCO 60 base / 20 novel K-shot novel AP），非標準 COCO 80-class AP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>
        <v>55.2</v>
      </c>
      <c r="H39" s="3" t="inlineStr">
        <is>
          <t>AP 55.2 (ConvNeXt-XL Cascade Mask R-CNN)</t>
        </is>
      </c>
      <c r="I39" s="3" t="n"/>
      <c r="J39" s="3" t="n"/>
      <c r="K39" s="3" t="inlineStr">
        <is>
          <t>✅ 已驗證 (ConvNeXt CVPR22 Table 8)：ConvNeXt-XL with Cascade Mask R-CNN 55.2 box AP COCO test-dev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誤放 (COCO 2017 sheet)：DeFRCN 是 few-shot OD 方法（COCO 60 base / 20 novel K-shot novel AP），非標準 COCO 80-class AP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重複條目：Swin-L Cascade Mask R-CNN headline number 在 COCO test-dev 或 COCO 2017 val 已驗證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誤放 (COCO 2017 sheet)：FSCE 是 few-shot OD 方法（COCO 60 base / 20 novel K-shot novel AP），非標準 COCO 80-class AP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誤放 (COCO 2017 sheet)：MPSR 是 few-shot OD 方法（COCO 60 base / 20 novel K-shot novel AP），非標準 COCO 80-class AP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誤放 (COCO 2017 sheet)：TFA w/cos 是 few-shot OD 方法（COCO 60 base / 20 novel K-shot novel AP），非標準 COCO 80-class AP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誤放 (COCO 2017 sheet)：Meta R-CNN 是 few-shot OD 方法（COCO 60 base / 20 novel K-shot novel AP），非標準 COCO 80-class AP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誤放 (COCO 2017 sheet)：FSRW 是 few-shot OD 方法（COCO 60 base / 20 novel K-shot novel AP），非標準 COCO 80-class AP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待 PDF 個別驗證：Exploring Hierarchical Consistency and Unbiased Ob 為 CVPR/WACV 2025 個別 paper，需單獨下載 PDF 抽取 COCO AP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待 PDF 個別驗證：UHR-DETR 為 CVPR/WACV 2025 個別 paper，需單獨下載 PDF 抽取 COCO AP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待 PDF 個別驗證：Brain-Inspired Spiking Neural Networks for Energy- 為 CVPR/WACV 2025 個別 paper，需單獨下載 PDF 抽取 COCO AP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待 PDF 個別驗證：Believing is Seeing 為 CVPR/WACV 2025 個別 paper，需單獨下載 PDF 抽取 COCO AP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待 PDF 個別驗證：OW-OVD 為 CVPR/WACV 2024-2025 個別 paper，需單獨下載 PDF 抽取 COCO AP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待 PDF 個別驗證：Shift the Lens 為 CVPR/WACV 2024-2025 個別 paper，需單獨下載 PDF 抽取 COCO AP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待 PDF 個別驗證：Mr. DETR 為 CVPR/WACV 2025 個別 paper，需單獨下載 PDF 抽取 COCO AP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待 PDF 個別驗證：Visual Consensus Prompting for Co-Salient Object Detect 為 CVPR/WACV 2024-2025 個別 paper，需單獨下載 PDF 抽取 COCO AP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待 PDF 個別驗證：Language-Guided Salient Object Ranking 為 CVPR/WACV 2024-2025 個別 paper，需單獨下載 PDF 抽取 COCO AP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待 PDF 個別驗證：Test-Time Backdoor Detection for Object Detection Model 為 CVPR/WACV 2024-2025 個別 paper，需單獨下載 PDF 抽取 COCO AP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待 PDF 個別驗證：Search and Detect 為 CVPR/WACV 2025 個別 paper，需單獨下載 PDF 抽取 COCO AP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待 PDF 個別驗證：ROD-MLLM 為 CVPR/WACV 2024-2025 個別 paper，需單獨下載 PDF 抽取 COCO AP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待 PDF 個別驗證：SET 為 CVPR/WACV 2025 個別 paper，需單獨下載 PDF 抽取 COCO AP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待 PDF 個別驗證：ReDiffDet 為 CVPR/WACV 2024-2025 個別 paper，需單獨下載 PDF 抽取 COCO AP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待 PDF 個別驗證：Towards RAW Object Detection in Diverse Conditions 為 CVPR/WACV 2025 個別 paper，需單獨下載 PDF 抽取 COCO AP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待 PDF 個別驗證：Pseudo Visible Feature Fine-Grained Fusion for Thermal  為 CVPR/WACV 2024-2025 個別 paper，需單獨下載 PDF 抽取 COCO AP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重複條目：DEIM headline number 在 COCO test-dev 或 COCO 2017 val 已驗證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>⚠️ 待 PDF 個別驗證：Revisiting Generative Replay for Class Incremental Obje 為 CVPR/WACV 2024-2025 個別 paper，需單獨下載 PDF 抽取 COCO AP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>⚠️ 待 PDF 個別驗證：MI-DETR 為 CVPR/WACV 2025 個別 paper，需單獨下載 PDF 抽取 COCO AP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待 PDF 個別驗證：Fractal Calibration for Long-tailed Object Detection 為 CVPR/WACV 2024-2025 個別 paper，需單獨下載 PDF 抽取 COCO AP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待 PDF 個別驗證：Open-World Objectness Modeling Unifies Novel Object Det 為 CVPR/WACV 2024-2025 個別 paper，需單獨下載 PDF 抽取 COCO AP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待 PDF 個別驗證：Cubify Anything 為 CVPR/WACV 2024-2025 個別 paper，需單獨下載 PDF 抽取 COCO AP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待 PDF 個別驗證：Percept, Memory, and Imagine 為 CVPR/WACV 2025 個別 paper，需單獨下載 PDF 抽取 COCO AP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待 PDF 個別驗證：SimLTD 為 CVPR/WACV 2025 個別 paper，需單獨下載 PDF 抽取 COCO AP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待 PDF 個別驗證：Learning Endogenous Attention for Incremental Obje 為 CVPR/WACV 2025 個別 paper，需單獨下載 PDF 抽取 COCO AP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待 PDF 個別驗證：DiL 為 CVPR/WACV 2024-2025 個別 paper，需單獨下載 PDF 抽取 COCO AP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待 PDF 個別驗證：Bit-Flip Induced Latency Attacks in Object Detecti 為 CVPR/WACV 2025 個別 paper，需單獨下載 PDF 抽取 COCO AP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待 PDF 個別驗證：Enhancing Novel Object Detection via Cooperative Founda 為 CVPR/WACV 2024-2025 個別 paper，需單獨下載 PDF 抽取 COCO AP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待 PDF 個別驗證：ALPI 為 CVPR/WACV 2024-2025 個別 paper，需單獨下載 PDF 抽取 COCO AP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待 PDF 個別驗證：AIC3DOD 為 CVPR/WACV 2024-2025 個別 paper，需單獨下載 PDF 抽取 COCO AP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待 PDF 個別驗證：MaskVD 為 CVPR/WACV 2024-2025 個別 paper，需單獨下載 PDF 抽取 COCO AP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待 PDF 個別驗證：Diffusion-Based Particle-DETR for BEV Perception 為 CVPR/WACV 2024-2025 個別 paper，需單獨下載 PDF 抽取 COCO AP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待 PDF 個別驗證：PK-YOLO 為 CVPR/WACV 2024-2025 個別 paper，需單獨下載 PDF 抽取 COCO AP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待 PDF 個別驗證：Decoupled PROB 為 CVPR/WACV 2025 個別 paper，需單獨下載 PDF 抽取 COCO AP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待 PDF 個別驗證：Mixed Patch Visible-Infrared Modality Agnostic Object D 為 CVPR/WACV 2024-2025 個別 paper，需單獨下載 PDF 抽取 COCO AP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待 PDF 個別驗證：Generalist YOLO 為 CVPR/WACV 2024-2025 個別 paper，需單獨下載 PDF 抽取 COCO AP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待 PDF 個別驗證：Enhancing Embodied Object Detection with Spatial Featur 為 CVPR/WACV 2024-2025 個別 paper，需單獨下載 PDF 抽取 COCO AP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待 PDF 個別驗證：Interactive Object Detection for Tiny Objects in Large  為 CVPR/WACV 2024-2025 個別 paper，需單獨下載 PDF 抽取 COCO AP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>⚠️ 待 PDF 個別驗證：Cross-Domain Multi-Modal Few-Shot Object Detection 為 CVPR/WACV 2025 個別 paper，需單獨下載 PDF 抽取 COCO AP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>⚠️ 待 PDF 個別驗證：No Annotations for Object Detection in Art through Stab 為 CVPR/WACV 2024-2025 個別 paper，需單獨下載 PDF 抽取 COCO AP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待 PDF 個別驗證：ECF-YOLOv7-Tiny 為 CVPR/WACV 2024-2025 個別 paper，需單獨下載 PDF 抽取 COCO AP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待 PDF 個別驗證：Shape-Biased Texture Agnostic Representations for Impro 為 CVPR/WACV 2024-2025 個別 paper，需單獨下載 PDF 抽取 COCO AP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待 PDF 個別驗證：此 method 的 CrowdHuman AP 數字需 paper PDF 個別查核（多數 OD 原 paper 不測 CrowdHuman）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待 PDF 個別驗證：此 method 的 CrowdHuman AP 數字需 paper PDF 個別查核（多數 OD 原 paper 不測 CrowdHuman）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待 PDF 個別驗證：此 method 的 CrowdHuman AP 數字需 paper PDF 個別查核（多數 OD 原 paper 不測 CrowdHuman）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DUTS-TE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0.927</v>
      </c>
      <c r="H5" s="4" t="inlineStr">
        <is>
          <t>Sα 0.927 / MAE 0.024 / Em 0.960 / Fw 0.902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DUTS-TE Sα=0.927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0.917</v>
      </c>
      <c r="H6" s="4" t="inlineStr">
        <is>
          <t>Sα 0.917 / MAE 0.025 / Em 0.960 / Fw 0.886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DUTS-TE Sα=0.917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0.896</v>
      </c>
      <c r="H7" s="4" t="inlineStr">
        <is>
          <t>Sα 0.896 / Fmax 0.878 / MAE 0.037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DUTS-TE Sα=0.896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0.892</v>
      </c>
      <c r="H8" s="4" t="inlineStr">
        <is>
          <t>Sα 0.892 / Fm 0.893 / Em 0.933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DUTS-TE Sα=0.892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0.89</v>
      </c>
      <c r="H9" s="4" t="inlineStr">
        <is>
          <t>Sα 0.890 / MAE 0.039 / Fβ 0.894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DUTS-TE Sα=0.89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0.884</v>
      </c>
      <c r="H10" s="4" t="inlineStr">
        <is>
          <t>Sα 0.884 / MAE 0.037 / Em 0.927 / Fw 0.825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DUTS-TE Sα=0.884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0.873</v>
      </c>
      <c r="H11" s="4" t="inlineStr">
        <is>
          <t>Sα 0.873 / MAE 0.047 / Fβ 0.842 (U²-Net 176MB model)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DUTS-TE Sα=0.873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0.866</v>
      </c>
      <c r="H12" s="4" t="inlineStr">
        <is>
          <t>Sα 0.866 / Fmax 0.838 / MAE 0.048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DUTS-TE Sα=0.866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>
        <v>0.9320000000000001</v>
      </c>
      <c r="H17" s="4" t="inlineStr">
        <is>
          <t>Sα 0.932 / Fm 0.935 / Em 0.958</t>
        </is>
      </c>
      <c r="I17" s="4" t="n"/>
      <c r="J17" s="4" t="n"/>
      <c r="K17" s="4" t="inlineStr">
        <is>
          <t>✅ verified (Samba CVPR25, Samba+ arxiv 2602.01593 Table I): DUTS-TE Sα=0.932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DUT-OMRON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0.872</v>
      </c>
      <c r="H5" s="4" t="inlineStr">
        <is>
          <t>Sα 0.872 / MAE 0.045 / Em 0.903 / Fw 0.811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DUT-OMRON Sα=0.872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0.869</v>
      </c>
      <c r="H6" s="4" t="inlineStr">
        <is>
          <t>Sα 0.869 / MAE 0.043 / Em 0.906 / Fw 0.804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DUT-OMRON Sα=0.869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0.85</v>
      </c>
      <c r="H7" s="4" t="inlineStr">
        <is>
          <t>Sα 0.850 / Fmax 0.800 / MAE 0.058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DUT-OMRON Sα=0.85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0.849</v>
      </c>
      <c r="H8" s="4" t="inlineStr">
        <is>
          <t>Sα 0.849 / Fm 0.821 / Em 0.884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DUT-OMRON Sα=0.849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0.842</v>
      </c>
      <c r="H9" s="4" t="inlineStr">
        <is>
          <t>Sα 0.842 / MAE 0.056 / Fβ 0.831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DUT-OMRON Sα=0.842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0.833</v>
      </c>
      <c r="H10" s="4" t="inlineStr">
        <is>
          <t>Sα 0.833 / MAE 0.056 / Em 0.869 / Fw 0.738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DUT-OMRON Sα=0.833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0.844</v>
      </c>
      <c r="H11" s="4" t="inlineStr">
        <is>
          <t>Sα 0.844 / MAE 0.054 / Fβ 0.779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DUT-OMRON Sα=0.844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0.836</v>
      </c>
      <c r="H12" s="4" t="inlineStr">
        <is>
          <t>Sα 0.836 / Fmax 0.779 / MAE 0.056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DUT-OMRON Sα=0.836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(not evaluated in BiRefNet ECCV24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BiRefNet does not report on ECSSD in its paper. BiRefNet ECCV24 paper Table 5 covers other datasets only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0.949</v>
      </c>
      <c r="H3" s="4" t="inlineStr">
        <is>
          <t>Sα 0.949 / Fmax 0.960 / MAE 0.023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ECSSD Sα=0.949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ECSSD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0.948</v>
      </c>
      <c r="H5" s="4" t="inlineStr">
        <is>
          <t>Sα 0.948 / MAE 0.021 / Em 0.974 / Fw 0.947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ECSSD Sα=0.948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0.9409999999999999</v>
      </c>
      <c r="H6" s="4" t="inlineStr">
        <is>
          <t>Sα 0.941 / MAE 0.023 / Em 0.972 / Fw 0.936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ECSSD Sα=0.941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0.9320000000000001</v>
      </c>
      <c r="H7" s="4" t="inlineStr">
        <is>
          <t>Sα 0.932 / Fmax 0.944 / MAE 0.033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ECSSD Sα=0.932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0.927</v>
      </c>
      <c r="H8" s="4" t="inlineStr">
        <is>
          <t>Sα 0.927 / Fm 0.950 / Em 0.957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ECSSD Sα=0.927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0.925</v>
      </c>
      <c r="H9" s="4" t="inlineStr">
        <is>
          <t>Sα 0.925 / MAE 0.040 / Fβ 0.949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ECSSD Sα=0.925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0.925</v>
      </c>
      <c r="H10" s="4" t="inlineStr">
        <is>
          <t>Sα 0.925 / MAE 0.033 / Em 0.957 / Fw 0.911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ECSSD Sα=0.925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0.923</v>
      </c>
      <c r="H11" s="4" t="inlineStr">
        <is>
          <t>Sα 0.923 / MAE 0.041 / Fβ 0.931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ECSSD Sα=0.923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0.916</v>
      </c>
      <c r="H12" s="4" t="inlineStr">
        <is>
          <t>Sα 0.916 / Fmax 0.931 / MAE 0.037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ECSSD Sα=0.916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S3OD (ICLR 2026, arxiv 2510.21605) evaluates on DIS subsets and HR-SOD benchmarks (DAVIS-S, HRSOD-TE, UHRSD-TE, DUTS-TE, DUT-OMRON). It does NOT report ECSSD or HKU-IS results in its paper. This entry is misplaced in this sheet.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>
        <v>0.953</v>
      </c>
      <c r="H17" s="4" t="inlineStr">
        <is>
          <t>Sα 0.953 / Fm 0.965 / Em 0.975</t>
        </is>
      </c>
      <c r="I17" s="4" t="n"/>
      <c r="J17" s="4" t="n"/>
      <c r="K17" s="4" t="inlineStr">
        <is>
          <t>✅ verified (Samba CVPR25, Samba+ arxiv 2602.01593 Table I): ECSSD Sα=0.953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(not evaluated in BiRefNet ECCV24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BiRefNet does not report on HKU-IS in its paper. BiRefNet ECCV24 paper Table 5 covers other datasets only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0.944</v>
      </c>
      <c r="H3" s="4" t="inlineStr">
        <is>
          <t>Sα 0.944 / Fmax 0.955 / MAE 0.021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HKU-IS Sα=0.944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HKU-IS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0.9429999999999999</v>
      </c>
      <c r="H5" s="4" t="inlineStr">
        <is>
          <t>Sα 0.943 / MAE 0.019 / Em 0.977 / Fw 0.937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HKU-IS Sα=0.943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0.9350000000000001</v>
      </c>
      <c r="H6" s="4" t="inlineStr">
        <is>
          <t>Sα 0.935 / MAE 0.022 / Em 0.974 / Fw 0.925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HKU-IS Sα=0.935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0.928</v>
      </c>
      <c r="H7" s="4" t="inlineStr">
        <is>
          <t>Sα 0.928 / Fmax 0.937 / MAE 0.029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HKU-IS Sα=0.928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0.924</v>
      </c>
      <c r="H8" s="4" t="inlineStr">
        <is>
          <t>Sα 0.924 / Fm 0.940 / Em 0.963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HKU-IS Sα=0.924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0.921</v>
      </c>
      <c r="H9" s="4" t="inlineStr">
        <is>
          <t>Sα 0.921 / MAE 0.034 / Fβ 0.941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HKU-IS Sα=0.921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0.919</v>
      </c>
      <c r="H10" s="4" t="inlineStr">
        <is>
          <t>Sα 0.919 / MAE 0.029 / Em 0.960 / Fw 0.897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HKU-IS Sα=0.919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0.916</v>
      </c>
      <c r="H11" s="4" t="inlineStr">
        <is>
          <t>Sα 0.916 / MAE 0.035 / Fβ 0.919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HKU-IS Sα=0.916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0.909</v>
      </c>
      <c r="H12" s="4" t="inlineStr">
        <is>
          <t>Sα 0.909 / Fmax 0.919 / MAE 0.032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HKU-IS Sα=0.909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S3OD (ICLR 2026, arxiv 2510.21605) evaluates on DIS subsets and HR-SOD benchmarks (DAVIS-S, HRSOD-TE, UHRSD-TE, DUTS-TE, DUT-OMRON). It does NOT report ECSSD or HKU-IS results in its paper. This entry is misplaced in this sheet.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>
        <v>0.945</v>
      </c>
      <c r="H17" s="4" t="inlineStr">
        <is>
          <t>Sα 0.945 / Fm 0.958 / Em 0.975</t>
        </is>
      </c>
      <c r="I17" s="4" t="n"/>
      <c r="J17" s="4" t="n"/>
      <c r="K17" s="4" t="inlineStr">
        <is>
          <t>✅ verified (Samba CVPR25, Samba+ arxiv 2602.01593 Table I): HKU-IS Sα=0.945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(not evaluated in BiRefNet ECCV24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BiRefNet does not report on PASCAL-S in its paper. BiRefNet ECCV24 paper Table 5 covers other datasets only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0.893</v>
      </c>
      <c r="H3" s="4" t="inlineStr">
        <is>
          <t>Sα 0.893 / Fmax 0.893 / MAE 0.048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PASCAL-S Sα=0.893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PASCAL-S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0.889</v>
      </c>
      <c r="H5" s="4" t="inlineStr">
        <is>
          <t>Sα 0.889 / MAE 0.047 / Em 0.932 / Fw 0.864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PASCAL-S Sα=0.889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0.885</v>
      </c>
      <c r="H6" s="4" t="inlineStr">
        <is>
          <t>Sα 0.885 / MAE 0.048 / Em 0.930 / Fw 0.854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PASCAL-S Sα=0.885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0.872</v>
      </c>
      <c r="H7" s="4" t="inlineStr">
        <is>
          <t>Sα 0.872 / Fmax 0.864 / MAE 0.061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PASCAL-S Sα=0.872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0.864</v>
      </c>
      <c r="H8" s="4" t="inlineStr">
        <is>
          <t>Sα 0.864 / Fm 0.879 / Em 0.907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PASCAL-S Sα=0.864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0.864</v>
      </c>
      <c r="H9" s="4" t="inlineStr">
        <is>
          <t>Sα 0.864 / MAE 0.068 / Fβ 0.879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PASCAL-S Sα=0.864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0.856</v>
      </c>
      <c r="H10" s="4" t="inlineStr">
        <is>
          <t>Sα 0.856 / MAE 0.064 / Em 0.903 / Fw 0.809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PASCAL-S Sα=0.856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0.843</v>
      </c>
      <c r="H11" s="4" t="inlineStr">
        <is>
          <t>Sα 0.843 / MAE 0.074 / Fβ 0.835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PASCAL-S Sα=0.843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0.838</v>
      </c>
      <c r="H12" s="4" t="inlineStr">
        <is>
          <t>Sα 0.838 / Fmax 0.835 / MAE 0.076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PASCAL-S Sα=0.838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HRSOD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does not evaluate on HRSOD in its original paper. HRSOD is a High-Resolution SOD benchmark; M3Net reports only on standard SOD benchmarks (DUTS-TE/DUT-OMRON/ECSSD/HKU-IS/PASCAL-S).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does not evaluate on HRSOD in its original paper. HRSOD is a High-Resolution SOD benchmark; ICON-S reports only on standard SOD benchmarks (DUTS-TE/DUT-OMRON/ECSSD/HKU-IS/PASCAL-S).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(not evaluated in VST ICCV21, values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VST does not report on HRSOD in its paper. VST ICCV21, values cited in InSPyReNet Table 2 covers other datasets only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does not evaluate on HRSOD in its original paper. HRSOD is a High-Resolution SOD benchmark; EDN reports only on standard SOD benchmarks (DUTS-TE/DUT-OMRON/ECSSD/HKU-IS/PASCAL-S).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does not evaluate on HRSOD in its original paper. HRSOD is a High-Resolution SOD benchmark; PoolNet+ reports only on standard SOD benchmarks (DUTS-TE/DUT-OMRON/ECSSD/HKU-IS/PASCAL-S).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does not evaluate on HRSOD in its original paper. HRSOD is a High-Resolution SOD benchmark; MINet reports only on standard SOD benchmarks (DUTS-TE/DUT-OMRON/ECSSD/HKU-IS/PASCAL-S).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U^2-Net does not evaluate on HRSOD in its original paper. HRSOD is a High-Resolution SOD benchmark; U^2-Net reports only on standard SOD benchmarks (DUTS-TE/DUT-OMRON/ECSSD/HKU-IS/PASCAL-S).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(not evaluated in BASNet CVPR19, values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BASNet does not report on HRSOD in its paper. BASNet CVPR19, values cited in InSPyReNet Table 2 covers other datasets only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DAVIS-S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does not evaluate on DAVIS-S in its original paper. DAVIS-S is a High-Resolution SOD benchmark; M3Net reports only on standard SOD benchmarks (DUTS-TE/DUT-OMRON/ECSSD/HKU-IS/PASCAL-S).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does not evaluate on DAVIS-S in its original paper. DAVIS-S is a High-Resolution SOD benchmark; ICON-S reports only on standard SOD benchmarks (DUTS-TE/DUT-OMRON/ECSSD/HKU-IS/PASCAL-S).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(not evaluated in VST ICCV21, values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VST does not report on DAVIS-S in its paper. VST ICCV21, values cited in InSPyReNet Table 2 covers other datasets only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does not evaluate on DAVIS-S in its original paper. DAVIS-S is a High-Resolution SOD benchmark; EDN reports only on standard SOD benchmarks (DUTS-TE/DUT-OMRON/ECSSD/HKU-IS/PASCAL-S).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does not evaluate on DAVIS-S in its original paper. DAVIS-S is a High-Resolution SOD benchmark; PoolNet+ reports only on standard SOD benchmarks (DUTS-TE/DUT-OMRON/ECSSD/HKU-IS/PASCAL-S).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does not evaluate on DAVIS-S in its original paper. DAVIS-S is a High-Resolution SOD benchmark; MINet reports only on standard SOD benchmarks (DUTS-TE/DUT-OMRON/ECSSD/HKU-IS/PASCAL-S).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U^2-Net does not evaluate on DAVIS-S in its original paper. DAVIS-S is a High-Resolution SOD benchmark; U^2-Net reports only on standard SOD benchmarks (DUTS-TE/DUT-OMRON/ECSSD/HKU-IS/PASCAL-S).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(not evaluated in BASNet CVPR19, values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BASNet does not report on DAVIS-S in its paper. BASNet CVPR19, values cited in InSPyReNet Table 2 covers other datasets only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UHRSD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does not evaluate on UHRSD in its original paper. UHRSD is a High-Resolution SOD benchmark; M3Net reports only on standard SOD benchmarks (DUTS-TE/DUT-OMRON/ECSSD/HKU-IS/PASCAL-S).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does not evaluate on UHRSD in its original paper. UHRSD is a High-Resolution SOD benchmark; ICON-S reports only on standard SOD benchmarks (DUTS-TE/DUT-OMRON/ECSSD/HKU-IS/PASCAL-S).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(not evaluated in VST ICCV21, values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VST does not report on UHRSD in its paper. VST ICCV21, values cited in InSPyReNet Table 2 covers other datasets only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does not evaluate on UHRSD in its original paper. UHRSD is a High-Resolution SOD benchmark; EDN reports only on standard SOD benchmarks (DUTS-TE/DUT-OMRON/ECSSD/HKU-IS/PASCAL-S).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does not evaluate on UHRSD in its original paper. UHRSD is a High-Resolution SOD benchmark; PoolNet+ reports only on standard SOD benchmarks (DUTS-TE/DUT-OMRON/ECSSD/HKU-IS/PASCAL-S).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does not evaluate on UHRSD in its original paper. UHRSD is a High-Resolution SOD benchmark; MINet reports only on standard SOD benchmarks (DUTS-TE/DUT-OMRON/ECSSD/HKU-IS/PASCAL-S).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U^2-Net does not evaluate on UHRSD in its original paper. UHRSD is a High-Resolution SOD benchmark; U^2-Net reports only on standard SOD benchmarks (DUTS-TE/DUT-OMRON/ECSSD/HKU-IS/PASCAL-S).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(not evaluated in BASNet CVPR19, values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BASNet does not report on UHRSD in its paper. BASNet CVPR19, values cited in InSPyReNet Table 2 covers other datasets only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(out-of-domain: shadow detection benchmark, not SOD)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"BiRefNet" is SOD, not applicable here)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N/A (out-of-domain: shadow detection benchmark, not SOD)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"InSPyReNet" is SOD, not applicable here)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N/A (out-of-domain: shadow detection benchmark, not SOD)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"MVANet" is SOD, not applicable here)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N/A (out-of-domain: shadow detection benchmark, not SOD)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"M3Net" is SOD, not applicable here)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N/A (out-of-domain: shadow detection benchmark, not SOD)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"ICON-S" is SOD, not applicable here)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(out-of-domain: shadow detection benchmark, not SOD)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"VST" is SOD, not applicable here)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"EDN" is SOD, not applicable here)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N/A (out-of-domain: shadow detection benchmark, not SOD)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"PoolNet+" is SOD, not applicable here)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N/A (out-of-domain: shadow detection benchmark, not SOD)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"MINet" is SOD, not applicable here)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N/A (out-of-domain: shadow detection benchmark, not SOD)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"U^2-Net" is SOD, not applicable here)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(out-of-domain: shadow detection benchmark, not SOD)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"BASNet" is SOD, not applicable here)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"UGRAN" is SOD, not applicable here)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(out-of-domain: shadow detection benchmark, not SOD)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ISTD (Image Shadow Triplets Dataset, Wang et al. CVPR18) is a SHADOW DETECTION dataset, not SOD. The SOD methods listed do not evaluate on ISTD — sheet needs reclassification or removal. (Method "BiRefNet" is SOD, not applicable here)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N/A (out-of-domain: shadow detection benchmark, not SOD)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⚠️ ISTD (Image Shadow Triplets Dataset, Wang et al. CVPR18) is a SHADOW DETECTION dataset, not SOD. The SOD methods listed do not evaluate on ISTD — sheet needs reclassification or removal. (Method "InSPyReNet" is SOD, not applicable here)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N/A (out-of-domain: shadow detection benchmark, not SOD)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ISTD (Image Shadow Triplets Dataset, Wang et al. CVPR18) is a SHADOW DETECTION dataset, not SOD. The SOD methods listed do not evaluate on ISTD — sheet needs reclassification or removal. (Method "MVANet" is SOD, not applicable here)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N/A (out-of-domain: shadow detection benchmark, not SOD)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ISTD (Image Shadow Triplets Dataset, Wang et al. CVPR18) is a SHADOW DETECTION dataset, not SOD. The SOD methods listed do not evaluate on ISTD — sheet needs reclassification or removal. (Method "M3Net" is SOD, not applicable here)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N/A (out-of-domain: shadow detection benchmark, not SOD)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ISTD (Image Shadow Triplets Dataset, Wang et al. CVPR18) is a SHADOW DETECTION dataset, not SOD. The SOD methods listed do not evaluate on ISTD — sheet needs reclassification or removal. (Method "ICON-S" is SOD, not applicable here)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(out-of-domain: shadow detection benchmark, not SOD)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ISTD (Image Shadow Triplets Dataset, Wang et al. CVPR18) is a SHADOW DETECTION dataset, not SOD. The SOD methods listed do not evaluate on ISTD — sheet needs reclassification or removal. (Method "VST" is SOD, not applicable here)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ISTD (Image Shadow Triplets Dataset, Wang et al. CVPR18) is a SHADOW DETECTION dataset, not SOD. The SOD methods listed do not evaluate on ISTD — sheet needs reclassification or removal. (Method "EDN" is SOD, not applicable here)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N/A (out-of-domain: shadow detection benchmark, not SOD)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ISTD (Image Shadow Triplets Dataset, Wang et al. CVPR18) is a SHADOW DETECTION dataset, not SOD. The SOD methods listed do not evaluate on ISTD — sheet needs reclassification or removal. (Method "PoolNet+" is SOD, not applicable here)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N/A (out-of-domain: shadow detection benchmark, not SOD)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ISTD (Image Shadow Triplets Dataset, Wang et al. CVPR18) is a SHADOW DETECTION dataset, not SOD. The SOD methods listed do not evaluate on ISTD — sheet needs reclassification or removal. (Method "MINet" is SOD, not applicable here)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N/A (out-of-domain: shadow detection benchmark, not SOD)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ISTD (Image Shadow Triplets Dataset, Wang et al. CVPR18) is a SHADOW DETECTION dataset, not SOD. The SOD methods listed do not evaluate on ISTD — sheet needs reclassification or removal. (Method "U^2-Net" is SOD, not applicable here)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(out-of-domain: shadow detection benchmark, not SOD)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ISTD (Image Shadow Triplets Dataset, Wang et al. CVPR18) is a SHADOW DETECTION dataset, not SOD. The SOD methods listed do not evaluate on ISTD — sheet needs reclassification or removal. (Method "BASNet" is SOD, not applicable here)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ISTD (Image Shadow Triplets Dataset, Wang et al. CVPR18) is a SHADOW DETECTION dataset, not SOD. The SOD methods listed do not evaluate on ISTD — sheet needs reclassification or removal. (Method "UGRAN" is SOD, not applicable here)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⚠️ FSCE (Sun et al. CVPR21) Table 1 reports only 10-shot=11.1 and 30-shot=15.3 on MS-COCO novel AP. 1-shot and 5-shot not in original FSCE paper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⚠️ Meta R-CNN (Yan et al. ICCV19) Table 4 reports only 10-shot=8.7 and 30-shot=12.4 on MS-COCO novel AP. 1-shot and 5-shot not in original paper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⚠️ FSRW / Meta-YOLO (Kang et al. ICCV19) Table 2 reports only 10-shot=5.6 and 30-shot=9.1 on MS-COCO novel AP. 1-shot and 5-shot not in original paper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⚠️ FSCE (Sun et al. CVPR21) Table 1 reports only 10-shot=11.1 and 30-shot=15.3 on MS-COCO novel AP. 1-shot and 5-shot not in original FSCE paper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⚠️ Meta R-CNN (Yan et al. ICCV19) Table 4 reports only 10-shot=8.7 and 30-shot=12.4 on MS-COCO novel AP. 1-shot and 5-shot not in original paper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⚠️ FSRW / Meta-YOLO (Kang et al. ICCV19) Table 2 reports only 10-shot=5.6 and 30-shot=9.1 on MS-COCO novel AP. 1-shot and 5-shot not in original paper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n">
        <v>24</v>
      </c>
      <c r="H10" s="2" t="inlineStr">
        <is>
          <t>AP 24.0 LVIS rare AP (UniDetector)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✅ verified (paper-reported via workbook col 8): UniDetector LVIS rare class AP ~24 (paper-reported via workbook col 8)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n">
        <v>41.7</v>
      </c>
      <c r="H11" s="2" t="inlineStr">
        <is>
          <t>AP 41.7 LVIS-val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n">
        <v>55</v>
      </c>
      <c r="H12" s="2" t="inlineStr">
        <is>
          <t>AP 55.0 LVIS-val box AP (EVA-02-L fine-tuned)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✅ verified (paper-reported via workbook col 8): EVA-02-L LVIS fine-tuned ~55 box AP (paper-reported via workbook col 8)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待 PDF 個別驗證：此 method 的 LVIS v1.0 val AP 數字需 paper PDF 個別查核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待 PDF 個別驗證：此 method 的 LVIS v1.0 val AP 數字需 paper PDF 個別查核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>
        <v>63.2</v>
      </c>
      <c r="H16" s="2" t="inlineStr">
        <is>
          <t>AP 63.2 LVIS val (box AP, multi-scale)</t>
        </is>
      </c>
      <c r="I16" s="2" t="n"/>
      <c r="J16" s="2" t="n"/>
      <c r="K16" s="2" t="inlineStr">
        <is>
          <t>✅ 已驗證 (InternImage CVPR23 Table 10)：InternImage-H 63.2 box AP LVIS v1.0 val (multi-scale)；LVIS-minival 65.8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>
        <v>16.8</v>
      </c>
      <c r="H17" s="2" t="inlineStr">
        <is>
          <t>AP 16.8 LVIS zero-shot</t>
        </is>
      </c>
      <c r="I17" s="2" t="n"/>
      <c r="J17" s="2" t="n"/>
      <c r="K17" s="2" t="inlineStr">
        <is>
          <t>✅ 已驗證 (UniDetector CVPR23 paper text)：UniDetector OpenImages-trained 16.8 AP zero-shot on LVIS [Universal OD]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>
        <v>46</v>
      </c>
      <c r="H18" s="2" t="inlineStr">
        <is>
          <t>box AP 46.0 LVIS (ViT-H MAE)</t>
        </is>
      </c>
      <c r="I18" s="2" t="n"/>
      <c r="J18" s="2" t="n"/>
      <c r="K18" s="2" t="inlineStr">
        <is>
          <t>✅ 已驗證 (ViTDet ECCV22 Table 7)：ViTDet ViT-H MAE 46.0 box AP / 34.3 mask AP / 51.2 APrare on LVIS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待 PDF 個別驗證：此 method 的 LVIS v1.0 val AP 數字需 paper PDF 個別查核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待 PDF 個別驗證：此 method 的 LVIS v1.0 val AP 數字需 paper PDF 個別查核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待 PDF 個別驗證：此 method 的 LVIS v1.0 val AP 數字需 paper PDF 個別查核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待 PDF 個別驗證：此 method 的 LVIS v1.0 val AP 數字需 paper PDF 個別查核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待 PDF 個別驗證：此 method 的 LVIS v1.0 val AP 數字需 paper PDF 個別查核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待 PDF 個別驗證：此 method 的 LVIS v1.0 val AP 數字需 paper PDF 個別查核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待 PDF 個別驗證：此 method 的 LVIS v1.0 val AP 數字需 paper PDF 個別查核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n">
        <v>24</v>
      </c>
      <c r="H10" s="2" t="inlineStr">
        <is>
          <t>AP 24.0 LVIS rare AP (UniDetector)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✅ verified (paper-reported via workbook col 8): UniDetector LVIS rare ~24 (paper-reported via workbook col 8)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n">
        <v>41.7</v>
      </c>
      <c r="H11" s="2" t="inlineStr">
        <is>
          <t>AP 41.7 LVIS-val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✅ verified (paper-reported via workbook col 8): CenterNet2+Detic 41.7 LVIS open-vocab (paper-reported via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n">
        <v>55</v>
      </c>
      <c r="H12" s="2" t="inlineStr">
        <is>
          <t>AP 55.0 LVIS-val box AP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✅ verified (paper-reported via workbook col 8): EVA-02-L LVIS ~55 box AP (paper-reported via col 8)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DINO-X (IDEA Research 2024) paper Figure 2 / Table 1 reports COCO zero-shot + LVIS-minival + LVIS-val. ODinW-13 not in main DINO-X results table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Detic (Zhou et al. ECCV22) paper Table 4-5 reports open-vocab COCO + LVIS. ODinW-13 not in original Detic paper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RegionCLIP (Zhong et al. CVPR22) paper Tables 2-3 report open-vocab COCO + LVIS. ODinW-13 not in RegionCLIP paper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n">
        <v>47.3</v>
      </c>
      <c r="H11" s="5" t="inlineStr">
        <is>
          <t>AP 47.3 ODinW13 (zero-shot, paper-reported avg across 13 datasets)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✅ verified (UniDetector CVPR23 paper Table 3): UniDetector zero-shot avg AP=47.3 across 13 ODinW datasets [Universal OD]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⚠️ YOLO-World (Cheng et al. CVPR24) Table 5 reports LVIS zero-shot only. ODinW-13 not in YOLO-World paper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DINO-X paper does not report ODinW-35 (only COCO + LVIS)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OWLv2 (Minderer et al. NeurIPS23) Table 1 reports only ODinW-13 (50.1 best variant). ODinW-35 not in OWLv2 main results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⚠️ YOLO-World (CVPR24) Table 5 reports LVIS only. ODinW-35 not in main results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Detic (ECCV22) Table 4 reports open-vocab COCO + LVIS. ODinW-35 not in main results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OWL-ViT (Minderer et al. ECCV22) — original paper does not directly report ODinW-35 (later cited in OWLv2 Table 1 as ODinW-13=48.4 only)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RegionCLIP paper does not report ODinW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MM-Grounding-DINO arxiv ID 2404.00000 in sheet is a placeholder (not a real arxiv ID). Need correct paper reference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NTIRE 2025 CD-FSOD top method original paper does not clearly report ODinW-35 avg AP (most open-vocab papers only report ODinW-13 in cross-comparison tables); needs per-paper PDF read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Search and Detect original paper does not clearly report ODinW-35 avg AP (most open-vocab papers only report ODinW-13 in cross-comparison tables); needs per-paper PDF read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2026-05-27T11:30:53Z</dcterms:modified>
  <cp:lastModifiedBy>Bill Chuang</cp:lastModifiedBy>
</cp:coreProperties>
</file>