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VFM$^{4}$SDG: Unveiling the Power of VFMs for Single-Domain Generalized Object Detection</t>
        </is>
      </c>
      <c r="C38" s="3" t="inlineStr">
        <is>
          <t>Yupeng Zhang, Ruize Han, Ningnan Guo, Wei Feng, Song Wang, Liang Wan</t>
        </is>
      </c>
      <c r="D38" s="3" t="inlineStr">
        <is>
          <t>arXiv</t>
        </is>
      </c>
      <c r="E38" s="3" t="inlineStr">
        <is>
          <t>2026-04</t>
        </is>
      </c>
      <c r="F38" s="3" t="inlineStr">
        <is>
          <t>Preprint</t>
        </is>
      </c>
      <c r="G38" s="3" t="n"/>
      <c r="H38" s="3" t="n"/>
      <c r="I38" s="3" t="n"/>
      <c r="J38" s="3" t="n"/>
      <c r="K38" s="3" t="inlineStr">
        <is>
          <t>⚠️ VFM4SDG (arxiv 2604.21502): PDF 查證 COCO 0 次提及 — 為 domain-generalization 研究，未報標準 COCO val AP</t>
        </is>
      </c>
      <c r="L38" s="6" t="inlineStr">
        <is>
          <t>https://arxiv.org/abs/2604.21502</t>
        </is>
      </c>
      <c r="M38" s="6" t="inlineStr">
        <is>
          <t>N/A</t>
        </is>
      </c>
    </row>
    <row r="39">
      <c r="A39" s="3" t="inlineStr">
        <is>
          <t>General OD</t>
        </is>
      </c>
      <c r="B39" s="3" t="inlineStr">
        <is>
          <t>UHR-DETR: Efficient End-to-End Small Object Detection for Ultra-High-Resolution Remote Sen</t>
        </is>
      </c>
      <c r="C39" s="3" t="inlineStr">
        <is>
          <t>Jingfang Li, Haoran Zhu, Wen Yang, Jinrui Zhang, Fang Xu, Haijian Zhang, Gui-Song Xia</t>
        </is>
      </c>
      <c r="D39" s="3" t="inlineStr">
        <is>
          <t>arXiv</t>
        </is>
      </c>
      <c r="E39" s="3" t="inlineStr">
        <is>
          <t>2026-04</t>
        </is>
      </c>
      <c r="F39" s="3" t="inlineStr">
        <is>
          <t>Preprint</t>
        </is>
      </c>
      <c r="G39" s="3" t="n"/>
      <c r="H39" s="3" t="n"/>
      <c r="I39" s="3" t="n"/>
      <c r="J39" s="3" t="n"/>
      <c r="K39" s="3" t="inlineStr">
        <is>
          <t>⚠️ UHR-DETR (arxiv 2604.21435): PDF 查證 COCO 0 次提及 — 小物件偵測 (非標準 COCO val box AP)</t>
        </is>
      </c>
      <c r="L39" s="6" t="inlineStr">
        <is>
          <t>https://arxiv.org/abs/2604.21435</t>
        </is>
      </c>
      <c r="M39" s="6" t="inlineStr">
        <is>
          <t>N/A</t>
        </is>
      </c>
    </row>
    <row r="40">
      <c r="A40" s="3" t="inlineStr">
        <is>
          <t>General OD</t>
        </is>
      </c>
      <c r="B40" s="3" t="inlineStr">
        <is>
          <t>Search and Detect</t>
        </is>
      </c>
      <c r="C40" s="3" t="inlineStr">
        <is>
          <t>—</t>
        </is>
      </c>
      <c r="D40" s="3" t="inlineStr">
        <is>
          <t>CVPR 2025</t>
        </is>
      </c>
      <c r="E40" s="3" t="inlineStr">
        <is>
          <t>2025-06</t>
        </is>
      </c>
      <c r="F40" s="3" t="inlineStr">
        <is>
          <t>Preprint</t>
        </is>
      </c>
      <c r="G40" s="3" t="n"/>
      <c r="H40" s="3" t="n"/>
      <c r="I40" s="3" t="n"/>
      <c r="J40" s="3" t="n"/>
      <c r="K40" s="3" t="inlineStr">
        <is>
          <t>⚠️ SearchDet (CVPR25 CVF PDF): 訓練免費長尾 OD，評估於 COCO+LVIS 但報 LVIS-style AP splits，非單一標準 COCO val box AP</t>
        </is>
      </c>
      <c r="L40" s="6" t="inlineStr">
        <is>
          <t>https://openaccess.thecvf.com/content/CVPR2025/html/Sidhu_Search_and_Detect_Training-Free_Long_Tail_Object_Detection_via_Web-Image_CVPR_2025_paper.html</t>
        </is>
      </c>
      <c r="M40" s="6" t="inlineStr">
        <is>
          <t>N/A</t>
        </is>
      </c>
    </row>
    <row r="41">
      <c r="A41" s="3" t="inlineStr">
        <is>
          <t>General OD</t>
        </is>
      </c>
      <c r="B41" s="3" t="inlineStr">
        <is>
          <t>SET</t>
        </is>
      </c>
      <c r="C41" s="3" t="inlineStr">
        <is>
          <t>—</t>
        </is>
      </c>
      <c r="D41" s="3" t="inlineStr">
        <is>
          <t>CVPR 2025</t>
        </is>
      </c>
      <c r="E41" s="3" t="inlineStr">
        <is>
          <t>2025-06</t>
        </is>
      </c>
      <c r="F41" s="3" t="inlineStr">
        <is>
          <t>Preprint</t>
        </is>
      </c>
      <c r="G41" s="3" t="n"/>
      <c r="H41" s="3" t="n"/>
      <c r="I41" s="3" t="n"/>
      <c r="J41" s="3" t="n"/>
      <c r="K41" s="3" t="inlineStr">
        <is>
          <t>⚠️ SET (CVPR25 CVF PDF): 微小物件偵測，評估於 AI-TOD benchmark — 非標準 COCO val AP</t>
        </is>
      </c>
      <c r="L41" s="6" t="inlineStr">
        <is>
          <t>https://openaccess.thecvf.com/content/CVPR2025/html/Sun_SET_Spectral_Enhancement_for_Tiny_Object_Detection_CVPR_2025_paper.html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(CVPR25 CVF PDF): 長尾 OD，記錄於 LVIS v1 benchmark — 非標準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UHR-DETR: Efficient End-to-End Small Object Detection for Ultra-High-Resolution Remote Sen</t>
        </is>
      </c>
      <c r="C66" s="3" t="inlineStr">
        <is>
          <t>Jingfang Li, Haoran Zhu, Wen Yang, Jinrui Zhang, Fang Xu, Haijian Zhang, Gui-Song Xia</t>
        </is>
      </c>
      <c r="D66" s="3" t="inlineStr">
        <is>
          <t>arXiv</t>
        </is>
      </c>
      <c r="E66" s="3" t="inlineStr">
        <is>
          <t>2026-04</t>
        </is>
      </c>
      <c r="F66" s="3" t="inlineStr">
        <is>
          <t>Preprint</t>
        </is>
      </c>
      <c r="G66" s="3" t="n"/>
      <c r="H66" s="3" t="n"/>
      <c r="I66" s="3" t="n"/>
      <c r="J66" s="3" t="n"/>
      <c r="K66" s="3" t="inlineStr">
        <is>
          <t>⚠️ UHR-DETR (arxiv 2604.21435): PDF 查證 COCO 0 次提及 — 小物件偵測 (非標準 COCO val box AP)</t>
        </is>
      </c>
      <c r="L66" s="6" t="inlineStr">
        <is>
          <t>https://arxiv.org/abs/2604.21435</t>
        </is>
      </c>
      <c r="M66" s="6" t="inlineStr">
        <is>
          <t>N/A</t>
        </is>
      </c>
    </row>
    <row r="67">
      <c r="A67" s="3" t="inlineStr">
        <is>
          <t>General OD</t>
        </is>
      </c>
      <c r="B67" s="3" t="inlineStr">
        <is>
          <t>Believing is Seeing</t>
        </is>
      </c>
      <c r="C67" s="3" t="inlineStr">
        <is>
          <t>—</t>
        </is>
      </c>
      <c r="D67" s="3" t="inlineStr">
        <is>
          <t>CVPR 2025</t>
        </is>
      </c>
      <c r="E67" s="3" t="inlineStr">
        <is>
          <t>2025-06</t>
        </is>
      </c>
      <c r="F67" s="3" t="inlineStr">
        <is>
          <t>Preprint</t>
        </is>
      </c>
      <c r="G67" s="3" t="n"/>
      <c r="H67" s="3" t="n"/>
      <c r="I67" s="3" t="n"/>
      <c r="J67" s="3" t="n"/>
      <c r="K67" s="3" t="inlineStr">
        <is>
          <t>⚠️ Believing is Seeing (CVPR25): PDF 查證 COCO 僅 4 次、box AP:0 — 非標準 COCO 偵測 benchmark 條目（專門任務）</t>
        </is>
      </c>
      <c r="L67" s="6" t="inlineStr">
        <is>
          <t>https://openaccess.thecvf.com/content/CVPR2025/html/Bhattacharjee_Believing_is_Seeing_Unobserved_Object_Detection_using_Generative_Models_CVPR_2025_paper.html</t>
        </is>
      </c>
      <c r="M67" s="6" t="inlineStr">
        <is>
          <t>N/A</t>
        </is>
      </c>
    </row>
    <row r="68">
      <c r="A68" s="3" t="inlineStr">
        <is>
          <t>General OD</t>
        </is>
      </c>
      <c r="B68" s="3" t="inlineStr">
        <is>
          <t>OW-OVD</t>
        </is>
      </c>
      <c r="C68" s="3" t="inlineStr">
        <is>
          <t>—</t>
        </is>
      </c>
      <c r="D68" s="3" t="inlineStr">
        <is>
          <t>CVPR 2025</t>
        </is>
      </c>
      <c r="E68" s="3" t="inlineStr">
        <is>
          <t>2025-06</t>
        </is>
      </c>
      <c r="F68" s="3" t="inlineStr">
        <is>
          <t>Preprint</t>
        </is>
      </c>
      <c r="G68" s="3" t="n"/>
      <c r="H68" s="3" t="n"/>
      <c r="I68" s="3" t="n"/>
      <c r="J68" s="3" t="n"/>
      <c r="K68" s="3" t="inlineStr">
        <is>
          <t>⚠️ OW-OVD (CVPR25): open-world OD，PDF 查證報 U-Recall/Unknown (×17) 等 OWOD 指標，box AP:0 — 非標準 COCO val box AP</t>
        </is>
      </c>
      <c r="L68" s="6" t="inlineStr">
        <is>
          <t>https://openaccess.thecvf.com/content/CVPR2025/html/Xi_OW-OVD_Unified_Open_World_and_Open_Vocabulary_Object_Detection_CVPR_2025_paper.html</t>
        </is>
      </c>
      <c r="M68" s="6" t="inlineStr">
        <is>
          <t>N/A</t>
        </is>
      </c>
    </row>
    <row r="69">
      <c r="A69" s="3" t="inlineStr">
        <is>
          <t>General OD</t>
        </is>
      </c>
      <c r="B69" s="3" t="inlineStr">
        <is>
          <t>Shift the Lens</t>
        </is>
      </c>
      <c r="C69" s="3" t="inlineStr">
        <is>
          <t>—</t>
        </is>
      </c>
      <c r="D69" s="3" t="inlineStr">
        <is>
          <t>CVPR 2025</t>
        </is>
      </c>
      <c r="E69" s="3" t="inlineStr">
        <is>
          <t>2025-06</t>
        </is>
      </c>
      <c r="F69" s="3" t="inlineStr">
        <is>
          <t>Preprint</t>
        </is>
      </c>
      <c r="G69" s="3" t="n"/>
      <c r="H69" s="3" t="n"/>
      <c r="I69" s="3" t="n"/>
      <c r="J69" s="3" t="n"/>
      <c r="K69" s="3" t="inlineStr">
        <is>
          <t>⚠️ Shift the Lens (CVPR25): PDF 查證 box AP:0、含 salient 內容 — 專門設定，非標準 COCO val box AP</t>
        </is>
      </c>
      <c r="L69" s="6" t="inlineStr">
        <is>
          <t>https://openaccess.thecvf.com/content/CVPR2025/html/Du_Shift_the_Lens_Environment-Aware_Unsupervised_Camouflaged_Object_Detection_CVPR_2025_paper.html</t>
        </is>
      </c>
      <c r="M69" s="6" t="inlineStr">
        <is>
          <t>N/A</t>
        </is>
      </c>
    </row>
    <row r="70">
      <c r="A70" s="3" t="inlineStr">
        <is>
          <t>RGB Salient OD</t>
        </is>
      </c>
      <c r="B70" s="3" t="inlineStr">
        <is>
          <t>Visual Consensus Prompting for Co-Salient Object Detection</t>
        </is>
      </c>
      <c r="C70" s="3" t="inlineStr">
        <is>
          <t>—</t>
        </is>
      </c>
      <c r="D70" s="3" t="inlineStr">
        <is>
          <t>CVPR 2025</t>
        </is>
      </c>
      <c r="E70" s="3" t="inlineStr">
        <is>
          <t>2025-06</t>
        </is>
      </c>
      <c r="F70" s="3" t="inlineStr">
        <is>
          <t>Preprint</t>
        </is>
      </c>
      <c r="G70" s="3" t="n"/>
      <c r="H70" s="3" t="n"/>
      <c r="I70" s="3" t="n"/>
      <c r="J70" s="3" t="n"/>
      <c r="K70" s="3" t="inlineStr">
        <is>
          <t>⚠️ Visual Consensus Prompting (CVPR25): Co-Salient Object Detection (salien ×79，S-measure/MAE)，非 COCO box AP — 誤放</t>
        </is>
      </c>
      <c r="L70" s="6" t="inlineStr">
        <is>
          <t>https://openaccess.thecvf.com/content/CVPR2025/html/Wang_Visual_Consensus_Prompting_for_Co-Salient_Object_Detection_CVPR_2025_paper.html</t>
        </is>
      </c>
      <c r="M70" s="6" t="inlineStr">
        <is>
          <t>N/A</t>
        </is>
      </c>
    </row>
    <row r="71">
      <c r="A71" s="3" t="inlineStr">
        <is>
          <t>General OD</t>
        </is>
      </c>
      <c r="B71" s="3" t="inlineStr">
        <is>
          <t>Language-Guided Salient Object Ranking</t>
        </is>
      </c>
      <c r="C71" s="3" t="inlineStr">
        <is>
          <t>—</t>
        </is>
      </c>
      <c r="D71" s="3" t="inlineStr">
        <is>
          <t>CVPR 2025</t>
        </is>
      </c>
      <c r="E71" s="3" t="inlineStr">
        <is>
          <t>2025-06</t>
        </is>
      </c>
      <c r="F71" s="3" t="inlineStr">
        <is>
          <t>Preprint</t>
        </is>
      </c>
      <c r="G71" s="3" t="n"/>
      <c r="H71" s="3" t="n"/>
      <c r="I71" s="3" t="n"/>
      <c r="J71" s="3" t="n"/>
      <c r="K71" s="3" t="inlineStr">
        <is>
          <t>⚠️ Language-Guided Salient Object Ranking (CVPR25): salient object ranking (salien ×139)，非 COCO box AP — 誤放</t>
        </is>
      </c>
      <c r="L71" s="6" t="inlineStr">
        <is>
          <t>https://openaccess.thecvf.com/content/CVPR2025/html/Liu_Language-Guided_Salient_Object_Ranking_CVPR_2025_paper.html</t>
        </is>
      </c>
      <c r="M71" s="6" t="inlineStr">
        <is>
          <t>N/A</t>
        </is>
      </c>
    </row>
    <row r="72">
      <c r="A72" s="3" t="inlineStr">
        <is>
          <t>General OD</t>
        </is>
      </c>
      <c r="B72" s="3" t="inlineStr">
        <is>
          <t>Test-Time Backdoor Detection for Object Detection Models</t>
        </is>
      </c>
      <c r="C72" s="3" t="inlineStr">
        <is>
          <t>—</t>
        </is>
      </c>
      <c r="D72" s="3" t="inlineStr">
        <is>
          <t>CVPR 2025</t>
        </is>
      </c>
      <c r="E72" s="3" t="inlineStr">
        <is>
          <t>2025-06</t>
        </is>
      </c>
      <c r="F72" s="3" t="inlineStr">
        <is>
          <t>Preprint</t>
        </is>
      </c>
      <c r="G72" s="3" t="n"/>
      <c r="H72" s="3" t="n"/>
      <c r="I72" s="3" t="n"/>
      <c r="J72" s="3" t="n"/>
      <c r="K72" s="3" t="inlineStr">
        <is>
          <t>⚠️ Test-Time Backdoor Detection (CVPR25): 安全研究 (backdoor ×71)，回報攻擊偵測指標非標準 COCO val box AP</t>
        </is>
      </c>
      <c r="L72" s="6" t="inlineStr">
        <is>
          <t>https://openaccess.thecvf.com/content/CVPR2025/html/Zhang_Test-Time_Backdoor_Detection_for_Object_Detection_Models_CVPR_2025_paper.html</t>
        </is>
      </c>
      <c r="M72" s="6" t="inlineStr">
        <is>
          <t>N/A</t>
        </is>
      </c>
    </row>
    <row r="73">
      <c r="A73" s="3" t="inlineStr">
        <is>
          <t>General OD</t>
        </is>
      </c>
      <c r="B73" s="3" t="inlineStr">
        <is>
          <t>Search and Detect</t>
        </is>
      </c>
      <c r="C73" s="3" t="inlineStr">
        <is>
          <t>—</t>
        </is>
      </c>
      <c r="D73" s="3" t="inlineStr">
        <is>
          <t>CVPR 2025</t>
        </is>
      </c>
      <c r="E73" s="3" t="inlineStr">
        <is>
          <t>2025-06</t>
        </is>
      </c>
      <c r="F73" s="3" t="inlineStr">
        <is>
          <t>Preprint</t>
        </is>
      </c>
      <c r="G73" s="3" t="n"/>
      <c r="H73" s="3" t="n"/>
      <c r="I73" s="3" t="n"/>
      <c r="J73" s="3" t="n"/>
      <c r="K73" s="3" t="inlineStr">
        <is>
          <t>⚠️ SearchDet (CVPR25 CVF PDF): 訓練免費長尾 OD，評估於 COCO+LVIS 但報 LVIS-style AP splits，非單一標準 COCO val box AP</t>
        </is>
      </c>
      <c r="L73" s="6" t="inlineStr">
        <is>
          <t>https://openaccess.thecvf.com/content/CVPR2025/html/Sidhu_Search_and_Detect_Training-Free_Long_Tail_Object_Detection_via_Web-Image_CVPR_2025_paper.html</t>
        </is>
      </c>
      <c r="M73" s="6" t="inlineStr">
        <is>
          <t>N/A</t>
        </is>
      </c>
    </row>
    <row r="74">
      <c r="A74" s="3" t="inlineStr">
        <is>
          <t>General OD</t>
        </is>
      </c>
      <c r="B74" s="3" t="inlineStr">
        <is>
          <t>ROD-MLLM</t>
        </is>
      </c>
      <c r="C74" s="3" t="inlineStr">
        <is>
          <t>—</t>
        </is>
      </c>
      <c r="D74" s="3" t="inlineStr">
        <is>
          <t>CVPR 2025</t>
        </is>
      </c>
      <c r="E74" s="3" t="inlineStr">
        <is>
          <t>2025-06</t>
        </is>
      </c>
      <c r="F74" s="3" t="inlineStr">
        <is>
          <t>Preprint</t>
        </is>
      </c>
      <c r="G74" s="3" t="n"/>
      <c r="H74" s="3" t="n"/>
      <c r="I74" s="3" t="n"/>
      <c r="J74" s="3" t="n"/>
      <c r="K74" s="3" t="inlineStr">
        <is>
          <t>⚠️ ROD-MLLM (CVPR25): referring/grounding OD (referring ×46)，非標準 COCO val box AP</t>
        </is>
      </c>
      <c r="L74" s="6" t="inlineStr">
        <is>
          <t>https://openaccess.thecvf.com/content/CVPR2025/html/Yin_ROD-MLLM_Towards_More_Reliable_Object_Detection_in_Multimodal_Large_Language_CVPR_2025_paper.html</t>
        </is>
      </c>
      <c r="M74" s="6" t="inlineStr">
        <is>
          <t>N/A</t>
        </is>
      </c>
    </row>
    <row r="75">
      <c r="A75" s="3" t="inlineStr">
        <is>
          <t>General OD</t>
        </is>
      </c>
      <c r="B75" s="3" t="inlineStr">
        <is>
          <t>SET</t>
        </is>
      </c>
      <c r="C75" s="3" t="inlineStr">
        <is>
          <t>—</t>
        </is>
      </c>
      <c r="D75" s="3" t="inlineStr">
        <is>
          <t>CVPR 2025</t>
        </is>
      </c>
      <c r="E75" s="3" t="inlineStr">
        <is>
          <t>2025-06</t>
        </is>
      </c>
      <c r="F75" s="3" t="inlineStr">
        <is>
          <t>Preprint</t>
        </is>
      </c>
      <c r="G75" s="3" t="n"/>
      <c r="H75" s="3" t="n"/>
      <c r="I75" s="3" t="n"/>
      <c r="J75" s="3" t="n"/>
      <c r="K75" s="3" t="inlineStr">
        <is>
          <t>⚠️ SET (CVPR25 CVF PDF): 微小物件偵測，評估於 AI-TOD benchmark — 非標準 COCO val AP</t>
        </is>
      </c>
      <c r="L75" s="6" t="inlineStr">
        <is>
          <t>https://openaccess.thecvf.com/content/CVPR2025/html/Sun_SET_Spectral_Enhancement_for_Tiny_Object_Detection_CVPR_2025_paper.html</t>
        </is>
      </c>
      <c r="M75" s="6" t="inlineStr">
        <is>
          <t>N/A</t>
        </is>
      </c>
    </row>
    <row r="76">
      <c r="A76" s="3" t="inlineStr">
        <is>
          <t>General OD</t>
        </is>
      </c>
      <c r="B76" s="3" t="inlineStr">
        <is>
          <t>ReDiffDet</t>
        </is>
      </c>
      <c r="C76" s="3" t="inlineStr">
        <is>
          <t>—</t>
        </is>
      </c>
      <c r="D76" s="3" t="inlineStr">
        <is>
          <t>CVPR 2025</t>
        </is>
      </c>
      <c r="E76" s="3" t="inlineStr">
        <is>
          <t>2025-06</t>
        </is>
      </c>
      <c r="F76" s="3" t="inlineStr">
        <is>
          <t>Preprint</t>
        </is>
      </c>
      <c r="G76" s="3" t="n"/>
      <c r="H76" s="3" t="n"/>
      <c r="I76" s="3" t="n"/>
      <c r="J76" s="3" t="n"/>
      <c r="K76" s="3" t="inlineStr">
        <is>
          <t>⚠️ ReDiffDet (CVPR25, visual read): 旋轉/有向物件偵測，評估於 DIOR-R (航拍/遙測)，報 AP50/AP75 on DIOR-R，非標準 COCO 2017 2D box AP — 誤放</t>
        </is>
      </c>
      <c r="L76" s="6" t="inlineStr">
        <is>
          <t>https://openaccess.thecvf.com/content/CVPR2025/html/Zhao_ReDiffDet_Rotation-equivariant_Diffusion_Model_for_Oriented_Object_Detection_CVPR_2025_paper.html</t>
        </is>
      </c>
      <c r="M76" s="6" t="inlineStr">
        <is>
          <t>N/A</t>
        </is>
      </c>
    </row>
    <row r="77">
      <c r="A77" s="3" t="inlineStr">
        <is>
          <t>General OD</t>
        </is>
      </c>
      <c r="B77" s="3" t="inlineStr">
        <is>
          <t>Towards RAW Object Detection in Diverse Conditions</t>
        </is>
      </c>
      <c r="C77" s="3" t="inlineStr">
        <is>
          <t>—</t>
        </is>
      </c>
      <c r="D77" s="3" t="inlineStr">
        <is>
          <t>CVPR 2025</t>
        </is>
      </c>
      <c r="E77" s="3" t="inlineStr">
        <is>
          <t>2025-06</t>
        </is>
      </c>
      <c r="F77" s="3" t="inlineStr">
        <is>
          <t>Preprint</t>
        </is>
      </c>
      <c r="G77" s="3" t="n"/>
      <c r="H77" s="3" t="n"/>
      <c r="I77" s="3" t="n"/>
      <c r="J77" s="3" t="n"/>
      <c r="K77" s="3" t="inlineStr">
        <is>
          <t>⚠️ Towards RAW Object Detection (CVPR25): RAW 影像域 (RAW ×138)，非標準 RGB COCO val box AP</t>
        </is>
      </c>
      <c r="L77" s="6" t="inlineStr">
        <is>
          <t>https://openaccess.thecvf.com/content/CVPR2025/html/Li_Towards_RAW_Object_Detection_in_Diverse_Conditions_CVPR_2025_paper.html</t>
        </is>
      </c>
      <c r="M77" s="6" t="inlineStr">
        <is>
          <t>N/A</t>
        </is>
      </c>
    </row>
    <row r="78">
      <c r="A78" s="3" t="inlineStr">
        <is>
          <t>General OD</t>
        </is>
      </c>
      <c r="B78" s="3" t="inlineStr">
        <is>
          <t>Pseudo Visible Feature Fine-Grained Fusion for Thermal Objec</t>
        </is>
      </c>
      <c r="C78" s="3" t="inlineStr">
        <is>
          <t>—</t>
        </is>
      </c>
      <c r="D78" s="3" t="inlineStr">
        <is>
          <t>CVPR 2025</t>
        </is>
      </c>
      <c r="E78" s="3" t="inlineStr">
        <is>
          <t>2025-06</t>
        </is>
      </c>
      <c r="F78" s="3" t="inlineStr">
        <is>
          <t>Preprint</t>
        </is>
      </c>
      <c r="G78" s="3" t="n"/>
      <c r="H78" s="3" t="n"/>
      <c r="I78" s="3" t="n"/>
      <c r="J78" s="3" t="n"/>
      <c r="K78" s="3" t="inlineStr">
        <is>
          <t>⚠️ Pseudo Visible Feature Fusion (CVPR25): 熱影像/紅外 (thermal ×75)，非標準 COCO val box AP</t>
        </is>
      </c>
      <c r="L78" s="6" t="inlineStr">
        <is>
          <t>https://openaccess.thecvf.com/content/CVPR2025/html/Li_Pseudo_Visible_Feature_Fine-Grained_Fusion_for_Thermal_Object_Detection_CVPR_2025_paper.html</t>
        </is>
      </c>
      <c r="M78" s="6" t="inlineStr">
        <is>
          <t>N/A</t>
        </is>
      </c>
    </row>
    <row r="79">
      <c r="A79" s="3" t="inlineStr">
        <is>
          <t>General OD</t>
        </is>
      </c>
      <c r="B79" s="3" t="inlineStr">
        <is>
          <t>Revisiting Generative Replay for Class Incremental Object De</t>
        </is>
      </c>
      <c r="C79" s="3" t="inlineStr">
        <is>
          <t>—</t>
        </is>
      </c>
      <c r="D79" s="3" t="inlineStr">
        <is>
          <t>CVPR 2025</t>
        </is>
      </c>
      <c r="E79" s="3" t="inlineStr">
        <is>
          <t>2025-06</t>
        </is>
      </c>
      <c r="F79" s="3" t="inlineStr">
        <is>
          <t>Preprint</t>
        </is>
      </c>
      <c r="G79" s="3" t="n"/>
      <c r="H79" s="3" t="n"/>
      <c r="I79" s="3" t="n"/>
      <c r="J79" s="3" t="n"/>
      <c r="K79" s="3" t="inlineStr">
        <is>
          <t>⚠️ Revisiting Generative Replay (CVPR25): 類別增量 OD (incremental ×33)，報遺忘/可塑性指標非標準 COCO val box AP</t>
        </is>
      </c>
      <c r="L79" s="6" t="inlineStr">
        <is>
          <t>https://openaccess.thecvf.com/content/CVPR2025/html/Zhang_Revisiting_Generative_Replay_for_Class_Incremental_Object_Detection_CVPR_2025_paper.html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Fractal Calibration (CVPR25): 長尾 OD，評估於 LVIS (LVIS ×9)，非標準 COCO val box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Open-World Objectness Modeling (CVPR25): open-world OD，PDF 查證報 U-Recall(×11) 等 OWOD 指標，box AP:0 — 非標準 COCO val box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Cubify Anything (CVPR25): 3D 物件偵測 (3D ×126)，非 2D COCO val box AP — 誤放</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Percept, Memory, and Imagine (CVPR25): 開放域未知物件偵測，box AP:0 — 非標準 COCO val box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SimLTD (CVPR25 CVF PDF): 長尾 OD，記錄於 LVIS v1 benchmark — 非標準 COCO val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Learning Endogenous Attention (CVPR25): 類別增量 OD (incremental ×36)，box AP:0 — 非標準 COCO val box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DiL (WACV25): 對抗/distillation 專門研究 (attack ×14)，box AP:0 — 非標準 COCO val box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Bit-Flip Induced Latency Attacks (WACV25): 安全研究 (attack ×150)，回報延遲攻擊非偵測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Enhancing Novel OD via Cooperative Foundational Models (WACV25): 新類別偵測，報 novel-class AP，非標準全 COCO val box AP</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ALPI (WACV25): 3D 弱監督偵測 (3D ×154, point annotation ×27)，非 2D COCO val box AP — 誤放</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AIC3DOD (WACV25): 3D 物件偵測 (3D ×75)，非 2D COCO val box AP — 誤放</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MaskVD (WACV25): 影片物件偵測 (video ×40)，非影像 COCO val box AP — 誤放</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Diffusion Particle-DETR for BEV (WACV25): BEV/自駕感知 (BEV ×87)，非 COCO 2D box AP — 誤放</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PK-YOLO (WACV25): 腦腫瘤偵測 (tumor ×46)，醫療專門，非標準 COCO val box AP — 誤放</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Decoupled PROB (WACV25): open-world OD (PROB 變體，open-world ×18)，box AP:0 — 非標準 COCO val box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Mixed Patch Visible-Infrared (WACV25): 可見光-紅外多光譜偵測 (infrared ×9)，非標準 RGB COCO val box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Generalist YOLO (WACV25): 多任務 generalist 模型，COCO 偵測 AP 於多任務表 (≈43.0，欄位不明確)，非單任務標準 COCO val 條目</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Enhancing Embodied Object Detection (WACV25): 具身偵測 (embodied ×36, 3D ×31)，非標準 COCO val box AP — 誤放</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Interactive Object Detection for Tiny Ob: 小/微物件偵測 benchmark，非標準 COCO val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Cross-Domain Multi-Modal Few-Shot Object: 領域專門 (RAW/熱影像/domain-shift)，非標準 COCO val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No Annotations for Object Detection in A: specialized/個別 paper — 經分類非標準 COCO val box AP，或需單獨 PDF 確認；無標準可比指標</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ECF-YOLOv7-Tiny: 小/微物件偵測 benchmark，非標準 COCO val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Shape-Biased Texture Agnostic Representa: specialized/個別 paper — 經分類非標準 COCO val box AP，或需單獨 PDF 確認；無標準可比指標</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(Swin-L) mAP@0.5=91.4：原論文僅報 COCO，未測 PASCAL VOC 2007（已查證）；此值為社群 re-eval（如 mmdetection VOC config）無權威單一來源，無法對原論文核實。保留供參考但標未驗證</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mAP@0.5=89.7：原論文僅報 COCO，未測 PASCAL VOC 2007（已查證）；此值為社群 re-eval（如 mmdetection VOC config）無權威單一來源，無法對原論文核實。保留供參考但標未驗證</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mAP@0.5=89.4：原論文僅報 COCO，未測 PASCAL VOC 2007（已查證）；此值為社群 re-eval（如 mmdetection VOC config）無權威單一來源，無法對原論文核實。保留供參考但標未驗證</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mAP@0.5=87：原論文僅報 COCO，未測 PASCAL VOC 2007（已查證）；此值為社群 re-eval（如 mmdetection VOC config）無權威單一來源，無法對原論文核實。保留供參考但標未驗證</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mAP@0.5=85.4：原論文僅報 COCO，未測 PASCAL VOC 2007（已查證）；此值為社群 re-eval（如 mmdetection VOC config）無權威單一來源，無法對原論文核實。保留供參考但標未驗證</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mAP@0.5=85：原論文僅報 COCO，未測 PASCAL VOC 2007（已查證）；此值為社群 re-eval（如 mmdetection VOC config）無權威單一來源，無法對原論文核實。保留供參考但標未驗證</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(R101) mAP@0.5=82.7：原論文僅報 COCO，未測 PASCAL VOC 2007（已查證）；此值為社群 re-eval（如 mmdetection VOC config）無權威單一來源，無法對原論文核實。保留供參考但標未驗證</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在 CrowdHuman 上 fine-tune 之 reproduction 值（91.5），非原 DDETR 論文（原論文僅 COCO）；第三方複現無權威來源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(COCO/LVIS-minival)，原論文未測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(R101): Sparse R-CNN 之 CrowdHuman 結果已列 (AP 91.3)；此 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2026-05-30T07:53:41Z</dcterms:modified>
  <cp:lastModifiedBy>Bill Chuang</cp:lastModifiedBy>
</cp:coreProperties>
</file>