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ng\Downloads\"/>
    </mc:Choice>
  </mc:AlternateContent>
  <xr:revisionPtr revIDLastSave="0" documentId="13_ncr:1_{A4A6D41F-6738-4810-BC76-0F7C9DF1508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週清1+週清2" sheetId="2" r:id="rId1"/>
    <sheet name="舊" sheetId="3" state="hidden" r:id="rId2"/>
    <sheet name="週清2" sheetId="6" r:id="rId3"/>
  </sheets>
  <definedNames>
    <definedName name="_xlnm._FilterDatabase" localSheetId="0" hidden="1">'週清1+週清2'!$A$1:$P$2170</definedName>
  </definedNames>
  <calcPr calcId="181029"/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" i="2"/>
</calcChain>
</file>

<file path=xl/sharedStrings.xml><?xml version="1.0" encoding="utf-8"?>
<sst xmlns="http://schemas.openxmlformats.org/spreadsheetml/2006/main" count="13225" uniqueCount="6294">
  <si>
    <t>倉庫別</t>
  </si>
  <si>
    <t>客戶名稱</t>
  </si>
  <si>
    <t>維護時間</t>
  </si>
  <si>
    <t>樓層</t>
  </si>
  <si>
    <t>出租單號</t>
  </si>
  <si>
    <t>週清1</t>
  </si>
  <si>
    <t>週清2</t>
  </si>
  <si>
    <t>緯度</t>
  </si>
  <si>
    <t>經度</t>
  </si>
  <si>
    <t>排程總序號</t>
  </si>
  <si>
    <t>5A-平鎮倉</t>
  </si>
  <si>
    <t>74093 呈豐營造-觀音</t>
  </si>
  <si>
    <t>桃園市觀音區</t>
  </si>
  <si>
    <t>桃園市觀音區忠孝路546號</t>
  </si>
  <si>
    <t>RT20250000011829</t>
  </si>
  <si>
    <t>75849 旭源營造-聯華</t>
  </si>
  <si>
    <t>桃園市觀音區工業一路18號-聯華</t>
  </si>
  <si>
    <t>RT202500002509</t>
  </si>
  <si>
    <t>75674 豐達營造-觀音</t>
  </si>
  <si>
    <t>桃園市觀音區經建三路32號</t>
  </si>
  <si>
    <t>RT20250000010286</t>
  </si>
  <si>
    <t>74801 亞通利大-法蘭摩沙</t>
  </si>
  <si>
    <t>桃園市觀音區經建一路5號對面工地</t>
  </si>
  <si>
    <t>RT20250000012299</t>
  </si>
  <si>
    <t>71951 乾隆建設-樂群街</t>
  </si>
  <si>
    <t>桃園市觀音區樂群街14巷</t>
  </si>
  <si>
    <t>RT20250000011848</t>
  </si>
  <si>
    <t>71062 錦美紙業</t>
  </si>
  <si>
    <t>桃園市觀音區榮工北路10號-錦美紙業</t>
  </si>
  <si>
    <t>RT20250000010339</t>
  </si>
  <si>
    <t>76011 全新建設-觀音</t>
  </si>
  <si>
    <t>桃園市觀音區忠孝路298號旁(富貴一街上)</t>
  </si>
  <si>
    <t>RT202500003116</t>
  </si>
  <si>
    <t>76571 閎升營造-26地號</t>
  </si>
  <si>
    <t>桃園市觀音區成功路一段360巷30號</t>
  </si>
  <si>
    <t>RT202500005792</t>
  </si>
  <si>
    <t>75540 昕揚建設-草福段39地號</t>
  </si>
  <si>
    <t>桃園市觀音區富貴一街113巷30號對面</t>
  </si>
  <si>
    <t>RT202500001273</t>
  </si>
  <si>
    <t>76381 德山-草褔段55地號</t>
  </si>
  <si>
    <t>桃園市觀音區富貴二街25巷</t>
  </si>
  <si>
    <t>RT202500004979</t>
  </si>
  <si>
    <t>77539 正冠開發-觀音區</t>
  </si>
  <si>
    <t>桃園市觀音區富貴一街與富貴二街交叉口-電聯定位</t>
  </si>
  <si>
    <t>RT20250000010343</t>
  </si>
  <si>
    <t>77370 嘉禮建設-銜接#73157</t>
  </si>
  <si>
    <t>桃園市觀音區富貴三街中間工地</t>
  </si>
  <si>
    <t>RT202500009563</t>
  </si>
  <si>
    <t>73800 駿龍營造-草福段293地號</t>
  </si>
  <si>
    <t>桃園市觀音區成功路一段&amp;保障路-電聯帶定位</t>
  </si>
  <si>
    <t>RT20250000013057</t>
  </si>
  <si>
    <t>72850 弘峻-草福段A區</t>
  </si>
  <si>
    <t>桃園市觀音區忠孝一街-附座標</t>
  </si>
  <si>
    <t>RT202400005105</t>
  </si>
  <si>
    <t>75239 凱暉-草福段B區</t>
  </si>
  <si>
    <t>桃園市觀音區莊敬三街180號附近工地</t>
  </si>
  <si>
    <t>RT20240000014900</t>
  </si>
  <si>
    <t>桃園市觀音區莊敬三街180號附近工地-追加</t>
  </si>
  <si>
    <t>RT202500007968</t>
  </si>
  <si>
    <t>77629 麗榮建設-莊敬三街</t>
  </si>
  <si>
    <t>桃園市觀音區莊敬三街</t>
  </si>
  <si>
    <t>RT20250000010843</t>
  </si>
  <si>
    <t>74723 鼎騰建設-觀音</t>
  </si>
  <si>
    <t>桃園市觀音區莊敬三街172號旁</t>
  </si>
  <si>
    <t>RT20250000012065</t>
  </si>
  <si>
    <t>75706 偉軒營造-觀音</t>
  </si>
  <si>
    <t>桃園市觀音區桃35鄉道155號</t>
  </si>
  <si>
    <t>RT202500001859</t>
  </si>
  <si>
    <t>73710 竣鵬建設-翰林苑</t>
  </si>
  <si>
    <t>桃園市觀音區忠孝一街-電聯帶定位</t>
  </si>
  <si>
    <t>RT20250000011833</t>
  </si>
  <si>
    <t>74376 郡鼎建設-郡鼎佳禾</t>
  </si>
  <si>
    <t>桃園市觀音區忠孝一街-郡鼎佳禾</t>
  </si>
  <si>
    <t>RT20240000011114</t>
  </si>
  <si>
    <t>76573 閎升營造-420地號</t>
  </si>
  <si>
    <t>桃園市觀音區忠孝一街239號</t>
  </si>
  <si>
    <t>RT202500005793</t>
  </si>
  <si>
    <t>73478 長洲建設-觀音</t>
  </si>
  <si>
    <t>桃園市觀音區忠孝一街-草漯有應公斜對面</t>
  </si>
  <si>
    <t>RT202400007406</t>
  </si>
  <si>
    <t>75338 嘉禮建設-388、389地號</t>
  </si>
  <si>
    <t>桃園市觀音區忠孝路107-3號-草漯萬應宮</t>
  </si>
  <si>
    <t>RT2025000220</t>
  </si>
  <si>
    <t>72750 世霖-觀音253地號</t>
  </si>
  <si>
    <t>桃園市觀音區莊敬路698號</t>
  </si>
  <si>
    <t>RT202400004631</t>
  </si>
  <si>
    <t>78365 宜佳建設-草漯段558地號新建工程</t>
  </si>
  <si>
    <t>桃園市觀音區莊敬路696號旁</t>
  </si>
  <si>
    <t>RT20250000013964</t>
  </si>
  <si>
    <t>74984 乾宏建設-觀音忠孝路</t>
  </si>
  <si>
    <t>桃園市觀音區忠孝路111巷106號</t>
  </si>
  <si>
    <t>RT20250000013180</t>
  </si>
  <si>
    <t>RT202500005242</t>
  </si>
  <si>
    <t>66368 利德工程-大園</t>
  </si>
  <si>
    <t>桃園市大園區</t>
  </si>
  <si>
    <t>桃園市大園區埔心里埔心77-12號旁組合屋(工務所)-帶過去定位點</t>
  </si>
  <si>
    <t>RT202300007705</t>
  </si>
  <si>
    <t>72726 弘棋-田心段815地號</t>
  </si>
  <si>
    <t>桃園市大園區華興路二段2號對面工地</t>
  </si>
  <si>
    <t>RT202500007209</t>
  </si>
  <si>
    <t>77062 超揚營造-近埔心國小</t>
  </si>
  <si>
    <t>桃園市大園區中正東路一段189巷35號-埔心國小附近</t>
  </si>
  <si>
    <t>RT202500008021</t>
  </si>
  <si>
    <t>77175 廣利宏營造有限公司</t>
  </si>
  <si>
    <t>桃園市大園區中正東路一段189巷35號埔心國小旁工地-大園重劃區</t>
  </si>
  <si>
    <t>RT202500008746</t>
  </si>
  <si>
    <t>78215 茂成建設-中正東路一段</t>
  </si>
  <si>
    <t>桃園市大園區中正東路一段189巷143號-大園重劃區-附地標</t>
  </si>
  <si>
    <t>RT20250000013302</t>
  </si>
  <si>
    <t>77568 永融-橫埔段341~345</t>
  </si>
  <si>
    <t>桃園市大園區中正東路一段189巷-航空城-橫埔段341~345地號</t>
  </si>
  <si>
    <t>RT20250000010505</t>
  </si>
  <si>
    <t>77567 永融-橫埔段30.49</t>
  </si>
  <si>
    <t>桃園市大園區中正東路一段189巷-航空城-橫埔段30.49地號</t>
  </si>
  <si>
    <t>RT20250000010503</t>
  </si>
  <si>
    <t>77561 昇皇營造-橫埔段41.42.43地號</t>
  </si>
  <si>
    <t>桃園市大園區大竹南路-航空城-橫埔段41.42.43地號</t>
  </si>
  <si>
    <t>RT20250000010454</t>
  </si>
  <si>
    <t>77566 永融-橫埔段37~39</t>
  </si>
  <si>
    <t>桃園市大園區中正東路一段189巷-航空城-橫埔段37~39地號</t>
  </si>
  <si>
    <t>RT20250000010502</t>
  </si>
  <si>
    <t>76025 南昌營造-劉倉宇住宅</t>
  </si>
  <si>
    <t>桃園市大園區中正東路一段189巷129號</t>
  </si>
  <si>
    <t>RT202500003156</t>
  </si>
  <si>
    <t>77440 永融-橫埔段100~106</t>
  </si>
  <si>
    <t>桃園市大園區中正東路一段189巷</t>
  </si>
  <si>
    <t>RT202500009895</t>
  </si>
  <si>
    <t>78007 民興營造-橫埔段64-67</t>
  </si>
  <si>
    <t>桃園市大園區中正東路一段189巷83號-航空城-橫埔段64-67地號</t>
  </si>
  <si>
    <t>RT20250000012506</t>
  </si>
  <si>
    <t>78250 常詠營造-橫埔段146.147地號</t>
  </si>
  <si>
    <t>桃園市大園區大園重劃區-橫埔段146147地號-電聯定位</t>
  </si>
  <si>
    <t>RT20250000013459</t>
  </si>
  <si>
    <t>77675 元豪工程-大園橫浦段</t>
  </si>
  <si>
    <t>桃園市大園區中正東路一段189巷139號-附地標</t>
  </si>
  <si>
    <t>RT20250000011037</t>
  </si>
  <si>
    <t>76990 築億營造-大園區-1</t>
  </si>
  <si>
    <t>桃園市大園區中正東路１段438之1號-大園重劃區</t>
  </si>
  <si>
    <t>RT202500007686</t>
  </si>
  <si>
    <t>78039 謙平營造-橫埔段277-282地號-2/2</t>
  </si>
  <si>
    <t>桃園市大園區橫埔段277-282地號-大園重劃區</t>
  </si>
  <si>
    <t>RT20250000012627</t>
  </si>
  <si>
    <t>78038 謙平營造-橫埔段285地號-1/2</t>
  </si>
  <si>
    <t>桃園市大園區中正東路一段189巷151-1號-橫埔段285地號-大園重劃區</t>
  </si>
  <si>
    <t>RT20250000012626</t>
  </si>
  <si>
    <t>77244 宏源工程-王新穎.林振清</t>
  </si>
  <si>
    <t>桃園市大園區中正東路一段189巷97之10號-航空城</t>
  </si>
  <si>
    <t>RT202500009027</t>
  </si>
  <si>
    <t>76888 國統-航空城橫浦段</t>
  </si>
  <si>
    <t>桃園市大園區埔心里</t>
  </si>
  <si>
    <t>RT202500007252</t>
  </si>
  <si>
    <t>77545 建鴻土木-埔心六路</t>
  </si>
  <si>
    <t>桃園市大園區埔心六路-航空城</t>
  </si>
  <si>
    <t>RT20250000010405</t>
  </si>
  <si>
    <t>78211 茂成建設-橫埔段222地號</t>
  </si>
  <si>
    <t>桃園市大園區中正東路一段-大園重劃區-橫埔段222地號-附地標</t>
  </si>
  <si>
    <t>RT20250000013293</t>
  </si>
  <si>
    <t>77313 晟富工程行</t>
  </si>
  <si>
    <t>桃園市大園區中正東路一段35號埔心國小旁-大園重劃區-電聯定位</t>
  </si>
  <si>
    <t>RT202500009253</t>
  </si>
  <si>
    <t>78106 謙平營造-橫埔段368-368地號-4/4</t>
  </si>
  <si>
    <t>桃園市大園區大園重劃區-橫埔段368-368地號</t>
  </si>
  <si>
    <t>RT20250000012889</t>
  </si>
  <si>
    <t>77181 鴻城建設-大園區</t>
  </si>
  <si>
    <t>桃園市大園區中正東路一段189巷35號-埔心國小附近-大園重劃區</t>
  </si>
  <si>
    <t>RT202500008754</t>
  </si>
  <si>
    <t>77695 睿騏營造-埔心一路</t>
  </si>
  <si>
    <t>桃園市大園區埔心一路及六路口-近埔心國小-電聯定位</t>
  </si>
  <si>
    <t>RT20250000011120</t>
  </si>
  <si>
    <t>77187 民興營造-橫埔段363地號</t>
  </si>
  <si>
    <t>桃園市大園區中正東路一段189巷83號</t>
  </si>
  <si>
    <t>RT202500008789</t>
  </si>
  <si>
    <t>78325 勤實創新營造-福海段227.228地號</t>
  </si>
  <si>
    <t>桃園市大園區大海路附近-福海段227.228地號-附地標</t>
  </si>
  <si>
    <t>RT20250000013759</t>
  </si>
  <si>
    <t>76454 景盛土木-同#75557</t>
  </si>
  <si>
    <t>桃園市大園區大竹南路81號</t>
  </si>
  <si>
    <t>RT202500005291</t>
  </si>
  <si>
    <t>77546 建鴻土木-桃航三路</t>
  </si>
  <si>
    <t>桃園市大園區桃航三路-航空城</t>
  </si>
  <si>
    <t>RT20250000010406</t>
  </si>
  <si>
    <t>77988 億龍營造-以利亞</t>
  </si>
  <si>
    <t>桃園市大園區桃航三路&amp;大海路路口</t>
  </si>
  <si>
    <t>RT20250000012380</t>
  </si>
  <si>
    <t>77569 將豪營造-福海段1416.1417</t>
  </si>
  <si>
    <t>桃園市大園區大竹南路-航空城-福海段1416.1417地號</t>
  </si>
  <si>
    <t>RT20250000010510</t>
  </si>
  <si>
    <t>77701 景盛土木-福海段174~178</t>
  </si>
  <si>
    <t>桃園市大園區大竹南路81號-航空城-福海段174~178地號</t>
  </si>
  <si>
    <t>RT20250000011138</t>
  </si>
  <si>
    <t>78333 子紳營造-福海段443地號</t>
  </si>
  <si>
    <t>桃園市大園區大竹南路進去(A1-1.福海段443地號)-附地標</t>
  </si>
  <si>
    <t>RT20250000013786</t>
  </si>
  <si>
    <t>75882 陳春木-大園</t>
  </si>
  <si>
    <t>桃園市大園區中正東路1段438號-帶定位</t>
  </si>
  <si>
    <t>RT202500002634</t>
  </si>
  <si>
    <t>76094 弘達流通-全聯觀音</t>
  </si>
  <si>
    <t>桃園市觀音區工業七路10號</t>
  </si>
  <si>
    <t>RT20250000012204</t>
  </si>
  <si>
    <t>70388 福順營造-觀音</t>
  </si>
  <si>
    <t>桃園市觀音區玉林路一段789號</t>
  </si>
  <si>
    <t>RT20250000011849</t>
  </si>
  <si>
    <t>75058 玄通營造</t>
  </si>
  <si>
    <t>桃園市觀音區環科路528號-聯華二期</t>
  </si>
  <si>
    <t>RT20250000012968</t>
  </si>
  <si>
    <t>61755 韓商現代工程股份有限公司台灣分公司</t>
  </si>
  <si>
    <t>桃園市觀音區電廠路1號(大潭電廠)-出入需換證件</t>
  </si>
  <si>
    <t>RT202500009997</t>
  </si>
  <si>
    <t>77121 台灣中油-觀塘</t>
  </si>
  <si>
    <t>桃園市觀音區電廠一路-觀塘-附定位照</t>
  </si>
  <si>
    <t>RT202500008524</t>
  </si>
  <si>
    <t>77066 東陞鼎營造-三俊街</t>
  </si>
  <si>
    <t>新北市樹林區</t>
  </si>
  <si>
    <t>新北市樹林區三俊街255巷1-1號</t>
  </si>
  <si>
    <t>RT202500008043</t>
  </si>
  <si>
    <t>73858 新高山-樹林吳秉修</t>
  </si>
  <si>
    <t>新北市樹林區樹新路50巷巷底</t>
  </si>
  <si>
    <t>RT202500009499</t>
  </si>
  <si>
    <t>52749 文強-土城區</t>
  </si>
  <si>
    <t>新北市土城區</t>
  </si>
  <si>
    <t>新北市土城區中央路一段189巷內-停車場</t>
  </si>
  <si>
    <t>RT20250000011841</t>
  </si>
  <si>
    <t>66738 瑞助-土城(三期)</t>
  </si>
  <si>
    <t>新北市土城區莊園街123之10地號-停車場旁-三期(警衛室後休息站旁)</t>
  </si>
  <si>
    <t>RT202500009523</t>
  </si>
  <si>
    <t>新北市土城區莊園街123之10地號-停車場旁-三期</t>
  </si>
  <si>
    <t>RT202500009524</t>
  </si>
  <si>
    <t>78295 吉宗營造-土城區</t>
  </si>
  <si>
    <t>新北市土城區中山路91號</t>
  </si>
  <si>
    <t>RT20250000013595</t>
  </si>
  <si>
    <t>71629 展榮工程行</t>
  </si>
  <si>
    <t>新北市土城區福安街70巷底</t>
  </si>
  <si>
    <t>RT202500007134</t>
  </si>
  <si>
    <t>70911 仁基建設</t>
  </si>
  <si>
    <t>新北市土城區中州路30巷1號-7F</t>
  </si>
  <si>
    <t>RT20250000010513</t>
  </si>
  <si>
    <t>新北市土城區中州路30巷1號</t>
  </si>
  <si>
    <t>RT20250000011007</t>
  </si>
  <si>
    <t>70652 旭?建設有限公司</t>
  </si>
  <si>
    <t>新北市土城區承天路16號</t>
  </si>
  <si>
    <t>RT202500008606</t>
  </si>
  <si>
    <t>新北市土城區承天路16號-13F</t>
  </si>
  <si>
    <t>RT20250000013393</t>
  </si>
  <si>
    <t>新北市土城區承天路16號-9F</t>
  </si>
  <si>
    <t>RT20250000013689</t>
  </si>
  <si>
    <t>RT202500009927</t>
  </si>
  <si>
    <t>RT202500004183</t>
  </si>
  <si>
    <t>70064 晉達營造-土城</t>
  </si>
  <si>
    <t>新北市土城區承天路62巷8號</t>
  </si>
  <si>
    <t>RT202500006734</t>
  </si>
  <si>
    <t>76250 順業營造-土城</t>
  </si>
  <si>
    <t>新北市土城區承天路66號對面</t>
  </si>
  <si>
    <t>RT202500004178</t>
  </si>
  <si>
    <t>76857 鴻燊營造-南天母路</t>
  </si>
  <si>
    <t>新北市土城區南天母路67號對面工地</t>
  </si>
  <si>
    <t>RT202500007145</t>
  </si>
  <si>
    <t>75149 壯源工程-土城</t>
  </si>
  <si>
    <t>新北市土城區忠義路88號對面</t>
  </si>
  <si>
    <t>RT20250000013577</t>
  </si>
  <si>
    <t>75728 基億營造-土城</t>
  </si>
  <si>
    <t>新北市土城區永和街85號附近40公尺圍籬</t>
  </si>
  <si>
    <t>RT202500001953</t>
  </si>
  <si>
    <t>75763 鵬宇營造-土城</t>
  </si>
  <si>
    <t>新北市土城區延吉街296巷36號</t>
  </si>
  <si>
    <t>RT202500002133</t>
  </si>
  <si>
    <t>71689 鴻信-一品學苑</t>
  </si>
  <si>
    <t>新北市土城區青福街76號</t>
  </si>
  <si>
    <t>RT20230000015308</t>
  </si>
  <si>
    <t>70244 徐坤山-青雲路</t>
  </si>
  <si>
    <t>新北市土城區青雲路649號</t>
  </si>
  <si>
    <t>RT202500007967</t>
  </si>
  <si>
    <t>新北市土城區承天路16號(旭?)</t>
  </si>
  <si>
    <t>RT202500009926</t>
  </si>
  <si>
    <t>76285 程峰營造-樹林服務所</t>
  </si>
  <si>
    <t>新北市樹林區水源街220號（浮洲加壓站）</t>
  </si>
  <si>
    <t>RT202500004266</t>
  </si>
  <si>
    <t>76818 鎮昇營造-八德街</t>
  </si>
  <si>
    <t>新北市樹林區八德街210號旁</t>
  </si>
  <si>
    <t>RT202500007018</t>
  </si>
  <si>
    <t>77794 江林營造-八德街</t>
  </si>
  <si>
    <t>新北市樹林區八德街224-1號-前2小時電聯</t>
  </si>
  <si>
    <t>RT20250000011451</t>
  </si>
  <si>
    <t>77129 明煜營造-統琳實業</t>
  </si>
  <si>
    <t>新北市樹林區味王街87-1號</t>
  </si>
  <si>
    <t>RT202500008541</t>
  </si>
  <si>
    <t>71684 陳順良</t>
  </si>
  <si>
    <t>新北市樹林區東豐街50-6號對面-報廢場</t>
  </si>
  <si>
    <t>RT20250000013545</t>
  </si>
  <si>
    <t>72562 僕人營造-樹林</t>
  </si>
  <si>
    <t>新北市樹林區大安路537巷7弄3號</t>
  </si>
  <si>
    <t>RT20250000010782</t>
  </si>
  <si>
    <t>78254 福旺營造-柑園橋過溪段</t>
  </si>
  <si>
    <t>新北市樹林區西圳街一段118巷3號-附地標</t>
  </si>
  <si>
    <t>RT20250000013467</t>
  </si>
  <si>
    <t>78018 尚鋐營造有限公司</t>
  </si>
  <si>
    <t>苗栗縣後龍鎮</t>
  </si>
  <si>
    <t>苗栗縣後龍鎮114-1號-後龍清海宮</t>
  </si>
  <si>
    <t>RT20250000012543</t>
  </si>
  <si>
    <t>73963 長見營造-苗栗長春</t>
  </si>
  <si>
    <t>苗栗縣苗栗市</t>
  </si>
  <si>
    <t>苗栗縣苗栗市福安里福星252之1號-長春石油化學</t>
  </si>
  <si>
    <t>RT20250000012839</t>
  </si>
  <si>
    <t>72291 騰元-苗栗高鐵</t>
  </si>
  <si>
    <t>苗栗縣後龍鎮頂椅七街&amp;新港一路交叉口</t>
  </si>
  <si>
    <t>RT20250000010605</t>
  </si>
  <si>
    <t>76686 競捷營造-造橋鄉</t>
  </si>
  <si>
    <t>苗栗縣造橋鄉</t>
  </si>
  <si>
    <t>苗栗縣造橋鄉平興鄉24°37'10.3"N 120°51'27.4"E</t>
  </si>
  <si>
    <t>RT202500006382</t>
  </si>
  <si>
    <t>77997 千誠營造-造橋鄉</t>
  </si>
  <si>
    <t>苗栗縣造橋鄉13鄰東興36號-凱撒衛浴-造橋發貨中心附近-附地標</t>
  </si>
  <si>
    <t>RT20250000012451</t>
  </si>
  <si>
    <t>76540 景賀營造-大西二街</t>
  </si>
  <si>
    <t>苗栗縣造橋鄉大西二街126巷3號</t>
  </si>
  <si>
    <t>RT202500005678</t>
  </si>
  <si>
    <t>66320 安住-頭份</t>
  </si>
  <si>
    <t>苗栗縣頭份市</t>
  </si>
  <si>
    <t>苗栗縣頭份市尖豐路557號</t>
  </si>
  <si>
    <t>RT20250000010302</t>
  </si>
  <si>
    <t>70680 龍裕營造-永貞路</t>
  </si>
  <si>
    <t>苗栗縣頭份市永貞路1段181巷15號</t>
  </si>
  <si>
    <t>RT20250000011852</t>
  </si>
  <si>
    <t>76905 力源營造-中華路</t>
  </si>
  <si>
    <t>苗栗縣頭份市中華路200號旁邊工地</t>
  </si>
  <si>
    <t>RT202500007365</t>
  </si>
  <si>
    <t>73099 大証環保-竹南</t>
  </si>
  <si>
    <t>苗栗縣竹南鎮</t>
  </si>
  <si>
    <t>苗栗縣竹南鎮大埔頂5號</t>
  </si>
  <si>
    <t>RT202400005969</t>
  </si>
  <si>
    <t>76503 聖穎營造-談文車站</t>
  </si>
  <si>
    <t>苗栗縣造橋鄉仁愛路29號-談文車站</t>
  </si>
  <si>
    <t>RT202500005510</t>
  </si>
  <si>
    <t>76346 佛教仁欽-寶吉祥佛寺</t>
  </si>
  <si>
    <t>苗栗縣造橋鄉龍昇村-寶吉祥佛寺24°38'47.1"N 120°50'15.3"E</t>
  </si>
  <si>
    <t>RT202500004736</t>
  </si>
  <si>
    <t>75911 隨形工程-寶吉祥寺</t>
  </si>
  <si>
    <t>苗栗縣造橋鄉龍昇村五鄰九車籠8-1號對面工地-依座標</t>
  </si>
  <si>
    <t>RT20250000013419</t>
  </si>
  <si>
    <t>75381 潤弘精密-國泰路</t>
  </si>
  <si>
    <t>苗栗縣竹南鎮國泰路-附座標</t>
  </si>
  <si>
    <t>RT2025000420</t>
  </si>
  <si>
    <t>67595 潤弘-竹南</t>
  </si>
  <si>
    <t>苗栗縣竹南鎮鳳梨坑19-3號</t>
  </si>
  <si>
    <t>RT202500007557</t>
  </si>
  <si>
    <t>73467 順業營造-公館</t>
  </si>
  <si>
    <t>苗栗縣公館鄉</t>
  </si>
  <si>
    <t>苗栗縣公館鄉玉泉村玉泉34號</t>
  </si>
  <si>
    <t>RT20250000013371</t>
  </si>
  <si>
    <t>75567 加豐營造-公館</t>
  </si>
  <si>
    <t>苗栗縣公館鄉玉泉村13鄰353號附近24 30 22.3  120 49 29.9</t>
  </si>
  <si>
    <t>RT202500001347</t>
  </si>
  <si>
    <t>75280 正裕科技-內湖</t>
  </si>
  <si>
    <t>臺北市內湖區</t>
  </si>
  <si>
    <t>臺北市內湖區堤頂大道二段405號</t>
  </si>
  <si>
    <t>RT202500008271</t>
  </si>
  <si>
    <t>69723 世久營造-松湖E/S地下變電所</t>
  </si>
  <si>
    <t>臺北市內湖區南京東路六段-環東公園</t>
  </si>
  <si>
    <t>RT20250000011249</t>
  </si>
  <si>
    <t>38974 日商鹿島營造(股)</t>
  </si>
  <si>
    <t>臺北市內湖區潭美街與安興街岔口</t>
  </si>
  <si>
    <t>RT202500004262</t>
  </si>
  <si>
    <t>73639 正裕科技-內湖</t>
  </si>
  <si>
    <t>臺北市內湖區南京東路六段501號</t>
  </si>
  <si>
    <t>RT202500008273</t>
  </si>
  <si>
    <t>38543 萊爾富國際(股)</t>
  </si>
  <si>
    <t>臺北市內湖區新湖三路36號-萊爾富</t>
  </si>
  <si>
    <t>RT20240000015116</t>
  </si>
  <si>
    <t>74676 豐達營造-內湖</t>
  </si>
  <si>
    <t>臺北市內湖區行愛路140巷21號對面工地</t>
  </si>
  <si>
    <t>RT20240000012585</t>
  </si>
  <si>
    <t>70361 利晉工程-內湖</t>
  </si>
  <si>
    <t>臺北市內湖區新湖一路191號旁</t>
  </si>
  <si>
    <t>RT202500009481</t>
  </si>
  <si>
    <t>61908 昌圓實業有限公司</t>
  </si>
  <si>
    <t>臺北市內湖區瑞光路316巷66號(洗車場)</t>
  </si>
  <si>
    <t>RT202500005479</t>
  </si>
  <si>
    <t>78113 中友機電工程-B1644玉成臨</t>
  </si>
  <si>
    <t>臺北市南港區</t>
  </si>
  <si>
    <t>臺北市南港區忠孝東路六段39號-後方空地</t>
  </si>
  <si>
    <t>RT20250000012905</t>
  </si>
  <si>
    <t>65510 豐譽聯合-南港</t>
  </si>
  <si>
    <t>臺北市南港區昆陽街161號旁工地</t>
  </si>
  <si>
    <t>RT20250000013448</t>
  </si>
  <si>
    <t>66948 利晉-國產建材</t>
  </si>
  <si>
    <t>臺北市南港區南港路３段33號</t>
  </si>
  <si>
    <t>RT20250000013369</t>
  </si>
  <si>
    <t>77638 利晉工程-緯穎內湖總部</t>
  </si>
  <si>
    <t>臺北市內湖區石潭路及金莊路口旁工地</t>
  </si>
  <si>
    <t>RT20250000013358</t>
  </si>
  <si>
    <t>73377 正豪營造-國醫中心</t>
  </si>
  <si>
    <t>臺北市內湖區金湖路363巷巷底-白色八米大門</t>
  </si>
  <si>
    <t>RT202500009162</t>
  </si>
  <si>
    <t>RT202500008143</t>
  </si>
  <si>
    <t>RT202500006665</t>
  </si>
  <si>
    <t>73300 新琦營造-內湖</t>
  </si>
  <si>
    <t>臺北市內湖區文德路66巷36弄3號</t>
  </si>
  <si>
    <t>RT202400006765</t>
  </si>
  <si>
    <t>72529 騰森營造-碧湖文森</t>
  </si>
  <si>
    <t>臺北市內湖區內湖路2段76巷巷口-內湖國小對面</t>
  </si>
  <si>
    <t>RT202400003400</t>
  </si>
  <si>
    <t>76419 威毅-內湖</t>
  </si>
  <si>
    <t>臺北市內湖區內湖路二段179巷224弄3號</t>
  </si>
  <si>
    <t>RT202500005175</t>
  </si>
  <si>
    <t>68385 品宣建設-內湖</t>
  </si>
  <si>
    <t>臺北市內湖區內湖路２段179巷47號</t>
  </si>
  <si>
    <t>RT20250000013734</t>
  </si>
  <si>
    <t>73835 信昶營造-內湖</t>
  </si>
  <si>
    <t>臺北市內湖區內湖路二段179巷</t>
  </si>
  <si>
    <t>RT202400008867</t>
  </si>
  <si>
    <t>75861 田禾營造-內湖</t>
  </si>
  <si>
    <t>臺北市內湖區環山路二段50巷10弄6號</t>
  </si>
  <si>
    <t>RT20250000012304</t>
  </si>
  <si>
    <t>73984 正裕科技-內湖</t>
  </si>
  <si>
    <t>臺北市內湖區堤頂大道一段-附座標</t>
  </si>
  <si>
    <t>RT202500008272</t>
  </si>
  <si>
    <t>77282 凱至-劍南路</t>
  </si>
  <si>
    <t>臺北市中山區(內湖區)劍南路上-附地標</t>
  </si>
  <si>
    <t>RT202500009164</t>
  </si>
  <si>
    <t>68118 大都會-濱江街</t>
  </si>
  <si>
    <t>臺北市松山區(內湖區)濱江街888號對面</t>
  </si>
  <si>
    <t>RT20240000014061</t>
  </si>
  <si>
    <t>44628 萬洲通國際企業股份有限公司</t>
  </si>
  <si>
    <t>臺北市松山區(內湖區)濱江街453號-洗車場</t>
  </si>
  <si>
    <t>RT202500007556</t>
  </si>
  <si>
    <t>66232 合輝建設開發-桃園</t>
  </si>
  <si>
    <t>桃園市桃園區</t>
  </si>
  <si>
    <t>桃園市桃園區朝陽街&amp;青溪二路交叉口工地</t>
  </si>
  <si>
    <t>RT20250000012281</t>
  </si>
  <si>
    <t>75106 宏濱營造-富櫻翫</t>
  </si>
  <si>
    <t>桃園市桃園區中央街293號對面</t>
  </si>
  <si>
    <t>RT20250000012454</t>
  </si>
  <si>
    <t>75695 啟程營造有限公司</t>
  </si>
  <si>
    <t>桃園市桃園區中央街218號</t>
  </si>
  <si>
    <t>RT202500001793</t>
  </si>
  <si>
    <t>78322 中毅營造-小檜溪D案</t>
  </si>
  <si>
    <t>桃園市桃園區朝陽街506號旁工地</t>
  </si>
  <si>
    <t>RT20250000013748</t>
  </si>
  <si>
    <t>77291 久旺營造-朝陽街</t>
  </si>
  <si>
    <t>桃園市桃園區朝陽街508號</t>
  </si>
  <si>
    <t>RT202500009182</t>
  </si>
  <si>
    <t>77467 優美地建設-正康一街</t>
  </si>
  <si>
    <t>桃園市桃園區正康一街136巷14號旁</t>
  </si>
  <si>
    <t>RT20250000013356</t>
  </si>
  <si>
    <t>75371 宜康建設-正康一街</t>
  </si>
  <si>
    <t>桃園市桃園區正康一街81號旁</t>
  </si>
  <si>
    <t>RT2025000381</t>
  </si>
  <si>
    <t>69793 六大營造-陸昇中正案</t>
  </si>
  <si>
    <t>桃園市桃園區中正路457號旁</t>
  </si>
  <si>
    <t>RT202500002755</t>
  </si>
  <si>
    <t>RT202500007207</t>
  </si>
  <si>
    <t>RT202500006021</t>
  </si>
  <si>
    <t>桃園市桃園區中正路457號旁-11F</t>
  </si>
  <si>
    <t>RT202500008613</t>
  </si>
  <si>
    <t>RT20250000011899</t>
  </si>
  <si>
    <t>76883 達龍營造-宜暘青安</t>
  </si>
  <si>
    <t>桃園市桃園區新生路110號旁</t>
  </si>
  <si>
    <t>RT202500007244</t>
  </si>
  <si>
    <t>73022 忠謀營造-岑維旅館</t>
  </si>
  <si>
    <t>桃園市桃園區朝陽街一段92號</t>
  </si>
  <si>
    <t>RT202500004852</t>
  </si>
  <si>
    <t>77132 高鼎盛開發-延壽街</t>
  </si>
  <si>
    <t>桃園市桃園區延壽街7號旁工地</t>
  </si>
  <si>
    <t>RT202500008554</t>
  </si>
  <si>
    <t>68542 嘉順-延壽街</t>
  </si>
  <si>
    <t>桃園市桃園區延壽街60號</t>
  </si>
  <si>
    <t>RT202500009848</t>
  </si>
  <si>
    <t>77870 好記營造-中興北路</t>
  </si>
  <si>
    <t>桃園市桃園區中山路812巷27弄11號-附圖定位</t>
  </si>
  <si>
    <t>RT20250000011679</t>
  </si>
  <si>
    <t>73891 坤宥營造-桃園</t>
  </si>
  <si>
    <t>桃園市桃園區力行路698號對面</t>
  </si>
  <si>
    <t>RT20250000013179</t>
  </si>
  <si>
    <t>76106 京澄建設-文中一路</t>
  </si>
  <si>
    <t>桃園市桃園區文中一路與文中一路25巷交叉口</t>
  </si>
  <si>
    <t>RT202500003645</t>
  </si>
  <si>
    <t>74840 京澄建設-中路二段316地號</t>
  </si>
  <si>
    <t>桃園市桃園區文中路 &amp; 文中一路交叉口</t>
  </si>
  <si>
    <t>RT20240000013197</t>
  </si>
  <si>
    <t>77148 福鄉營造-333地號</t>
  </si>
  <si>
    <t>桃園市桃園區力行路469巷58號5號對面工地</t>
  </si>
  <si>
    <t>RT202500008588</t>
  </si>
  <si>
    <t>71061 誠永</t>
  </si>
  <si>
    <t>桃園市桃園區保定三街95號</t>
  </si>
  <si>
    <t>RT20250000011505</t>
  </si>
  <si>
    <t>65988 嘉順-桃園</t>
  </si>
  <si>
    <t>桃園市桃園區孝一街96號旁工地</t>
  </si>
  <si>
    <t>RT202500007263</t>
  </si>
  <si>
    <t>75167 六大營造-六大中正案</t>
  </si>
  <si>
    <t>桃園市桃園區中正路648巷&amp;大連三街交叉口</t>
  </si>
  <si>
    <t>RT20240000014640</t>
  </si>
  <si>
    <t>73147 陽明營造-百川新埔A區</t>
  </si>
  <si>
    <t>桃園市桃園區新埔三街43巷1號旁</t>
  </si>
  <si>
    <t>RT202500006900</t>
  </si>
  <si>
    <t>74384 陽明營造-百川新埔B</t>
  </si>
  <si>
    <t>桃園市桃園區新埔三街50號對面</t>
  </si>
  <si>
    <t>RT202500006902</t>
  </si>
  <si>
    <t>74480 大英營造-新埔段</t>
  </si>
  <si>
    <t>桃園市桃園區新埔六街2號對面-慈文國小對面工地</t>
  </si>
  <si>
    <t>RT20240000011610</t>
  </si>
  <si>
    <t>73546 康駿建設-桃園</t>
  </si>
  <si>
    <t>桃園市桃園區同德五街272號對面</t>
  </si>
  <si>
    <t>RT202400007785</t>
  </si>
  <si>
    <t>77168 富迎鑫建-慈文段</t>
  </si>
  <si>
    <t>桃園市桃園區中埔二街8號旁</t>
  </si>
  <si>
    <t>RT202500008720</t>
  </si>
  <si>
    <t>75847 威臺營造-永順街83巷</t>
  </si>
  <si>
    <t>桃園市桃園區永順街83巷2號</t>
  </si>
  <si>
    <t>RT202500002491</t>
  </si>
  <si>
    <t>77166 參碩實業-龍源路</t>
  </si>
  <si>
    <t>桃園市龍潭區</t>
  </si>
  <si>
    <t>桃園市龍潭區龍源路881號旁工地</t>
  </si>
  <si>
    <t>RT20250000013364</t>
  </si>
  <si>
    <t>76062 秀傳企業-龍源693地號</t>
  </si>
  <si>
    <t>桃園市龍潭區粗坑路82巷30弄2號</t>
  </si>
  <si>
    <t>RT202500003317</t>
  </si>
  <si>
    <t>73917 弘光開發-龍源路</t>
  </si>
  <si>
    <t>桃園市龍潭區龍源路239巷</t>
  </si>
  <si>
    <t>RT20250000013171</t>
  </si>
  <si>
    <t>75765 家禾營造-宏益金</t>
  </si>
  <si>
    <t>桃園市龍潭區龍源路252巷122號</t>
  </si>
  <si>
    <t>RT20250000013226</t>
  </si>
  <si>
    <t>75547 永曜營造-石園二村</t>
  </si>
  <si>
    <t>桃園市龍潭區八德路(石園二村)-附座標</t>
  </si>
  <si>
    <t>RT20250000013304</t>
  </si>
  <si>
    <t>71862 美森原國際有限公司</t>
  </si>
  <si>
    <t>桃園市龍潭區民族路331巷(風之彩社區)</t>
  </si>
  <si>
    <t>RT20250000013325</t>
  </si>
  <si>
    <t>74385 鑫建豪營-富甲三林</t>
  </si>
  <si>
    <t>桃園市龍潭區富華街三林段550號旁</t>
  </si>
  <si>
    <t>RT20250000010255</t>
  </si>
  <si>
    <t>77615 鑫建豪營-禾浥</t>
  </si>
  <si>
    <t>桃園市龍潭區三林段富華街395巷61號</t>
  </si>
  <si>
    <t>RT20250000010730</t>
  </si>
  <si>
    <t>72808 鼎璿-龍潭</t>
  </si>
  <si>
    <t>桃園市龍潭區龍華路526巷29號</t>
  </si>
  <si>
    <t>RT202400004841</t>
  </si>
  <si>
    <t>76869 鼎碩營造-龍華路</t>
  </si>
  <si>
    <t>桃園市龍潭區龍華路526巷98號旁</t>
  </si>
  <si>
    <t>RT202500007198</t>
  </si>
  <si>
    <t>76943 雙晟營造-金龍路</t>
  </si>
  <si>
    <t>桃園市龍潭區金龍路170號旁</t>
  </si>
  <si>
    <t>RT202500007481</t>
  </si>
  <si>
    <t>75669 誠洲營造-?泰建設住宅新建工程</t>
  </si>
  <si>
    <t>桃園市龍潭區(平鎮區)金龍路112巷298號後面</t>
  </si>
  <si>
    <t>RT202500001694</t>
  </si>
  <si>
    <t>74091 恩興營造-龍潭</t>
  </si>
  <si>
    <t>桃園市龍潭區中正路三林段118號旁工地</t>
  </si>
  <si>
    <t>RT20250000013228</t>
  </si>
  <si>
    <t>77633 王進忠-房子修繕</t>
  </si>
  <si>
    <t>桃園市龍潭區龍吟街23巷2號</t>
  </si>
  <si>
    <t>RT20250000013002</t>
  </si>
  <si>
    <t>76529 松信營造-棒壘球場</t>
  </si>
  <si>
    <t>桃園市龍潭區中正路三段239巷-龍潭體育園區棒壘球場-附圖</t>
  </si>
  <si>
    <t>RT20250000013182</t>
  </si>
  <si>
    <t>75812 五城-龍華路310</t>
  </si>
  <si>
    <t>桃園市龍潭區龍華路310號</t>
  </si>
  <si>
    <t>RT202500002346</t>
  </si>
  <si>
    <t>73673 信益建築-春園日安</t>
  </si>
  <si>
    <t>桃園市龍潭區東龍路42巷底</t>
  </si>
  <si>
    <t>RT202500007989</t>
  </si>
  <si>
    <t>76961 好記營造-大昌路</t>
  </si>
  <si>
    <t>桃園市龍潭區大昌路二段518之1號-對面工地</t>
  </si>
  <si>
    <t>RT202500007542</t>
  </si>
  <si>
    <t>75548 永曜營造-石園三村</t>
  </si>
  <si>
    <t>桃園市龍潭區武漢路85巷(石園三村)-附座標</t>
  </si>
  <si>
    <t>RT20250000013251</t>
  </si>
  <si>
    <t>77526 寬和營造-奉慈段</t>
  </si>
  <si>
    <t>桃園市龍潭區中興路240巷7弄14號</t>
  </si>
  <si>
    <t>RT20250000010271</t>
  </si>
  <si>
    <t>75568 泰貿豐-員林路三段</t>
  </si>
  <si>
    <t>桃園市大溪區(龍潭區)員林路三段380巷口</t>
  </si>
  <si>
    <t>RT20250000012307</t>
  </si>
  <si>
    <t>75941 睦陞建設-龍潭</t>
  </si>
  <si>
    <t>桃園市龍潭區中興路九龍段80號</t>
  </si>
  <si>
    <t>RT20250000013707</t>
  </si>
  <si>
    <t>69510 達龍營造-慈禪宮</t>
  </si>
  <si>
    <t>桃園市龍潭區龍平路105之2號(1065巷口)</t>
  </si>
  <si>
    <t>RT20250000012194</t>
  </si>
  <si>
    <t>77612 萬昱建設-中豐路</t>
  </si>
  <si>
    <t>桃園市龍潭區中豐路504巷</t>
  </si>
  <si>
    <t>RT20250000010701</t>
  </si>
  <si>
    <t>77106 盛北營造-新鳥樹林</t>
  </si>
  <si>
    <t>桃園市龍潭區中豐路504巷9號旁</t>
  </si>
  <si>
    <t>RT202500008348</t>
  </si>
  <si>
    <t>77115 伯皇營造-龍祥段</t>
  </si>
  <si>
    <t>桃園市龍潭區聖亭路300巷208號旁</t>
  </si>
  <si>
    <t>RT202500008428</t>
  </si>
  <si>
    <t>76244 鼎運營造-</t>
  </si>
  <si>
    <t>桃園市龍潭區聖亭路八德段10號</t>
  </si>
  <si>
    <t>RT202500004163</t>
  </si>
  <si>
    <t>75636 筑睎建設-龍潭</t>
  </si>
  <si>
    <t>桃園市龍潭區聖亭路11巷37號</t>
  </si>
  <si>
    <t>RT202500001610</t>
  </si>
  <si>
    <t>77904 名騰建設-梅龍三街</t>
  </si>
  <si>
    <t>桃園市龍潭區梅龍三街130號旁工地</t>
  </si>
  <si>
    <t>RT20250000011789</t>
  </si>
  <si>
    <t>76014 首善營造-梅龍路</t>
  </si>
  <si>
    <t>桃園市龍潭區梅龍路515巷進去大約200公尺有帆布-追加</t>
  </si>
  <si>
    <t>RT20250000013585</t>
  </si>
  <si>
    <t>桃園市龍潭區梅龍路515巷進去大約200公尺有帆布-附定位圖</t>
  </si>
  <si>
    <t>RT202500009229</t>
  </si>
  <si>
    <t>桃園市龍潭區梅龍路515巷進去大約200公尺有帆布</t>
  </si>
  <si>
    <t>RT202500007408</t>
  </si>
  <si>
    <t>78064 日鼎營造-龍潭區</t>
  </si>
  <si>
    <t>桃園市龍潭區梅龍路583號</t>
  </si>
  <si>
    <t>RT20250000012734</t>
  </si>
  <si>
    <t>76693 泰貿豐-湧光路一段</t>
  </si>
  <si>
    <t>桃園市龍潭區湧光路一段169巷</t>
  </si>
  <si>
    <t>RT20250000013308</t>
  </si>
  <si>
    <t>77100 遠城營造-龍潭區</t>
  </si>
  <si>
    <t>桃園市龍潭區聖亭路八德段408巷102號</t>
  </si>
  <si>
    <t>RT202500008341</t>
  </si>
  <si>
    <t>74252 潤弘精密-中科院</t>
  </si>
  <si>
    <t>桃園市龍潭區文化路1095號對面</t>
  </si>
  <si>
    <t>RT20240000010671</t>
  </si>
  <si>
    <t>62206 長源汽車股份有限公司</t>
  </si>
  <si>
    <t>桃園市大溪區(龍潭區)石園路828號附近-電聯帶定位</t>
  </si>
  <si>
    <t>RT202500003460</t>
  </si>
  <si>
    <t>77459 三星-國防大學</t>
  </si>
  <si>
    <t>桃園市大溪區</t>
  </si>
  <si>
    <t>桃園市大溪區石園路75號-國防大學</t>
  </si>
  <si>
    <t>RT20250000012736</t>
  </si>
  <si>
    <t>桃園市大溪區石園路327號旁工地-原地址大溪區石園路75號-國防大學</t>
  </si>
  <si>
    <t>RT20250000012512</t>
  </si>
  <si>
    <t>77825 晴邑建設-大溪瑞源段</t>
  </si>
  <si>
    <t>桃園市大溪區石園路276巷7號旁-自行定位</t>
  </si>
  <si>
    <t>RT20250000011536</t>
  </si>
  <si>
    <t>77229 捷瑞營造-竹北-3</t>
  </si>
  <si>
    <t>新竹縣竹北市</t>
  </si>
  <si>
    <t>新竹縣竹北市隘口七街52號隔壁工地</t>
  </si>
  <si>
    <t>RT202500008942</t>
  </si>
  <si>
    <t>72891 冠輝-文小三校舍</t>
  </si>
  <si>
    <t>新竹縣竹北市隘口三街&amp;高鐵八路交叉口</t>
  </si>
  <si>
    <t>RT202500005290</t>
  </si>
  <si>
    <t>71168 大將作-欣悅護理之家</t>
  </si>
  <si>
    <t>新竹縣竹北市隘口一街&amp;高鐵八路交叉口</t>
  </si>
  <si>
    <t>RT20250000012942</t>
  </si>
  <si>
    <t>74475 璉嶸營造-竹北</t>
  </si>
  <si>
    <t>新竹縣竹北市高鐵七路6號旁</t>
  </si>
  <si>
    <t>RT202500003252</t>
  </si>
  <si>
    <t>76494 鴻翰營造-鴻磬</t>
  </si>
  <si>
    <t>新竹縣竹北市高鐵三路隘口一街路口-高鐵派出所正後方</t>
  </si>
  <si>
    <t>RT20250000012786</t>
  </si>
  <si>
    <t>RT202500006867</t>
  </si>
  <si>
    <t>RT202500008135</t>
  </si>
  <si>
    <t>新竹縣竹北市高鐵三路隘口一街路口-高鐵派出所正後方-13F</t>
  </si>
  <si>
    <t>RT20250000012377</t>
  </si>
  <si>
    <t>RT202500005451</t>
  </si>
  <si>
    <t>73785 合石建設-隘口一街</t>
  </si>
  <si>
    <t>新竹縣竹北市隘口一街70號</t>
  </si>
  <si>
    <t>RT202400008612</t>
  </si>
  <si>
    <t>RT20250000013910</t>
  </si>
  <si>
    <t>75835 文亮營造-竹北</t>
  </si>
  <si>
    <t>新竹縣竹北市隘口六街57號旁</t>
  </si>
  <si>
    <t>RT202500002462</t>
  </si>
  <si>
    <t>77400 潤澄營造-隘口二路</t>
  </si>
  <si>
    <t>新竹縣竹北市隘口二路12巷60號隔壁</t>
  </si>
  <si>
    <t>RT202500009735</t>
  </si>
  <si>
    <t>70692 康乃薾國際實驗</t>
  </si>
  <si>
    <t>新竹縣竹北市六家五路與高鐵六路交岔口</t>
  </si>
  <si>
    <t>RT202500009010</t>
  </si>
  <si>
    <t>72573 麗明-聯發科</t>
  </si>
  <si>
    <t>新竹縣竹北市高鐵八路(十三甲伯公廟旁工地)</t>
  </si>
  <si>
    <t>RT202400004423</t>
  </si>
  <si>
    <t>RT202400004426</t>
  </si>
  <si>
    <t>RT202500005543</t>
  </si>
  <si>
    <t>78025 松恩國際-高鐵二路</t>
  </si>
  <si>
    <t>新竹縣竹北市高鐵二路156號工地</t>
  </si>
  <si>
    <t>RT20250000012570</t>
  </si>
  <si>
    <t>78315 金石發營造-隘興段565地號</t>
  </si>
  <si>
    <t>新竹縣竹北市嘉政九街31號旁-隘興段565地號</t>
  </si>
  <si>
    <t>RT20250000013682</t>
  </si>
  <si>
    <t>74453 捷瑞營造-中壢</t>
  </si>
  <si>
    <t>新竹縣竹北市六家五路一段241號</t>
  </si>
  <si>
    <t>RT20250000011067</t>
  </si>
  <si>
    <t>76946 捷瑞營造-竹北-2</t>
  </si>
  <si>
    <t>新竹縣竹北市六家一路一段60號旁</t>
  </si>
  <si>
    <t>RT202500007495</t>
  </si>
  <si>
    <t>77902 旺展企業社</t>
  </si>
  <si>
    <t>新竹縣竹北市六家五路一段218號</t>
  </si>
  <si>
    <t>RT20250000011786</t>
  </si>
  <si>
    <t>76647 山境建設-同#74787</t>
  </si>
  <si>
    <t>新竹縣竹北市復興六路59號</t>
  </si>
  <si>
    <t>RT202500006185</t>
  </si>
  <si>
    <t>77815 金統營造-嘉豐七街</t>
  </si>
  <si>
    <t>新竹縣竹北市嘉豐七街101號旁工地</t>
  </si>
  <si>
    <t>RT20250000011516</t>
  </si>
  <si>
    <t>71678 春竹-竹北</t>
  </si>
  <si>
    <t>新竹縣竹北市復興二路&amp;嘉豐七街交叉口</t>
  </si>
  <si>
    <t>RT20230000015264</t>
  </si>
  <si>
    <t>68600 廣德-永興段562地號</t>
  </si>
  <si>
    <t>新竹縣竹北市嘉豐六路1段39號旁</t>
  </si>
  <si>
    <t>RT202500008764</t>
  </si>
  <si>
    <t>78258 勝展工程行-繩索公園</t>
  </si>
  <si>
    <t>新竹縣竹北市嘉豐三街302號-繩索公園</t>
  </si>
  <si>
    <t>RT20250000013837</t>
  </si>
  <si>
    <t>75443 吉邑營造-嘉興路</t>
  </si>
  <si>
    <t>新竹縣竹北市嘉興路120號</t>
  </si>
  <si>
    <t>RT2025000764</t>
  </si>
  <si>
    <t>75360 吉邑營造-成功五街</t>
  </si>
  <si>
    <t>新竹縣竹北市成功五街85號旁</t>
  </si>
  <si>
    <t>RT2025000319</t>
  </si>
  <si>
    <t>72885 彰京-台元段</t>
  </si>
  <si>
    <t>新竹縣竹北市環北路一段269巷10號旁</t>
  </si>
  <si>
    <t>RT20250000013705</t>
  </si>
  <si>
    <t>78260 勝展工程行-竹仁公園</t>
  </si>
  <si>
    <t>新竹縣竹北市文化街-竹仁公園-附地標</t>
  </si>
  <si>
    <t>RT20250000013830</t>
  </si>
  <si>
    <t>78259 勝展工程行-新崙公園</t>
  </si>
  <si>
    <t>新竹縣竹北市光明六路上-新崙公園-附地標</t>
  </si>
  <si>
    <t>RT20250000013826</t>
  </si>
  <si>
    <t>53576 日月亭-中壢</t>
  </si>
  <si>
    <t>桃園市中壢區</t>
  </si>
  <si>
    <t>桃園市中壢區廣明路128號旁停車場-廣明停車場</t>
  </si>
  <si>
    <t>RT2025000283</t>
  </si>
  <si>
    <t>72039 定峰工程-中正路</t>
  </si>
  <si>
    <t>桃園市中壢區中正路455號對面</t>
  </si>
  <si>
    <t>RT202400001055</t>
  </si>
  <si>
    <t>76352 陳柏升-國鼎鵝肉</t>
  </si>
  <si>
    <t>桃園市中壢區民族路196號-國鼎鵝肉(宋俊宏婦產科對面)</t>
  </si>
  <si>
    <t>RT202500004793</t>
  </si>
  <si>
    <t>76875 泓賀營造-中壢區</t>
  </si>
  <si>
    <t>桃園市中壢區義民路70號</t>
  </si>
  <si>
    <t>RT202500007217</t>
  </si>
  <si>
    <t>73047 閤勝營造-義民路</t>
  </si>
  <si>
    <t>桃園市中壢區義民路一段23號</t>
  </si>
  <si>
    <t>RT20250000013177</t>
  </si>
  <si>
    <t>60180 遠碩-中壢國小</t>
  </si>
  <si>
    <t>桃園市中壢區延平路622號</t>
  </si>
  <si>
    <t>RT20250000010812</t>
  </si>
  <si>
    <t>71325 世久營造-CJ18標</t>
  </si>
  <si>
    <t>桃園市中壢區永樂路35巷18號對面-CJ18</t>
  </si>
  <si>
    <t>RT20230000013904</t>
  </si>
  <si>
    <t>63773 世久-中壢郵局</t>
  </si>
  <si>
    <t>桃園市中壢區建國路36號(中壢郵局)-電聯定位</t>
  </si>
  <si>
    <t>RT202500005278</t>
  </si>
  <si>
    <t>桃園市中壢區建國路36號(中壢郵局)-6F-電聯定位</t>
  </si>
  <si>
    <t>RT20250000012483</t>
  </si>
  <si>
    <t>桃園市中壢區建國路36號(中壢郵局)-4F-電聯定位</t>
  </si>
  <si>
    <t>RT20250000012482</t>
  </si>
  <si>
    <t>69535 大陸工程-CM01標</t>
  </si>
  <si>
    <t>桃園市中壢區健行路底(後車站前)CM01標-1131231</t>
  </si>
  <si>
    <t>RT20240000014505</t>
  </si>
  <si>
    <t>37999 大陸工程-CM01標</t>
  </si>
  <si>
    <t>桃園市中壢區新興路123號-後火車站鐵路警察辦公室</t>
  </si>
  <si>
    <t>RT20240000014495</t>
  </si>
  <si>
    <t>62690 大陸工程-C006 標</t>
  </si>
  <si>
    <t>桃園市中壢區健行路&amp;中北路交叉口南側-被扣錢</t>
  </si>
  <si>
    <t>RT20240000014515</t>
  </si>
  <si>
    <t>70727 森業營造股份有限公司</t>
  </si>
  <si>
    <t>桃園市中壢區中山東路一段232號232之2號</t>
  </si>
  <si>
    <t>RT202500002384</t>
  </si>
  <si>
    <t>77630 名賞工程-中山東路</t>
  </si>
  <si>
    <t>桃園市中壢區中山東路一段276巷51號旁工地</t>
  </si>
  <si>
    <t>RT20250000010844</t>
  </si>
  <si>
    <t>75324 東陞鼎營造-桂林街</t>
  </si>
  <si>
    <t>桃園市中壢區桂林街5號旁-健行大學旁</t>
  </si>
  <si>
    <t>RT2025000145</t>
  </si>
  <si>
    <t>75662 泰貿豐-林口</t>
  </si>
  <si>
    <t>桃園市中壢區吉長街53號旁</t>
  </si>
  <si>
    <t>RT202500001681</t>
  </si>
  <si>
    <t>78224 晉煌營造-後興路二段</t>
  </si>
  <si>
    <t>桃園市中壢區後興路二段525號</t>
  </si>
  <si>
    <t>RT20250000013310</t>
  </si>
  <si>
    <t>77663 大竣工程-品聚</t>
  </si>
  <si>
    <t>桃園市中壢區龍岡路二段321巷102弄20衖65號</t>
  </si>
  <si>
    <t>RT20250000010961</t>
  </si>
  <si>
    <t>72998 日富-龍興小學</t>
  </si>
  <si>
    <t>桃園市中壢區龍勇路141號旁工地</t>
  </si>
  <si>
    <t>RT20250000011880</t>
  </si>
  <si>
    <t>76808 坤宥營造-龍岡路</t>
  </si>
  <si>
    <t>桃園市中壢區龍岡路三段37巷92弄102號</t>
  </si>
  <si>
    <t>RT202500006995</t>
  </si>
  <si>
    <t>76713 富鏵建設-國泰街</t>
  </si>
  <si>
    <t>桃園市中壢區國泰街141號對面工地</t>
  </si>
  <si>
    <t>RT202500006571</t>
  </si>
  <si>
    <t>76786 建智營造-69KV松樹~普仁線電纜管理工程(第二期)</t>
  </si>
  <si>
    <t>桃園市中壢區中山東路2段328號附近</t>
  </si>
  <si>
    <t>RT202500006906</t>
  </si>
  <si>
    <t>77398 建智營造-中山東路</t>
  </si>
  <si>
    <t>桃園市中壢區中山東路二段323巷59號</t>
  </si>
  <si>
    <t>RT202500009721</t>
  </si>
  <si>
    <t>52290 旭富資訊-許揚</t>
  </si>
  <si>
    <t>桃園市中壢區至善里龍昌路128號</t>
  </si>
  <si>
    <t>RT202500007451</t>
  </si>
  <si>
    <t>74157 宇惠建設-中壢</t>
  </si>
  <si>
    <t>桃園市中壢區龍昌路226巷70號旁</t>
  </si>
  <si>
    <t>RT202500009558</t>
  </si>
  <si>
    <t>76145 東騏營造-悠境</t>
  </si>
  <si>
    <t>桃園市中壢區後寮一路321巷50號旁</t>
  </si>
  <si>
    <t>RT202500003814</t>
  </si>
  <si>
    <t>76904 泓賀營造-龍岡路</t>
  </si>
  <si>
    <t>桃園市中壢區龍岡路３段742號</t>
  </si>
  <si>
    <t>RT202500007362</t>
  </si>
  <si>
    <t>76893 金世營造-埤塘公園</t>
  </si>
  <si>
    <t>桃園市中壢區榮民南路800號-士校生態埤塘公園-自行定位-附圖</t>
  </si>
  <si>
    <t>RT20250000013176</t>
  </si>
  <si>
    <t>77631 廣安營造-普忠路</t>
  </si>
  <si>
    <t>桃園市中壢區普忠路737號</t>
  </si>
  <si>
    <t>RT20250000010845</t>
  </si>
  <si>
    <t>77134 友新營造股份有限公司</t>
  </si>
  <si>
    <t>桃園市中壢區普忠路211巷186-1號附近</t>
  </si>
  <si>
    <t>RT202500008560</t>
  </si>
  <si>
    <t>69225 森業-內壢守衛室</t>
  </si>
  <si>
    <t>桃園市中壢區普忠路230號-原遠東路(內壢火車站附近)守衛室</t>
  </si>
  <si>
    <t>RT202500002381</t>
  </si>
  <si>
    <t>72186 森業-內壢守衛室</t>
  </si>
  <si>
    <t>桃園市中壢區中華路1段743巷40號(靠六和汽車)</t>
  </si>
  <si>
    <t>RT202500002385</t>
  </si>
  <si>
    <t>70234 森業-中北路</t>
  </si>
  <si>
    <t>桃園市中壢區永福路1200號附近工地</t>
  </si>
  <si>
    <t>RT202500002383</t>
  </si>
  <si>
    <t>69226 森業-內壢守衛室</t>
  </si>
  <si>
    <t>桃園市中壢區興仁路二段(內壢火車站附近)守衛室</t>
  </si>
  <si>
    <t>RT202500002382</t>
  </si>
  <si>
    <t>75439 天南營造-元智大學</t>
  </si>
  <si>
    <t>桃園市中壢區遠東路81巷1~3號</t>
  </si>
  <si>
    <t>RT2025000758</t>
  </si>
  <si>
    <t>76357 遠揚營造-元智大學</t>
  </si>
  <si>
    <t>桃園市中壢區遠東路135號旁-元智大學旁</t>
  </si>
  <si>
    <t>RT202500004806</t>
  </si>
  <si>
    <t>77485 高上營造-榮民路</t>
  </si>
  <si>
    <t>桃園市中壢區榮民路285巷13號</t>
  </si>
  <si>
    <t>RT20250000010083</t>
  </si>
  <si>
    <t>63678 大陸工程</t>
  </si>
  <si>
    <t>桃園市大園區坑果路460號捷運工地(38號)</t>
  </si>
  <si>
    <t>RT20240000014525</t>
  </si>
  <si>
    <t>58318 大陸工程</t>
  </si>
  <si>
    <t>桃園市大園區?林18-19-捷運工地(36號)</t>
  </si>
  <si>
    <t>RT20240000014516</t>
  </si>
  <si>
    <t>75600 毅富營造- 蘆竹</t>
  </si>
  <si>
    <t>桃園市蘆竹區</t>
  </si>
  <si>
    <t>桃園市蘆竹區長興路一段10號對面</t>
  </si>
  <si>
    <t>RT202500001502</t>
  </si>
  <si>
    <t>76618 長友營造-勝忠國際</t>
  </si>
  <si>
    <t>桃園市蘆竹區榮安路8號旁</t>
  </si>
  <si>
    <t>RT20250000011826</t>
  </si>
  <si>
    <t>78377 森峰營造股份有限公司</t>
  </si>
  <si>
    <t>桃園市蘆竹區建新街43號旁</t>
  </si>
  <si>
    <t>RT20250000014007</t>
  </si>
  <si>
    <t>77396 長友營造-長榮航空園區</t>
  </si>
  <si>
    <t>桃園市蘆竹區新南路１段376號-長榮航空園區-電聯定位</t>
  </si>
  <si>
    <t>RT202500009716</t>
  </si>
  <si>
    <t>59934 大陸工程-蘆興街</t>
  </si>
  <si>
    <t>桃園市大園區三民路２段957號(三民料場帳棚旁)(24號.32號))</t>
  </si>
  <si>
    <t>RT20240000014521</t>
  </si>
  <si>
    <t>57802 大陸工程</t>
  </si>
  <si>
    <t>桃園市蘆竹區中正北路與南竹路二段交叉口捷運工程工地-電聯定位</t>
  </si>
  <si>
    <t>RT20240000014498</t>
  </si>
  <si>
    <t>62252 大陸工程</t>
  </si>
  <si>
    <t>桃園市蘆竹區中正北路321號(捷運工地)-電聯+座標定位</t>
  </si>
  <si>
    <t>RT20240000014501</t>
  </si>
  <si>
    <t>59935 大陸工程-G13車站</t>
  </si>
  <si>
    <t>桃園市蘆竹區中正北路與南竹路二段交叉口捷運G13工地-電聯定位</t>
  </si>
  <si>
    <t>RT20240000014503</t>
  </si>
  <si>
    <t>59789 大陸工程-機捷坑口站對面警衛亭旁</t>
  </si>
  <si>
    <t>桃園市蘆竹區中正北路(座標定位)-電聯定位</t>
  </si>
  <si>
    <t>RT20240000014517</t>
  </si>
  <si>
    <t>60885 大陸工程-G02</t>
  </si>
  <si>
    <t>桃園市蘆竹區南竹路２段216-6號捷運工地-電聯定位</t>
  </si>
  <si>
    <t>RT20240000014511</t>
  </si>
  <si>
    <t>61870 大陸工程</t>
  </si>
  <si>
    <t>桃園市大園區(蘆竹區)三民路２段957號(三民料場帳棚旁)附圖自行定位</t>
  </si>
  <si>
    <t>RT202100005270</t>
  </si>
  <si>
    <t>77036 佳運工程行-航空城-5</t>
  </si>
  <si>
    <t>桃園市蘆竹區八股路171巷250號-附地標-大園重劃區</t>
  </si>
  <si>
    <t>RT202500007901</t>
  </si>
  <si>
    <t>76949 佳運工程行-航空城-2</t>
  </si>
  <si>
    <t>桃園市大園區三民路二段957號-大園重劃區內</t>
  </si>
  <si>
    <t>RT202500007499</t>
  </si>
  <si>
    <t>77238 富鋒營造-大園區-3</t>
  </si>
  <si>
    <t>桃園市蘆竹區蘆竹里富華段149地號-大園重劃區-附地標</t>
  </si>
  <si>
    <t>RT202500008990</t>
  </si>
  <si>
    <t>77266 聯碩營造-八股路</t>
  </si>
  <si>
    <t>桃園市蘆竹區八股路240號-會合點</t>
  </si>
  <si>
    <t>RT202500009089</t>
  </si>
  <si>
    <t>77228 逢麟土木-富華段110地號</t>
  </si>
  <si>
    <t>桃園市蘆竹區八股路207號-重劃區</t>
  </si>
  <si>
    <t>RT202500008941</t>
  </si>
  <si>
    <t>78256 晟富工程行-三石段146地號</t>
  </si>
  <si>
    <t>桃園市蘆竹區三石段146地號-大園重劃區-附地標</t>
  </si>
  <si>
    <t>RT20250000013465</t>
  </si>
  <si>
    <t>78218 田禾營造-三石段150.151.151-1.152地號</t>
  </si>
  <si>
    <t>桃園市大園區三石段150.151.151-1.152地號-大園重劃區</t>
  </si>
  <si>
    <t>RT20250000013306</t>
  </si>
  <si>
    <t>78045 南昌營造-黃天城-三十段153地號</t>
  </si>
  <si>
    <t>桃園市大園區三民路二段957號對面-航空城-電聯定位</t>
  </si>
  <si>
    <t>RT20250000012641</t>
  </si>
  <si>
    <t>78059 陳春木-徐慶龍新建-富華段182地號</t>
  </si>
  <si>
    <t>桃園市蘆竹區八股路302-1號</t>
  </si>
  <si>
    <t>RT20250000012714</t>
  </si>
  <si>
    <t>76950 富羿營造-八股路</t>
  </si>
  <si>
    <t>桃園市蘆竹區八股路226號附近</t>
  </si>
  <si>
    <t>RT202500009333</t>
  </si>
  <si>
    <t>77300 騰暘營造-航空城</t>
  </si>
  <si>
    <t>桃園市蘆竹區八股路航空城-重劃區</t>
  </si>
  <si>
    <t>RT202500009220</t>
  </si>
  <si>
    <t>78190 東廷工程行-富華段435地號</t>
  </si>
  <si>
    <t>桃園市蘆竹區八股路附近-富華段435地號-大園重劃區-電聯定位</t>
  </si>
  <si>
    <t>RT20250000013208</t>
  </si>
  <si>
    <t>77537 峻崴營造-航空城</t>
  </si>
  <si>
    <t>桃園市大園區三民路二段957號對面-航空城</t>
  </si>
  <si>
    <t>RT20250000010326</t>
  </si>
  <si>
    <t>76617 名賞工程-八股路</t>
  </si>
  <si>
    <t>桃園市蘆竹區八股路275號</t>
  </si>
  <si>
    <t>RT202500006037</t>
  </si>
  <si>
    <t>77998 翊僑營造-航空城</t>
  </si>
  <si>
    <t>桃園市蘆竹區富華段230地號-大園重劃區-附地標</t>
  </si>
  <si>
    <t>RT20250000012452</t>
  </si>
  <si>
    <t>78017 弘億營造-徐家鴻等2筆</t>
  </si>
  <si>
    <t>桃園市蘆竹區富華路22號-大園航空程</t>
  </si>
  <si>
    <t>RT20250000012526</t>
  </si>
  <si>
    <t>48239 宗運交通有限公司</t>
  </si>
  <si>
    <t>桃園市蘆竹區八股路366-1號</t>
  </si>
  <si>
    <t>RT202500008775</t>
  </si>
  <si>
    <t>76709 南昌營造-南青路</t>
  </si>
  <si>
    <t>桃園市蘆竹區南青路25°02'32.7"N 121°14'42.2"E</t>
  </si>
  <si>
    <t>RT202500006529</t>
  </si>
  <si>
    <t>77339 北揚-1137~1143地號</t>
  </si>
  <si>
    <t>桃園市蘆竹區大竹北路966之1號-航空城-會合點</t>
  </si>
  <si>
    <t>RT202500009367</t>
  </si>
  <si>
    <t>75557 佳運工程-航空城</t>
  </si>
  <si>
    <t>桃園市蘆竹區宏竹路101巷130號附近</t>
  </si>
  <si>
    <t>RT202500001393</t>
  </si>
  <si>
    <t>78052 佳運工程行-航空城-13</t>
  </si>
  <si>
    <t>桃園市蘆竹區宏竹路101巷-福海段1201-1206地號-附地標</t>
  </si>
  <si>
    <t>RT20250000012670</t>
  </si>
  <si>
    <t>76583 前衛營造-福海段969地號</t>
  </si>
  <si>
    <t>桃園市蘆竹區大竹北路1020號25°02'51.5"N 121°14'21.8"E附近</t>
  </si>
  <si>
    <t>RT202500005826</t>
  </si>
  <si>
    <t>75363 前衛營造-蘆竹</t>
  </si>
  <si>
    <t>桃園市蘆竹區大竹北路1020號附近25 02 45.97  121 14 49.19-500公尺</t>
  </si>
  <si>
    <t>RT202500003511</t>
  </si>
  <si>
    <t>77536 有城營造-航空城</t>
  </si>
  <si>
    <t>桃園市蘆竹區(大園區)大竹北路1020號-航空城</t>
  </si>
  <si>
    <t>RT20250000010325</t>
  </si>
  <si>
    <t>76033 豫德營造-大園區</t>
  </si>
  <si>
    <t>桃園市大園區大竹北路1085巷165號25°02'36.1"N 121°14'09.7"E</t>
  </si>
  <si>
    <t>RT202500003173</t>
  </si>
  <si>
    <t>76414 陳春木-蕭國亨等三人</t>
  </si>
  <si>
    <t>桃園市大園區大竹北路1085巷121號附近-重劃區</t>
  </si>
  <si>
    <t>RT202500005162</t>
  </si>
  <si>
    <t>77213 朝成營造-大園區1</t>
  </si>
  <si>
    <t>桃園市大園區大竹北路1085巷107號-大園重劃區-附地標</t>
  </si>
  <si>
    <t>RT202500008875</t>
  </si>
  <si>
    <t>77824 同立營造-宏竹路</t>
  </si>
  <si>
    <t>桃園市蘆竹區宏竹路202號附近空地-航空城</t>
  </si>
  <si>
    <t>RT20250000011535</t>
  </si>
  <si>
    <t>73846 尚美營造-慶達汽車</t>
  </si>
  <si>
    <t>桃園市蘆竹區南青路392號旁</t>
  </si>
  <si>
    <t>RT202400008918</t>
  </si>
  <si>
    <t>61591 大陸工程</t>
  </si>
  <si>
    <t>桃園市大園區坑?路218巷口(橋頭邊)-捷運工地-(37號)</t>
  </si>
  <si>
    <t>RT20240000014500</t>
  </si>
  <si>
    <t>75778 長友營造-長榮桂冠酒店</t>
  </si>
  <si>
    <t>臺北市中山區</t>
  </si>
  <si>
    <t>臺北市中山區松江路63號</t>
  </si>
  <si>
    <t>RT202500003523</t>
  </si>
  <si>
    <t>75267 ?源營造-中山區</t>
  </si>
  <si>
    <t>臺北市中山區民生東路一段18號</t>
  </si>
  <si>
    <t>RT20250000010038</t>
  </si>
  <si>
    <t>77925 嘉大-友樂町</t>
  </si>
  <si>
    <t>臺北市大同區</t>
  </si>
  <si>
    <t>臺北市大同區延平北路二段38號</t>
  </si>
  <si>
    <t>RT20250000011928</t>
  </si>
  <si>
    <t>73937 台成營造-蘭州街</t>
  </si>
  <si>
    <t>臺北市大同區蘭州街118號</t>
  </si>
  <si>
    <t>RT20250000012433</t>
  </si>
  <si>
    <t>75302 百輝營造-大龍街</t>
  </si>
  <si>
    <t>臺北市大同區大龍街91巷19號</t>
  </si>
  <si>
    <t>RT20250028</t>
  </si>
  <si>
    <t>64885 永筑建設-埕光集合住宅</t>
  </si>
  <si>
    <t>臺北市大同區民族西路176號-永筑埕光</t>
  </si>
  <si>
    <t>RT20250000010299</t>
  </si>
  <si>
    <t>70243 永筑建設-永筑埕曦</t>
  </si>
  <si>
    <t>臺北市大同區民族西路188號</t>
  </si>
  <si>
    <t>RT202500008307</t>
  </si>
  <si>
    <t>72852 涪國建設-哈密街</t>
  </si>
  <si>
    <t>臺北市大同區哈密街59巷31弄6號</t>
  </si>
  <si>
    <t>RT202500004844</t>
  </si>
  <si>
    <t>75366 佑霖營造-士林</t>
  </si>
  <si>
    <t>臺北市士林區</t>
  </si>
  <si>
    <t>臺北市士林區延平北路六段261巷9弄</t>
  </si>
  <si>
    <t>RT2025000352</t>
  </si>
  <si>
    <t>64447 上勤-士林</t>
  </si>
  <si>
    <t>臺北市士林區永平街與社中街口</t>
  </si>
  <si>
    <t>RT202300001295</t>
  </si>
  <si>
    <t>RT202500008790</t>
  </si>
  <si>
    <t>74783 天澤營造-士林</t>
  </si>
  <si>
    <t>臺北市士林區延平北路六段116巷66號</t>
  </si>
  <si>
    <t>RT20240000013027</t>
  </si>
  <si>
    <t>77460 寶固營造-同#70534</t>
  </si>
  <si>
    <t>臺北市士林區大南路258號(工地)</t>
  </si>
  <si>
    <t>RT20250000010014</t>
  </si>
  <si>
    <t>72778 禾碩建設-芝山綻之</t>
  </si>
  <si>
    <t>臺北市士林區文林路689號-追加</t>
  </si>
  <si>
    <t>RT20250000010749</t>
  </si>
  <si>
    <t>臺北市士林區文林路689號</t>
  </si>
  <si>
    <t>RT202400004740</t>
  </si>
  <si>
    <t>73631 樹盛營造-陽明段</t>
  </si>
  <si>
    <t>臺北市士林區美崙街9號旁</t>
  </si>
  <si>
    <t>RT202400008055</t>
  </si>
  <si>
    <t>70843 璞承營造-築觀</t>
  </si>
  <si>
    <t>臺北市士林區中山北路五段635號旁工地</t>
  </si>
  <si>
    <t>RT20240000014374</t>
  </si>
  <si>
    <t>臺北市士林區中山北路五段633號</t>
  </si>
  <si>
    <t>RT20240000014370</t>
  </si>
  <si>
    <t>69014 久翔-士林</t>
  </si>
  <si>
    <t>臺北市士林區中正路213巷47號</t>
  </si>
  <si>
    <t>RT20250000012775</t>
  </si>
  <si>
    <t>63717 麗明-士林五號倉庫</t>
  </si>
  <si>
    <t>臺北市士林區中山北路５段505巷38號對面工地</t>
  </si>
  <si>
    <t>RT20250000012764</t>
  </si>
  <si>
    <t>75497 大都會汽車-舊莊站</t>
  </si>
  <si>
    <t>臺北市中山區建國北路三段-建北站</t>
  </si>
  <si>
    <t>RT20250000011024</t>
  </si>
  <si>
    <t>77276 瑞助營造-民族西路</t>
  </si>
  <si>
    <t>臺北市中山區民族西路29號對面工地</t>
  </si>
  <si>
    <t>RT202500009152</t>
  </si>
  <si>
    <t>74950 群創保全-萬華</t>
  </si>
  <si>
    <t>臺北市萬華區</t>
  </si>
  <si>
    <t>臺北市萬華區中華路二段416巷10弄9號旁空地</t>
  </si>
  <si>
    <t>RT20240000013698</t>
  </si>
  <si>
    <t>76026 銘倫營造-和岩心悅</t>
  </si>
  <si>
    <t>臺北市萬華區中華路二段150巷29號</t>
  </si>
  <si>
    <t>RT202500003157</t>
  </si>
  <si>
    <t>77349 稻田營造-艋舺公園</t>
  </si>
  <si>
    <t>臺北市萬華區和平西路三段125號-艋舺公園工地</t>
  </si>
  <si>
    <t>RT202500009418</t>
  </si>
  <si>
    <t>77795 上申營造-大理高中</t>
  </si>
  <si>
    <t>臺北市萬華區長順街2號-大理高中</t>
  </si>
  <si>
    <t>RT20250000011450</t>
  </si>
  <si>
    <t>65114 統營營造-福民</t>
  </si>
  <si>
    <t>臺北市萬華區西園路2段320巷61號(艋舺大道旁)</t>
  </si>
  <si>
    <t>RT202500005754</t>
  </si>
  <si>
    <t>臺北市萬華區西園路２段320巷56弄16-1號(艋舺大道旁)</t>
  </si>
  <si>
    <t>RT20250000010236</t>
  </si>
  <si>
    <t>48610 大陸工程(股)</t>
  </si>
  <si>
    <t>臺北市萬華區萬大路長泰街口-萬大國小-CQ850A</t>
  </si>
  <si>
    <t>RT20250000013233</t>
  </si>
  <si>
    <t>臺北市萬華區長泰街128號-CQ850A</t>
  </si>
  <si>
    <t>RT20250000013232</t>
  </si>
  <si>
    <t>55683 大都會汽車客運股份有限公司</t>
  </si>
  <si>
    <t>臺北市萬華區萬大路附近-華中橋下-電聯帶定位</t>
  </si>
  <si>
    <t>RT202500004015</t>
  </si>
  <si>
    <t>75738 維昌營造-哈密街</t>
  </si>
  <si>
    <t>臺北市大同區哈密街118號</t>
  </si>
  <si>
    <t>RT202500001977</t>
  </si>
  <si>
    <t>72380 御楓-印象天青</t>
  </si>
  <si>
    <t>桃園市楊梅區</t>
  </si>
  <si>
    <t>桃園市楊梅區甡甡路693巷62號</t>
  </si>
  <si>
    <t>RT202400002683</t>
  </si>
  <si>
    <t>65228 台灣玩具-楊梅</t>
  </si>
  <si>
    <t>桃園市楊梅區自立街326號(賜福宮土地公旁)</t>
  </si>
  <si>
    <t>RT202500003988</t>
  </si>
  <si>
    <t>75979 羅大為營造-玩具圖書館</t>
  </si>
  <si>
    <t>桃園市楊梅區自立街326號-臺灣玩具圖書館</t>
  </si>
  <si>
    <t>RT202500002982</t>
  </si>
  <si>
    <t>67032 寶欣建設-楊梅</t>
  </si>
  <si>
    <t>桃園市楊梅區新農街85號對面工地</t>
  </si>
  <si>
    <t>RT202500003984</t>
  </si>
  <si>
    <t>78348 聯詠立工程-楊梅透天魏宅</t>
  </si>
  <si>
    <t>桃園市楊梅區楊新北路21巷3弄29號-魏宅</t>
  </si>
  <si>
    <t>RT20250000013893</t>
  </si>
  <si>
    <t>77048 廣昱建設-中山北路</t>
  </si>
  <si>
    <t>桃園市楊梅區中山北路一段390巷50號-陽明國小校門口對面</t>
  </si>
  <si>
    <t>RT20250000013423</t>
  </si>
  <si>
    <t>77877 合盛營造-楊梅交流道</t>
  </si>
  <si>
    <t>桃園市楊梅區楊梅交流道附近-電聯定位</t>
  </si>
  <si>
    <t>RT20250000011701</t>
  </si>
  <si>
    <t>70730 駿晟企業社</t>
  </si>
  <si>
    <t>桃園市楊梅區元化街6號</t>
  </si>
  <si>
    <t>RT20250000010768</t>
  </si>
  <si>
    <t>72384 樹盛-光鈦國際</t>
  </si>
  <si>
    <t>桃園市楊梅區新農街二段209巷63號對面</t>
  </si>
  <si>
    <t>RT202400002693</t>
  </si>
  <si>
    <t>70841 合悅建設股份有限公司</t>
  </si>
  <si>
    <t>桃園市楊梅區新農街二段&amp;三民北路交叉口</t>
  </si>
  <si>
    <t>RT20250000011806</t>
  </si>
  <si>
    <t>75124 李雅琦</t>
  </si>
  <si>
    <t>桃園市楊梅區三元街272巷15弄26號旁</t>
  </si>
  <si>
    <t>RT20240000014434</t>
  </si>
  <si>
    <t>74905 盛北營造-頭重溪</t>
  </si>
  <si>
    <t>桃園市楊梅區瑞坪路18巷38號旁</t>
  </si>
  <si>
    <t>RT20240000013703</t>
  </si>
  <si>
    <t>75131 瑞星工程-楊梅楊光國小</t>
  </si>
  <si>
    <t>桃園市楊梅區瑞溪路一段88號-楊光國小</t>
  </si>
  <si>
    <t>RT20240000014459</t>
  </si>
  <si>
    <t>54617 太平洋-頭重溪</t>
  </si>
  <si>
    <t>桃園市楊梅區三民路一直走 看到陽光山林 警衛室大門前100公尺</t>
  </si>
  <si>
    <t>RT202500006171</t>
  </si>
  <si>
    <t>桃園市楊梅區三民路一直走 會看到陽光四季</t>
  </si>
  <si>
    <t>RT202500006170</t>
  </si>
  <si>
    <t>77831 永融-葉佳銘</t>
  </si>
  <si>
    <t>桃園市楊梅區迎旭三街39號(陽光山林)</t>
  </si>
  <si>
    <t>RT20250000012145</t>
  </si>
  <si>
    <t>77829 天晴空間營造有限公司</t>
  </si>
  <si>
    <t>桃園市楊梅區裕成路3巷-土地公廟旁-電聯定位(愛買山上小路)</t>
  </si>
  <si>
    <t>RT20250000011543</t>
  </si>
  <si>
    <t>75085 櫻花建設-頭重溪段三期</t>
  </si>
  <si>
    <t>桃園市楊梅區金溪路209巷前100公尺</t>
  </si>
  <si>
    <t>RT20240000014246</t>
  </si>
  <si>
    <t>61496 百傑建設股份有限公司</t>
  </si>
  <si>
    <t>桃園市楊梅區三民東路344號旁工地</t>
  </si>
  <si>
    <t>RT20250000010247</t>
  </si>
  <si>
    <t>78334 威臺營造-蘋果路</t>
  </si>
  <si>
    <t>桃園市楊梅區蘋果路5號</t>
  </si>
  <si>
    <t>RT20250000013796</t>
  </si>
  <si>
    <t>75053 旭源營造-蘋果路</t>
  </si>
  <si>
    <t>桃園市楊梅區蘋果路9號旁</t>
  </si>
  <si>
    <t>RT20240000014130</t>
  </si>
  <si>
    <t>桃園市楊梅區蘋果路9號旁-追加</t>
  </si>
  <si>
    <t>RT20250000011174</t>
  </si>
  <si>
    <t>77307 大東遠程-蘋果路</t>
  </si>
  <si>
    <t>桃園市楊梅區蘋果路11號(金鍏電子廠內)</t>
  </si>
  <si>
    <t>RT20250000012441</t>
  </si>
  <si>
    <t>75760 固聖營造-消防埔心分隊</t>
  </si>
  <si>
    <t>桃園市楊梅區金龍三路1號-消防埔心分隊</t>
  </si>
  <si>
    <t>RT20250000013060</t>
  </si>
  <si>
    <t>78312 美亞鋼管廠-楊梅區</t>
  </si>
  <si>
    <t>桃園市楊梅區永平路6號</t>
  </si>
  <si>
    <t>RT20250000013677</t>
  </si>
  <si>
    <t>77513 立本營造-青山二街</t>
  </si>
  <si>
    <t>桃園市楊梅區青山二街308號</t>
  </si>
  <si>
    <t>RT20250000010220</t>
  </si>
  <si>
    <t>65930 鎮揚建設-永平路</t>
  </si>
  <si>
    <t>桃園市楊梅區永平路415號對面</t>
  </si>
  <si>
    <t>RT202500006644</t>
  </si>
  <si>
    <t>73957 麒田營造-金總源</t>
  </si>
  <si>
    <t>桃園市楊梅區永平路235號旁</t>
  </si>
  <si>
    <t>RT202500009005</t>
  </si>
  <si>
    <t>76827 麒田-家立好</t>
  </si>
  <si>
    <t>桃園市楊梅區永平路237號隔壁</t>
  </si>
  <si>
    <t>RT202500007033</t>
  </si>
  <si>
    <t>76361 森峰營造-朋達廠房</t>
  </si>
  <si>
    <t>桃園市楊梅區梅獅路一段226巷9弄188號旁</t>
  </si>
  <si>
    <t>RT202500004816</t>
  </si>
  <si>
    <t>77302 景文-變電站</t>
  </si>
  <si>
    <t>桃園市楊梅區梅獅路一段426巷-變電站(欣興電子後段)</t>
  </si>
  <si>
    <t>RT202500009227</t>
  </si>
  <si>
    <t>76441 鈜基營造-楷翔廠房</t>
  </si>
  <si>
    <t>桃園市楊梅區楊湖路一段425巷156號旁</t>
  </si>
  <si>
    <t>RT202500005266</t>
  </si>
  <si>
    <t>77814 虹橋營造-資家科技</t>
  </si>
  <si>
    <t>桃園市楊梅區楊湖路一段425巷211號</t>
  </si>
  <si>
    <t>RT20250000011515</t>
  </si>
  <si>
    <t>桃園市楊梅區楊湖路一段425巷211號-追加</t>
  </si>
  <si>
    <t>RT20250000013832</t>
  </si>
  <si>
    <t>78206 金宏軒-淞譽二廠</t>
  </si>
  <si>
    <t>桃園市楊梅區楊湖路一段425巷156號-淞譽二廠</t>
  </si>
  <si>
    <t>RT20250000013248</t>
  </si>
  <si>
    <t>78292 能九營造-楊梅區</t>
  </si>
  <si>
    <t>桃園市楊梅區楊湖路一段585巷68號斜對面</t>
  </si>
  <si>
    <t>RT20250000013587</t>
  </si>
  <si>
    <t>77708 日陽包裝實業-楊湖路一段</t>
  </si>
  <si>
    <t>桃園市楊梅區楊湖路一段639號工地-電聯定位</t>
  </si>
  <si>
    <t>RT20250000011190</t>
  </si>
  <si>
    <t>76863 智己行銷-太平嶺</t>
  </si>
  <si>
    <t>新北市林口區</t>
  </si>
  <si>
    <t>新北市林口區太平里太平嶺27號</t>
  </si>
  <si>
    <t>RT202500007170</t>
  </si>
  <si>
    <t>68684 三邑營造-林口</t>
  </si>
  <si>
    <t>新北市林口區湖子路(附座標)</t>
  </si>
  <si>
    <t>RT202500006663</t>
  </si>
  <si>
    <t>77694 甫仁營造有限公司</t>
  </si>
  <si>
    <t>新北市林口區中華路223巷1號隔壁工地</t>
  </si>
  <si>
    <t>RT20250000011119</t>
  </si>
  <si>
    <t>73224 宜坤營造-林口</t>
  </si>
  <si>
    <t>新北市林口區中北三街-一品公園旁工地</t>
  </si>
  <si>
    <t>RT20250000013063</t>
  </si>
  <si>
    <t>75635 上亞營造-力通麗林段</t>
  </si>
  <si>
    <t>新北市林口區中華一路3號旁工地</t>
  </si>
  <si>
    <t>RT202500001606</t>
  </si>
  <si>
    <t>77042 政鼎營造-文化二路</t>
  </si>
  <si>
    <t>新北市林口區文化二路二段371號</t>
  </si>
  <si>
    <t>RT202500007910</t>
  </si>
  <si>
    <t>76657 竣浩營造-林口</t>
  </si>
  <si>
    <t>新北市林口區文化二路２段490號旁工地</t>
  </si>
  <si>
    <t>RT20250000013294</t>
  </si>
  <si>
    <t>新北市林口區文化二路２段490號旁工地-追加</t>
  </si>
  <si>
    <t>RT20250000010979</t>
  </si>
  <si>
    <t>72470 稻田-A3計畫</t>
  </si>
  <si>
    <t>新北市林口區菁埔路1-58號</t>
  </si>
  <si>
    <t>RT202400003099</t>
  </si>
  <si>
    <t>75503 稻田-A3計畫</t>
  </si>
  <si>
    <t>新北市林口區中湖路-附座標</t>
  </si>
  <si>
    <t>RT202500001151</t>
  </si>
  <si>
    <t>72241 厚威股份</t>
  </si>
  <si>
    <t>新北市林口區菁埔路39之3號</t>
  </si>
  <si>
    <t>RT202500002116</t>
  </si>
  <si>
    <t>76317 森睦營造-512新建工程</t>
  </si>
  <si>
    <t>新北市林口區文化北路二段550巷19弄</t>
  </si>
  <si>
    <t>RT202500004405</t>
  </si>
  <si>
    <t>78088 森睦營造-492新建工程</t>
  </si>
  <si>
    <t>新北市林口區文化北路二段550巷19弄-492建案</t>
  </si>
  <si>
    <t>RT20250000012831</t>
  </si>
  <si>
    <t>76773 上亞營造-力通二期</t>
  </si>
  <si>
    <t>新北市林口區文林二街85號旁</t>
  </si>
  <si>
    <t>RT202500009427</t>
  </si>
  <si>
    <t>77563 愛叡科技-銜接#74464 恆奕國際</t>
  </si>
  <si>
    <t>新北市林口區信義路&amp;吉祥路交叉口-洗車場</t>
  </si>
  <si>
    <t>RT20250000010473</t>
  </si>
  <si>
    <t>75000 廣宏泰營-林口</t>
  </si>
  <si>
    <t>新北市林口區信義路289號(接待中心旁邊工地)</t>
  </si>
  <si>
    <t>RT20240000013901</t>
  </si>
  <si>
    <t>75655 岱立營造-林口</t>
  </si>
  <si>
    <t>新北市林口區四維路&amp;吉祥路口-林口健身工廠停車場旁</t>
  </si>
  <si>
    <t>RT202500001740</t>
  </si>
  <si>
    <t>69423 鴻軒營造-天玥</t>
  </si>
  <si>
    <t>新北市林口區吉祥路工地</t>
  </si>
  <si>
    <t>RT20250000010438</t>
  </si>
  <si>
    <t>76830 鴻軒營造-天蒔案</t>
  </si>
  <si>
    <t>新北市林口區文化二路二段及吉祥路交叉口工地</t>
  </si>
  <si>
    <t>RT202500007040</t>
  </si>
  <si>
    <t>72811 鴻軒-天邸案</t>
  </si>
  <si>
    <t>新北市林口區文化三路二段41巷</t>
  </si>
  <si>
    <t>RT202400004854</t>
  </si>
  <si>
    <t>70410 春宏建設有限公司</t>
  </si>
  <si>
    <t>新北市林口區文化三路二段41巷35號對面</t>
  </si>
  <si>
    <t>RT20250000013731</t>
  </si>
  <si>
    <t>75545 連翔建設-林口</t>
  </si>
  <si>
    <t>新北市林口區文化三路一段617巷</t>
  </si>
  <si>
    <t>RT202500001278</t>
  </si>
  <si>
    <t>73282 寬和營造-林口</t>
  </si>
  <si>
    <t>新北市林口區民族路192號旁工地</t>
  </si>
  <si>
    <t>RT202500001823</t>
  </si>
  <si>
    <t>70895 森碁營造-力行段437</t>
  </si>
  <si>
    <t>新北市林口區忠孝路256巷13號附近工地</t>
  </si>
  <si>
    <t>RT202500007662</t>
  </si>
  <si>
    <t>68634 能九營造-林口</t>
  </si>
  <si>
    <t>新北市林口區忠孝一路78號</t>
  </si>
  <si>
    <t>RT20250000012303</t>
  </si>
  <si>
    <t>66592 陳蓓玗工作室</t>
  </si>
  <si>
    <t>新北市林口區文化北路1段386號旁</t>
  </si>
  <si>
    <t>RT202500008896</t>
  </si>
  <si>
    <t>70901 森睦-森睦750</t>
  </si>
  <si>
    <t>新北市林口區南勢一街47巷1號</t>
  </si>
  <si>
    <t>RT20250000011896</t>
  </si>
  <si>
    <t>72087 地樺-國宅段</t>
  </si>
  <si>
    <t>新北市林口區公園路13號旁</t>
  </si>
  <si>
    <t>RT202400001291</t>
  </si>
  <si>
    <t>65538 地樺-136林口</t>
  </si>
  <si>
    <t>新北市林口區文化二路１段8號郵局對面</t>
  </si>
  <si>
    <t>RT20250000012801</t>
  </si>
  <si>
    <t>69521 里來亭-原#53592三水</t>
  </si>
  <si>
    <t>新北市林口區文化三路一段與忠孝三路(三井停車場)-電聯</t>
  </si>
  <si>
    <t>RT202500007235</t>
  </si>
  <si>
    <t>74260 宏樸建設-曉霧</t>
  </si>
  <si>
    <t>新北市林口區八德路500巷15號對面</t>
  </si>
  <si>
    <t>RT20240000010696</t>
  </si>
  <si>
    <t>75987 順東營造-林口</t>
  </si>
  <si>
    <t>新北市林口區文化北路一段60巷39號對面</t>
  </si>
  <si>
    <t>RT202500003013</t>
  </si>
  <si>
    <t>76770 常興營造-林口</t>
  </si>
  <si>
    <t>新北市林口區源泉街152號對面工地</t>
  </si>
  <si>
    <t>RT202500006875</t>
  </si>
  <si>
    <t>69324 森碁營造-力行段437</t>
  </si>
  <si>
    <t>新北市林口區文化北路二段166巷底</t>
  </si>
  <si>
    <t>RT202500004568</t>
  </si>
  <si>
    <t>75596 協聖營造-林口</t>
  </si>
  <si>
    <t>新北市林口區湖南里-林口工一工業區-25°05'07.0"N 121°22'12.7"E</t>
  </si>
  <si>
    <t>RT202500001487</t>
  </si>
  <si>
    <t>新北市林口區湖南里-林口工一工業區</t>
  </si>
  <si>
    <t>RT202500005728</t>
  </si>
  <si>
    <t>78004 達宇開發</t>
  </si>
  <si>
    <t>新北市林口區頭湖二路  湖內公園對面</t>
  </si>
  <si>
    <t>RT20250000012494</t>
  </si>
  <si>
    <t>76624 安信營造-三峽陳振良</t>
  </si>
  <si>
    <t>新北市三峽區</t>
  </si>
  <si>
    <t>新北市三峽區安坑路27號</t>
  </si>
  <si>
    <t>RT202500006082</t>
  </si>
  <si>
    <t>77453 政鼎營造-介壽路二段</t>
  </si>
  <si>
    <t>新北市三峽區介壽路二段138巷169號</t>
  </si>
  <si>
    <t>RT202500009984</t>
  </si>
  <si>
    <t>73537 鈞安營造-還運</t>
  </si>
  <si>
    <t>新北市三峽區佳福路18號旁工地</t>
  </si>
  <si>
    <t>RT202500009014</t>
  </si>
  <si>
    <t>75725 亞億營造-三峽倉庫</t>
  </si>
  <si>
    <t>新北市三峽區三樹路98巷156弄76號</t>
  </si>
  <si>
    <t>RT202500001922</t>
  </si>
  <si>
    <t>76330 明秀營造-排水工程</t>
  </si>
  <si>
    <t>新北市樹林區(三峽區)學勤路宇大成路路口</t>
  </si>
  <si>
    <t>RT202500004574</t>
  </si>
  <si>
    <t>74853 慶源營造-敏昌機械</t>
  </si>
  <si>
    <t>新北市鶯歌區</t>
  </si>
  <si>
    <t>新北市樹林區(鶯歌區)柑園街二段177號</t>
  </si>
  <si>
    <t>RT20240000013228</t>
  </si>
  <si>
    <t>77414 大將營造-三峽區</t>
  </si>
  <si>
    <t>新北市三峽區大觀路90號旁工地</t>
  </si>
  <si>
    <t>RT202500009813</t>
  </si>
  <si>
    <t>76611 大將營造-文澄苑</t>
  </si>
  <si>
    <t>新北市三峽區國際一街15號旁</t>
  </si>
  <si>
    <t>RT202500005955</t>
  </si>
  <si>
    <t>76687 家豪建設-大學段</t>
  </si>
  <si>
    <t>新北市三峽區國際一街66號旁工地</t>
  </si>
  <si>
    <t>RT202500006370</t>
  </si>
  <si>
    <t>74963 政鼎營造-萬鋒</t>
  </si>
  <si>
    <t>新北市三峽區隆恩街178巷(從三鶯路128號對面進)</t>
  </si>
  <si>
    <t>RT20250000013287</t>
  </si>
  <si>
    <t>73528 中鼎營造-德欣冷凍</t>
  </si>
  <si>
    <t>新北市鶯歌區三鶯路130號-德欣冷凍</t>
  </si>
  <si>
    <t>RT202500006756</t>
  </si>
  <si>
    <t>66276 協泰營造-鶯歌</t>
  </si>
  <si>
    <t>新北市鶯歌區國中街103號對面工地</t>
  </si>
  <si>
    <t>RT20240000014918</t>
  </si>
  <si>
    <t>73168 捷信營造-鶯歌</t>
  </si>
  <si>
    <t>新北市鶯歌區永昌街18號旁</t>
  </si>
  <si>
    <t>RT202500005355</t>
  </si>
  <si>
    <t>76563 鼎璿營造-停車場</t>
  </si>
  <si>
    <t>新北市鶯歌區育英街67號對面-鶯歌國小停車場育英街入口)</t>
  </si>
  <si>
    <t>RT202500005774</t>
  </si>
  <si>
    <t>75502 鑫俋建設-鶯歌</t>
  </si>
  <si>
    <t>新北市鶯歌區中正一路305號</t>
  </si>
  <si>
    <t>RT202500001149</t>
  </si>
  <si>
    <t>62961 寬和-鶯歌區</t>
  </si>
  <si>
    <t>新北市鶯歌區鳳鳴路130號旁</t>
  </si>
  <si>
    <t>RT20250000013336</t>
  </si>
  <si>
    <t>78208 永鴻營造-一期</t>
  </si>
  <si>
    <t>新北市鶯歌區鳳七路280號旁-一期</t>
  </si>
  <si>
    <t>RT20250000013261</t>
  </si>
  <si>
    <t>71747 東騏營造-鳳鳴</t>
  </si>
  <si>
    <t>新北市鶯歌區龍五路280號旁</t>
  </si>
  <si>
    <t>RT20230000015454</t>
  </si>
  <si>
    <t>73628 川祥營造-鶯歌工務所</t>
  </si>
  <si>
    <t>新北市鶯歌區鳳三路&amp;龍三路交叉口-工務所</t>
  </si>
  <si>
    <t>RT202400008052</t>
  </si>
  <si>
    <t>73629 川祥營造-鶯歌堆置場</t>
  </si>
  <si>
    <t>新北市鶯歌區鳳福路&amp;鳳鳴路交叉口-堆置場</t>
  </si>
  <si>
    <t>RT202400008053</t>
  </si>
  <si>
    <t>71352 澄果建設-鳳嗚186地號</t>
  </si>
  <si>
    <t>新北市鶯歌區龍三路&amp;鳳七路交叉口</t>
  </si>
  <si>
    <t>RT20250000012816</t>
  </si>
  <si>
    <t>78209 永鴻營造-二期</t>
  </si>
  <si>
    <t>新北市鶯歌區鳳七路280號旁-二期</t>
  </si>
  <si>
    <t>RT20250000013264</t>
  </si>
  <si>
    <t>75215 森睦營造-鳳鳴段26地號</t>
  </si>
  <si>
    <t>新北市鶯歌區鳳福路8號對面</t>
  </si>
  <si>
    <t>RT20240000014773</t>
  </si>
  <si>
    <t>78199 祥鼎營造-鶯歌區</t>
  </si>
  <si>
    <t>新北市鶯歌區鳳福路177號旁工地</t>
  </si>
  <si>
    <t>RT20250000013240</t>
  </si>
  <si>
    <t>71893 新月建設-僑信路</t>
  </si>
  <si>
    <t>桃園市桃園區(鶯歌區)鶯桃路２段58號</t>
  </si>
  <si>
    <t>RT202500001500</t>
  </si>
  <si>
    <t>桃園市桃園區(鶯歌區)桃鶯路2段58號</t>
  </si>
  <si>
    <t>RT202500006042</t>
  </si>
  <si>
    <t>75147 靖敲敲室內裝修-三峽</t>
  </si>
  <si>
    <t>新北市三峽區文化路129號</t>
  </si>
  <si>
    <t>RT20250000013570</t>
  </si>
  <si>
    <t>67388 中鼎營造-三峽</t>
  </si>
  <si>
    <t>新北市三峽區大同路295號-追加</t>
  </si>
  <si>
    <t>RT20250000013968</t>
  </si>
  <si>
    <t>78385 隆準營造股份有限公司</t>
  </si>
  <si>
    <t>新北市三峽區大埔路106號</t>
  </si>
  <si>
    <t>RT20250000014033</t>
  </si>
  <si>
    <t>76812 文傑建設-嘉添門市</t>
  </si>
  <si>
    <t>新北市三峽區嘉添路109-2號1樓-7-ELEVEN嘉添門市附近</t>
  </si>
  <si>
    <t>RT202500007007</t>
  </si>
  <si>
    <t>77816 長友營造-三峽農場</t>
  </si>
  <si>
    <t>新北市三峽區白雞路62號-三峽農場</t>
  </si>
  <si>
    <t>RT20250000011518</t>
  </si>
  <si>
    <t>78274 台伸營造有限公司</t>
  </si>
  <si>
    <t>苗栗縣竹南鎮中正路96之1號-竹南高中隔壁</t>
  </si>
  <si>
    <t>RT20250000013490</t>
  </si>
  <si>
    <t>76663 耐福營造-博愛街</t>
  </si>
  <si>
    <t>苗栗縣竹南鎮博愛街271號旁</t>
  </si>
  <si>
    <t>RT202500006248</t>
  </si>
  <si>
    <t>77007 碩美營造-朋晨和心</t>
  </si>
  <si>
    <t>苗栗縣竹南鎮自由街131號旁</t>
  </si>
  <si>
    <t>RT202500007746</t>
  </si>
  <si>
    <t>77451 中天工程-竹南東平路</t>
  </si>
  <si>
    <t>苗栗縣竹南鎮東平路54號</t>
  </si>
  <si>
    <t>RT202500009976</t>
  </si>
  <si>
    <t>76621 富翔營造-571號工地</t>
  </si>
  <si>
    <t>苗栗縣頭份市民族路571號工地</t>
  </si>
  <si>
    <t>RT202500006052</t>
  </si>
  <si>
    <t>76298 富翔營造-頭份</t>
  </si>
  <si>
    <t>苗栗縣頭份市民族路517號旁停車場 富翔工務所</t>
  </si>
  <si>
    <t>RT202500004303</t>
  </si>
  <si>
    <t>75862 啟洋科技-京元電子紡安廠</t>
  </si>
  <si>
    <t>苗栗縣頭份市自強路2段215號-京元電子</t>
  </si>
  <si>
    <t>RT20250000011151</t>
  </si>
  <si>
    <t>73902 莊兆鈞</t>
  </si>
  <si>
    <t>苗栗縣頭份市中央路699號對面工地</t>
  </si>
  <si>
    <t>RT20250000011042</t>
  </si>
  <si>
    <t>75377 新宜營造-昕原樹</t>
  </si>
  <si>
    <t>苗栗縣竹南鎮公北一路8號旁</t>
  </si>
  <si>
    <t>RT2025000411</t>
  </si>
  <si>
    <t>69276 金冠隆營造-頭份</t>
  </si>
  <si>
    <t>苗栗縣頭份市信義路780號旁工地-自行定位</t>
  </si>
  <si>
    <t>RT20250000011204</t>
  </si>
  <si>
    <t>77931 薰漢營造工程股-頭份市</t>
  </si>
  <si>
    <t>苗栗縣頭份市文林路76號對面工地</t>
  </si>
  <si>
    <t>RT20250000012014</t>
  </si>
  <si>
    <t>75956 路加建設-頭份</t>
  </si>
  <si>
    <t>苗栗縣頭份市中央路496號</t>
  </si>
  <si>
    <t>RT202500002931</t>
  </si>
  <si>
    <t>71517 寬立堡營造-頭份</t>
  </si>
  <si>
    <t>苗栗縣頭份市永安街9號</t>
  </si>
  <si>
    <t>RT20250000012810</t>
  </si>
  <si>
    <t>65453 永恆營造-潮堂</t>
  </si>
  <si>
    <t>苗栗縣頭份市頭份255-45號(燦昇釣蝦場附近)工地-電聯定位</t>
  </si>
  <si>
    <t>RT20250000012290</t>
  </si>
  <si>
    <t>76002 樸居建設-頭份</t>
  </si>
  <si>
    <t>苗栗縣頭份市濱江街21號旁</t>
  </si>
  <si>
    <t>RT202500003094</t>
  </si>
  <si>
    <t>76215 越禾興-宏碩系統</t>
  </si>
  <si>
    <t>苗栗縣頭份市中正路598巷31號-宏碩系統</t>
  </si>
  <si>
    <t>RT202500004042</t>
  </si>
  <si>
    <t>71296 心齊家-真愛</t>
  </si>
  <si>
    <t>苗栗縣頭份市中正一路125號</t>
  </si>
  <si>
    <t>RT20250000012804</t>
  </si>
  <si>
    <t>71240 新宏都-B區</t>
  </si>
  <si>
    <t>苗栗縣頭份市花園東路底 靠近楓林吊橋-B區</t>
  </si>
  <si>
    <t>RT202500009574</t>
  </si>
  <si>
    <t>74630 新宏都營造-E區</t>
  </si>
  <si>
    <t>苗栗縣頭份市花園東路底-靠近楓林吊橋(E區)</t>
  </si>
  <si>
    <t>RT202500003811</t>
  </si>
  <si>
    <t>75712 新宏都營造-D區</t>
  </si>
  <si>
    <t>苗栗縣頭份市花園東路底-靠近楓林吊橋(D區)</t>
  </si>
  <si>
    <t>RT202500001876</t>
  </si>
  <si>
    <t>75418 樹盛營造-甫基慶華段新建工程</t>
  </si>
  <si>
    <t>苗栗縣頭份市信德路252號旁</t>
  </si>
  <si>
    <t>RT2025000575</t>
  </si>
  <si>
    <t>77910 尚錡營造-頭份市</t>
  </si>
  <si>
    <t>苗栗縣頭份市興隆路一段423號對面工地</t>
  </si>
  <si>
    <t>RT20250000011801</t>
  </si>
  <si>
    <t>75065 飛羚電機-南湖變電所</t>
  </si>
  <si>
    <t>苗栗縣頭份市興埔街364號-南湖變電所</t>
  </si>
  <si>
    <t>RT20250000013357</t>
  </si>
  <si>
    <t>77013 達欣工程-台積電-環南上料場</t>
  </si>
  <si>
    <t>新竹縣寶山鄉</t>
  </si>
  <si>
    <t>新竹縣寶山鄉大雅一街110號-會分散擺放-環南上料場</t>
  </si>
  <si>
    <t>RT202500007810</t>
  </si>
  <si>
    <t>77014 達欣工程-台積電-環南下料場</t>
  </si>
  <si>
    <t>新竹縣寶山鄉大雅一街110號-會分散擺放-環南下料場</t>
  </si>
  <si>
    <t>RT202500007811</t>
  </si>
  <si>
    <t>77011 達欣工程-台積電-湳坑料場</t>
  </si>
  <si>
    <t>新竹縣寶山鄉大雅一街110號-會分散擺放-湳坑料場</t>
  </si>
  <si>
    <t>RT202500007807</t>
  </si>
  <si>
    <t>77012 達欣工程-台積電-環北料場</t>
  </si>
  <si>
    <t>新竹縣寶山鄉大雅一街110號-會分散擺放-環北料場</t>
  </si>
  <si>
    <t>RT202500007808</t>
  </si>
  <si>
    <t>77015 達欣工程-台積電-雙園料場</t>
  </si>
  <si>
    <t>新竹縣寶山鄉大雅一街110號-會分散擺放-雙園料場</t>
  </si>
  <si>
    <t>RT202500007812</t>
  </si>
  <si>
    <t>77742 玄通營造-寶山鄉雙龍段</t>
  </si>
  <si>
    <t>新竹縣寶山鄉大雅路二段近啟德廠-雙龍段296號-電聯定位</t>
  </si>
  <si>
    <t>RT20250000011284</t>
  </si>
  <si>
    <t>76879 達欣工程-台積電-雙龍料場</t>
  </si>
  <si>
    <t>新竹縣寶山鄉大雅一街110號-會分散擺放-雙龍料廠</t>
  </si>
  <si>
    <t>RT202500007219</t>
  </si>
  <si>
    <t>74638 晉煌營造-南港</t>
  </si>
  <si>
    <t>臺北市南港區東新街3號對面工地</t>
  </si>
  <si>
    <t>RT20250000011787</t>
  </si>
  <si>
    <t>70186 同心-南港玉成</t>
  </si>
  <si>
    <t>臺北市南港區東新街77巷7號旁</t>
  </si>
  <si>
    <t>RT20250000012580</t>
  </si>
  <si>
    <t>73893 宏展開發-南港</t>
  </si>
  <si>
    <t>臺北市南港區成福路121巷23號</t>
  </si>
  <si>
    <t>RT202500008306</t>
  </si>
  <si>
    <t>59739 統營營造股份有限公司</t>
  </si>
  <si>
    <t>臺北市南港區市民大道７段與玉成街交岔口</t>
  </si>
  <si>
    <t>RT20250000013239</t>
  </si>
  <si>
    <t>RT20250000013238</t>
  </si>
  <si>
    <t>71850 松肯營造工程有限公司</t>
  </si>
  <si>
    <t>臺北市南港區市民大道七段39號對面工地</t>
  </si>
  <si>
    <t>RT20250000012066</t>
  </si>
  <si>
    <t>71114 安固營造-光復北路</t>
  </si>
  <si>
    <t>臺北市松山區</t>
  </si>
  <si>
    <t>臺北市松山區光復北路120巷9號旁</t>
  </si>
  <si>
    <t>RT202500005208</t>
  </si>
  <si>
    <t>77591 和遠營造-文山區</t>
  </si>
  <si>
    <t>臺北市文山區</t>
  </si>
  <si>
    <t>臺北市文山區辛亥路四段21巷-上去左手邊工地</t>
  </si>
  <si>
    <t>RT20250000010579</t>
  </si>
  <si>
    <t>73960 穩曜營造-文山</t>
  </si>
  <si>
    <t>臺北市文山區興隆路二段96巷39號</t>
  </si>
  <si>
    <t>RT202400009470</t>
  </si>
  <si>
    <t>68939 萬松-富品靜心</t>
  </si>
  <si>
    <t>臺北市文山區景美街171號</t>
  </si>
  <si>
    <t>RT202500005960</t>
  </si>
  <si>
    <t>臺北市文山區景華街171號</t>
  </si>
  <si>
    <t>RT202500007113</t>
  </si>
  <si>
    <t>臺北市文山區景華街171號-8F</t>
  </si>
  <si>
    <t>RT20250000010415</t>
  </si>
  <si>
    <t>RT202500002856</t>
  </si>
  <si>
    <t>77611 怡富開發-怡富景?</t>
  </si>
  <si>
    <t>臺北市文山區景美街5巷23號</t>
  </si>
  <si>
    <t>RT20250000012825</t>
  </si>
  <si>
    <t>75400 忠明-木柵A1</t>
  </si>
  <si>
    <t>臺北市文山區木柵路2段200號旁</t>
  </si>
  <si>
    <t>RT202500008619</t>
  </si>
  <si>
    <t>臺北市文山區木柵路2段200號旁-木柵A1</t>
  </si>
  <si>
    <t>RT20250000011709</t>
  </si>
  <si>
    <t>58587 新亞建設-I基地</t>
  </si>
  <si>
    <t>臺北市文山區興隆路４段109巷工地-電聯定位</t>
  </si>
  <si>
    <t>RT20250000013578</t>
  </si>
  <si>
    <t>77828 大信營造-木柵段一小段919-1</t>
  </si>
  <si>
    <t>臺北市文山區久康街45號</t>
  </si>
  <si>
    <t>RT20250000011540</t>
  </si>
  <si>
    <t>73401 永琪營造-象山</t>
  </si>
  <si>
    <t>臺北市文山區木柵路三段43號</t>
  </si>
  <si>
    <t>RT202400007151</t>
  </si>
  <si>
    <t>75108 大業工程-文山</t>
  </si>
  <si>
    <t>臺北市文山區秀明路二段163巷工地</t>
  </si>
  <si>
    <t>RT20250000013546</t>
  </si>
  <si>
    <t>69072 寬洋營造-文山</t>
  </si>
  <si>
    <t>臺北市文山區政大二街129號旁小公園</t>
  </si>
  <si>
    <t>RT20250000013056</t>
  </si>
  <si>
    <t>73887 亞福工程-文山</t>
  </si>
  <si>
    <t>臺北市文山區萬壽路75巷口</t>
  </si>
  <si>
    <t>RT202500009329</t>
  </si>
  <si>
    <t>70605 林祈聰</t>
  </si>
  <si>
    <t>桃園市八德區</t>
  </si>
  <si>
    <t>桃園市桃園區(近八德)國際路一段950巷-電聯帶定位</t>
  </si>
  <si>
    <t>RT20250000011156</t>
  </si>
  <si>
    <t>76471 德億營造-茄明二期</t>
  </si>
  <si>
    <t>桃園市八德區茄苳路79號對面</t>
  </si>
  <si>
    <t>RT202500005346</t>
  </si>
  <si>
    <t>73659 德億營造-億邸</t>
  </si>
  <si>
    <t>桃園市八德區中華路77號-18F</t>
  </si>
  <si>
    <t>RT20250000010586</t>
  </si>
  <si>
    <t>桃園市八德區中華路77號</t>
  </si>
  <si>
    <t>RT202400008171</t>
  </si>
  <si>
    <t>RT202500005132</t>
  </si>
  <si>
    <t>桃園市八德區茄苳路79號對面-追加</t>
  </si>
  <si>
    <t>RT20250000012873</t>
  </si>
  <si>
    <t>76131 昕和建設-國強十三街</t>
  </si>
  <si>
    <t>桃園市桃園區(近八德)國強十三街30號</t>
  </si>
  <si>
    <t>RT202500003766</t>
  </si>
  <si>
    <t>72224 灣比岱環境工程有限公司</t>
  </si>
  <si>
    <t>桃園市八德區東泰街(茄苳里埤塘公園)寶豐街</t>
  </si>
  <si>
    <t>RT2025000191</t>
  </si>
  <si>
    <t>75868 皇林工程-茄苳埤塘</t>
  </si>
  <si>
    <t>桃園市八德區東泰街283號283-15號前廣場</t>
  </si>
  <si>
    <t>RT202500002599</t>
  </si>
  <si>
    <t>73583 晴邑建設-八德廣興段</t>
  </si>
  <si>
    <t>桃園市八德區永豐南路28號旁工地</t>
  </si>
  <si>
    <t>RT202500003151</t>
  </si>
  <si>
    <t>73583 晴邑建設八德廣興段</t>
  </si>
  <si>
    <t>RT20240000010416</t>
  </si>
  <si>
    <t>74730 鼎賦建設-八德</t>
  </si>
  <si>
    <t>桃園市八德區新興路1038巷30號旁</t>
  </si>
  <si>
    <t>RT20240000012920</t>
  </si>
  <si>
    <t>73402 睿澤事業-八德</t>
  </si>
  <si>
    <t>桃園市八德區新興路881巷20號</t>
  </si>
  <si>
    <t>RT20240000011022</t>
  </si>
  <si>
    <t>60765 大陸工程-G02</t>
  </si>
  <si>
    <t>桃園市八德區豐田路(附座標+照片定位)</t>
  </si>
  <si>
    <t>RT20240000014510</t>
  </si>
  <si>
    <t>56955 大陸工程</t>
  </si>
  <si>
    <t>桃園市八德區建國路270號(捷運工程工地)-電聯定位</t>
  </si>
  <si>
    <t>RT20240000014522</t>
  </si>
  <si>
    <t>76908 寬和營造-呂學彰</t>
  </si>
  <si>
    <t>桃園市八德區仁德五路27號</t>
  </si>
  <si>
    <t>RT202500007372</t>
  </si>
  <si>
    <t>76066 匯發營造-八德區建國路</t>
  </si>
  <si>
    <t>桃園市八德區建國路165號旁</t>
  </si>
  <si>
    <t>RT202500003327</t>
  </si>
  <si>
    <t>73061 森峰營造-興豐段</t>
  </si>
  <si>
    <t>桃園市八德區建興街89號</t>
  </si>
  <si>
    <t>RT20250000012826</t>
  </si>
  <si>
    <t>76756 呈豐營造-八德</t>
  </si>
  <si>
    <t>桃園市八德區建興街58巷</t>
  </si>
  <si>
    <t>RT202500006832</t>
  </si>
  <si>
    <t>72340 年順工程-八德</t>
  </si>
  <si>
    <t>桃園市八德區豐成街22號</t>
  </si>
  <si>
    <t>RT20250000013243</t>
  </si>
  <si>
    <t>77986 尚冠建設-玖登春樹醴</t>
  </si>
  <si>
    <t>桃園市八德區豐田三路&amp;豐德二路交叉口</t>
  </si>
  <si>
    <t>RT20250000012370</t>
  </si>
  <si>
    <t>78086 順業營造-福興段524地號</t>
  </si>
  <si>
    <t>桃園市八德區建國路65號對面-福興段524地號</t>
  </si>
  <si>
    <t>RT20250000012817</t>
  </si>
  <si>
    <t>68171 又廣-八德</t>
  </si>
  <si>
    <t>桃園市八德區廣興路132巷30弄15號</t>
  </si>
  <si>
    <t>RT202500004822</t>
  </si>
  <si>
    <t>70688 福鄉-福興段</t>
  </si>
  <si>
    <t>桃園市八德區廣興五街15號</t>
  </si>
  <si>
    <t>RT202500002999</t>
  </si>
  <si>
    <t>61452 大陸工程</t>
  </si>
  <si>
    <t>桃園市八德區建德路&amp;中正一路交叉街口</t>
  </si>
  <si>
    <t>RT20240000014508</t>
  </si>
  <si>
    <t>76240 皇林工程-溪濱公園</t>
  </si>
  <si>
    <t>桃園市八德區仁德路95巷89弄42號附近-溪濱公園</t>
  </si>
  <si>
    <t>RT202500004146</t>
  </si>
  <si>
    <t>77739 福鄉營造-八德區建德路</t>
  </si>
  <si>
    <t>桃園市八德區建德路277號旁工地</t>
  </si>
  <si>
    <t>RT20250000011278</t>
  </si>
  <si>
    <t>53574 大陸工程-八德區</t>
  </si>
  <si>
    <t>桃園市八德區建德路興豐路路口-電聯定位</t>
  </si>
  <si>
    <t>RT20240000014497</t>
  </si>
  <si>
    <t>RT20240000014496</t>
  </si>
  <si>
    <t>57347 大陸工程</t>
  </si>
  <si>
    <t>桃園市八德區廣興路316巷2號附近(捷運工程工地)-電聯定位</t>
  </si>
  <si>
    <t>RT20240000014523</t>
  </si>
  <si>
    <t>66302 長宏貨運-八德</t>
  </si>
  <si>
    <t>桃園市八德區長興路忠孝巷32號</t>
  </si>
  <si>
    <t>RT202500007921</t>
  </si>
  <si>
    <t>75797 宇崧工程-八德</t>
  </si>
  <si>
    <t>桃園市八德區長興路493巷150號旁</t>
  </si>
  <si>
    <t>RT202500005797</t>
  </si>
  <si>
    <t>76272 信益建築-八德竹園段</t>
  </si>
  <si>
    <t>桃園市八德區新興路1472巷旁</t>
  </si>
  <si>
    <t>RT202500004228</t>
  </si>
  <si>
    <t>77483 海喬建設-八德區山下街</t>
  </si>
  <si>
    <t>桃園市八德區山下街50巷內</t>
  </si>
  <si>
    <t>RT20250000010079</t>
  </si>
  <si>
    <t>73588 富峰建設-新霄裡</t>
  </si>
  <si>
    <t>桃園市八德區霄裡路412號旁</t>
  </si>
  <si>
    <t>RT20250000012331</t>
  </si>
  <si>
    <t>77297 日鼎營造-八德區</t>
  </si>
  <si>
    <t>桃園市八德區新生路300號旁工地</t>
  </si>
  <si>
    <t>RT202500009213</t>
  </si>
  <si>
    <t>77475 光合建設-銜接#75183 合誠營造</t>
  </si>
  <si>
    <t>桃園市平鎮區</t>
  </si>
  <si>
    <t>桃園市平鎮區廣達街32號旁</t>
  </si>
  <si>
    <t>RT20250000010060</t>
  </si>
  <si>
    <t>70148 桃園市平鎮區廣興里辦公處</t>
  </si>
  <si>
    <t>桃園市平鎮區廣東路13號</t>
  </si>
  <si>
    <t>RT202500002008</t>
  </si>
  <si>
    <t>78390 將泰營造-平鎮</t>
  </si>
  <si>
    <t>桃園市平鎮區環南路35巷23-31號</t>
  </si>
  <si>
    <t>RT20250000014049</t>
  </si>
  <si>
    <t>69806 建睿-平鎮</t>
  </si>
  <si>
    <t>桃園市平鎮區廣德街45號</t>
  </si>
  <si>
    <t>RT20250000012077</t>
  </si>
  <si>
    <t>77580 工展營造-復旦國小</t>
  </si>
  <si>
    <t>桃園市平鎮區廣平街1號-復旦國小</t>
  </si>
  <si>
    <t>RT20250000010539</t>
  </si>
  <si>
    <t>77789 雋益開發-廣東段</t>
  </si>
  <si>
    <t>桃園市平鎮區育達路10號</t>
  </si>
  <si>
    <t>RT20250000011440</t>
  </si>
  <si>
    <t>77756 興億營造-忠孝路</t>
  </si>
  <si>
    <t>桃園市平鎮區忠孝路195巷3號旁</t>
  </si>
  <si>
    <t>RT20250000011335</t>
  </si>
  <si>
    <t>74295 松幸建設-平鎮</t>
  </si>
  <si>
    <t>桃園市平鎮區延平路二段21巷旁</t>
  </si>
  <si>
    <t>RT20240000010806</t>
  </si>
  <si>
    <t>73632 世久營造-CJ18標</t>
  </si>
  <si>
    <t>桃園市平鎮區新富里近平鎮棒球場-附座標CJ18</t>
  </si>
  <si>
    <t>RT202400008056</t>
  </si>
  <si>
    <t>69924 世久營造-CJ18標</t>
  </si>
  <si>
    <t>桃園市平鎮區中豐路79巷16號附近</t>
  </si>
  <si>
    <t>RT2024000653</t>
  </si>
  <si>
    <t>76609 世久營造-CJ18標</t>
  </si>
  <si>
    <t>桃園市平鎮區承德路2號-711成德門市正對面-CJ18標</t>
  </si>
  <si>
    <t>RT202500005946</t>
  </si>
  <si>
    <t>77005 農騰土木-平鎮區</t>
  </si>
  <si>
    <t>桃園市平鎮區關爺西路38巷18弄17號</t>
  </si>
  <si>
    <t>RT20250000013010</t>
  </si>
  <si>
    <t>75829 勇泉建設-龍潭</t>
  </si>
  <si>
    <t>桃園市平鎮區大勇街孝順巷36號</t>
  </si>
  <si>
    <t>RT202500002409</t>
  </si>
  <si>
    <t>75998 睿騏營造-平鎮</t>
  </si>
  <si>
    <t>桃園市平鎮區興埔路275號</t>
  </si>
  <si>
    <t>RT202500003065</t>
  </si>
  <si>
    <t>77699 佳晟-環南路</t>
  </si>
  <si>
    <t>桃園市平鎮區環南路三段35號</t>
  </si>
  <si>
    <t>RT20250000011136</t>
  </si>
  <si>
    <t>71813 智原有限公司</t>
  </si>
  <si>
    <t>桃園市平鎮區金陵路二段268號</t>
  </si>
  <si>
    <t>RT20250000013058</t>
  </si>
  <si>
    <t>75471 峻崴營造-游泳路</t>
  </si>
  <si>
    <t>桃園市平鎮區游泳路120巷123號對面</t>
  </si>
  <si>
    <t>RT2025000906</t>
  </si>
  <si>
    <t>76814 壬申-?恩市民中心</t>
  </si>
  <si>
    <t>桃園市平鎮區游泳路&amp;龍慈路口-陸軍體育館</t>
  </si>
  <si>
    <t>RT202500007010</t>
  </si>
  <si>
    <t>76355 合創工程-曾宅工程</t>
  </si>
  <si>
    <t>桃園市平鎮區建安路239巷187號</t>
  </si>
  <si>
    <t>RT20250000011922</t>
  </si>
  <si>
    <t>77060 禾溢建設有限公司</t>
  </si>
  <si>
    <t>桃園市平鎮區建安路112巷95號對面</t>
  </si>
  <si>
    <t>RT20250000012833</t>
  </si>
  <si>
    <t>77500 鄭自紅</t>
  </si>
  <si>
    <t>桃園市平鎮區南京路12巷75號</t>
  </si>
  <si>
    <t>RT20250000010121</t>
  </si>
  <si>
    <t>74086 揚碩建設-三興段</t>
  </si>
  <si>
    <t>桃園市平鎮區中豐路南勢二段355巷7弄17號對面</t>
  </si>
  <si>
    <t>RT20250000012593</t>
  </si>
  <si>
    <t>78396 羅傑土木包-平鎮段1068-6地號</t>
  </si>
  <si>
    <t>桃園市平鎮區開封街58號旁工地</t>
  </si>
  <si>
    <t>RT20250000014062</t>
  </si>
  <si>
    <t>77519 富羿營造-開封街68號</t>
  </si>
  <si>
    <t>桃園市平鎮區開封街68號工地</t>
  </si>
  <si>
    <t>RT20250000010231</t>
  </si>
  <si>
    <t>75627 麒田營造-碩聯</t>
  </si>
  <si>
    <t>桃園市平鎮區天津街151巷口</t>
  </si>
  <si>
    <t>RT202500001585</t>
  </si>
  <si>
    <t>66810 匯發-平鎮</t>
  </si>
  <si>
    <t>桃園市平鎮區中豐路南勢２段460巷136號對面工地</t>
  </si>
  <si>
    <t>RT20250000013313</t>
  </si>
  <si>
    <t>76591 峻鴻營造-中豐路</t>
  </si>
  <si>
    <t>桃園市平鎮區中豐路山頂段2號</t>
  </si>
  <si>
    <t>RT202500005847</t>
  </si>
  <si>
    <t>77529 友騰景觀-山豐國小</t>
  </si>
  <si>
    <t>桃園市平鎮區東豐路100巷巷底右轉-山豐國小旁</t>
  </si>
  <si>
    <t>RT20250000010278</t>
  </si>
  <si>
    <t>75544 泰貿豐營造-平鎮</t>
  </si>
  <si>
    <t>桃園市平鎮區工業一路8號</t>
  </si>
  <si>
    <t>RT202500001276</t>
  </si>
  <si>
    <t>78079 三木營造有限公司</t>
  </si>
  <si>
    <t>桃園市平鎮區南豐路261號-追加</t>
  </si>
  <si>
    <t>RT20250000013051</t>
  </si>
  <si>
    <t>桃園市平鎮區南豐路261號</t>
  </si>
  <si>
    <t>RT20250000012793</t>
  </si>
  <si>
    <t>77579 工展營造-祥安國小</t>
  </si>
  <si>
    <t>桃園市平鎮區湧安路45號-祥安國小</t>
  </si>
  <si>
    <t>RT20250000010538</t>
  </si>
  <si>
    <t>69133 達龍營造-平鎮工業區</t>
  </si>
  <si>
    <t>桃園市平鎮區工業三路6號</t>
  </si>
  <si>
    <t>RT20250000010781</t>
  </si>
  <si>
    <t>48291 東翊電股份有限公司</t>
  </si>
  <si>
    <t>桃園市平鎮區南豐路550號</t>
  </si>
  <si>
    <t>RT202500006733</t>
  </si>
  <si>
    <t>75379 峰裕營造-平鎮段</t>
  </si>
  <si>
    <t>桃園市平鎮區中興路平鎮段475號</t>
  </si>
  <si>
    <t>RT2025000416</t>
  </si>
  <si>
    <t>77126 官宏檳營造-平鎮區</t>
  </si>
  <si>
    <t>桃園市平鎮區興隆路118號</t>
  </si>
  <si>
    <t>RT202500008551</t>
  </si>
  <si>
    <t>75999 尚錡營造-彭素櫻停車場</t>
  </si>
  <si>
    <t>桃園市平鎮區賦梅北路493號-停車場</t>
  </si>
  <si>
    <t>RT20250000013717</t>
  </si>
  <si>
    <t>76060 巨穎建設-賦梅北路</t>
  </si>
  <si>
    <t>桃園市平鎮區賦梅北路255之1號</t>
  </si>
  <si>
    <t>RT202500003546</t>
  </si>
  <si>
    <t>77811 日全股份有限公司</t>
  </si>
  <si>
    <t>桃園市平鎮區復旦路三段45號旁</t>
  </si>
  <si>
    <t>RT20250000011507</t>
  </si>
  <si>
    <t>桃園市平鎮區新富一街11號對面-CJ18</t>
  </si>
  <si>
    <t>RT202400001856</t>
  </si>
  <si>
    <t>71181 川佑盛建設有限公司</t>
  </si>
  <si>
    <t>桃園市平鎮區廣泰路266號旁工地</t>
  </si>
  <si>
    <t>RT20250000010350</t>
  </si>
  <si>
    <t>74957 基利興營造-平鎮浸信會</t>
  </si>
  <si>
    <t>桃園市平鎮區廣泰路303號</t>
  </si>
  <si>
    <t>RT20240000013722</t>
  </si>
  <si>
    <t>76576 世久營造-CJ18標</t>
  </si>
  <si>
    <t>桃園市平鎮區新富橋619號-附路線圖-CJ18標</t>
  </si>
  <si>
    <t>RT202500005811</t>
  </si>
  <si>
    <t>71327 世久營造-CJ18標</t>
  </si>
  <si>
    <t>桃園市平鎮區新光路3段150-3號-CJ18</t>
  </si>
  <si>
    <t>RT20230000013906</t>
  </si>
  <si>
    <t>桃園市平鎮區大昌路57巷1號附近工地</t>
  </si>
  <si>
    <t>RT2024000655</t>
  </si>
  <si>
    <t>77851 張昱翔</t>
  </si>
  <si>
    <t>桃園市平鎮區新興路179巷29弄17號</t>
  </si>
  <si>
    <t>RT20250000013853</t>
  </si>
  <si>
    <t>桃園市平鎮區新富四街&amp;新富一街交叉口</t>
  </si>
  <si>
    <t>RT20230000015611</t>
  </si>
  <si>
    <t>71326 世久營造-CJ18標</t>
  </si>
  <si>
    <t>桃園市平鎮區新富街198號對面-CJ18</t>
  </si>
  <si>
    <t>RT20230000013905</t>
  </si>
  <si>
    <t>76577 世久營造-CJ18標</t>
  </si>
  <si>
    <t>桃園市平鎮區新光路24°56'01.0"N 121°12'16.2"E-CJ18標</t>
  </si>
  <si>
    <t>RT202500005813</t>
  </si>
  <si>
    <t>73657 世久營造-CJ18標</t>
  </si>
  <si>
    <t>桃園市平鎮區新光路二段9巷72弄-附座標CJ18</t>
  </si>
  <si>
    <t>RT202400008169</t>
  </si>
  <si>
    <t>76992 宏平工程-湖口營區</t>
  </si>
  <si>
    <t>新竹縣湖口鄉</t>
  </si>
  <si>
    <t>新竹縣湖口鄉湖口營區忠誠門-附座標</t>
  </si>
  <si>
    <t>RT202500007757</t>
  </si>
  <si>
    <t>69531 中鹿營造-工廠棟</t>
  </si>
  <si>
    <t>新竹縣湖口鄉八德路一段&amp;中山路一段交叉口</t>
  </si>
  <si>
    <t>RT20250000012283</t>
  </si>
  <si>
    <t>73606 暐順營造-光復路</t>
  </si>
  <si>
    <t>新竹縣湖口鄉光復路15號-旺矽科技</t>
  </si>
  <si>
    <t>RT20240000015159</t>
  </si>
  <si>
    <t>67759 港洲-湖口營區</t>
  </si>
  <si>
    <t>新竹縣湖口鄉勝利路2段350號(湖口營區)</t>
  </si>
  <si>
    <t>RT202400005873</t>
  </si>
  <si>
    <t>75537 啟洋科技-湖口</t>
  </si>
  <si>
    <t>新竹縣湖口鄉光復路12號</t>
  </si>
  <si>
    <t>RT20250000013153</t>
  </si>
  <si>
    <t>72069 韋華-竹北</t>
  </si>
  <si>
    <t>新竹縣湖口鄉蘭州四街48-1號</t>
  </si>
  <si>
    <t>RT202500008110</t>
  </si>
  <si>
    <t>77987 慶眾工程-辦公棟</t>
  </si>
  <si>
    <t>新竹縣湖口鄉實踐路14號-湖口工業區</t>
  </si>
  <si>
    <t>RT20250000012372</t>
  </si>
  <si>
    <t>75766 皓鑫工程有限公司</t>
  </si>
  <si>
    <t>新竹縣湖口鄉中華路1號旁</t>
  </si>
  <si>
    <t>RT202500002143</t>
  </si>
  <si>
    <t>73708 建銘營造-湖口</t>
  </si>
  <si>
    <t>新竹縣湖口鄉鳳工路1號隔壁</t>
  </si>
  <si>
    <t>RT20250000012847</t>
  </si>
  <si>
    <t>74928 富泰營造-奇鼎二期</t>
  </si>
  <si>
    <t>新竹縣湖口鄉鳳工二街86號</t>
  </si>
  <si>
    <t>RT20250000011962</t>
  </si>
  <si>
    <t>77016 富泰-辛耘</t>
  </si>
  <si>
    <t>新竹縣湖口鄉中華路14號-新竹客運正對面</t>
  </si>
  <si>
    <t>RT202500007792</t>
  </si>
  <si>
    <t>77247 富泰營造-和淞科技</t>
  </si>
  <si>
    <t>新竹縣湖口鄉大同路21號</t>
  </si>
  <si>
    <t>RT202500009216</t>
  </si>
  <si>
    <t>77725 建銘營造-湖口鄉自強路</t>
  </si>
  <si>
    <t>新竹縣湖口鄉自強路16號-近新豐火車站</t>
  </si>
  <si>
    <t>RT20250000011264</t>
  </si>
  <si>
    <t>68628 順泰營造-湖口</t>
  </si>
  <si>
    <t>新竹縣湖口鄉大同路4號對面-6F</t>
  </si>
  <si>
    <t>RT20250000012223</t>
  </si>
  <si>
    <t>新竹縣湖口鄉大同路4號對面-3F</t>
  </si>
  <si>
    <t>RT20250000012224</t>
  </si>
  <si>
    <t>新竹縣湖口鄉大同路4號對面</t>
  </si>
  <si>
    <t>RT20250000012226</t>
  </si>
  <si>
    <t>78317 益昇系統科技-力成3E</t>
  </si>
  <si>
    <t>新竹縣湖口鄉自強路16號</t>
  </si>
  <si>
    <t>RT20250000013684</t>
  </si>
  <si>
    <t>新竹縣湖口鄉大同路4號對面-9F</t>
  </si>
  <si>
    <t>RT20250000012225</t>
  </si>
  <si>
    <t>66775 世豐建設-湖口-1686地號</t>
  </si>
  <si>
    <t>新竹縣湖口鄉三民一路87號</t>
  </si>
  <si>
    <t>RT202500005066</t>
  </si>
  <si>
    <t>77301 漲富工程-三民南路</t>
  </si>
  <si>
    <t>新竹縣湖口鄉三民南路162號</t>
  </si>
  <si>
    <t>RT202500009221</t>
  </si>
  <si>
    <t>76466 豐達營造-士電重電廠</t>
  </si>
  <si>
    <t>新竹縣湖口鄉中華路23號</t>
  </si>
  <si>
    <t>RT202500005320</t>
  </si>
  <si>
    <t>69707 富邦公寓-大三鴻貨櫃場</t>
  </si>
  <si>
    <t>新竹縣湖口鄉大三鴻貨櫃場</t>
  </si>
  <si>
    <t>RT20250000012601</t>
  </si>
  <si>
    <t>73117 順鼎營造-新竹J050</t>
  </si>
  <si>
    <t>新竹縣湖口鄉軍功路1號-584旅湖南營區</t>
  </si>
  <si>
    <t>RT202400006017</t>
  </si>
  <si>
    <t>74899 富泰營造-富士電子</t>
  </si>
  <si>
    <t>新竹縣湖口鄉光復北路22號</t>
  </si>
  <si>
    <t>RT202500002098</t>
  </si>
  <si>
    <t>77926 建越科技工程-接#72676暐順</t>
  </si>
  <si>
    <t>新竹縣湖口鄉光復北路11號</t>
  </si>
  <si>
    <t>RT20250000011933</t>
  </si>
  <si>
    <t>新竹縣湖口鄉光復路15號</t>
  </si>
  <si>
    <t>RT202400007974</t>
  </si>
  <si>
    <t>77632 華威營造-青溪段301</t>
  </si>
  <si>
    <t>桃園市中壢區永順一街60號</t>
  </si>
  <si>
    <t>RT20250000010848</t>
  </si>
  <si>
    <t>70368 眾信營造-中壢</t>
  </si>
  <si>
    <t>桃園市中壢區公園路二段206號旁</t>
  </si>
  <si>
    <t>RT20250000012784</t>
  </si>
  <si>
    <t>65057 璞承營造</t>
  </si>
  <si>
    <t>桃園市中壢區永裕路76號旁工地</t>
  </si>
  <si>
    <t>RT20250000014047</t>
  </si>
  <si>
    <t>76566 豫德營造-民權路</t>
  </si>
  <si>
    <t>桃園市中壢區民權路四段535號旁</t>
  </si>
  <si>
    <t>RT202500005776</t>
  </si>
  <si>
    <t>77347 晃茂營造股份有限公司</t>
  </si>
  <si>
    <t>桃園市中壢區永裕路131號旁-中悅HLV工地</t>
  </si>
  <si>
    <t>RT202500009408</t>
  </si>
  <si>
    <t>74347 漢曜建設-中壢</t>
  </si>
  <si>
    <t>桃園市中壢區永明街66號</t>
  </si>
  <si>
    <t>RT20240000010993</t>
  </si>
  <si>
    <t>60294 宏昇營造-中壢</t>
  </si>
  <si>
    <t>桃園市中壢區文德路與高鐵南路二段交叉口-電聯定位</t>
  </si>
  <si>
    <t>RT20250000013550</t>
  </si>
  <si>
    <t>74219 世泓營造-中壢</t>
  </si>
  <si>
    <t>桃園市中壢區領航南路一段&amp;文昌路交叉口</t>
  </si>
  <si>
    <t>RT202500005788</t>
  </si>
  <si>
    <t>76246 東殿-85地號</t>
  </si>
  <si>
    <t>桃園市中壢區文智路181號對面</t>
  </si>
  <si>
    <t>RT202500004168</t>
  </si>
  <si>
    <t>77673 軒程工程有限公司</t>
  </si>
  <si>
    <t>桃園市中壢區青埔六街220號隔壁</t>
  </si>
  <si>
    <t>RT20250000011027</t>
  </si>
  <si>
    <t>74353 詮達營造-青平段</t>
  </si>
  <si>
    <t>桃園市中壢區青埔七街&amp;青埔八街交叉口</t>
  </si>
  <si>
    <t>RT20250000010254</t>
  </si>
  <si>
    <t>69931 寶中建設-青埔八街</t>
  </si>
  <si>
    <t>桃園市中壢區青埔八街66號旁工地</t>
  </si>
  <si>
    <t>RT202500007371</t>
  </si>
  <si>
    <t>74983 弘信土木-青埔</t>
  </si>
  <si>
    <t>桃園市中壢區青埔五街138號旁</t>
  </si>
  <si>
    <t>RT20250000013237</t>
  </si>
  <si>
    <t>78008 峰達視聽-工地</t>
  </si>
  <si>
    <t>桃園市中壢區青埔四街220號附近</t>
  </si>
  <si>
    <t>RT20250000012507</t>
  </si>
  <si>
    <t>77131 有嶼設計-青埔三街</t>
  </si>
  <si>
    <t>桃園市中壢區青埔三街85號旁工地</t>
  </si>
  <si>
    <t>RT202500008557</t>
  </si>
  <si>
    <t>77751 寬和營造-賴宏叡</t>
  </si>
  <si>
    <t>桃園市中壢區青埔三街53號旁</t>
  </si>
  <si>
    <t>RT20250000011306</t>
  </si>
  <si>
    <t>59794 華威營造</t>
  </si>
  <si>
    <t>桃園市中壢區領航南路２段與青埔路交岔口</t>
  </si>
  <si>
    <t>RT202500007401</t>
  </si>
  <si>
    <t>69935 正鋒水電</t>
  </si>
  <si>
    <t>桃園市大園區(中壢區)致維街&amp;公園路一段路口</t>
  </si>
  <si>
    <t>RT202500005663</t>
  </si>
  <si>
    <t>71213 川洋建設-大園</t>
  </si>
  <si>
    <t>桃園市中壢區中興路一段116巷121號</t>
  </si>
  <si>
    <t>RT20250000012803</t>
  </si>
  <si>
    <t>74085 林日新</t>
  </si>
  <si>
    <t>桃園市中壢區合圳北路二段160巷20弄11號</t>
  </si>
  <si>
    <t>RT202500009449</t>
  </si>
  <si>
    <t>75350 長友營造-中壢合江二路7號</t>
  </si>
  <si>
    <t>桃園市中壢區合江二路7號</t>
  </si>
  <si>
    <t>RT2025000296</t>
  </si>
  <si>
    <t>52951 集來環保中工地磅</t>
  </si>
  <si>
    <t>桃園市中壢區吉林路66-8號對面</t>
  </si>
  <si>
    <t>RT202500008863</t>
  </si>
  <si>
    <t>77195 世聯營造-文化公園</t>
  </si>
  <si>
    <t>桃園市中壢區文化路399號-文化公園-附定位圖</t>
  </si>
  <si>
    <t>RT20250000012727</t>
  </si>
  <si>
    <t>77272 源雄建設股份有限公司</t>
  </si>
  <si>
    <t>桃園市中壢區成章二街566號-工務所</t>
  </si>
  <si>
    <t>RT20250000011172</t>
  </si>
  <si>
    <t>78069 聚泰建設-二期-元生二街</t>
  </si>
  <si>
    <t>桃園市中壢區元生二街126號-二期</t>
  </si>
  <si>
    <t>RT20250000012750</t>
  </si>
  <si>
    <t>70772 聚泰建設-元生二街</t>
  </si>
  <si>
    <t>桃園市中壢區元生二街126號</t>
  </si>
  <si>
    <t>RT20240000014592</t>
  </si>
  <si>
    <t>77689 廣三石材-忠孝路</t>
  </si>
  <si>
    <t>桃園市中壢區忠孝路66號</t>
  </si>
  <si>
    <t>RT20250000011104</t>
  </si>
  <si>
    <t>桃園市平鎮區(中壢區)環南路二段191巷6弄-CJ18</t>
  </si>
  <si>
    <t>RT20230000010604</t>
  </si>
  <si>
    <t>53994 泛亞工程-八里區</t>
  </si>
  <si>
    <t>新北市八里區</t>
  </si>
  <si>
    <t>新北市八里區商港路-台北港電聯定位</t>
  </si>
  <si>
    <t>RT20250000013751</t>
  </si>
  <si>
    <t>72603 長友-台北港N7</t>
  </si>
  <si>
    <t>新北市八里區廈竹圍25號-臺北港</t>
  </si>
  <si>
    <t>RT20250000013566</t>
  </si>
  <si>
    <t>RT20250000013567</t>
  </si>
  <si>
    <t>72603 長友-N7號貨櫃</t>
  </si>
  <si>
    <t>RT202400003647</t>
  </si>
  <si>
    <t>RT20250000013753</t>
  </si>
  <si>
    <t>RT20250000013752</t>
  </si>
  <si>
    <t>RT20250000013750</t>
  </si>
  <si>
    <t>62675 台宙營造-八里台北港</t>
  </si>
  <si>
    <t>RT202400005161</t>
  </si>
  <si>
    <t>62671 雙統工程-泛亞工地</t>
  </si>
  <si>
    <t>新北市八里區商港路(台北港泛亞)</t>
  </si>
  <si>
    <t>RT202500008511</t>
  </si>
  <si>
    <t>71370 茂翔營造有限公司</t>
  </si>
  <si>
    <t>新北市林口區下福里-西部濱海公路-附座標</t>
  </si>
  <si>
    <t>RT20250000012639</t>
  </si>
  <si>
    <t>70345 富泰營造-老拹珍</t>
  </si>
  <si>
    <t>桃園市蘆竹區南山北路二段1號</t>
  </si>
  <si>
    <t>RT202500007281</t>
  </si>
  <si>
    <t>57504 台灣歐德傢俱</t>
  </si>
  <si>
    <t>桃園市蘆竹區南山北路2段55號</t>
  </si>
  <si>
    <t>RT202500006790</t>
  </si>
  <si>
    <t>78368 明擇電機-皇銘五金</t>
  </si>
  <si>
    <t>桃園市蘆竹區油管路2段707號對面工地</t>
  </si>
  <si>
    <t>RT20250000013967</t>
  </si>
  <si>
    <t>78332 椿城工程股份有限公司</t>
  </si>
  <si>
    <t>桃園市蘆竹區油管路二段398號-台耀化學</t>
  </si>
  <si>
    <t>RT20250000013780</t>
  </si>
  <si>
    <t>77772 晉暘營造-蘆竹區海山路</t>
  </si>
  <si>
    <t>桃園市蘆竹區海山路638號</t>
  </si>
  <si>
    <t>RT20250000011364</t>
  </si>
  <si>
    <t>77179 弘棋-誠聖段</t>
  </si>
  <si>
    <t>桃園市蘆竹區山?路218號-航空城</t>
  </si>
  <si>
    <t>RT202500009083</t>
  </si>
  <si>
    <t>77715 弘棋-誠聖段59、214、215</t>
  </si>
  <si>
    <t>桃園市蘆竹區山?路218號-航空城-誠聖段59、214、215地號</t>
  </si>
  <si>
    <t>RT20250000011232</t>
  </si>
  <si>
    <t>77921 長?工程行-誠聖段51地號</t>
  </si>
  <si>
    <t>桃園市蘆竹區圳岸街25號-誠聖段51地號-附地標</t>
  </si>
  <si>
    <t>RT20250000011907</t>
  </si>
  <si>
    <t>76316 聖佳營造-誠聖段45地號</t>
  </si>
  <si>
    <t>桃園市蘆竹區圳岸街25°05'14.9"N 121°16'09.1"E</t>
  </si>
  <si>
    <t>RT202500004403</t>
  </si>
  <si>
    <t>78240 詮華有限-誠聖段37.40.41地號</t>
  </si>
  <si>
    <t>桃園市蘆竹區圳岸街25號</t>
  </si>
  <si>
    <t>RT20250000013392</t>
  </si>
  <si>
    <t>68408 德昌-航空城D2標</t>
  </si>
  <si>
    <t>桃園市蘆竹區海山路1段156號對面工地-分2處放(2+1)</t>
  </si>
  <si>
    <t>RT2025000384</t>
  </si>
  <si>
    <t>76076 德昌-星宇航空基地</t>
  </si>
  <si>
    <t>桃園市大園區(蘆竹區)星宇航空總部園區附近</t>
  </si>
  <si>
    <t>RT202500003447</t>
  </si>
  <si>
    <t>77693 徵昌營造-倉庫</t>
  </si>
  <si>
    <t>桃園市蘆竹區海山路二段93巷90弄50號</t>
  </si>
  <si>
    <t>RT20250000011111</t>
  </si>
  <si>
    <t>75605 林富國-蘆竹區</t>
  </si>
  <si>
    <t>桃園市蘆竹區海山路二段93號旁</t>
  </si>
  <si>
    <t>RT202500001535</t>
  </si>
  <si>
    <t>77268 天澤營造-一路發</t>
  </si>
  <si>
    <t>桃園市蘆竹區海山路二段295號</t>
  </si>
  <si>
    <t>RT202500009098</t>
  </si>
  <si>
    <t>74006 兆德營造-福厚段</t>
  </si>
  <si>
    <t>桃園市蘆竹區海山路二段485號旁</t>
  </si>
  <si>
    <t>RT202500009009</t>
  </si>
  <si>
    <t>77930 ?石營造-海沙段5地號</t>
  </si>
  <si>
    <t>桃園市大園區(蘆竹區)漁港路451巷-海沙段5地號-電聯定位</t>
  </si>
  <si>
    <t>RT20250000011995</t>
  </si>
  <si>
    <t>76732 昌聖營造-大園區</t>
  </si>
  <si>
    <t>桃園市大園區西濱路一段276號(瑞泰通運旁工地)</t>
  </si>
  <si>
    <t>RT20250000013706</t>
  </si>
  <si>
    <t>77254 睿騏營造-大園區-近台61</t>
  </si>
  <si>
    <t>桃園市大園區(蘆竹區)西濱路一段511巷附近-近台61快速道路-附地標</t>
  </si>
  <si>
    <t>RT202500009055</t>
  </si>
  <si>
    <t>76799 大成-海山路</t>
  </si>
  <si>
    <t>桃園市蘆竹區海山路一段134號對面工地</t>
  </si>
  <si>
    <t>RT202500006972</t>
  </si>
  <si>
    <t>77786 銘邦營造-活動中心</t>
  </si>
  <si>
    <t>新北市林口區太平里汕頭32號-活動中心</t>
  </si>
  <si>
    <t>RT20250000011432</t>
  </si>
  <si>
    <t>5D-五股倉</t>
  </si>
  <si>
    <t>61734 僑蓮-板橋</t>
  </si>
  <si>
    <t>新北市板橋區</t>
  </si>
  <si>
    <t>新北市板橋區文化路２段548巷口工地</t>
  </si>
  <si>
    <t>RT20250000011372</t>
  </si>
  <si>
    <t>新北市板橋區文化路２段548巷13號</t>
  </si>
  <si>
    <t>RT20250000011371</t>
  </si>
  <si>
    <t>72029 嘉崴-莒光分隊</t>
  </si>
  <si>
    <t>新北市板橋區莒光路161號</t>
  </si>
  <si>
    <t>RT202400001015</t>
  </si>
  <si>
    <t>76363 開揚營造-江子翠危老案</t>
  </si>
  <si>
    <t>新北市板橋區文化路二段182巷7弄與9弄巷口</t>
  </si>
  <si>
    <t>RT202500004830</t>
  </si>
  <si>
    <t>50074 楊淨淳小姐</t>
  </si>
  <si>
    <t>新北市板橋區銘傳街76巷15號對面檳榔攤</t>
  </si>
  <si>
    <t>RT20240000015175</t>
  </si>
  <si>
    <t>64631 張志鴻</t>
  </si>
  <si>
    <t>新北市板橋區華江八路-洗車場</t>
  </si>
  <si>
    <t>RT20250000013290</t>
  </si>
  <si>
    <t>77127 展揚營造-江翠工區</t>
  </si>
  <si>
    <t>新北市板橋區華江八路79號旁工地</t>
  </si>
  <si>
    <t>RT202500008559</t>
  </si>
  <si>
    <t>72273 沅陞-幸福PLUS</t>
  </si>
  <si>
    <t>新北市板橋區華江三路211號旁</t>
  </si>
  <si>
    <t>RT202400002203</t>
  </si>
  <si>
    <t>新北市板橋區華江三路211號旁-5F</t>
  </si>
  <si>
    <t>RT202500009957</t>
  </si>
  <si>
    <t>71416 福典建設有限公司</t>
  </si>
  <si>
    <t>新北市板橋區華江三路32-60號-1F</t>
  </si>
  <si>
    <t>RT20250000012807</t>
  </si>
  <si>
    <t>新北市板橋區華江三路32-60號-9F</t>
  </si>
  <si>
    <t>RT20250000011517</t>
  </si>
  <si>
    <t>新北市板橋區華江三路32-60號</t>
  </si>
  <si>
    <t>RT202500008151</t>
  </si>
  <si>
    <t>73075 金堡國際-板橋</t>
  </si>
  <si>
    <t>新北市板橋區翠華街6巷及8巷交叉口工地</t>
  </si>
  <si>
    <t>RT20250000011555</t>
  </si>
  <si>
    <t>58327 亞林交通</t>
  </si>
  <si>
    <t>新北市中和區(板橋區)區環河西路３段200號(堤防旁停車場-電聯</t>
  </si>
  <si>
    <t>RT202500006524</t>
  </si>
  <si>
    <t>70699 智己行銷-太和</t>
  </si>
  <si>
    <t>新北市板橋區太和街4巷3號</t>
  </si>
  <si>
    <t>RT20250000013688</t>
  </si>
  <si>
    <t>73270 天瀚營造-板橋</t>
  </si>
  <si>
    <t>新北市板橋區莊敬路260號</t>
  </si>
  <si>
    <t>RT202400006678</t>
  </si>
  <si>
    <t>77915 宜佳營造-板橋車站</t>
  </si>
  <si>
    <t>新北市板橋區新站路-板橋車站旁</t>
  </si>
  <si>
    <t>RT20250000011835</t>
  </si>
  <si>
    <t>75785 新福星-福德公園</t>
  </si>
  <si>
    <t>新北市板橋區新站路3號-福德公園</t>
  </si>
  <si>
    <t>RT20250000013295</t>
  </si>
  <si>
    <t>68442 玖恩-板橋</t>
  </si>
  <si>
    <t>新北市板橋區四川路１段88號</t>
  </si>
  <si>
    <t>RT2025000715</t>
  </si>
  <si>
    <t>77441 吉將營造-板橋高中</t>
  </si>
  <si>
    <t>新北市板橋區文化路一段25號-板橋高中</t>
  </si>
  <si>
    <t>RT20250000013452</t>
  </si>
  <si>
    <t>71743 紹華-永翠28</t>
  </si>
  <si>
    <t>新北市板橋區板城路&amp;藝文二街交叉口</t>
  </si>
  <si>
    <t>RT2025000814</t>
  </si>
  <si>
    <t>71657 安住營造-曉西園</t>
  </si>
  <si>
    <t>新北市新莊區</t>
  </si>
  <si>
    <t>新北市新莊區碧江街18號旁工地-8F</t>
  </si>
  <si>
    <t>RT20250000011655</t>
  </si>
  <si>
    <t>新北市新莊區碧江街18號旁工地</t>
  </si>
  <si>
    <t>RT20240000013859</t>
  </si>
  <si>
    <t>76194 鴻信營造-瓊林段372地號</t>
  </si>
  <si>
    <t>新北市新莊區瓊林路59-3號旁</t>
  </si>
  <si>
    <t>RT202500003901</t>
  </si>
  <si>
    <t>新北市新莊區瓊林路59-3號旁-追加</t>
  </si>
  <si>
    <t>RT20250000013456</t>
  </si>
  <si>
    <t>72961 千瑞-禾蓮心家園</t>
  </si>
  <si>
    <t>新北市新莊區公園一路84號對面</t>
  </si>
  <si>
    <t>RT20250000011853</t>
  </si>
  <si>
    <t>77372 簡玉萍</t>
  </si>
  <si>
    <t>新北市新莊區中環路二段上-宏國-宏道豐匯-電聯定位</t>
  </si>
  <si>
    <t>RT202500009637</t>
  </si>
  <si>
    <t>76598 匯發營造-?中松琴</t>
  </si>
  <si>
    <t>新北市新莊區中正路655號</t>
  </si>
  <si>
    <t>RT202500005869</t>
  </si>
  <si>
    <t>75648 昌豐營造-新莊</t>
  </si>
  <si>
    <t>新北市新莊區潭底溝抽水站</t>
  </si>
  <si>
    <t>RT202500001638</t>
  </si>
  <si>
    <t>72496 天澤營造股份有限公司-軒明精密</t>
  </si>
  <si>
    <t>新北市樹林區(近新莊)工興街39號</t>
  </si>
  <si>
    <t>RT20250000011869</t>
  </si>
  <si>
    <t>73972 威騰營造-萬壽路</t>
  </si>
  <si>
    <t>桃園市龜山區(新莊區)萬壽路一段45號</t>
  </si>
  <si>
    <t>RT202400009518</t>
  </si>
  <si>
    <t>70930 傳家公寓大廈管理委員會</t>
  </si>
  <si>
    <t>新北市新莊區(近泰山區 )中正路905號</t>
  </si>
  <si>
    <t>RT20250000011600</t>
  </si>
  <si>
    <t>74188 鼎盛環工</t>
  </si>
  <si>
    <t>新北市板橋區環漢路四段668之3號</t>
  </si>
  <si>
    <t>RT202500009807</t>
  </si>
  <si>
    <t>62607 立達企業社</t>
  </si>
  <si>
    <t>新北市板橋區環漢路四段668之1號</t>
  </si>
  <si>
    <t>RT2025000861</t>
  </si>
  <si>
    <t>77018 頡笙營造-幸安國小</t>
  </si>
  <si>
    <t>臺北市大安區</t>
  </si>
  <si>
    <t>臺北市大安區仁愛路三段22號-大安區幸安國民小學對面</t>
  </si>
  <si>
    <t>RT202500007800</t>
  </si>
  <si>
    <t>66138 基泰建設-大安區</t>
  </si>
  <si>
    <t>臺北市大安區建國南路1段304巷47號</t>
  </si>
  <si>
    <t>RT202500007390</t>
  </si>
  <si>
    <t>75950 亞億營造-臺北科技大學</t>
  </si>
  <si>
    <t>臺北市大安區復興南路一段313巷4號25°02'04.3"N 121°32'40.3"E</t>
  </si>
  <si>
    <t>RT202500002912</t>
  </si>
  <si>
    <t>78097 稻田營造-大安區2-仁慈公園</t>
  </si>
  <si>
    <t>臺北市大安區大安路一段224巷-仁慈公園</t>
  </si>
  <si>
    <t>RT20250000012877</t>
  </si>
  <si>
    <t>67093 樹盛-大安區</t>
  </si>
  <si>
    <t>臺北市大安區大安路１段176巷23號旁</t>
  </si>
  <si>
    <t>RT20250000010811</t>
  </si>
  <si>
    <t>73033 茂勝建設-銜接#69064鵬宇</t>
  </si>
  <si>
    <t>臺北市大安區大安路1段176巷7號</t>
  </si>
  <si>
    <t>RT20250000010838</t>
  </si>
  <si>
    <t>78098 稻田營造-大安區1</t>
  </si>
  <si>
    <t>臺北市大安區大安路一段65號</t>
  </si>
  <si>
    <t>RT20250000012878</t>
  </si>
  <si>
    <t>73397 億東營造-百世多麗</t>
  </si>
  <si>
    <t>臺北市大安區敦化南路二段14號</t>
  </si>
  <si>
    <t>RT202500007328</t>
  </si>
  <si>
    <t>64431 遠碩-大安國綜合</t>
  </si>
  <si>
    <t>臺北市大安區大安路2段63號</t>
  </si>
  <si>
    <t>RT20250000010414</t>
  </si>
  <si>
    <t>77941 仁和室內-安和路二段</t>
  </si>
  <si>
    <t>臺北市大安區安和路二段187號</t>
  </si>
  <si>
    <t>RT20250000012078</t>
  </si>
  <si>
    <t>67654 久佳-大安</t>
  </si>
  <si>
    <t>臺北市大安區基隆路2段210~220號</t>
  </si>
  <si>
    <t>RT20250000012539</t>
  </si>
  <si>
    <t>77402 翊豐營造股份有限公司</t>
  </si>
  <si>
    <t>臺北市大安區四維路228巷巷口-精誠詠樂</t>
  </si>
  <si>
    <t>RT20250000010422</t>
  </si>
  <si>
    <t>59987 日富-成功市場</t>
  </si>
  <si>
    <t>臺北市大安區敦化南路二段112號旁-成功市場</t>
  </si>
  <si>
    <t>RT202500008851</t>
  </si>
  <si>
    <t>RT202500008850</t>
  </si>
  <si>
    <t>73182 上裕開發-瑞安段</t>
  </si>
  <si>
    <t>臺北市大安區瑞安街222巷35號</t>
  </si>
  <si>
    <t>RT202500005403</t>
  </si>
  <si>
    <t>69867 信昶營造-大安區</t>
  </si>
  <si>
    <t>臺北市大安區和平東路二段18巷9號</t>
  </si>
  <si>
    <t>RT202500007253</t>
  </si>
  <si>
    <t>70173 弘原營造-和平東路</t>
  </si>
  <si>
    <t>臺北市大安區和平東路一段199巷1號</t>
  </si>
  <si>
    <t>RT202500008164</t>
  </si>
  <si>
    <t>72082 展瑞營造-泰順街</t>
  </si>
  <si>
    <t>臺北市大安區泰順街68號</t>
  </si>
  <si>
    <t>RT202400001267</t>
  </si>
  <si>
    <t>71780 地樺-立樺建設</t>
  </si>
  <si>
    <t>臺北市大安區泰順街62巷7號旁</t>
  </si>
  <si>
    <t>RT20230000015558</t>
  </si>
  <si>
    <t>76155 禹樂-大安區</t>
  </si>
  <si>
    <t>臺北市大安區潮州街60巷2號旁</t>
  </si>
  <si>
    <t>RT20250000012404</t>
  </si>
  <si>
    <t>72484 逢昌營造-清華大學月涵堂</t>
  </si>
  <si>
    <t>臺北市大安區金華街110號</t>
  </si>
  <si>
    <t>RT202400003187</t>
  </si>
  <si>
    <t>67888 千倫實業-大安區</t>
  </si>
  <si>
    <t>臺北市大安區仁愛路3段5巷14號</t>
  </si>
  <si>
    <t>RT20250000011805</t>
  </si>
  <si>
    <t>63258 福住-新生南路</t>
  </si>
  <si>
    <t>臺北市大安區新生南路1段97巷11號</t>
  </si>
  <si>
    <t>RT20250000013404</t>
  </si>
  <si>
    <t>67761 世達-大安區</t>
  </si>
  <si>
    <t>臺北市大安區市民大道３段252號(安東街交叉口)</t>
  </si>
  <si>
    <t>RT20250000012663</t>
  </si>
  <si>
    <t>49797 統一速達(股)</t>
  </si>
  <si>
    <t>臺北市大安區光復南路96巷25號-電聯</t>
  </si>
  <si>
    <t>RT20250000011114</t>
  </si>
  <si>
    <t>78357 利基企業-富岡集義祠</t>
  </si>
  <si>
    <t>桃園市楊梅區新明街59號-富岡集義祠</t>
  </si>
  <si>
    <t>RT20250000013941</t>
  </si>
  <si>
    <t>70187 正緯建設股份有限公司</t>
  </si>
  <si>
    <t>桃園市楊梅區新明街149號對面</t>
  </si>
  <si>
    <t>RT20250000011865</t>
  </si>
  <si>
    <t>73660 大勇工程-楊梅</t>
  </si>
  <si>
    <t>桃園市楊梅區富聯路352號對面</t>
  </si>
  <si>
    <t>RT20250000010878</t>
  </si>
  <si>
    <t>76118 鈜基營造-侑昇</t>
  </si>
  <si>
    <t>桃園市楊梅區富聯路275號隔壁</t>
  </si>
  <si>
    <t>RT202500003688</t>
  </si>
  <si>
    <t>65987 弘峻-新富七街</t>
  </si>
  <si>
    <t>桃園市楊梅區新富七街(運動公園對面)</t>
  </si>
  <si>
    <t>RT202400007426</t>
  </si>
  <si>
    <t>75249 惟昌營造-楊梅</t>
  </si>
  <si>
    <t>桃園市楊梅區民富路三段726號</t>
  </si>
  <si>
    <t>RT20240000014932</t>
  </si>
  <si>
    <t>71840 富堯-新富三街</t>
  </si>
  <si>
    <t>桃園市楊梅區新富三街85號</t>
  </si>
  <si>
    <t>RT202400008512</t>
  </si>
  <si>
    <t>73454 嶄邑建設-員富段</t>
  </si>
  <si>
    <t>桃園市楊梅區員本路53號旁</t>
  </si>
  <si>
    <t>RT20250000013560</t>
  </si>
  <si>
    <t>78340 虹橋營造工程有限公司</t>
  </si>
  <si>
    <t>桃園市楊梅區民富路三段268號旁</t>
  </si>
  <si>
    <t>RT20250000013836</t>
  </si>
  <si>
    <t>77489 鍾傳雄</t>
  </si>
  <si>
    <t>桃園市楊梅區民安路2巷100弄100號</t>
  </si>
  <si>
    <t>RT20250000010089</t>
  </si>
  <si>
    <t>74831 豐合建設-楊梅</t>
  </si>
  <si>
    <t>桃園市楊梅區泰圳路200巷221號旁組合屋旁</t>
  </si>
  <si>
    <t>RT202500001683</t>
  </si>
  <si>
    <t>桃園市楊梅區楊湖路二段615巷-24°54'30.1"N 121°06'22.0"E</t>
  </si>
  <si>
    <t>RT20250000012838</t>
  </si>
  <si>
    <t>71529 華陽-楊梅</t>
  </si>
  <si>
    <t>桃園市楊梅區中山南路800巷98弄12號(小路山上)</t>
  </si>
  <si>
    <t>RT20250000012811</t>
  </si>
  <si>
    <t>78307 恆輝開發-楊梅區</t>
  </si>
  <si>
    <t>桃園市楊梅區泰圳路與雅典路口(楊湖區)</t>
  </si>
  <si>
    <t>RT20250000013630</t>
  </si>
  <si>
    <t>76637 立?建設-楊湖路</t>
  </si>
  <si>
    <t>桃園市楊梅區楊湖路３段連255巷92弄工地</t>
  </si>
  <si>
    <t>RT202500006140</t>
  </si>
  <si>
    <t>74071 文暉營造-楊梅</t>
  </si>
  <si>
    <t>桃園市楊梅區高鐵南路10段11巷220號旁邊</t>
  </si>
  <si>
    <t>RT202500009002</t>
  </si>
  <si>
    <t>70495 宏?開發建設有限公司</t>
  </si>
  <si>
    <t>桃園市楊梅區楊湖路三段195號旁</t>
  </si>
  <si>
    <t>RT20230000010809</t>
  </si>
  <si>
    <t>72589 新藯-楊梅四湖段</t>
  </si>
  <si>
    <t>桃園市楊梅區高鐵南路十段502巷8號旁</t>
  </si>
  <si>
    <t>RT20250000010830</t>
  </si>
  <si>
    <t>64803 潤弘-機料部楊梅四廠</t>
  </si>
  <si>
    <t>桃園市楊梅區甡甡路625號</t>
  </si>
  <si>
    <t>RT202400008067</t>
  </si>
  <si>
    <t>77421 永泉工程-新江路</t>
  </si>
  <si>
    <t>桃園市楊梅區新江路155巷92弄附近</t>
  </si>
  <si>
    <t>RT202500009828</t>
  </si>
  <si>
    <t>73461 家義營造-楊梅</t>
  </si>
  <si>
    <t>桃園市楊梅區校前路411號(新江路山上)</t>
  </si>
  <si>
    <t>RT20250000011700</t>
  </si>
  <si>
    <t>75385 祥固-楊梅</t>
  </si>
  <si>
    <t>桃園市楊梅區福人路75巷11號</t>
  </si>
  <si>
    <t>RT202500001441</t>
  </si>
  <si>
    <t>74375 郡鼎建設-郡鼎御璽</t>
  </si>
  <si>
    <t>桃園市楊梅區校前路324巷41號</t>
  </si>
  <si>
    <t>RT20240000011113</t>
  </si>
  <si>
    <t>73525 侑甫營造-楊梅</t>
  </si>
  <si>
    <t>桃園市楊梅區校前路324巷5號</t>
  </si>
  <si>
    <t>RT202500006731</t>
  </si>
  <si>
    <t>75348 晉通營造-安心學住宅新建工程</t>
  </si>
  <si>
    <t>桃園市楊梅區校前路298巷口(全家旁)</t>
  </si>
  <si>
    <t>RT2025000795</t>
  </si>
  <si>
    <t>77793 昌久金屬科技有限公司</t>
  </si>
  <si>
    <t>桃園市楊梅區行善路80號-華映楊梅廠</t>
  </si>
  <si>
    <t>RT20250000012161</t>
  </si>
  <si>
    <t>桃園市楊梅區行善路80號-華映楊梅廠-出入口從環東路過去</t>
  </si>
  <si>
    <t>RT20250000013702</t>
  </si>
  <si>
    <t>78293 亞翔工程-華映廠</t>
  </si>
  <si>
    <t>桃園市楊梅區行善路80號-華映2廠</t>
  </si>
  <si>
    <t>RT20250000013590</t>
  </si>
  <si>
    <t>78125 郡鼎建設-環東路</t>
  </si>
  <si>
    <t>桃園市楊梅區環東路170號附近</t>
  </si>
  <si>
    <t>RT20250000012944</t>
  </si>
  <si>
    <t>桃園市楊梅區行善路80號-華映1廠</t>
  </si>
  <si>
    <t>RT20250000013588</t>
  </si>
  <si>
    <t>74155 寶台建設-楊梅</t>
  </si>
  <si>
    <t>桃園市楊梅區環南路263號</t>
  </si>
  <si>
    <t>RT202500006679</t>
  </si>
  <si>
    <t>桃園市楊梅區環南路263巷</t>
  </si>
  <si>
    <t>RT20240000010322</t>
  </si>
  <si>
    <t>77710 王明忠</t>
  </si>
  <si>
    <t>桃園市楊梅區楊湖路一段239巷56號</t>
  </si>
  <si>
    <t>RT20250000013314</t>
  </si>
  <si>
    <t>67837 久年營造-觀音昀辰</t>
  </si>
  <si>
    <t>桃園市觀音區大同二路19號</t>
  </si>
  <si>
    <t>RT20250000012773</t>
  </si>
  <si>
    <t>77589 德山-草富段416</t>
  </si>
  <si>
    <t>桃園市觀音區褔德街285號旁</t>
  </si>
  <si>
    <t>RT20250000010569</t>
  </si>
  <si>
    <t>76914 恆基建設-同#72745</t>
  </si>
  <si>
    <t>桃園市觀音區福興街180號-棒壘球場對面</t>
  </si>
  <si>
    <t>RT202500007397</t>
  </si>
  <si>
    <t>76385 南昌營造-許子翔住宅</t>
  </si>
  <si>
    <t>桃園市觀音區大觀路二段272號</t>
  </si>
  <si>
    <t>RT202500005010</t>
  </si>
  <si>
    <t>72992 彭詩茜小姐</t>
  </si>
  <si>
    <t>桃園市觀音區八德六街70號</t>
  </si>
  <si>
    <t>RT202400005653</t>
  </si>
  <si>
    <t>76968 友泉營造-周月燕住宅</t>
  </si>
  <si>
    <t>桃園市觀音區草新一路&amp;草新路交叉口</t>
  </si>
  <si>
    <t>RT202500007589</t>
  </si>
  <si>
    <t>74932 佳沅建設-大觀段</t>
  </si>
  <si>
    <t>桃園市觀音區草新一路-25°02'38.2"N 121°08'43.8"E</t>
  </si>
  <si>
    <t>RT20240000013548</t>
  </si>
  <si>
    <t>74318 新傳成-觀音草新段</t>
  </si>
  <si>
    <t>桃園市觀音區新生路1110號對面</t>
  </si>
  <si>
    <t>RT2025000329</t>
  </si>
  <si>
    <t>76640 三禾苑-同#76639</t>
  </si>
  <si>
    <t>桃園市觀音區富平街27號旁</t>
  </si>
  <si>
    <t>RT202500006151</t>
  </si>
  <si>
    <t>75297 元丞建設-店鋪、集合住宅新建工程</t>
  </si>
  <si>
    <t>桃園市觀音區四維路169號-店鋪、集合住宅新建工程</t>
  </si>
  <si>
    <t>RT20250015</t>
  </si>
  <si>
    <t>76398 迦得建設-福昌街</t>
  </si>
  <si>
    <t>桃園市觀音區福昌街97號旁</t>
  </si>
  <si>
    <t>RT202500005068</t>
  </si>
  <si>
    <t>74043 建家建設-草富段233地號</t>
  </si>
  <si>
    <t>桃園市觀音區福祥街68號對面</t>
  </si>
  <si>
    <t>RT20250000013940</t>
  </si>
  <si>
    <t>73310 黎德堡國際股份有限公司</t>
  </si>
  <si>
    <t>桃園市觀音區大同一路30號</t>
  </si>
  <si>
    <t>RT20250000012842</t>
  </si>
  <si>
    <t>77991 閎升營造-名園七八期</t>
  </si>
  <si>
    <t>桃園市觀音區福祥街20號對面-草漯-組合屋</t>
  </si>
  <si>
    <t>RT20250000012385</t>
  </si>
  <si>
    <t>73114 上亞營造-富溪段</t>
  </si>
  <si>
    <t>桃園市觀音區大觀路三段與富觀街交叉口進去-附參考座標</t>
  </si>
  <si>
    <t>RT202400006013</t>
  </si>
  <si>
    <t>75637 信都建設-觀音</t>
  </si>
  <si>
    <t>桃園市觀音區大觀路二段437號-寶雅觀音大觀店對面</t>
  </si>
  <si>
    <t>RT202500001612</t>
  </si>
  <si>
    <t>桃園市觀音區一心路全</t>
  </si>
  <si>
    <t>RT20240000010007</t>
  </si>
  <si>
    <t>75158 閎升營造-名園建設富溪段86地號</t>
  </si>
  <si>
    <t>桃園市觀音區大觀路2段437號轉進去福昌街</t>
  </si>
  <si>
    <t>RT20240000014614</t>
  </si>
  <si>
    <t>74504 永旭建設-觀音</t>
  </si>
  <si>
    <t>桃園市觀音區大觀路三段-25°02'24.5"N 121°07'52.8"E</t>
  </si>
  <si>
    <t>RT20250000011305</t>
  </si>
  <si>
    <t>76141 伯皇營造-觀音</t>
  </si>
  <si>
    <t>桃園市觀音區聖心二街175號附近</t>
  </si>
  <si>
    <t>RT202500003807</t>
  </si>
  <si>
    <t>75752 惟昌營造-觀音</t>
  </si>
  <si>
    <t>桃園市觀音區聖心一街175號對面工地</t>
  </si>
  <si>
    <t>RT202500002163</t>
  </si>
  <si>
    <t>72181 永融-草漯四戶</t>
  </si>
  <si>
    <t>桃園市觀音區民族路882號</t>
  </si>
  <si>
    <t>RT20250000013172</t>
  </si>
  <si>
    <t>74777 全殷建設-觀音28地號</t>
  </si>
  <si>
    <t>桃園市觀音區福昌街-附座標25°02'35.7"N 121°07'56.3"E</t>
  </si>
  <si>
    <t>RT20240000013018</t>
  </si>
  <si>
    <t>77429 建家建設-福德街310號</t>
  </si>
  <si>
    <t>桃園市觀音區福德街310號隔壁工地</t>
  </si>
  <si>
    <t>RT202500009846</t>
  </si>
  <si>
    <t>73779 大鑫工程行</t>
  </si>
  <si>
    <t>桃園市觀音區大觀路二段&amp;莊一街轉角</t>
  </si>
  <si>
    <t>RT202500007766</t>
  </si>
  <si>
    <t>76130 泉壽建設-大觀段395號地號</t>
  </si>
  <si>
    <t>桃園市觀音區二聖路331號旁巷子</t>
  </si>
  <si>
    <t>RT202500003764</t>
  </si>
  <si>
    <t>66341 竑鈦-觀音445地號</t>
  </si>
  <si>
    <t>桃園市觀音區草新路與草新一路交叉口</t>
  </si>
  <si>
    <t>RT20250000011704</t>
  </si>
  <si>
    <t>76965 九暘開發-學文二街</t>
  </si>
  <si>
    <t>桃園市觀音區學文二街139號對面, 附地標</t>
  </si>
  <si>
    <t>RT202500007821</t>
  </si>
  <si>
    <t>75057 鴻堡建設-觀音</t>
  </si>
  <si>
    <t>桃園市觀音區學文二街139號對面</t>
  </si>
  <si>
    <t>RT20250000013347</t>
  </si>
  <si>
    <t>77634 晨鑫營造股份有限公司</t>
  </si>
  <si>
    <t>桃園市觀音區大觀路一段548巷工地</t>
  </si>
  <si>
    <t>RT20250000010857</t>
  </si>
  <si>
    <t>73867 乾宏建設-觀音</t>
  </si>
  <si>
    <t>桃園市觀音區文學一街-附座標</t>
  </si>
  <si>
    <t>RT20250000011946</t>
  </si>
  <si>
    <t>77840 福綱開發建設有限公司</t>
  </si>
  <si>
    <t>桃園市觀音區草新一路與學文街交叉路口附近-附地標</t>
  </si>
  <si>
    <t>RT20250000011775</t>
  </si>
  <si>
    <t>76132 友泉營造-簡月秋住宅</t>
  </si>
  <si>
    <t>桃園市觀音區學文一街320號旁-319地號</t>
  </si>
  <si>
    <t>RT202500003771</t>
  </si>
  <si>
    <t>75476 友泉營造-竹韻二期</t>
  </si>
  <si>
    <t>桃園市觀音區文學一街附近-附座標</t>
  </si>
  <si>
    <t>RT2025000915</t>
  </si>
  <si>
    <t>76188 堉銓建材-寶佳</t>
  </si>
  <si>
    <t>桃園市觀音區成功南路跟大功路交叉口工地</t>
  </si>
  <si>
    <t>RT202500003884</t>
  </si>
  <si>
    <t>78087 高齊建設-觀音區</t>
  </si>
  <si>
    <t>桃園市觀音區成功南路上-附地標</t>
  </si>
  <si>
    <t>RT20250000012820</t>
  </si>
  <si>
    <t>74501 元展開發-學文路</t>
  </si>
  <si>
    <t>桃園市觀音區學文路-電聯帶定位</t>
  </si>
  <si>
    <t>RT20250000011159</t>
  </si>
  <si>
    <t>76610 明筑建設-135地號</t>
  </si>
  <si>
    <t>桃園市觀音區成功南路151號25°02'56.0"N 121°08'53.2"E</t>
  </si>
  <si>
    <t>RT202500005952</t>
  </si>
  <si>
    <t>71953 東發-觀音</t>
  </si>
  <si>
    <t>桃園市觀音區大功路203號</t>
  </si>
  <si>
    <t>RT20250000012222</t>
  </si>
  <si>
    <t>75008 慶源營造-張家豪</t>
  </si>
  <si>
    <t>桃園市觀音區大觀路1段343號</t>
  </si>
  <si>
    <t>RT20250000013279</t>
  </si>
  <si>
    <t>76327 順泰營造-廣大段</t>
  </si>
  <si>
    <t>桃園市觀音區廣大路839號</t>
  </si>
  <si>
    <t>RT202500007004</t>
  </si>
  <si>
    <t>77849 台灣歐德傢俱-大園區物流中心</t>
  </si>
  <si>
    <t>桃園市大園區沙園路38號-台灣歐德國際物流中心</t>
  </si>
  <si>
    <t>RT20250000011625</t>
  </si>
  <si>
    <t>77760 陳建文-大園夜市</t>
  </si>
  <si>
    <t>桃園市大園區大觀路624巷&amp;園航路交叉-夜市</t>
  </si>
  <si>
    <t>RT20250000011341</t>
  </si>
  <si>
    <t>68207 巨群營造-大園</t>
  </si>
  <si>
    <t>桃園市大園區古亭路92巷旁</t>
  </si>
  <si>
    <t>RT20250000013234</t>
  </si>
  <si>
    <t>73559 六采有限</t>
  </si>
  <si>
    <t>桃園市大園區濱海路2段151號</t>
  </si>
  <si>
    <t>RT20250000011045</t>
  </si>
  <si>
    <t>74818 富泰營造-東煒建設-2</t>
  </si>
  <si>
    <t>桃園市大園區沙園路-附座標(東煒建設-2)</t>
  </si>
  <si>
    <t>RT20250000012845</t>
  </si>
  <si>
    <t>73212 富泰營造-東煒建設-1</t>
  </si>
  <si>
    <t>桃園市大園區沙園路-附座標(東煒建設-1)-3F</t>
  </si>
  <si>
    <t>RT20250000012770</t>
  </si>
  <si>
    <t>桃園市大園區沙園路-附座標(東煒建設-1)</t>
  </si>
  <si>
    <t>RT20250000012771</t>
  </si>
  <si>
    <t>RT20250000012830</t>
  </si>
  <si>
    <t>72434 義力營造-R3機場-7</t>
  </si>
  <si>
    <t>桃園市大園區三石里-附座標R3(7-1)</t>
  </si>
  <si>
    <t>RT202400002916</t>
  </si>
  <si>
    <t>72436 義力營造-R3機場-9</t>
  </si>
  <si>
    <t>桃園市大園區海港路335巷-附座標R3(9-1)</t>
  </si>
  <si>
    <t>RT202400002922</t>
  </si>
  <si>
    <t>74779 磊高營造-桃農物流園區</t>
  </si>
  <si>
    <t>桃園市大園區中央路343號</t>
  </si>
  <si>
    <t>RT20250000012229</t>
  </si>
  <si>
    <t>72713 義力營造-R3機場-9</t>
  </si>
  <si>
    <t>桃園市大園區國際路三段265號-附座標R3(10-1)</t>
  </si>
  <si>
    <t>RT202400004029</t>
  </si>
  <si>
    <t>72435 義力營造-R3機場-8</t>
  </si>
  <si>
    <t>桃園市大園區三民路二段-附座標R3(8-1)</t>
  </si>
  <si>
    <t>RT202400002920</t>
  </si>
  <si>
    <t>72714 義力營造-R3機場-9</t>
  </si>
  <si>
    <t>桃園市大園區中央路211號-附座標R3(11-1)</t>
  </si>
  <si>
    <t>RT202400004030</t>
  </si>
  <si>
    <t>76172 義力營造-臨時過夜機坪</t>
  </si>
  <si>
    <t>桃園市大園區國際路二段-25°05'14.5"N 121°13'40.5"E</t>
  </si>
  <si>
    <t>RT202500003874</t>
  </si>
  <si>
    <t>73994 森永營造-大園後管</t>
  </si>
  <si>
    <t>桃園市大園區後館路25號旁工地</t>
  </si>
  <si>
    <t>RT202400009596</t>
  </si>
  <si>
    <t>75912 老圃造園-大園</t>
  </si>
  <si>
    <t>桃園市大園區航站北路25°04'00.4"N 121°13'04.0"E</t>
  </si>
  <si>
    <t>RT202500002754</t>
  </si>
  <si>
    <t>78331 新磊營造-三石段227地號</t>
  </si>
  <si>
    <t>桃園市大園區三民路二段859號對面管制區-三石段227地號</t>
  </si>
  <si>
    <t>RT20250000013835</t>
  </si>
  <si>
    <t>78272 北揚營造-三石段217地號</t>
  </si>
  <si>
    <t>桃園市大園區三石段217地號-三民路二段859號對面會合點</t>
  </si>
  <si>
    <t>RT20250000013489</t>
  </si>
  <si>
    <t>78327 弘信土木-大園三石段207地號</t>
  </si>
  <si>
    <t>桃園市大園區三民路二段831-1號管制區進入-三石段207地號</t>
  </si>
  <si>
    <t>RT20250000013763</t>
  </si>
  <si>
    <t>78005 偉軒營造-航空程</t>
  </si>
  <si>
    <t>桃園市大園區三石里7-73號-大園航空城  從三民路二段849號進去</t>
  </si>
  <si>
    <t>RT20250000012497</t>
  </si>
  <si>
    <t>77416 聖佳營造-大園重劃區</t>
  </si>
  <si>
    <t>桃園市大園區大園重劃區-附地標-先到三民路二段957號換通行證</t>
  </si>
  <si>
    <t>RT202500009816</t>
  </si>
  <si>
    <t>68612 永融-?林</t>
  </si>
  <si>
    <t>桃園市大園區?林路172號-A棟</t>
  </si>
  <si>
    <t>RT20250000013626</t>
  </si>
  <si>
    <t>76147 謙平營造-富華段206地號</t>
  </si>
  <si>
    <t>桃園市大園區三民路二段929號(會合點)</t>
  </si>
  <si>
    <t>RT202500003820</t>
  </si>
  <si>
    <t>78251 森業營造-中華工區GM01軌道</t>
  </si>
  <si>
    <t>桃園市大園區三民路二段859號對面工地上下設備旁工地</t>
  </si>
  <si>
    <t>RT20250000013460</t>
  </si>
  <si>
    <t>78028 子紳營造-三石段40-41地號-4/8</t>
  </si>
  <si>
    <t>桃園市大園區三石段40-41地號-大園重劃區-附地標</t>
  </si>
  <si>
    <t>RT20250000012624</t>
  </si>
  <si>
    <t>78271 北揚營造-三石段55地號</t>
  </si>
  <si>
    <t>桃園市大園區三石段55地號-三民路二段859號對面會合點</t>
  </si>
  <si>
    <t>RT20250000013488</t>
  </si>
  <si>
    <t>77747 佳運工程行-航空城-12</t>
  </si>
  <si>
    <t>桃園市大園區大海里富華段419-420號-大園重劃區-附地標</t>
  </si>
  <si>
    <t>RT20250000011299</t>
  </si>
  <si>
    <t>77202 前衛營造-富華段7地號</t>
  </si>
  <si>
    <t>桃園市大園區三民路二段810號</t>
  </si>
  <si>
    <t>RT202500008819</t>
  </si>
  <si>
    <t>桃園市大園區三民路二段929號(會合點)-追加</t>
  </si>
  <si>
    <t>RT202500007624</t>
  </si>
  <si>
    <t>77312 鈞泰營造-大園區</t>
  </si>
  <si>
    <t>桃園市蘆竹區(大園區)八股路224巷-大園重劃區-附地標</t>
  </si>
  <si>
    <t>RT202500009279</t>
  </si>
  <si>
    <t>78105 謙平營造-三石段86-1地號-3/4</t>
  </si>
  <si>
    <t>桃園市大園區大園重劃區-三石段86-1地號-附地標</t>
  </si>
  <si>
    <t>RT20250000013167</t>
  </si>
  <si>
    <t>77428 子紳營造-富華段88-90地號-1/8</t>
  </si>
  <si>
    <t>桃園市大園區富華段88-90地號-大園重劃區-附地標</t>
  </si>
  <si>
    <t>RT20250000010417</t>
  </si>
  <si>
    <t>77827 南昌營造-陳欣哲住宅</t>
  </si>
  <si>
    <t>桃園市大園區三民路二段957號對面-航空城-陳欣哲住宅</t>
  </si>
  <si>
    <t>RT20250000011950</t>
  </si>
  <si>
    <t>78099 前衛營造-富華段166地號</t>
  </si>
  <si>
    <t>桃園市大園區三民路二段-大園重劃區-富華段166地號-電聯定位</t>
  </si>
  <si>
    <t>RT20250000012879</t>
  </si>
  <si>
    <t>77151 尚錡營造-富華段325地號</t>
  </si>
  <si>
    <t>桃園市大園區三民路二段849號對面-航空城</t>
  </si>
  <si>
    <t>RT202500008614</t>
  </si>
  <si>
    <t>76824 鉑洋工程-航空城</t>
  </si>
  <si>
    <t>桃園市大園區航空城-重劃區</t>
  </si>
  <si>
    <t>RT202500007030</t>
  </si>
  <si>
    <t>77826 德山-富華段372</t>
  </si>
  <si>
    <t>桃園市大園區大竹南路-航空城-富華段372地號</t>
  </si>
  <si>
    <t>RT20250000011537</t>
  </si>
  <si>
    <t>78158 永融營造-富華段399.400地號</t>
  </si>
  <si>
    <t>桃園市蘆竹區(大園區)大園重劃區-富華段399.400地號-附工務所地標電聯定位</t>
  </si>
  <si>
    <t>RT20250000013032</t>
  </si>
  <si>
    <t>74283 寶盛國際-嘟嘟房</t>
  </si>
  <si>
    <t>桃園市大園區航勤北路21號對面</t>
  </si>
  <si>
    <t>RT202500006517</t>
  </si>
  <si>
    <t>77940 恆揚營造-航空警察局</t>
  </si>
  <si>
    <t>桃園市大園區航勤北路23號-航空警察局(總局)附近</t>
  </si>
  <si>
    <t>RT20250000012102</t>
  </si>
  <si>
    <t>56741 台灣中油股份有限公司桃園營業處</t>
  </si>
  <si>
    <t>桃園市大園區航站南路19號-中油桃機第四加油站</t>
  </si>
  <si>
    <t>RT202500007569</t>
  </si>
  <si>
    <t>70228 康宏營造有限公司</t>
  </si>
  <si>
    <t>桃園市大園區-桃園機場第三航廈外(帶定位)</t>
  </si>
  <si>
    <t>RT202500004618</t>
  </si>
  <si>
    <t>68329 伸松工程-能源中心</t>
  </si>
  <si>
    <t>桃園市大園區第三航廈外(大園區航站北路608號)</t>
  </si>
  <si>
    <t>RT20240000014208</t>
  </si>
  <si>
    <t>70284 帷圓室內-康橋旭</t>
  </si>
  <si>
    <t>新北市新店區</t>
  </si>
  <si>
    <t>新北市新店區秀岡二街16巷21號-康橋旭</t>
  </si>
  <si>
    <t>RT20250000012797</t>
  </si>
  <si>
    <t>73365 映玥室內-逸品琚D02戶</t>
  </si>
  <si>
    <t>新北市新店區禾豐七路113巷36號(逸品琚社區D02戶)</t>
  </si>
  <si>
    <t>RT20250000013288</t>
  </si>
  <si>
    <t>78111 三盛營造-大台北華城</t>
  </si>
  <si>
    <t>新北市新店區華城六街102號對面工地-大台北華城</t>
  </si>
  <si>
    <t>RT20250000012897</t>
  </si>
  <si>
    <t>70759 新月建設-小城段</t>
  </si>
  <si>
    <t>新北市新店區僑信路41巷</t>
  </si>
  <si>
    <t>RT20250000010670</t>
  </si>
  <si>
    <t>75782 逸圻企業-新店</t>
  </si>
  <si>
    <t>新北市新店區安忠路99號-附近停車場</t>
  </si>
  <si>
    <t>RT202500002224</t>
  </si>
  <si>
    <t>65256 郡安營造股份有限公司</t>
  </si>
  <si>
    <t>新北市新店區能仁街115巷旁工地</t>
  </si>
  <si>
    <t>RT202500004422</t>
  </si>
  <si>
    <t>58451 安生營造</t>
  </si>
  <si>
    <t>新北市新店區秀水路31號旁工地</t>
  </si>
  <si>
    <t>RT202400003350</t>
  </si>
  <si>
    <t>78316 隆豪營造-新店區</t>
  </si>
  <si>
    <t>新北市新店區北新路一段64巷口</t>
  </si>
  <si>
    <t>RT20250000013683</t>
  </si>
  <si>
    <t>77357 吉宗營造-銜接#73237</t>
  </si>
  <si>
    <t>新北市新店區三民路94巷14號旁</t>
  </si>
  <si>
    <t>RT202500009494</t>
  </si>
  <si>
    <t>76153 華太開發-新店</t>
  </si>
  <si>
    <t>新北市新店區三民路159巷19弄1號</t>
  </si>
  <si>
    <t>RT202500003830</t>
  </si>
  <si>
    <t>78278 富泰營造-新店錫瑋建設住宅</t>
  </si>
  <si>
    <t>新北市新店區央北一路28號旁白色圍籬工地</t>
  </si>
  <si>
    <t>RT20250000013524</t>
  </si>
  <si>
    <t>67088 鼎實建設-新店</t>
  </si>
  <si>
    <t>新北市新店區斯馨路與日月街交叉口工地</t>
  </si>
  <si>
    <t>RT202500008299</t>
  </si>
  <si>
    <t>77306 忠泰建設-忠泰蘊基地</t>
  </si>
  <si>
    <t>新北市新店區央北二路與斯馨路口-忠泰蘊基地</t>
  </si>
  <si>
    <t>RT202500009232</t>
  </si>
  <si>
    <t>77523 桂裕營造-銜接#72164 騰飛營造</t>
  </si>
  <si>
    <t>新北市新店區斯馨路71巷轉角</t>
  </si>
  <si>
    <t>RT20250000010265</t>
  </si>
  <si>
    <t>77438 國隆營造工程股份有限公司</t>
  </si>
  <si>
    <t>新北市新店區中央路16號</t>
  </si>
  <si>
    <t>RT20250000012061</t>
  </si>
  <si>
    <t>73542 勝麗科技-新店</t>
  </si>
  <si>
    <t>新北市新店區中央一街41號</t>
  </si>
  <si>
    <t>RT202400007750</t>
  </si>
  <si>
    <t>69311 壢都營造-中央三街</t>
  </si>
  <si>
    <t>新北市新店區中央三街85號</t>
  </si>
  <si>
    <t>RT202500004227</t>
  </si>
  <si>
    <t>RT202500004069</t>
  </si>
  <si>
    <t>67881 英頓營造-美時製藥</t>
  </si>
  <si>
    <t>新北市新店區中央六街93號</t>
  </si>
  <si>
    <t>RT20250000010668</t>
  </si>
  <si>
    <t>76484 元洲營造-中央八街</t>
  </si>
  <si>
    <t>新北市新店區中央八街120號</t>
  </si>
  <si>
    <t>RT202500005394</t>
  </si>
  <si>
    <t>76485 元洲營造-中央七街</t>
  </si>
  <si>
    <t>新北市新店區中央七街91號</t>
  </si>
  <si>
    <t>RT202500005395</t>
  </si>
  <si>
    <t>77442 協之達-中央七街</t>
  </si>
  <si>
    <t>新北市新店區中央七街70號</t>
  </si>
  <si>
    <t>RT202500009898</t>
  </si>
  <si>
    <t>72072 鼎盛鑫-新店</t>
  </si>
  <si>
    <t>新北市新店區中央五街111號</t>
  </si>
  <si>
    <t>RT20250000011959</t>
  </si>
  <si>
    <t>新北市新店區溪園路87號</t>
  </si>
  <si>
    <t>RT20250000012058</t>
  </si>
  <si>
    <t>77601 信昇昌營造-新店區</t>
  </si>
  <si>
    <t>新北市新店區中興路三段206巷1弄17號旁</t>
  </si>
  <si>
    <t>RT20250000010636</t>
  </si>
  <si>
    <t>75554 東鐿營造-新店</t>
  </si>
  <si>
    <t>新北市新店區寶安街56號</t>
  </si>
  <si>
    <t>RT202500001317</t>
  </si>
  <si>
    <t>62356 德府建設-新店</t>
  </si>
  <si>
    <t>新北市新店區中興路３段247巷工地-電聯定位</t>
  </si>
  <si>
    <t>RT202500007461</t>
  </si>
  <si>
    <t>70021 志鑫-林森段725地號</t>
  </si>
  <si>
    <t>新北市永和區</t>
  </si>
  <si>
    <t>新北市永和區秀朗路二段91巷</t>
  </si>
  <si>
    <t>RT202300008457</t>
  </si>
  <si>
    <t>69322 上裕開發-永利段</t>
  </si>
  <si>
    <t>新北市永和區永利路8號</t>
  </si>
  <si>
    <t>RT202500007595</t>
  </si>
  <si>
    <t>RT202500002834</t>
  </si>
  <si>
    <t>RT202500002835</t>
  </si>
  <si>
    <t>73608 永和花園</t>
  </si>
  <si>
    <t>新北市永和區福和路220號</t>
  </si>
  <si>
    <t>RT202400007978</t>
  </si>
  <si>
    <t>74222 億東營造-億安和和</t>
  </si>
  <si>
    <t>新北市永和區警光街27號旁</t>
  </si>
  <si>
    <t>RT202500009808</t>
  </si>
  <si>
    <t>69265 千瑞營造-國光路</t>
  </si>
  <si>
    <t>新北市永和區國光路80號對面工地</t>
  </si>
  <si>
    <t>RT20250000011155</t>
  </si>
  <si>
    <t>76445 忠謀營造-中興街</t>
  </si>
  <si>
    <t>新北市永和區中興街84巷2號</t>
  </si>
  <si>
    <t>RT202500005276</t>
  </si>
  <si>
    <t>74040 紹華營造-頂溪大苑</t>
  </si>
  <si>
    <t>新北市永和區中山路一段36號</t>
  </si>
  <si>
    <t>RT202400009887</t>
  </si>
  <si>
    <t>75904 新大營造-莒光路</t>
  </si>
  <si>
    <t>新北市永和區保福路一段68號旁</t>
  </si>
  <si>
    <t>RT202500002723</t>
  </si>
  <si>
    <t>75597 三鶯建設有限公司-永和區</t>
  </si>
  <si>
    <t>新北市永和區保福路二段69號旁</t>
  </si>
  <si>
    <t>RT202500001489</t>
  </si>
  <si>
    <t>78330 東億國際建材-大自然社區</t>
  </si>
  <si>
    <t>新竹市東北香山</t>
  </si>
  <si>
    <t>新竹市東區明湖路648巷104弄27號-大自然社區</t>
  </si>
  <si>
    <t>RT20250000013769</t>
  </si>
  <si>
    <t>78193 高上營造-東區柴橋路</t>
  </si>
  <si>
    <t>新竹市東區柴橋路100巷158號-出入須換人車證</t>
  </si>
  <si>
    <t>RT20250000013213</t>
  </si>
  <si>
    <t>71264 駿順科技股份有限公司</t>
  </si>
  <si>
    <t>新竹市東區仲生路43號</t>
  </si>
  <si>
    <t>RT20250000012227</t>
  </si>
  <si>
    <t>78329 永林工務-仲生路</t>
  </si>
  <si>
    <t>新竹市東區仲生路45號</t>
  </si>
  <si>
    <t>RT20250000013768</t>
  </si>
  <si>
    <t>72809 虹樺-異而富新興段</t>
  </si>
  <si>
    <t>新竹市東區明湖路116巷18弄</t>
  </si>
  <si>
    <t>RT20250000011818</t>
  </si>
  <si>
    <t>76628 時基營造-新興段</t>
  </si>
  <si>
    <t>新竹市東區食品路446巷</t>
  </si>
  <si>
    <t>RT202500006097</t>
  </si>
  <si>
    <t>77981 好士達營造-竹蓮國小</t>
  </si>
  <si>
    <t>新竹市東區食品路226號-竹蓮國小</t>
  </si>
  <si>
    <t>RT20250000012317</t>
  </si>
  <si>
    <t>68832 福住建設-東區</t>
  </si>
  <si>
    <t>新竹市東區食品路57號-電聯開門</t>
  </si>
  <si>
    <t>RT202500002417</t>
  </si>
  <si>
    <t>新竹市東區食品路57號-電聯開門-追加</t>
  </si>
  <si>
    <t>RT20250000013793</t>
  </si>
  <si>
    <t>75923 光楹-東區</t>
  </si>
  <si>
    <t>新竹市東區公園路193巷12號對面</t>
  </si>
  <si>
    <t>RT202500009947</t>
  </si>
  <si>
    <t>75838 麗明-D7-B科技商務區</t>
  </si>
  <si>
    <t>新竹市東區公道五路三段188號</t>
  </si>
  <si>
    <t>RT202500002466</t>
  </si>
  <si>
    <t>74289 龍國建設-東區</t>
  </si>
  <si>
    <t>新竹市東區民族路67巷9號</t>
  </si>
  <si>
    <t>RT20250000013691</t>
  </si>
  <si>
    <t>70334 火歌建設-世界街</t>
  </si>
  <si>
    <t>新竹市東區世界街7巷7號</t>
  </si>
  <si>
    <t>RT20250000012781</t>
  </si>
  <si>
    <t>76620 理德開發-同#73164</t>
  </si>
  <si>
    <t>新竹市東區北大路39巷8弄4號</t>
  </si>
  <si>
    <t>RT202500006048</t>
  </si>
  <si>
    <t>67424 偉邦-圖書館新建</t>
  </si>
  <si>
    <t>新竹市東區東大路2段17號</t>
  </si>
  <si>
    <t>RT20250000011945</t>
  </si>
  <si>
    <t>RT20250000011944</t>
  </si>
  <si>
    <t>66476 啟森營造-北區</t>
  </si>
  <si>
    <t>新竹市北區仁德街120號旁(工地內)</t>
  </si>
  <si>
    <t>RT202500008112</t>
  </si>
  <si>
    <t>72744 閤勝營造-南門街</t>
  </si>
  <si>
    <t>新竹市東區南門街111巷7號</t>
  </si>
  <si>
    <t>RT20250000012824</t>
  </si>
  <si>
    <t>73164 理德建設-域品?</t>
  </si>
  <si>
    <t>新竹市東區中華路二段514號</t>
  </si>
  <si>
    <t>RT20250000012298</t>
  </si>
  <si>
    <t>77183 世晟營造-中華路二段</t>
  </si>
  <si>
    <t>新竹市東區中華路二段632號</t>
  </si>
  <si>
    <t>RT202500008756</t>
  </si>
  <si>
    <t>76739 展才營造-天公壇錢</t>
  </si>
  <si>
    <t>新竹市北區育英路&amp;西門街交岔口</t>
  </si>
  <si>
    <t>RT202500006765</t>
  </si>
  <si>
    <t>73110 鴻翰營造-鴻碩</t>
  </si>
  <si>
    <t>新竹市北區西門街295號對面</t>
  </si>
  <si>
    <t>RT202400006076</t>
  </si>
  <si>
    <t>RT202500004981</t>
  </si>
  <si>
    <t>新竹市北區西門街295號對面-9F</t>
  </si>
  <si>
    <t>RT202500008827</t>
  </si>
  <si>
    <t>RT202500007580</t>
  </si>
  <si>
    <t>RT20250000011791</t>
  </si>
  <si>
    <t>70454 宏檳營造-四維路</t>
  </si>
  <si>
    <t>新竹市北區四維路89巷4號</t>
  </si>
  <si>
    <t>RT202500009396</t>
  </si>
  <si>
    <t>76515 秉藙營造-西大路</t>
  </si>
  <si>
    <t>新竹市東區西大路228號</t>
  </si>
  <si>
    <t>RT202500005558</t>
  </si>
  <si>
    <t>76649 佳群建設-中華路二段</t>
  </si>
  <si>
    <t>新竹市北區中華路２段270號(新竹女中)對面工地</t>
  </si>
  <si>
    <t>RT202500006224</t>
  </si>
  <si>
    <t>73248 隆燁營造-澄邑</t>
  </si>
  <si>
    <t>新竹市東區民族路178巷32號</t>
  </si>
  <si>
    <t>RT202500006699</t>
  </si>
  <si>
    <t>65364 全日通</t>
  </si>
  <si>
    <t>新竹市東區公道五路３段229號(東勢大排間淨水場)</t>
  </si>
  <si>
    <t>RT20250000010803</t>
  </si>
  <si>
    <t>78082 鴻翰營造-中華路一段</t>
  </si>
  <si>
    <t>新竹市東區中華路一段324號旁工地</t>
  </si>
  <si>
    <t>RT20250000012795</t>
  </si>
  <si>
    <t>70132 田鼎營造</t>
  </si>
  <si>
    <t>新竹市東區原興路306號旁</t>
  </si>
  <si>
    <t>RT20250000011193</t>
  </si>
  <si>
    <t>75155 集業營造-東區</t>
  </si>
  <si>
    <t>新竹市東區原興路274號</t>
  </si>
  <si>
    <t>RT20250000013704</t>
  </si>
  <si>
    <t>75821 永續開發-竹東</t>
  </si>
  <si>
    <t>新竹縣竹東鎮</t>
  </si>
  <si>
    <t>新竹縣竹東鎮柯湖路3段291號福龍宮附近</t>
  </si>
  <si>
    <t>RT202500009888</t>
  </si>
  <si>
    <t>77957 全日通清潔有限公司</t>
  </si>
  <si>
    <t>新竹縣竹東鎮水仙路200巷-1號-萊茵山莊</t>
  </si>
  <si>
    <t>RT20250000012197</t>
  </si>
  <si>
    <t>73219 圓湖開發-竹科主人</t>
  </si>
  <si>
    <t>新竹縣竹東鎮學府路93號對面</t>
  </si>
  <si>
    <t>RT20250000012832</t>
  </si>
  <si>
    <t>74770 富泰營造-矽格</t>
  </si>
  <si>
    <t>新竹縣竹東鎮中興路二段169巷11號</t>
  </si>
  <si>
    <t>RT202500007680</t>
  </si>
  <si>
    <t>76032 全日通-新竹縣竹東鎮中興路</t>
  </si>
  <si>
    <t>新竹縣竹東鎮中興路2段2巷1號</t>
  </si>
  <si>
    <t>RT20250000012528</t>
  </si>
  <si>
    <t>75966 全日通-竹東</t>
  </si>
  <si>
    <t>新竹縣竹東鎮金福街13巷38號</t>
  </si>
  <si>
    <t>RT20250000012408</t>
  </si>
  <si>
    <t>75935 辰鴻建設-竹東</t>
  </si>
  <si>
    <t>新竹縣竹東鎮忠孝街4號旁工地</t>
  </si>
  <si>
    <t>RT202500002868</t>
  </si>
  <si>
    <t>69470 弘揚建設-竹東</t>
  </si>
  <si>
    <t>新竹縣竹東鎮敦睦街2巷35號旁</t>
  </si>
  <si>
    <t>RT20250000012776</t>
  </si>
  <si>
    <t>76284 鍠冠營造-朱國維住宅</t>
  </si>
  <si>
    <t>新竹縣竹東鎮長春路三段272巷40號旁</t>
  </si>
  <si>
    <t>RT202500004250</t>
  </si>
  <si>
    <t>72701 得鑫-番社子段</t>
  </si>
  <si>
    <t>新竹縣竹東鎮永康街36號對面工地</t>
  </si>
  <si>
    <t>RT20250000010772</t>
  </si>
  <si>
    <t>70502 禾家歡工程有限公司</t>
  </si>
  <si>
    <t>新竹縣竹東鎮北興路三段612號旁</t>
  </si>
  <si>
    <t>RT202500009397</t>
  </si>
  <si>
    <t>77388 華盛-自強國中</t>
  </si>
  <si>
    <t>新竹縣竹東鎮自強路169號-自強國民中學</t>
  </si>
  <si>
    <t>RT202500009649</t>
  </si>
  <si>
    <t>73446 吉米營造-竹東</t>
  </si>
  <si>
    <t>新竹縣竹東鎮新民路28巷1號之1</t>
  </si>
  <si>
    <t>RT202500007211</t>
  </si>
  <si>
    <t>70568 吉米營造-方德山河苑</t>
  </si>
  <si>
    <t>新竹縣竹東鎮康寧街225號</t>
  </si>
  <si>
    <t>RT20250000010767</t>
  </si>
  <si>
    <t>75514 得鑫建設-大同路</t>
  </si>
  <si>
    <t>新竹縣竹東鎮大同路173號旁</t>
  </si>
  <si>
    <t>RT202500001195</t>
  </si>
  <si>
    <t>73758 竹富建設-竹東</t>
  </si>
  <si>
    <t>新竹縣竹東鎮中山路90號</t>
  </si>
  <si>
    <t>RT202400008522</t>
  </si>
  <si>
    <t>77552 永發營造-北興路一段</t>
  </si>
  <si>
    <t>新竹縣竹東鎮北興路一段211號</t>
  </si>
  <si>
    <t>RT20250000013765</t>
  </si>
  <si>
    <t>74532 富泰營造-意德士</t>
  </si>
  <si>
    <t>新竹縣竹東鎮工業二路96號</t>
  </si>
  <si>
    <t>RT20250000011239</t>
  </si>
  <si>
    <t>76446 程鈞-沿河街</t>
  </si>
  <si>
    <t>新竹縣竹東鎮沿河街59巷10號</t>
  </si>
  <si>
    <t>RT202500005281</t>
  </si>
  <si>
    <t>66384 富泰-11109三和</t>
  </si>
  <si>
    <t>新竹縣芎林鄉</t>
  </si>
  <si>
    <t>新竹縣芎林鄉五和街228號(三和技研)</t>
  </si>
  <si>
    <t>RT20250000012834</t>
  </si>
  <si>
    <t>72270 聚升-芎林</t>
  </si>
  <si>
    <t>新竹縣芎林鄉五和街251號旁工地</t>
  </si>
  <si>
    <t>RT20250000013719</t>
  </si>
  <si>
    <t>75781 恆鼎營造-芎林</t>
  </si>
  <si>
    <t>新竹縣芎林鄉光明路50號旁</t>
  </si>
  <si>
    <t>RT202500002223</t>
  </si>
  <si>
    <t>77939 堅景銓-文德星巴克</t>
  </si>
  <si>
    <t>新竹縣芎林鄉文德路5號-星巴克芎林文德門市</t>
  </si>
  <si>
    <t>RT20250000012074</t>
  </si>
  <si>
    <t>73843 邦潔系統-芎林</t>
  </si>
  <si>
    <t>新竹縣芎林鄉富林路三段400號</t>
  </si>
  <si>
    <t>RT20250000011883</t>
  </si>
  <si>
    <t>76851 厚森建設-芎林鄉</t>
  </si>
  <si>
    <t>新竹縣芎林鄉富林路三段501巷7號隔壁工地</t>
  </si>
  <si>
    <t>RT202500007127</t>
  </si>
  <si>
    <t>76601 鈞崴建設-?屾</t>
  </si>
  <si>
    <t>新竹縣芎林鄉綠獅五街250巷口</t>
  </si>
  <si>
    <t>RT202500005876</t>
  </si>
  <si>
    <t>76939 英頓營造-綠獅一街</t>
  </si>
  <si>
    <t>新竹縣芎林鄉綠獅一街57號</t>
  </si>
  <si>
    <t>RT202500007476</t>
  </si>
  <si>
    <t>77093 寬立堡-綠獅段</t>
  </si>
  <si>
    <t>新竹縣芎林鄉綠獅三街9巷7號</t>
  </si>
  <si>
    <t>RT202500008257</t>
  </si>
  <si>
    <t>74603 恆鼎營造-芎林三民路</t>
  </si>
  <si>
    <t>新竹縣芎林鄉三民路279號</t>
  </si>
  <si>
    <t>RT20250000011504</t>
  </si>
  <si>
    <t>77210 合石建設-金獅六街</t>
  </si>
  <si>
    <t>新竹縣芎林鄉金獅六街141號旁</t>
  </si>
  <si>
    <t>RT202500008857</t>
  </si>
  <si>
    <t>71544 寬立堡營造-竹中火車站對面</t>
  </si>
  <si>
    <t>新竹縣竹東鎮竹中路186號附近-火車站對面)</t>
  </si>
  <si>
    <t>RT20250000013331</t>
  </si>
  <si>
    <t>78253 昌拓營造-芎林鄉</t>
  </si>
  <si>
    <t>新竹縣芎林鄉文德路570巷-附地標</t>
  </si>
  <si>
    <t>RT20250000013463</t>
  </si>
  <si>
    <t>77848 晉煌營造-華亞三路</t>
  </si>
  <si>
    <t>桃園市龜山區</t>
  </si>
  <si>
    <t>桃園市龜山區華亞三路625號對面工地</t>
  </si>
  <si>
    <t>RT20250000011621</t>
  </si>
  <si>
    <t>74763 田鼎-龜山亞東氣體</t>
  </si>
  <si>
    <t>桃園市龜山區華亞一路&amp;科技九路交叉口工地-追加</t>
  </si>
  <si>
    <t>RT202500009987</t>
  </si>
  <si>
    <t>桃園市龜山區華亞一路&amp;科技九路交叉口工地</t>
  </si>
  <si>
    <t>RT202500008119</t>
  </si>
  <si>
    <t>76612 麗高-休憩中心</t>
  </si>
  <si>
    <t>桃園市龜山區牛角坡路115號</t>
  </si>
  <si>
    <t>RT202500005961</t>
  </si>
  <si>
    <t>73213 頤展營造-筑岳</t>
  </si>
  <si>
    <t>桃園市龜山區牛角坡路135號旁</t>
  </si>
  <si>
    <t>RT20240000010705</t>
  </si>
  <si>
    <t>桃園市龜山區牛角坡與樂善二路交叉口工地-A棟</t>
  </si>
  <si>
    <t>RT202500005307</t>
  </si>
  <si>
    <t>桃園市龜山區牛角坡與樂善二路交叉口工地-B棟</t>
  </si>
  <si>
    <t>RT202500005308</t>
  </si>
  <si>
    <t>桃園市龜山區牛角坡與樂善二路交叉口工地-1F</t>
  </si>
  <si>
    <t>RT20250000011983</t>
  </si>
  <si>
    <t>RT202500008081</t>
  </si>
  <si>
    <t>RT202500008080</t>
  </si>
  <si>
    <t>75521 好記營造-龜山</t>
  </si>
  <si>
    <t>桃園市龜山區樂善二路778號</t>
  </si>
  <si>
    <t>RT202500001222</t>
  </si>
  <si>
    <t>74350 日富營造-文青國中</t>
  </si>
  <si>
    <t>桃園市龜山區樂善二路427號對面工地</t>
  </si>
  <si>
    <t>RT20240000011015</t>
  </si>
  <si>
    <t>77102 富泰-車麗屋百貨</t>
  </si>
  <si>
    <t>桃園市龜山區文化一路&amp;樂善二路交叉路口</t>
  </si>
  <si>
    <t>RT202500008342</t>
  </si>
  <si>
    <t>77690 元翔-文化三路</t>
  </si>
  <si>
    <t>桃園市龜山區文化三路373號</t>
  </si>
  <si>
    <t>RT20250000011105</t>
  </si>
  <si>
    <t>78083 綵韻室內設計-興華段接待中心</t>
  </si>
  <si>
    <t>桃園市龜山區文化三路67號-興華段接待中心</t>
  </si>
  <si>
    <t>RT20250000012796</t>
  </si>
  <si>
    <t>78170 元翔營造-興華三街</t>
  </si>
  <si>
    <t>桃園市龜山區興華三街28巷18號</t>
  </si>
  <si>
    <t>RT20250000013115</t>
  </si>
  <si>
    <t>74303 壢都營造-龜山文化路</t>
  </si>
  <si>
    <t>桃園市龜山區文化七路181巷31弄27號</t>
  </si>
  <si>
    <t>RT20250000010828</t>
  </si>
  <si>
    <t>74868 蔡?山-文七五街</t>
  </si>
  <si>
    <t>桃園市龜山區文七五街36號</t>
  </si>
  <si>
    <t>RT20240000013265</t>
  </si>
  <si>
    <t>78044 順東營造-龜山區</t>
  </si>
  <si>
    <t>桃園市龜山區文化東路88號</t>
  </si>
  <si>
    <t>RT20250000012767</t>
  </si>
  <si>
    <t>73792 郁榮機械有限公司</t>
  </si>
  <si>
    <t>桃園市龜山區大湖路78號之16</t>
  </si>
  <si>
    <t>RT202500008966</t>
  </si>
  <si>
    <t>76090 泰鋐建設</t>
  </si>
  <si>
    <t>桃園市龜山區大湖一路135號旁</t>
  </si>
  <si>
    <t>RT202500003585</t>
  </si>
  <si>
    <t>77082 合堤營造-長堤天昀</t>
  </si>
  <si>
    <t>桃園市龜山區忠義路二段311巷5弄-長堤天昀建築基地</t>
  </si>
  <si>
    <t>RT202500008138</t>
  </si>
  <si>
    <t>73201 尚駿營造-森業</t>
  </si>
  <si>
    <t>桃園市龜山區忠義路二段260巷28號旁</t>
  </si>
  <si>
    <t>RT202400006290</t>
  </si>
  <si>
    <t>74537 晉煌營造-頂湖</t>
  </si>
  <si>
    <t>桃園市龜山區頂湖路72號(頂湖超高壓變電所)</t>
  </si>
  <si>
    <t>RT20250000011127</t>
  </si>
  <si>
    <t>69705 百川建設-萬壽路</t>
  </si>
  <si>
    <t>桃園市龜山區萬壽路二段601巷旁</t>
  </si>
  <si>
    <t>RT20250000012629</t>
  </si>
  <si>
    <t>78372 尚美營造-龜山區忠義路</t>
  </si>
  <si>
    <t>桃園市龜山區忠義路一段與楓樹七街交叉口-電聯定位</t>
  </si>
  <si>
    <t>RT20250000013994</t>
  </si>
  <si>
    <t>77959 桃園市立幸福國中-籃球場</t>
  </si>
  <si>
    <t>桃園市龜山區中興路100巷20號-幸福國中 後方籃球場</t>
  </si>
  <si>
    <t>RT20250000012199</t>
  </si>
  <si>
    <t>75321 麗明-星科技龜山工業區</t>
  </si>
  <si>
    <t>桃園市龜山區中興路2號-微星科技</t>
  </si>
  <si>
    <t>RT20250000012903</t>
  </si>
  <si>
    <t>75787 長友營造-欣興電子</t>
  </si>
  <si>
    <t>桃園市龜山區山鶯路文華巷2號</t>
  </si>
  <si>
    <t>RT202500005433</t>
  </si>
  <si>
    <t>RT202500005436</t>
  </si>
  <si>
    <t>74768 富泰營造-友華生技</t>
  </si>
  <si>
    <t>桃園市桃園區興隆路6-1號</t>
  </si>
  <si>
    <t>RT20250000011076</t>
  </si>
  <si>
    <t>70857 達龍營造-金山</t>
  </si>
  <si>
    <t>新北市金山區</t>
  </si>
  <si>
    <t>新北市金山區中華路168號對面</t>
  </si>
  <si>
    <t>RT20250000011894</t>
  </si>
  <si>
    <t>65421 湯語?泉館(哈拉生活)</t>
  </si>
  <si>
    <t>新北市金山區環金路295號-湯語?泉館電聯</t>
  </si>
  <si>
    <t>RT20250000012230</t>
  </si>
  <si>
    <t>70963 倢宇建設有限公司</t>
  </si>
  <si>
    <t>基隆市安樂區</t>
  </si>
  <si>
    <t>基隆市安樂區武聖街186號</t>
  </si>
  <si>
    <t>RT20250000014037</t>
  </si>
  <si>
    <t>59829 勤家-基隆</t>
  </si>
  <si>
    <t>基隆市安樂區基金一路&amp;武崙街口-2號</t>
  </si>
  <si>
    <t>RT20250000010794</t>
  </si>
  <si>
    <t>66589 勤家-基隆</t>
  </si>
  <si>
    <t>基隆市安樂區基金一路&amp;武崙街口</t>
  </si>
  <si>
    <t>RT20250000010795</t>
  </si>
  <si>
    <t>64114 金鑽源-新山水庫</t>
  </si>
  <si>
    <t>基隆市安樂區(新山水庫)-自行定位附圖</t>
  </si>
  <si>
    <t>RT202500007392</t>
  </si>
  <si>
    <t>61630 安固營造工程</t>
  </si>
  <si>
    <t>基隆市安樂區安和二街28號旁工地</t>
  </si>
  <si>
    <t>RT20250000011958</t>
  </si>
  <si>
    <t>76399 良有營造-樂利三街</t>
  </si>
  <si>
    <t>基隆市安樂區樂利三街150號</t>
  </si>
  <si>
    <t>RT20250000011871</t>
  </si>
  <si>
    <t>76937 國家新城福德宮</t>
  </si>
  <si>
    <t>基隆市安樂區樂利三街38巷13-4號-國家新城福德宮</t>
  </si>
  <si>
    <t>RT202500008066</t>
  </si>
  <si>
    <t>73921 勝岳營造-安樂高中</t>
  </si>
  <si>
    <t>基隆市安樂區安一路360號-安樂高中</t>
  </si>
  <si>
    <t>RT202400009224</t>
  </si>
  <si>
    <t>74551 鴻信營造-基隆</t>
  </si>
  <si>
    <t>基隆市中山區</t>
  </si>
  <si>
    <t>基隆市中山區中山一路263號旁</t>
  </si>
  <si>
    <t>RT20240000011958</t>
  </si>
  <si>
    <t>72477 頂發建設-基隆</t>
  </si>
  <si>
    <t>基隆市仁愛區</t>
  </si>
  <si>
    <t>基隆市仁愛區精一路32號旁</t>
  </si>
  <si>
    <t>RT20250000012819</t>
  </si>
  <si>
    <t>70817 都發建設-同#62143工地</t>
  </si>
  <si>
    <t>基隆市仁愛區精一路6號</t>
  </si>
  <si>
    <t>RT202500001904</t>
  </si>
  <si>
    <t>76312 王鼎-義二路</t>
  </si>
  <si>
    <t>基隆市中正區</t>
  </si>
  <si>
    <t>基隆市中正區義二路99號旁的工地</t>
  </si>
  <si>
    <t>RT202500004396</t>
  </si>
  <si>
    <t>75885 原榮實業-橙品211</t>
  </si>
  <si>
    <t>基隆市中正區義二路211號</t>
  </si>
  <si>
    <t>RT202500002638</t>
  </si>
  <si>
    <t>76191 壹山營造-第五碼頭</t>
  </si>
  <si>
    <t>基隆市中正區中正路5-1號-長榮桂冠酒店斜對面壹山營造工區</t>
  </si>
  <si>
    <t>RT202500003891</t>
  </si>
  <si>
    <t>68344 義力營造-仁愛區</t>
  </si>
  <si>
    <t>基隆市仁愛區仁二路236號(東岸商場&amp;文化廣場間)</t>
  </si>
  <si>
    <t>RT20250000013351</t>
  </si>
  <si>
    <t>76989 開豐資產-培德段</t>
  </si>
  <si>
    <t>基隆市信義區</t>
  </si>
  <si>
    <t>基隆市信義區深澳坑路86巷2號對面</t>
  </si>
  <si>
    <t>RT202500007685</t>
  </si>
  <si>
    <t>54227 吳老舖手作燒物酒場</t>
  </si>
  <si>
    <t>基隆市信義區深溪路與新豐街口(第八攤)-吳老鋪</t>
  </si>
  <si>
    <t>RT202500003942</t>
  </si>
  <si>
    <t>77212 王鼎營造-正信路</t>
  </si>
  <si>
    <t>基隆市信義區正信路205號</t>
  </si>
  <si>
    <t>RT202500008873</t>
  </si>
  <si>
    <t>76910 新橫濱社區</t>
  </si>
  <si>
    <t>基隆市中山區復興路219號旁</t>
  </si>
  <si>
    <t>RT202500007375</t>
  </si>
  <si>
    <t>75739 長聖營造-德和國小</t>
  </si>
  <si>
    <t>基隆市中山區文化路164號-德和國小</t>
  </si>
  <si>
    <t>RT202500002018</t>
  </si>
  <si>
    <t>76736 壹山營造-西33號碼頭</t>
  </si>
  <si>
    <t>基隆市中山區光華路29號 嘉新水泥廠附近  25°09'21.8"N 121°44'54.3"E</t>
  </si>
  <si>
    <t>RT202500006761</t>
  </si>
  <si>
    <t>76735 壹山營造-西28A碼頭</t>
  </si>
  <si>
    <t>基隆市中山區中山四路28號 25°09'02.2"N 121°44'43.0"E</t>
  </si>
  <si>
    <t>RT202500006760</t>
  </si>
  <si>
    <t>76737 壹山營造工程股份有限公司</t>
  </si>
  <si>
    <t>基隆市中山區太白里光華塔附近 25°09'16.8"N 121°45'06.8"E</t>
  </si>
  <si>
    <t>RT202500006762</t>
  </si>
  <si>
    <t>77273 鴻銘營造-黎頭山營區</t>
  </si>
  <si>
    <t>新竹縣新埔鎮</t>
  </si>
  <si>
    <t>新竹縣新埔鎮文華路92號-黎頭山營區</t>
  </si>
  <si>
    <t>RT202500009142</t>
  </si>
  <si>
    <t>66495 京宸-景上居</t>
  </si>
  <si>
    <t>新竹縣新埔鎮褒忠路91號(檸檬樹幼兒園對面工地)</t>
  </si>
  <si>
    <t>RT202400007370</t>
  </si>
  <si>
    <t>74677 晁瑭建築-新埔</t>
  </si>
  <si>
    <t>新竹縣新埔鎮福祿八街&amp;福祿十街交叉口</t>
  </si>
  <si>
    <t>RT20240000012588</t>
  </si>
  <si>
    <t>73178 富羿營造-樂沐朵2</t>
  </si>
  <si>
    <t>新竹縣新埔鎮福祿七街21號對面</t>
  </si>
  <si>
    <t>RT20250000012827</t>
  </si>
  <si>
    <t>75010 國隆營造-新埔</t>
  </si>
  <si>
    <t>新竹縣新埔鎮福祿二街63號旁</t>
  </si>
  <si>
    <t>RT20250000013285</t>
  </si>
  <si>
    <t>74841 實見營造-新埔</t>
  </si>
  <si>
    <t>新竹縣新埔鎮義民路三段500巷160號</t>
  </si>
  <si>
    <t>RT20250000012439</t>
  </si>
  <si>
    <t>70071 天南營造-聚酯膜廠</t>
  </si>
  <si>
    <t>新竹縣新埔鎮文山路亞東段369號</t>
  </si>
  <si>
    <t>RT202500007916</t>
  </si>
  <si>
    <t>78242 辰鴻建設-新埔</t>
  </si>
  <si>
    <t>新竹縣新埔鎮文山路亞東段-附座標</t>
  </si>
  <si>
    <t>RT20250000013397</t>
  </si>
  <si>
    <t>75523 新竹縣新埔鎮公所</t>
  </si>
  <si>
    <t>新竹縣新埔鎮田新路741號對面(鳳山溪河濱運動公園)</t>
  </si>
  <si>
    <t>RT202500001224</t>
  </si>
  <si>
    <t>72229 英智-新埔</t>
  </si>
  <si>
    <t>新竹縣新埔鎮和平街311號</t>
  </si>
  <si>
    <t>RT202500009373</t>
  </si>
  <si>
    <t>74323 忠謀營造-竹科安家</t>
  </si>
  <si>
    <t>新竹縣新埔鎮中正路386號</t>
  </si>
  <si>
    <t>RT20240000010896</t>
  </si>
  <si>
    <t>74692 李政融</t>
  </si>
  <si>
    <t>新竹縣新埔鎮南蛇崎道路-附座標</t>
  </si>
  <si>
    <t>RT20250000013242</t>
  </si>
  <si>
    <t>68301 全日通-新埔</t>
  </si>
  <si>
    <t>新竹縣新埔鎮新龍路98巷33弄10號  （旭源工廠）</t>
  </si>
  <si>
    <t>RT20250000011001</t>
  </si>
  <si>
    <t>75622 鉑金工程-新埔</t>
  </si>
  <si>
    <t>新竹縣新埔鎮內立坑街501巷</t>
  </si>
  <si>
    <t>RT202500007178</t>
  </si>
  <si>
    <t>76331 全泰營造-茅子埔</t>
  </si>
  <si>
    <t>新竹縣關西鎮</t>
  </si>
  <si>
    <t>新竹縣關西鎮茅子埔18-19號對面</t>
  </si>
  <si>
    <t>RT202500004583</t>
  </si>
  <si>
    <t>66489 匯僑室內-健康宅</t>
  </si>
  <si>
    <t>新竹縣關西鎮北平路488號-健康宅</t>
  </si>
  <si>
    <t>RT20250000013755</t>
  </si>
  <si>
    <t>69900 寶金建設-大德街</t>
  </si>
  <si>
    <t>新竹縣關西鎮育賢街128巷5號對面</t>
  </si>
  <si>
    <t>RT202500008771</t>
  </si>
  <si>
    <t>74016 軒程工程-關西大德街</t>
  </si>
  <si>
    <t>新竹縣關西鎮東安里6鄰大德街135號旁</t>
  </si>
  <si>
    <t>RT20250000013708</t>
  </si>
  <si>
    <t>73026 佳群建設-關農段</t>
  </si>
  <si>
    <t>新竹縣關西鎮育賢街51號對面</t>
  </si>
  <si>
    <t>RT202500004854</t>
  </si>
  <si>
    <t>72881 捷博-美達工業</t>
  </si>
  <si>
    <t>新竹縣關西鎮東平里大東坑66-2號</t>
  </si>
  <si>
    <t>RT20250000010942</t>
  </si>
  <si>
    <t>69371 古炯龍</t>
  </si>
  <si>
    <t>桃園市龍潭區高原路285巷105號-檳榔攤(十字弓)</t>
  </si>
  <si>
    <t>RT202500004116</t>
  </si>
  <si>
    <t>66946 易山-龍潭</t>
  </si>
  <si>
    <t>桃園市龍潭區中原路2段170巷附近(附圖)</t>
  </si>
  <si>
    <t>RT202500005602</t>
  </si>
  <si>
    <t>73940 五城營造-宏順塑膠</t>
  </si>
  <si>
    <t>桃園市龍潭區楊銅路一段133巷39號旁</t>
  </si>
  <si>
    <t>RT20250000011993</t>
  </si>
  <si>
    <t>70272 慶瑞營造-龍潭</t>
  </si>
  <si>
    <t>桃園市龍潭區龍新路365號</t>
  </si>
  <si>
    <t>RT20250000010546</t>
  </si>
  <si>
    <t>75011 日鼎營造-龍潭</t>
  </si>
  <si>
    <t>桃園市龍潭區宏遠路16號</t>
  </si>
  <si>
    <t>RT20250000013181</t>
  </si>
  <si>
    <t>74443 峰裕營造-龍潭</t>
  </si>
  <si>
    <t>桃園市龍潭區百福街68巷</t>
  </si>
  <si>
    <t>RT20240000011472</t>
  </si>
  <si>
    <t>71903 國隆-實驗中學</t>
  </si>
  <si>
    <t>新竹市東區介壽路300號</t>
  </si>
  <si>
    <t>RT20240000013263</t>
  </si>
  <si>
    <t>77149 君震營造-力行路</t>
  </si>
  <si>
    <t>新竹市東區力行路&amp;力行二路路口</t>
  </si>
  <si>
    <t>RT202500008600</t>
  </si>
  <si>
    <t>68167 竹科實中</t>
  </si>
  <si>
    <t>新竹市東區金山寺街(竹科實中警衛室)-附圖</t>
  </si>
  <si>
    <t>RT2024000435</t>
  </si>
  <si>
    <t>68343 中麟營造-新三期標準廠房</t>
  </si>
  <si>
    <t>新竹市東區工業東四路&amp;東三路交叉口-1F1號門</t>
  </si>
  <si>
    <t>RT202500008794</t>
  </si>
  <si>
    <t>新竹市東區工業東四路&amp;東三路交叉口-A棟</t>
  </si>
  <si>
    <t>RT202500004062</t>
  </si>
  <si>
    <t>新竹市東區工業東四路&amp;東三路交叉口-B棟</t>
  </si>
  <si>
    <t>RT202500005255</t>
  </si>
  <si>
    <t>RT202500005254</t>
  </si>
  <si>
    <t>RT202500006495</t>
  </si>
  <si>
    <t>新竹市東區工業東四路&amp;東三路交叉口</t>
  </si>
  <si>
    <t>RT202500006498</t>
  </si>
  <si>
    <t>RT202500004063</t>
  </si>
  <si>
    <t>新竹市東區工業東四路&amp;東三路交叉口-從五號門進去</t>
  </si>
  <si>
    <t>RT202500007758</t>
  </si>
  <si>
    <t>RT202500006496</t>
  </si>
  <si>
    <t>77288 皇統營造-新安路</t>
  </si>
  <si>
    <t>新竹市東區新安路3號-附定位圖</t>
  </si>
  <si>
    <t>RT202500009179</t>
  </si>
  <si>
    <t>75436 吉寬-東區</t>
  </si>
  <si>
    <t>新竹市東區慈雲路60號旁</t>
  </si>
  <si>
    <t>RT2025000726</t>
  </si>
  <si>
    <t>75754 全城營造-東區</t>
  </si>
  <si>
    <t>新竹市東區東美路102之1號</t>
  </si>
  <si>
    <t>RT202500002081</t>
  </si>
  <si>
    <t>72109 廣京-建功高中</t>
  </si>
  <si>
    <t>新竹市東區建功二路17號-建功高中</t>
  </si>
  <si>
    <t>RT202500008394</t>
  </si>
  <si>
    <t>74067 雙喜營造-建功安居</t>
  </si>
  <si>
    <t>新竹市東區建功二路28號附近-建功安居社會住宅</t>
  </si>
  <si>
    <t>RT202500009021</t>
  </si>
  <si>
    <t>76490 陞麥國際-光明新村</t>
  </si>
  <si>
    <t>新竹市東區光明新村167號</t>
  </si>
  <si>
    <t>RT202500005402</t>
  </si>
  <si>
    <t>75339 和久營造-國立清華大學-醫輔大樓增建工程</t>
  </si>
  <si>
    <t>新竹市東區光復路二段101號-國立清華大學</t>
  </si>
  <si>
    <t>RT2025000237</t>
  </si>
  <si>
    <t>64618 東鋼-清華大學</t>
  </si>
  <si>
    <t>新竹市東區光復路2段101號(清華大學台積館對面工地)</t>
  </si>
  <si>
    <t>RT2025000860</t>
  </si>
  <si>
    <t>76911 東凌工程-水利路</t>
  </si>
  <si>
    <t>新竹縣東區水利路46巷100號附近</t>
  </si>
  <si>
    <t>RT202500007387</t>
  </si>
  <si>
    <t>77065 閎大營造股份有限公司</t>
  </si>
  <si>
    <t>新竹市東區科技五路1樓</t>
  </si>
  <si>
    <t>RT20250000013733</t>
  </si>
  <si>
    <t>74563 蘇建興-東區</t>
  </si>
  <si>
    <t>新竹市東區科技四路5號附近</t>
  </si>
  <si>
    <t>RT202500005790</t>
  </si>
  <si>
    <t>77543 國隆營造-湖濱一路</t>
  </si>
  <si>
    <t>新竹市東區湖濱一路與湖濱二路交接處-近開臺金山寺</t>
  </si>
  <si>
    <t>RT20250000010402</t>
  </si>
  <si>
    <t>76940 昱旺開發-園區一路</t>
  </si>
  <si>
    <t>新竹市東區園區一路&amp;竹村七路交叉口</t>
  </si>
  <si>
    <t>RT202500007477</t>
  </si>
  <si>
    <t>71849 豐和邦-青城之愛三期</t>
  </si>
  <si>
    <t>桃園市中壢區圓光路二段283巷</t>
  </si>
  <si>
    <t>RT20230000015722</t>
  </si>
  <si>
    <t>RT202500007150</t>
  </si>
  <si>
    <t>65721 家岳-中壢</t>
  </si>
  <si>
    <t>桃園市中壢區月山路240號旁</t>
  </si>
  <si>
    <t>RT20250000010971</t>
  </si>
  <si>
    <t>74338 新藯營造-中壢</t>
  </si>
  <si>
    <t>桃園市中壢區月眉路三段101號旁</t>
  </si>
  <si>
    <t>RT20250000010248</t>
  </si>
  <si>
    <t>78149 豐和邦建設-月眉路二段</t>
  </si>
  <si>
    <t>桃園市中壢區月眉路二段318巷</t>
  </si>
  <si>
    <t>RT20250000013012</t>
  </si>
  <si>
    <t>74313 龍天宮</t>
  </si>
  <si>
    <t>桃園市中壢區圓光路一段582巷38號-龍天宮</t>
  </si>
  <si>
    <t>RT20250000010976</t>
  </si>
  <si>
    <t>74339 盛鑫營造-劉邦禎</t>
  </si>
  <si>
    <t>桃園市中壢區山錦路96號對面工地</t>
  </si>
  <si>
    <t>RT20250000012153</t>
  </si>
  <si>
    <t>76044 廣川建設-廣川市</t>
  </si>
  <si>
    <t>桃園市中壢區崇德二路43號旁-追加</t>
  </si>
  <si>
    <t>RT20250000013478</t>
  </si>
  <si>
    <t>桃園市中壢區崇德二路43號旁</t>
  </si>
  <si>
    <t>RT202500003223</t>
  </si>
  <si>
    <t>69718 大維-啟文段二期</t>
  </si>
  <si>
    <t>桃園市中壢區五聖路26巷36號</t>
  </si>
  <si>
    <t>RT20250000012779</t>
  </si>
  <si>
    <t>75848 鑫建豪營-富甲三林</t>
  </si>
  <si>
    <t>桃園市中壢區啟文路2段250巷</t>
  </si>
  <si>
    <t>RT202500002492</t>
  </si>
  <si>
    <t>77495 首善營造-銜接#70111 達笙建設</t>
  </si>
  <si>
    <t>桃園市中壢區內厝十一路工地</t>
  </si>
  <si>
    <t>RT20250000010108</t>
  </si>
  <si>
    <t>70837 煜承營造-諾瓦材料</t>
  </si>
  <si>
    <t>桃園市中壢區(觀音區)忠愛路二段198之215號對面</t>
  </si>
  <si>
    <t>RT20250000013138</t>
  </si>
  <si>
    <t>75804 三石營造-百吉樂活</t>
  </si>
  <si>
    <t>桃園市中壢區中正路二段424號</t>
  </si>
  <si>
    <t>RT202500009344</t>
  </si>
  <si>
    <t>桃園市中壢區中正路二段424號-追加</t>
  </si>
  <si>
    <t>RT20250000013380</t>
  </si>
  <si>
    <t>78160 許建宗</t>
  </si>
  <si>
    <t>桃園市平鎮區(中壢區)中央路257號</t>
  </si>
  <si>
    <t>RT20250000013041</t>
  </si>
  <si>
    <t>76777 ?盈建設-千江墨</t>
  </si>
  <si>
    <t>桃園市平鎮區(中壢區)民族路三段275號旁-補送</t>
  </si>
  <si>
    <t>RT202500008109</t>
  </si>
  <si>
    <t>桃園市平鎮區(中壢區)民族路三段275號旁</t>
  </si>
  <si>
    <t>RT202500006892</t>
  </si>
  <si>
    <t>77771 鼎運營造工程-松義三街</t>
  </si>
  <si>
    <t>桃園市中壢區松義三街11號</t>
  </si>
  <si>
    <t>RT20250000011362</t>
  </si>
  <si>
    <t>75456 梁祐嘉</t>
  </si>
  <si>
    <t>桃園市中壢區民族路五段168號</t>
  </si>
  <si>
    <t>RT2025000801</t>
  </si>
  <si>
    <t>75098 大載建設-雙嶺1364</t>
  </si>
  <si>
    <t>桃園市中壢區松仁路229號</t>
  </si>
  <si>
    <t>RT20240000014301</t>
  </si>
  <si>
    <t>RT202500004176</t>
  </si>
  <si>
    <t>55420 金煌-中壢</t>
  </si>
  <si>
    <t>桃園市中壢區松信路192號-追加</t>
  </si>
  <si>
    <t>RT20250000011058</t>
  </si>
  <si>
    <t>桃園市中壢區松信路192號附近-電聯帶定位</t>
  </si>
  <si>
    <t>RT202500009517</t>
  </si>
  <si>
    <t>76574 沐榕商行</t>
  </si>
  <si>
    <t>桃園市中壢區松仁路跟高鐵南路交叉口</t>
  </si>
  <si>
    <t>RT202500005802</t>
  </si>
  <si>
    <t>76638 宏民營造-過嶺安居</t>
  </si>
  <si>
    <t>桃園市中壢區高鐵南路五段&amp;松勇路</t>
  </si>
  <si>
    <t>RT202500006139</t>
  </si>
  <si>
    <t>73753 基甲建設-明日香</t>
  </si>
  <si>
    <t>桃園市中壢區福田路525巷組合屋</t>
  </si>
  <si>
    <t>RT20250000013612</t>
  </si>
  <si>
    <t>76960 六大營造-中壢五權</t>
  </si>
  <si>
    <t>桃園市中壢區中大路與中大路1307巷口工地</t>
  </si>
  <si>
    <t>RT202500007545</t>
  </si>
  <si>
    <t>74027 鼎巨建設-中央大學</t>
  </si>
  <si>
    <t>桃園市中壢區中大路215之7號對面</t>
  </si>
  <si>
    <t>RT202500008890</t>
  </si>
  <si>
    <t>77903 合誠營造-環西路</t>
  </si>
  <si>
    <t>桃園市中壢區環西路二段25巷11號旁工地</t>
  </si>
  <si>
    <t>RT20250000011788</t>
  </si>
  <si>
    <t>77575 華鑑營造股份有限公司</t>
  </si>
  <si>
    <t>桃園市中壢區正光街177號旁大華工地</t>
  </si>
  <si>
    <t>RT20250000011113</t>
  </si>
  <si>
    <t>74267 晉通營造-三民段748地號</t>
  </si>
  <si>
    <t>桃園市中壢區中正路1062巷186號</t>
  </si>
  <si>
    <t>RT20250000010458</t>
  </si>
  <si>
    <t>73063 千代營造-?盈花靜院</t>
  </si>
  <si>
    <t>桃園市中壢區三民一路158號</t>
  </si>
  <si>
    <t>RT20240000011965</t>
  </si>
  <si>
    <t>78009 地球營造-新林段782地號</t>
  </si>
  <si>
    <t>新北市林口區仁愛路一段211巷口</t>
  </si>
  <si>
    <t>RT20250000012635</t>
  </si>
  <si>
    <t>76792 達辰工程-林口區</t>
  </si>
  <si>
    <t>新北市林口區仁愛路一段123巷口</t>
  </si>
  <si>
    <t>RT202500006939</t>
  </si>
  <si>
    <t>75036 地球營造-新林段187地號</t>
  </si>
  <si>
    <t>新北市林口區仁愛路一段61巷13號對面</t>
  </si>
  <si>
    <t>RT20240000014043</t>
  </si>
  <si>
    <t>75855 菁宣營造-林口</t>
  </si>
  <si>
    <t>新北市林口區仁愛路一段61巷17號旁</t>
  </si>
  <si>
    <t>RT202500002547</t>
  </si>
  <si>
    <t>77283 菁宣營造-吳賜恩</t>
  </si>
  <si>
    <t>新北市林口區仁愛路一段61巷17號旁邊的旁邊-吳賜恩</t>
  </si>
  <si>
    <t>RT202500009168</t>
  </si>
  <si>
    <t>78147 閎博建築-林口區</t>
  </si>
  <si>
    <t>新北市林口區仁愛路一段與83巷交叉口</t>
  </si>
  <si>
    <t>RT20250000013001</t>
  </si>
  <si>
    <t>69668 穩曜營造股份有限公司</t>
  </si>
  <si>
    <t>新北市林口區仁愛路一段261巷21號旁</t>
  </si>
  <si>
    <t>RT202500009013</t>
  </si>
  <si>
    <t>75277 三石營造-林口新林16案</t>
  </si>
  <si>
    <t>新北市林口區仁愛路一段48巷口-林口新林16案</t>
  </si>
  <si>
    <t>RT20240000015126</t>
  </si>
  <si>
    <t>70678 興富謙建設股份有限公司</t>
  </si>
  <si>
    <t>新北市林口區仁愛路一段335巷工地</t>
  </si>
  <si>
    <t>RT20250000010953</t>
  </si>
  <si>
    <t>77890 萬寧工程有限公司</t>
  </si>
  <si>
    <t>新北市林口區工六路1號-台灣伯恩氏</t>
  </si>
  <si>
    <t>RT20250000011766</t>
  </si>
  <si>
    <t>70582 宜佳-工四路</t>
  </si>
  <si>
    <t>新北市林口區工四路20號</t>
  </si>
  <si>
    <t>RT20250000010669</t>
  </si>
  <si>
    <t>73797 證源建設-林口</t>
  </si>
  <si>
    <t>新北市林口區林口路158號</t>
  </si>
  <si>
    <t>RT202500007870</t>
  </si>
  <si>
    <t>76133 家固營造-林口</t>
  </si>
  <si>
    <t>新北市林口區中山路151號旁</t>
  </si>
  <si>
    <t>RT202500003773</t>
  </si>
  <si>
    <t>75682 隆準營造-林口</t>
  </si>
  <si>
    <t>新北市林口區中正路396號</t>
  </si>
  <si>
    <t>RT202500001735</t>
  </si>
  <si>
    <t>75884 儒鼎營造-林妙姿等4人</t>
  </si>
  <si>
    <t>新北市林口區佳林路&amp;中正路邊</t>
  </si>
  <si>
    <t>RT202500002636</t>
  </si>
  <si>
    <t>70184 合軒建設-林口</t>
  </si>
  <si>
    <t>新北市林口區四維路245巷39號旁</t>
  </si>
  <si>
    <t>RT2025000124</t>
  </si>
  <si>
    <t>75212 憶泰營造-張宸菱住宅</t>
  </si>
  <si>
    <t>新北市林口區東湖路153巷13號旁</t>
  </si>
  <si>
    <t>RT20240000014767</t>
  </si>
  <si>
    <t>72566 協聖營造-林口</t>
  </si>
  <si>
    <t>新北市林口區東湖路153巷13號巷子左轉右邊第二個工地</t>
  </si>
  <si>
    <t>RT20250000010675</t>
  </si>
  <si>
    <t>69015 中光建設股份有限公司</t>
  </si>
  <si>
    <t>新北市林口區東湖路75巷50號旁</t>
  </si>
  <si>
    <t>RT20250000013718</t>
  </si>
  <si>
    <t>75337 弘達建設-林口東明一街</t>
  </si>
  <si>
    <t>新北市林口區東明一街15巷15號</t>
  </si>
  <si>
    <t>RT202500001430</t>
  </si>
  <si>
    <t>新北市林口區東明一街15號</t>
  </si>
  <si>
    <t>RT2025000217</t>
  </si>
  <si>
    <t>73230 地球營造-龜山</t>
  </si>
  <si>
    <t>桃園市龜山區文化一路40號</t>
  </si>
  <si>
    <t>RT20250000012858</t>
  </si>
  <si>
    <t>70508 中麟-華亞一期</t>
  </si>
  <si>
    <t>桃園市龜山區文化一路86-26號(華亞一期)科技一路40號</t>
  </si>
  <si>
    <t>RT20240000012519</t>
  </si>
  <si>
    <t>桃園市龜山區文化一路86-26號</t>
  </si>
  <si>
    <t>RT202500001174</t>
  </si>
  <si>
    <t>RT20240000012515</t>
  </si>
  <si>
    <t>RT20240000012516</t>
  </si>
  <si>
    <t>RT20240000012517</t>
  </si>
  <si>
    <t>RT20240000012518</t>
  </si>
  <si>
    <t>RT20250000012081</t>
  </si>
  <si>
    <t>76927 田鼎-華亞段</t>
  </si>
  <si>
    <t>桃園市龜山區文化一路86-50號旁邊工地</t>
  </si>
  <si>
    <t>RT202500007442</t>
  </si>
  <si>
    <t>74996 宸莘有限公司</t>
  </si>
  <si>
    <t>桃園市龜山區長慶一街-電聯帶定位</t>
  </si>
  <si>
    <t>RT20240000013877</t>
  </si>
  <si>
    <t>77866 大華建設-銜接#76915 樂捷C</t>
  </si>
  <si>
    <t>桃園市龜山區樂學路&amp;樂學一路交叉口</t>
  </si>
  <si>
    <t>RT20250000011674</t>
  </si>
  <si>
    <t>69892 尚駿營造-文工一路</t>
  </si>
  <si>
    <t>桃園市龜山區文工一路298巷29號旁</t>
  </si>
  <si>
    <t>RT202500006422</t>
  </si>
  <si>
    <t>73853 三民營造-龜山樂善安居</t>
  </si>
  <si>
    <t>桃園市龜山區文南路171號</t>
  </si>
  <si>
    <t>RT202500008178</t>
  </si>
  <si>
    <t>73249 興澤營造-三重</t>
  </si>
  <si>
    <t>新北市三重區</t>
  </si>
  <si>
    <t>新北市三重區集賢路168號旁</t>
  </si>
  <si>
    <t>RT202500006843</t>
  </si>
  <si>
    <t>74069 玖長建設-三重</t>
  </si>
  <si>
    <t>新北市三重區福隆路24號</t>
  </si>
  <si>
    <t>RT202500009016</t>
  </si>
  <si>
    <t>68324 統和營造-三重</t>
  </si>
  <si>
    <t>新北市三重區三和路４段44巷29號旁工地</t>
  </si>
  <si>
    <t>RT202500007710</t>
  </si>
  <si>
    <t>78371 立川機械-同立程同鴻偉營造</t>
  </si>
  <si>
    <t>新北市三重區三張街91號-厚德國小後門</t>
  </si>
  <si>
    <t>RT20250000013993</t>
  </si>
  <si>
    <t>74990 林子翔</t>
  </si>
  <si>
    <t>新北市三重區車路頭街117巷63號</t>
  </si>
  <si>
    <t>RT20250000013298</t>
  </si>
  <si>
    <t>78096 璞承營造-蘆洲區</t>
  </si>
  <si>
    <t>新北市蘆洲區</t>
  </si>
  <si>
    <t>新北市蘆洲區中央路9號對面工地</t>
  </si>
  <si>
    <t>RT20250000012875</t>
  </si>
  <si>
    <t>72666 李秀玲-光榮路</t>
  </si>
  <si>
    <t>新北市蘆洲區光榮路112號旁</t>
  </si>
  <si>
    <t>RT20250000012602</t>
  </si>
  <si>
    <t>68342 新金世建設-</t>
  </si>
  <si>
    <t>新北市蘆洲區長興路85號對面</t>
  </si>
  <si>
    <t>RT202500006927</t>
  </si>
  <si>
    <t>70848 築永家建設</t>
  </si>
  <si>
    <t>新北市蘆洲區永安南路２段168號旁工地</t>
  </si>
  <si>
    <t>RT20250000010793</t>
  </si>
  <si>
    <t>71892 鴻信營造</t>
  </si>
  <si>
    <t>新北市三重區大有街17-1號</t>
  </si>
  <si>
    <t>RT202400008588</t>
  </si>
  <si>
    <t>70333 紹華營造-大有街</t>
  </si>
  <si>
    <t>新北市三重區大有街16-1號</t>
  </si>
  <si>
    <t>RT20250000011951</t>
  </si>
  <si>
    <t>71336 承優營造-三重82地號</t>
  </si>
  <si>
    <t>新北市三重區頂崁街210巷66弄16號旁</t>
  </si>
  <si>
    <t>RT20250000013174</t>
  </si>
  <si>
    <t>76942 東騏營造-永德段</t>
  </si>
  <si>
    <t>新北市三重區三民街215號</t>
  </si>
  <si>
    <t>RT202500007480</t>
  </si>
  <si>
    <t>78305 英鼎工程-三重朝陽街</t>
  </si>
  <si>
    <t>新北市三重區朝陽街80號</t>
  </si>
  <si>
    <t>RT20250000013625</t>
  </si>
  <si>
    <t>73443 永騰營造-重陽路</t>
  </si>
  <si>
    <t>新北市三重區重陽路一段43巷4號旁</t>
  </si>
  <si>
    <t>RT202500007210</t>
  </si>
  <si>
    <t>77938 耀鋐-三重高中</t>
  </si>
  <si>
    <t>新北市三重區集美街58巷底</t>
  </si>
  <si>
    <t>RT20250000012071</t>
  </si>
  <si>
    <t>72580 傳亞營造-三重</t>
  </si>
  <si>
    <t>新北市三重區信義西街-信義公園內鎮安宮前廣場</t>
  </si>
  <si>
    <t>RT202400003577</t>
  </si>
  <si>
    <t>77454 力萬建設-#銜接75496 統和營造</t>
  </si>
  <si>
    <t>新北市三重區仁慈街&amp;福德南路交叉口</t>
  </si>
  <si>
    <t>RT202500009986</t>
  </si>
  <si>
    <t>74247 承優營造-三重段427地號</t>
  </si>
  <si>
    <t>新北市三重區環河南路&amp;成功二街交叉口</t>
  </si>
  <si>
    <t>RT20240000012462</t>
  </si>
  <si>
    <t>75402 紹華營造-誠譯</t>
  </si>
  <si>
    <t>新北市三重區成功一街&amp;成功二街交叉口</t>
  </si>
  <si>
    <t>RT2025000516</t>
  </si>
  <si>
    <t>77636 聯順建設-興德路</t>
  </si>
  <si>
    <t>新北市三重區興德路69號</t>
  </si>
  <si>
    <t>RT20250000010858</t>
  </si>
  <si>
    <t>69923 長友營造-國豐三重</t>
  </si>
  <si>
    <t>新北市三重區光復路二段5號</t>
  </si>
  <si>
    <t>RT20250000013553</t>
  </si>
  <si>
    <t>RT20250000013555</t>
  </si>
  <si>
    <t>71980 大都會汽車-新莊站</t>
  </si>
  <si>
    <t>新北市新莊區中央路&amp;昌平街口</t>
  </si>
  <si>
    <t>RT2024000860</t>
  </si>
  <si>
    <t>75074 昌瑞企業社</t>
  </si>
  <si>
    <t>新北市泰山區</t>
  </si>
  <si>
    <t>新北市泰山區楓江路86巷52號</t>
  </si>
  <si>
    <t>RT20240000014172</t>
  </si>
  <si>
    <t>65922 利晉-南亞林口</t>
  </si>
  <si>
    <t>新北市泰山區南林路102號旁巷子工地-設備棟-A棟-2F</t>
  </si>
  <si>
    <t>RT202500008822</t>
  </si>
  <si>
    <t>新北市泰山區南林路102號旁巷子工地-廢水棟-B棟-2F-3F</t>
  </si>
  <si>
    <t>RT202500008824</t>
  </si>
  <si>
    <t>新北市泰山區南林路102號旁巷子工地-電聯定位-1F</t>
  </si>
  <si>
    <t>RT202500008833</t>
  </si>
  <si>
    <t>44590 日月亭股份有限公司</t>
  </si>
  <si>
    <t>新北市三重區龍門路-停車場</t>
  </si>
  <si>
    <t>RT202400009396</t>
  </si>
  <si>
    <t>76146 一百-士林</t>
  </si>
  <si>
    <t>臺北市士林區平菁街93巷29號對面</t>
  </si>
  <si>
    <t>RT202500003821</t>
  </si>
  <si>
    <t>77862 顧盛有限-平菁街</t>
  </si>
  <si>
    <t>臺北市士林區平菁街51號旁</t>
  </si>
  <si>
    <t>RT20250000011657</t>
  </si>
  <si>
    <t>76662 巨兆工程行</t>
  </si>
  <si>
    <t>臺北市士林區士林區凱旋路53號</t>
  </si>
  <si>
    <t>RT20250000013286</t>
  </si>
  <si>
    <t>76512 家昇室內-華岡路</t>
  </si>
  <si>
    <t>臺北市士林區華岡路32號</t>
  </si>
  <si>
    <t>RT20250000013564</t>
  </si>
  <si>
    <t>64584 高度-華岡</t>
  </si>
  <si>
    <t>臺北市士林區建業路21巷-電聯定位</t>
  </si>
  <si>
    <t>RT202500008894</t>
  </si>
  <si>
    <t>76401 基智室內-歐洲學校</t>
  </si>
  <si>
    <t>臺北市士林區福國路99號-臺北歐洲學校</t>
  </si>
  <si>
    <t>RT202500005102</t>
  </si>
  <si>
    <t>53948 禾進營造工程有限公司</t>
  </si>
  <si>
    <t>臺北市士林區中庸一路14巷12弄9號</t>
  </si>
  <si>
    <t>RT20250000010679</t>
  </si>
  <si>
    <t>76003 日商華大成-士林</t>
  </si>
  <si>
    <t>臺北市士林區仰德大道三段119號</t>
  </si>
  <si>
    <t>RT202500003097</t>
  </si>
  <si>
    <t>68948 頂石科技有限公司</t>
  </si>
  <si>
    <t>臺北市士林區仰德大道4段20號</t>
  </si>
  <si>
    <t>RT20250000011238</t>
  </si>
  <si>
    <t>76378 睦陞建設-士林區</t>
  </si>
  <si>
    <t>臺北市士林區仰德大道二段127號</t>
  </si>
  <si>
    <t>RT20250000011964</t>
  </si>
  <si>
    <t>75666 晶展營造-士林</t>
  </si>
  <si>
    <t>臺北市士林區仰德大道二段67巷</t>
  </si>
  <si>
    <t>RT202500001690</t>
  </si>
  <si>
    <t>77796 程州工程-翁翠端</t>
  </si>
  <si>
    <t>臺北市士林區仰德大道一段91巷5弄1號</t>
  </si>
  <si>
    <t>RT20250000011453</t>
  </si>
  <si>
    <t>72096 璞承營造-璞園泊隱</t>
  </si>
  <si>
    <t>臺北市士林區德行東路260巷7號旁</t>
  </si>
  <si>
    <t>RT202500001758</t>
  </si>
  <si>
    <t>75214 勝岳營造-士林</t>
  </si>
  <si>
    <t>臺北市士林區德行東路345號</t>
  </si>
  <si>
    <t>RT20240000014771</t>
  </si>
  <si>
    <t>69296 長煜建設-士林</t>
  </si>
  <si>
    <t>臺北市士林區士東路300號工地</t>
  </si>
  <si>
    <t>RT20250000010836</t>
  </si>
  <si>
    <t>70344 金星營造-士東路</t>
  </si>
  <si>
    <t>臺北市士林區士東路80號旁</t>
  </si>
  <si>
    <t>RT202500008981</t>
  </si>
  <si>
    <t>臺北市士林區士東路80號旁-10F</t>
  </si>
  <si>
    <t>RT20250000013203</t>
  </si>
  <si>
    <t>臺北市士林區士東路80號旁-5F</t>
  </si>
  <si>
    <t>RT202500008980</t>
  </si>
  <si>
    <t>67628 加豐-青和二期</t>
  </si>
  <si>
    <t>臺北市士林區忠誠路1段16巷31號</t>
  </si>
  <si>
    <t>RT20250000013558</t>
  </si>
  <si>
    <t>77533 英鼎工程-德行西路</t>
  </si>
  <si>
    <t>臺北市士林區德行西路5號</t>
  </si>
  <si>
    <t>RT20250000010319</t>
  </si>
  <si>
    <t>67880 嘉泰營造-士林</t>
  </si>
  <si>
    <t>臺北市士林區中山北路6段441巷41號</t>
  </si>
  <si>
    <t>RT20250000013131</t>
  </si>
  <si>
    <t>70990 麗高-中山北路</t>
  </si>
  <si>
    <t>臺北市士林區中山北路七段114巷51弄5號</t>
  </si>
  <si>
    <t>RT20250000011891</t>
  </si>
  <si>
    <t>78282 行遠國際-中山北路七段</t>
  </si>
  <si>
    <t>臺北市士林區中山北路7段190巷95號</t>
  </si>
  <si>
    <t>RT20250000013537</t>
  </si>
  <si>
    <t>77154 禹樂空間-銜接#75536</t>
  </si>
  <si>
    <t>臺北市士林區東山路25巷36-1號-銜接#75536</t>
  </si>
  <si>
    <t>RT20250000012095</t>
  </si>
  <si>
    <t>72533 叡築-士林東山路</t>
  </si>
  <si>
    <t>臺北市士林區東山路25巷81弄58-1號</t>
  </si>
  <si>
    <t>RT202500003498</t>
  </si>
  <si>
    <t>78310 叡築營造廠-士林陽明路</t>
  </si>
  <si>
    <t>臺北市士林區陽明路一段70號</t>
  </si>
  <si>
    <t>RT20250000013676</t>
  </si>
  <si>
    <t>34232 國立臺灣圖書館</t>
  </si>
  <si>
    <t>臺北市北投區(近士林)陽明路二段15號-中山樓</t>
  </si>
  <si>
    <t>RT20240000013880</t>
  </si>
  <si>
    <t>69053 蓋赫-草山御賓館</t>
  </si>
  <si>
    <t>臺北市士林區新園街1號-草山御賓館</t>
  </si>
  <si>
    <t>RT20250000011564</t>
  </si>
  <si>
    <t>76664 品信營造廠-中山樓</t>
  </si>
  <si>
    <t>臺北市北投區(近士林)陽明路２段15號(中山樓)</t>
  </si>
  <si>
    <t>RT202500006271</t>
  </si>
  <si>
    <t>78367 穆得室內裝修-中社路</t>
  </si>
  <si>
    <t>臺北市士林區中社路1段9巷13號</t>
  </si>
  <si>
    <t>RT20250000013966</t>
  </si>
  <si>
    <t>71167 美吾家工程實業有限公司</t>
  </si>
  <si>
    <t>臺北市士林區至善路三段181巷5弄口</t>
  </si>
  <si>
    <t>RT20250000011809</t>
  </si>
  <si>
    <t>76491 勤本建設-後湖路</t>
  </si>
  <si>
    <t>桃園市新屋區</t>
  </si>
  <si>
    <t>桃園市新屋區後湖路24°59'05.4"N 121°04'56.8"E(東興路區)</t>
  </si>
  <si>
    <t>RT202500005633</t>
  </si>
  <si>
    <t>73494 勤本建設-新屋</t>
  </si>
  <si>
    <t>桃園市新屋區東興路一段752巷60號附近工地</t>
  </si>
  <si>
    <t>RT202500007300</t>
  </si>
  <si>
    <t>73907 堉霖建設-新屋中山西路</t>
  </si>
  <si>
    <t>桃園市新屋區中山西路一段173巷43弄88號(艾力豪幼兒園)</t>
  </si>
  <si>
    <t>RT202500009006</t>
  </si>
  <si>
    <t>78277 鍍克營造-新屋區</t>
  </si>
  <si>
    <t>桃園市新屋區三民路605巷89號旁</t>
  </si>
  <si>
    <t>RT20250000013523</t>
  </si>
  <si>
    <t>75165 煜承營造-新屋</t>
  </si>
  <si>
    <t>桃園市新屋區三民路529號旁巷子</t>
  </si>
  <si>
    <t>RT20250000013693</t>
  </si>
  <si>
    <t>70626 展昇營造-新屋</t>
  </si>
  <si>
    <t>桃園市新屋區新生二街11號</t>
  </si>
  <si>
    <t>RT20250000010765</t>
  </si>
  <si>
    <t>76442 建睿工程-新生三街</t>
  </si>
  <si>
    <t>桃園市新屋區新生三街88號旁工地</t>
  </si>
  <si>
    <t>RT20250000012075</t>
  </si>
  <si>
    <t>77869 威揚建設-新屋區</t>
  </si>
  <si>
    <t>桃園市新屋區中興北路207號旁工務所</t>
  </si>
  <si>
    <t>RT20250000012200</t>
  </si>
  <si>
    <t>桃園市新屋區中興北路207號旁工務所-追加</t>
  </si>
  <si>
    <t>RT20250000014075</t>
  </si>
  <si>
    <t>74193 康捷建設-新屋</t>
  </si>
  <si>
    <t>桃園市新屋區清華里北勢41之22號旁</t>
  </si>
  <si>
    <t>RT20250000010820</t>
  </si>
  <si>
    <t>73649 愷侖-新文路</t>
  </si>
  <si>
    <t>桃園市新屋區新文路560號</t>
  </si>
  <si>
    <t>RT202400008124</t>
  </si>
  <si>
    <t>74844 春越營造-新屋啟文段</t>
  </si>
  <si>
    <t>桃園市新屋區新文路480號旁</t>
  </si>
  <si>
    <t>RT20240000013212</t>
  </si>
  <si>
    <t>70701 城喜建設有限公司</t>
  </si>
  <si>
    <t>桃園市新屋區清文路277號</t>
  </si>
  <si>
    <t>RT20250000010837</t>
  </si>
  <si>
    <t>75437 峰裕營造-新屋</t>
  </si>
  <si>
    <t>桃園市新屋區福德街109號旁</t>
  </si>
  <si>
    <t>RT2025000742</t>
  </si>
  <si>
    <t>75235 朝陽營造-新屋</t>
  </si>
  <si>
    <t>桃園市新屋區長祥路837號</t>
  </si>
  <si>
    <t>RT20250000011553</t>
  </si>
  <si>
    <t>76920 德尊建設-埔頂二路</t>
  </si>
  <si>
    <t>桃園市新屋區埔頂二路298巷33弄(活力農場)</t>
  </si>
  <si>
    <t>RT202500007410</t>
  </si>
  <si>
    <t>75197 匯發營造-社子路</t>
  </si>
  <si>
    <t>桃園市新屋區社子路136號對面</t>
  </si>
  <si>
    <t>RT202500001219</t>
  </si>
  <si>
    <t>73851 虹橋營造-億凱企業</t>
  </si>
  <si>
    <t>桃園市新屋區社子路&amp;社子路252巷交叉口</t>
  </si>
  <si>
    <t>RT20250000010841</t>
  </si>
  <si>
    <t>78306 中鼎營造事業-新屋區龍安工程</t>
  </si>
  <si>
    <t>桃園市新屋區新華路一段37巷-附地標</t>
  </si>
  <si>
    <t>RT20250000013629</t>
  </si>
  <si>
    <t>72307 發樂寶-石橋段</t>
  </si>
  <si>
    <t>桃園市觀音區(新屋區)成功路１段647號後面工地-電聯帶定位</t>
  </si>
  <si>
    <t>RT202500009379</t>
  </si>
  <si>
    <t>72672 清竹建設</t>
  </si>
  <si>
    <t>桃園市新屋區新華路1段511巷46號</t>
  </si>
  <si>
    <t>RT202500003504</t>
  </si>
  <si>
    <t>76660 憶泰營造-清華一街</t>
  </si>
  <si>
    <t>桃園市新屋區清華一街299號</t>
  </si>
  <si>
    <t>RT202500006238</t>
  </si>
  <si>
    <t>74282 大丞土木-新屋啟文段</t>
  </si>
  <si>
    <t>桃園市新屋區清文路50巷</t>
  </si>
  <si>
    <t>RT202500009860</t>
  </si>
  <si>
    <t>75749 和悅建設有限公司</t>
  </si>
  <si>
    <t>桃園市新屋區清華路50巷24.973982,121.1325892,39</t>
  </si>
  <si>
    <t>RT202500002056</t>
  </si>
  <si>
    <t>桃園市新屋區清華路50巷</t>
  </si>
  <si>
    <t>RT202500007154</t>
  </si>
  <si>
    <t>75063 耀荃建設-新洲路</t>
  </si>
  <si>
    <t>桃園市新屋區新洲路82號對面</t>
  </si>
  <si>
    <t>RT20250000013349</t>
  </si>
  <si>
    <t>77714 鴻成環保-外勞使用</t>
  </si>
  <si>
    <t>桃園市新屋區民族路六段649號</t>
  </si>
  <si>
    <t>RT20250000011230</t>
  </si>
  <si>
    <t>70340 華璟建設有限公司</t>
  </si>
  <si>
    <t>桃園市新屋區高洲二街25號旁</t>
  </si>
  <si>
    <t>RT20250000013316</t>
  </si>
  <si>
    <t>75704 寶台建設-新屋</t>
  </si>
  <si>
    <t>桃園市新屋區高鐵南路6段45巷23號(31最右慢車道)</t>
  </si>
  <si>
    <t>RT202500001811</t>
  </si>
  <si>
    <t>桃園市新屋區高鐵南路6段45巷23號-4F</t>
  </si>
  <si>
    <t>RT20250000012774</t>
  </si>
  <si>
    <t>78276 新築家建設-青田路銷售中心</t>
  </si>
  <si>
    <t>桃園市新屋區青田路313號旁工地銷售中心</t>
  </si>
  <si>
    <t>RT20250000013502</t>
  </si>
  <si>
    <t>73303 新築家-青田段</t>
  </si>
  <si>
    <t>桃園市新屋區青田路319號</t>
  </si>
  <si>
    <t>RT202500004253</t>
  </si>
  <si>
    <t>76836 金宏軒-同#73133</t>
  </si>
  <si>
    <t>桃園市新屋區青田路376巷39之20號-面對東鉑企業的左邊</t>
  </si>
  <si>
    <t>RT20250000012444</t>
  </si>
  <si>
    <t>73323 祥瑞營造-歐樂麗</t>
  </si>
  <si>
    <t>桃園市新屋區梅高路三段97號(老K)</t>
  </si>
  <si>
    <t>RT202400006880</t>
  </si>
  <si>
    <t>78172 和創建設有限公司</t>
  </si>
  <si>
    <t>桃園市新屋區青田路199巷323號-對面工地</t>
  </si>
  <si>
    <t>RT20250000013120</t>
  </si>
  <si>
    <t>75672 泰賀營造-新屋</t>
  </si>
  <si>
    <t>桃園市新屋區快速路六段旁-附座標</t>
  </si>
  <si>
    <t>RT202500001702</t>
  </si>
  <si>
    <t>76850 玄通營造-觀音區</t>
  </si>
  <si>
    <t>桃園市觀音區經建六路29號</t>
  </si>
  <si>
    <t>RT202500007126</t>
  </si>
  <si>
    <t>75120 明煜營造-薇爾登</t>
  </si>
  <si>
    <t>桃園市觀音區工業二路10號</t>
  </si>
  <si>
    <t>RT20240000014413</t>
  </si>
  <si>
    <t>66863 侑晉-同麒田廠區</t>
  </si>
  <si>
    <t>桃園市觀音區工業三路11號、侑晉科技</t>
  </si>
  <si>
    <t>RT20250000011245</t>
  </si>
  <si>
    <t>50713 利津實業</t>
  </si>
  <si>
    <t>桃園市觀音區經建三路27號</t>
  </si>
  <si>
    <t>RT20250000011016</t>
  </si>
  <si>
    <t>73395 駿樺建設-觀音</t>
  </si>
  <si>
    <t>桃園市觀音區永吉街172號旁</t>
  </si>
  <si>
    <t>RT202500007377</t>
  </si>
  <si>
    <t>76667 金順衛生-長春街</t>
  </si>
  <si>
    <t>桃園市觀音區長春街227號旁工地</t>
  </si>
  <si>
    <t>RT202500006283</t>
  </si>
  <si>
    <t>69530 乾隆建設-泰安街</t>
  </si>
  <si>
    <t>桃園市觀音區泰安街58號對面</t>
  </si>
  <si>
    <t>RT20250000011017</t>
  </si>
  <si>
    <t>76753 定翔工程</t>
  </si>
  <si>
    <t>桃園市觀音區長春街126號旁工地(觀音工業區)</t>
  </si>
  <si>
    <t>RT202500006822</t>
  </si>
  <si>
    <t>76533 和?科技-工業八路</t>
  </si>
  <si>
    <t>桃園市觀音區工業八路123號</t>
  </si>
  <si>
    <t>RT202500005657</t>
  </si>
  <si>
    <t>76795 鴻城建設-觀音區</t>
  </si>
  <si>
    <t>桃園市觀音區文林路838號</t>
  </si>
  <si>
    <t>RT202500006950</t>
  </si>
  <si>
    <t>78095 慶源營造-三江電機</t>
  </si>
  <si>
    <t>桃園市觀音區觀音工業區榮工南路8號</t>
  </si>
  <si>
    <t>RT20250000013407</t>
  </si>
  <si>
    <t>77255 威臺營造-大同一路</t>
  </si>
  <si>
    <t>桃園市觀音區大同一路1號工地</t>
  </si>
  <si>
    <t>RT202500009057</t>
  </si>
  <si>
    <t>RT20250000014012</t>
  </si>
  <si>
    <t>66815 合旺-觀音</t>
  </si>
  <si>
    <t>桃園市觀音區新村路２段24號</t>
  </si>
  <si>
    <t>RT20250000013315</t>
  </si>
  <si>
    <t>75671 華阜營造-星濱樂</t>
  </si>
  <si>
    <t>桃園市觀音區忠孝路902巷142號附近</t>
  </si>
  <si>
    <t>RT202500008901</t>
  </si>
  <si>
    <t>75592 雙晟營造-觀音</t>
  </si>
  <si>
    <t>桃園市觀音區新生路76巷7弄1號旁</t>
  </si>
  <si>
    <t>RT202500001464</t>
  </si>
  <si>
    <t>73150 傑安開發-觀音</t>
  </si>
  <si>
    <t>桃園市觀音區新廣路508巷</t>
  </si>
  <si>
    <t>RT20240000013428</t>
  </si>
  <si>
    <t>78144 羅大為營造-新廣路</t>
  </si>
  <si>
    <t>桃園市觀音區新廣路536巷1號旁工地</t>
  </si>
  <si>
    <t>RT20250000012974</t>
  </si>
  <si>
    <t>73729 穩曜營造-觀音</t>
  </si>
  <si>
    <t>桃園市觀音區正大路250巷51號</t>
  </si>
  <si>
    <t>RT202400008420</t>
  </si>
  <si>
    <t>73694 誠堡建設-忠愛段890-1</t>
  </si>
  <si>
    <t>桃園市觀音區正大路165巷</t>
  </si>
  <si>
    <t>RT20250000012519</t>
  </si>
  <si>
    <t>72220 鼎石-忠愛段</t>
  </si>
  <si>
    <t>桃園市觀音區忠愛路三段178號旁</t>
  </si>
  <si>
    <t>RT20250000012703</t>
  </si>
  <si>
    <t>73227 凱田建設-藝境</t>
  </si>
  <si>
    <t>桃園市觀音區忠愛路二段281號</t>
  </si>
  <si>
    <t>RT202500009402</t>
  </si>
  <si>
    <t>73811 友泉營造-忠愛莊</t>
  </si>
  <si>
    <t>桃園市觀音區崙坪八路-google牛津villa3</t>
  </si>
  <si>
    <t>RT202400008773</t>
  </si>
  <si>
    <t>76934 閎景工程-嘉富路</t>
  </si>
  <si>
    <t>桃園市觀音區嘉富路768號-附圖自行定位</t>
  </si>
  <si>
    <t>RT202500007463</t>
  </si>
  <si>
    <t>76604 元展開發-正大路</t>
  </si>
  <si>
    <t>桃園市觀音區正大路585巷15號</t>
  </si>
  <si>
    <t>RT202500005897</t>
  </si>
  <si>
    <t>73709 壹錦瀨景園-觀音</t>
  </si>
  <si>
    <t>桃園市觀音區大湖路10巷95號旁</t>
  </si>
  <si>
    <t>RT20250000012840</t>
  </si>
  <si>
    <t>76809 順業營造-青林農場</t>
  </si>
  <si>
    <t>桃園市觀音區大湖路二段131之1號-青林農場旁</t>
  </si>
  <si>
    <t>RT20250000013926</t>
  </si>
  <si>
    <t>70401 余忠德</t>
  </si>
  <si>
    <t>桃園市觀音區新富路1326號</t>
  </si>
  <si>
    <t>RT202500009393</t>
  </si>
  <si>
    <t>76300 翔鈺營造-觀音</t>
  </si>
  <si>
    <t>桃園市觀音區忠富路上大段108巷口</t>
  </si>
  <si>
    <t>RT202500004327</t>
  </si>
  <si>
    <t>76559 祥瀛營造-崙坪五路</t>
  </si>
  <si>
    <t>桃園市觀音區崙坪五路208巷口</t>
  </si>
  <si>
    <t>RT202500005763</t>
  </si>
  <si>
    <t>77069 陳亦建築-福恩路</t>
  </si>
  <si>
    <t>桃園市觀音區福恩路一段166號-岳鼎天翔</t>
  </si>
  <si>
    <t>RT202500008067</t>
  </si>
  <si>
    <t>77119 永信-沅珅科技</t>
  </si>
  <si>
    <t>桃園市大園區潮音北路646號旁</t>
  </si>
  <si>
    <t>RT202500008520</t>
  </si>
  <si>
    <t>75520 信都建設-信都客運一段5地號</t>
  </si>
  <si>
    <t>桃園市大園區環區北路&amp;大觀路交叉口</t>
  </si>
  <si>
    <t>RT202500001215</t>
  </si>
  <si>
    <t>72630 璟都-大園54地號</t>
  </si>
  <si>
    <t>桃園市大園區大觀路&amp;園科路交叉-璟都麗緻接待中心旁</t>
  </si>
  <si>
    <t>RT202400006473</t>
  </si>
  <si>
    <t>桃園市大園區大觀路&amp;園科路交叉口-璟都麗緻接待中心旁</t>
  </si>
  <si>
    <t>RT202400003742</t>
  </si>
  <si>
    <t>78267 旭宇營造-大園區</t>
  </si>
  <si>
    <t>桃園市大園區潮音路一段20號旁-自行定位</t>
  </si>
  <si>
    <t>RT20250000013481</t>
  </si>
  <si>
    <t>76752 龍霖開發-大園區客運</t>
  </si>
  <si>
    <t>桃園市大園區航科路&amp;園航路交叉口</t>
  </si>
  <si>
    <t>RT202500006817</t>
  </si>
  <si>
    <t>71065 耀悅建設股份有限公司</t>
  </si>
  <si>
    <t>桃園市大園區文興街&amp;園六街交叉口工地</t>
  </si>
  <si>
    <t>RT20250000011840</t>
  </si>
  <si>
    <t>72882 登明-148地號</t>
  </si>
  <si>
    <t>桃園市大園區文興街117號隔壁</t>
  </si>
  <si>
    <t>RT202400005227</t>
  </si>
  <si>
    <t>74265 三石營造-文興街</t>
  </si>
  <si>
    <t>桃園市大園區文興街111號</t>
  </si>
  <si>
    <t>RT20240000010712</t>
  </si>
  <si>
    <t>77050 天麒建設-環區東路</t>
  </si>
  <si>
    <t>桃園市大園區環區東路&amp;園九街口交叉口</t>
  </si>
  <si>
    <t>RT202500007945</t>
  </si>
  <si>
    <t>65672 高華建設-大園</t>
  </si>
  <si>
    <t>桃園市大園區文興街20巷1號斜對面工地-電聯定位</t>
  </si>
  <si>
    <t>RT202500005210</t>
  </si>
  <si>
    <t>76072 元達建設-大園</t>
  </si>
  <si>
    <t>桃園市大園區學十三街-上順建築附近</t>
  </si>
  <si>
    <t>RT202500003364</t>
  </si>
  <si>
    <t>75668 德山營造-客運一段356-1地號</t>
  </si>
  <si>
    <t>桃園市大園區學十街199號對面</t>
  </si>
  <si>
    <t>RT202500001693</t>
  </si>
  <si>
    <t>77058  祥鼎營造-廣大段-#銜接73791 福泰開發</t>
  </si>
  <si>
    <t>桃園市觀音區(大園區)廣大路1016巷65弄36號</t>
  </si>
  <si>
    <t>RT202500007984</t>
  </si>
  <si>
    <t>74432 巨京開發-客運二段</t>
  </si>
  <si>
    <t>桃園市大園區環區西路593號旁</t>
  </si>
  <si>
    <t>RT20250000011854</t>
  </si>
  <si>
    <t>70955 城鄉開發</t>
  </si>
  <si>
    <t>桃園市大園區環區西路370號對面工地</t>
  </si>
  <si>
    <t>RT20250000013556</t>
  </si>
  <si>
    <t>77984 呈豐營造-航科國小</t>
  </si>
  <si>
    <t>桃園市大園區環區西路318號附近-航科國小</t>
  </si>
  <si>
    <t>RT20250000012367</t>
  </si>
  <si>
    <t>67135 北揚-大園</t>
  </si>
  <si>
    <t>桃園市大園區環區西路&amp;科八街</t>
  </si>
  <si>
    <t>RT20250000013297</t>
  </si>
  <si>
    <t>76091 長展開發-大園</t>
  </si>
  <si>
    <t>桃園市大園區環區西路167號對面</t>
  </si>
  <si>
    <t>RT202500003588</t>
  </si>
  <si>
    <t>77041 億東營造-璟都未來城</t>
  </si>
  <si>
    <t>桃園市大園區園科路-璟都未來城接待中心旁</t>
  </si>
  <si>
    <t>RT20250000010232</t>
  </si>
  <si>
    <t>74239 大竣工程-大園</t>
  </si>
  <si>
    <t>桃園市大園區南區中路-附座標</t>
  </si>
  <si>
    <t>RT202500009840</t>
  </si>
  <si>
    <t>75356 傢昇營造-大園產協新建工程</t>
  </si>
  <si>
    <t>桃園市大園區工五路6號</t>
  </si>
  <si>
    <t>RT2025000304</t>
  </si>
  <si>
    <t>74735 順倉股份-大園</t>
  </si>
  <si>
    <t>桃園市大園區大工路136號</t>
  </si>
  <si>
    <t>RT20250000012243</t>
  </si>
  <si>
    <t>76820 垽赫建設-大園區</t>
  </si>
  <si>
    <t>桃園市大園區民生路335號附近</t>
  </si>
  <si>
    <t>RT202500007023</t>
  </si>
  <si>
    <t>71110 富泰-11208健策</t>
  </si>
  <si>
    <t>桃園市大園區中山北路268巷8號</t>
  </si>
  <si>
    <t>RT20250000012787</t>
  </si>
  <si>
    <t>57652 勤德股份有限公司</t>
  </si>
  <si>
    <t>桃園市大園區國際路1段182號(屈臣氏物流中心旁)</t>
  </si>
  <si>
    <t>RT202501</t>
  </si>
  <si>
    <t>66170 義力-B1標</t>
  </si>
  <si>
    <t>桃園市大園區中山南路686號旁(義力工務所)</t>
  </si>
  <si>
    <t>RT202400007550</t>
  </si>
  <si>
    <t>桃園市大園區中山南路一段277巷97號附近工地</t>
  </si>
  <si>
    <t>RT202400007555</t>
  </si>
  <si>
    <t>76614 展揚-立體停車場</t>
  </si>
  <si>
    <t>桃園市大園區橫湳一路50號(A15捷運站附近)</t>
  </si>
  <si>
    <t>RT202500006003</t>
  </si>
  <si>
    <t>桃園市大園區橫湳一路50號(A15捷運站附近)-追加</t>
  </si>
  <si>
    <t>RT20250000010602</t>
  </si>
  <si>
    <t>78041 謝煜騰</t>
  </si>
  <si>
    <t>桃園市大園區中山南路一段227巷9弄9號-電聯定位</t>
  </si>
  <si>
    <t>RT20250000012630</t>
  </si>
  <si>
    <t>桃園市大園區中山南路686號附近-電聯帶定位</t>
  </si>
  <si>
    <t>RT202400007553</t>
  </si>
  <si>
    <t>70818 宏民營造-景平站</t>
  </si>
  <si>
    <t>新北市中和區</t>
  </si>
  <si>
    <t>新北市中和區景平路121號</t>
  </si>
  <si>
    <t>RT20250000010142</t>
  </si>
  <si>
    <t>73707 山華行營造-永和</t>
  </si>
  <si>
    <t>新北市永和區民有街100號</t>
  </si>
  <si>
    <t>RT202500005147</t>
  </si>
  <si>
    <t>RT202400008338</t>
  </si>
  <si>
    <t>RT202500005220</t>
  </si>
  <si>
    <t>77452 泓鼎開發-泓鼎秀山</t>
  </si>
  <si>
    <t>新北市中和區自強路8巷3號</t>
  </si>
  <si>
    <t>RT202500009983</t>
  </si>
  <si>
    <t>76928 紅林建設-四號公園</t>
  </si>
  <si>
    <t>新北市中和區安樂路-四號公園(八二三紀念公園)</t>
  </si>
  <si>
    <t>RT202500007443</t>
  </si>
  <si>
    <t>69516 裕臺營造-永和</t>
  </si>
  <si>
    <t>新北市永和區永貞路273號</t>
  </si>
  <si>
    <t>RT20250000012892</t>
  </si>
  <si>
    <t>73126 順泰營造-雙和段</t>
  </si>
  <si>
    <t>新北市永和區中和路501巷13號</t>
  </si>
  <si>
    <t>RT202400006040</t>
  </si>
  <si>
    <t>70653 欣洋營造-中和</t>
  </si>
  <si>
    <t>新北市中和區南山路320巷工地</t>
  </si>
  <si>
    <t>RT202500009931</t>
  </si>
  <si>
    <t>67528 恒昇-中和</t>
  </si>
  <si>
    <t>新北市中和區立德街26巷5弄口工地-1F 追加</t>
  </si>
  <si>
    <t>RT20250000012305</t>
  </si>
  <si>
    <t>新北市中和區立德街26巷5弄口工地-1F</t>
  </si>
  <si>
    <t>RT20250000012266</t>
  </si>
  <si>
    <t>76513 菁宣營造-立德街</t>
  </si>
  <si>
    <t>新北市中和區立德街310號旁</t>
  </si>
  <si>
    <t>RT202500005548</t>
  </si>
  <si>
    <t>66809 直佑-中和</t>
  </si>
  <si>
    <t>新北市中和區莒光路84巷與國光街112巷交叉口</t>
  </si>
  <si>
    <t>RT202500009902</t>
  </si>
  <si>
    <t>78328 連霆-中和區連城路</t>
  </si>
  <si>
    <t>新北市中和區和城路一段612號(阿昆停車場旁)</t>
  </si>
  <si>
    <t>RT20250000013766</t>
  </si>
  <si>
    <t>73607 連霆環保-中和</t>
  </si>
  <si>
    <t>新北市中和區圓通路369巷30弄16號</t>
  </si>
  <si>
    <t>RT202500007418</t>
  </si>
  <si>
    <t>68208 百晟營造-富玉</t>
  </si>
  <si>
    <t>新北市土城區金城路2段&amp;龍山二街口-B棟</t>
  </si>
  <si>
    <t>RT202500001496</t>
  </si>
  <si>
    <t>新北市土城區金城路2段&amp;龍山二街口-A棟</t>
  </si>
  <si>
    <t>RT202500001495</t>
  </si>
  <si>
    <t>新北市土城區金城路2段&amp;龍山二街口-A棟-10F</t>
  </si>
  <si>
    <t>RT202500006807</t>
  </si>
  <si>
    <t>新北市土城區金城路2段&amp;龍山二街口-C棟</t>
  </si>
  <si>
    <t>RT202500004675</t>
  </si>
  <si>
    <t>新北市土城區金城路2段&amp;龍山二街口-D棟</t>
  </si>
  <si>
    <t>RT202500004677</t>
  </si>
  <si>
    <t>新北市土城區金城路2段&amp;龍山二街口-A棟-3F</t>
  </si>
  <si>
    <t>RT202500004673</t>
  </si>
  <si>
    <t>新北市土城區金城路2段&amp;龍山二街口-B棟-3F</t>
  </si>
  <si>
    <t>RT202500004674</t>
  </si>
  <si>
    <t>新北市土城區金城路2段&amp;龍山二街口</t>
  </si>
  <si>
    <t>RT20220000016123</t>
  </si>
  <si>
    <t>新北市土城區金城路2段&amp;龍山二街口-B棟-10F</t>
  </si>
  <si>
    <t>RT202500006809</t>
  </si>
  <si>
    <t>新北市土城區金城路2段&amp;龍山二街口-C、D棟7F</t>
  </si>
  <si>
    <t>RT202500006818</t>
  </si>
  <si>
    <t>新北市土城區金城路2段&amp;龍山二街口-D棟-12F</t>
  </si>
  <si>
    <t>RT20250000010629</t>
  </si>
  <si>
    <t>新北市土城區金城路2段&amp;龍山二街口-C棟-12F</t>
  </si>
  <si>
    <t>RT20250000010627</t>
  </si>
  <si>
    <t>新北市土城區金城路2段&amp;龍山二街口-A棟13F</t>
  </si>
  <si>
    <t>RT20250000012212</t>
  </si>
  <si>
    <t>新北市土城區金城路2段&amp;龍山二街口-B棟13F</t>
  </si>
  <si>
    <t>RT20250000012213</t>
  </si>
  <si>
    <t>68491 寶佳建設-土城</t>
  </si>
  <si>
    <t>新北市土城區青雲路384號-(青和街1巷旁)</t>
  </si>
  <si>
    <t>RT2025000540</t>
  </si>
  <si>
    <t>74641 松柏長青-杏安長照</t>
  </si>
  <si>
    <t>苗栗縣竹南鎮天祥街二段327號-杏安長照</t>
  </si>
  <si>
    <t>RT20250000011857</t>
  </si>
  <si>
    <t>74306 弘上建設-弘上雅苑</t>
  </si>
  <si>
    <t>苗栗縣竹南鎮龍昇街53號旁</t>
  </si>
  <si>
    <t>RT20250000010280</t>
  </si>
  <si>
    <t>77216 同興營造-竹興段</t>
  </si>
  <si>
    <t>苗栗縣竹南鎮博愛街445號旁</t>
  </si>
  <si>
    <t>RT202500008883</t>
  </si>
  <si>
    <t>76387 耐福營造-張文銓住宅</t>
  </si>
  <si>
    <t>苗栗縣竹南鎮龍山路三段1巷67弄底</t>
  </si>
  <si>
    <t>RT202500005032</t>
  </si>
  <si>
    <t>76866 高群工程-竹南鎮</t>
  </si>
  <si>
    <t>苗栗縣竹南鎮公義路462巷58號</t>
  </si>
  <si>
    <t>RT202500007177</t>
  </si>
  <si>
    <t>78314 峻暐室內裝修-竹南鎮</t>
  </si>
  <si>
    <t>苗栗縣竹南鎮公義路1040號旁工地</t>
  </si>
  <si>
    <t>RT20250000013680</t>
  </si>
  <si>
    <t>74305 新宜營造-嘉園營運總部</t>
  </si>
  <si>
    <t>苗栗縣竹南鎮仁愛路769號旁-11F</t>
  </si>
  <si>
    <t>RT20250000012235</t>
  </si>
  <si>
    <t>苗栗縣竹南鎮仁愛路769號旁</t>
  </si>
  <si>
    <t>RT202500006656</t>
  </si>
  <si>
    <t>苗栗縣竹南鎮仁愛路769號旁-7F</t>
  </si>
  <si>
    <t>RT202500008973</t>
  </si>
  <si>
    <t>74858 旭嘉聯合-一沐晴嵐</t>
  </si>
  <si>
    <t>苗栗縣竹南鎮大埔十街45號對面</t>
  </si>
  <si>
    <t>RT20240000013234</t>
  </si>
  <si>
    <t>75483 掬昌營造-科專六路</t>
  </si>
  <si>
    <t>苗栗縣竹南鎮科專六路213號</t>
  </si>
  <si>
    <t>RT202500001015</t>
  </si>
  <si>
    <t>75227 景賀營造股份有限公司</t>
  </si>
  <si>
    <t>苗栗縣竹南鎮大埔七街&amp;大埔九街交叉口</t>
  </si>
  <si>
    <t>RT20250000013722</t>
  </si>
  <si>
    <t>70107 上欣營造興業股份有限公司</t>
  </si>
  <si>
    <t>苗栗縣竹南鎮科專三路128號</t>
  </si>
  <si>
    <t>RT202500008163</t>
  </si>
  <si>
    <t>74337 京明營造-景御墅</t>
  </si>
  <si>
    <t>苗栗縣竹南鎮大埔一街&amp;專科二路五巷</t>
  </si>
  <si>
    <t>RT20240000010929</t>
  </si>
  <si>
    <t>74790 薰漢營造-新向</t>
  </si>
  <si>
    <t>苗栗縣竹南鎮公義路&amp;科專二路交叉口</t>
  </si>
  <si>
    <t>RT20250000012883</t>
  </si>
  <si>
    <t>71654 薰漢-新境</t>
  </si>
  <si>
    <t>苗栗縣竹南鎮科學路&amp;科專一路交叉口-B棟1F</t>
  </si>
  <si>
    <t>RT20250000013410</t>
  </si>
  <si>
    <t>苗栗縣竹南鎮科學路&amp;科專一路交叉口-B棟9F</t>
  </si>
  <si>
    <t>RT20250000010158</t>
  </si>
  <si>
    <t>苗栗縣竹南鎮科學路&amp;科專一路交叉口-A棟9F</t>
  </si>
  <si>
    <t>RT20250000010157</t>
  </si>
  <si>
    <t>苗栗縣竹南鎮科學路&amp;科專一路交叉口-A棟13F</t>
  </si>
  <si>
    <t>RT20250000012709</t>
  </si>
  <si>
    <t>苗栗縣竹南鎮科學路&amp;科專一路交叉口-B棟13F</t>
  </si>
  <si>
    <t>RT20250000012710</t>
  </si>
  <si>
    <t>72336 和洋-苗栗</t>
  </si>
  <si>
    <t>苗栗縣竹南鎮大埔一街68號對面</t>
  </si>
  <si>
    <t>RT202500009381</t>
  </si>
  <si>
    <t>苗栗縣竹南鎮科學路&amp;科專一路交叉口-A棟5F</t>
  </si>
  <si>
    <t>RT202500009979</t>
  </si>
  <si>
    <t>苗栗縣竹南鎮科學路&amp;科專一路交叉口-B棟5F</t>
  </si>
  <si>
    <t>RT202500009980</t>
  </si>
  <si>
    <t>苗栗縣竹南鎮科學路&amp;科專一路交叉口-A棟1F</t>
  </si>
  <si>
    <t>RT20250000013411</t>
  </si>
  <si>
    <t>68979 富泰-11202聯合環球</t>
  </si>
  <si>
    <t>苗栗縣竹南鎮科專一路&amp;科學路交叉口工地</t>
  </si>
  <si>
    <t>RT20250000010240</t>
  </si>
  <si>
    <t>72198 富泰-望隼科技</t>
  </si>
  <si>
    <t>苗栗縣竹南鎮科專路1號巷底</t>
  </si>
  <si>
    <t>RT202500007508</t>
  </si>
  <si>
    <t>苗栗縣竹南鎮科專路1號巷底-追加</t>
  </si>
  <si>
    <t>RT20250000012705</t>
  </si>
  <si>
    <t>苗栗縣竹南鎮科專路1號巷底-7F-追加</t>
  </si>
  <si>
    <t>RT20250000013681</t>
  </si>
  <si>
    <t>RT202400002653</t>
  </si>
  <si>
    <t>77883 竑越工程-竹南鎮</t>
  </si>
  <si>
    <t>苗栗縣竹南鎮科西二路6號-杜邦大門前工務所</t>
  </si>
  <si>
    <t>RT20250000011739</t>
  </si>
  <si>
    <t>77669 承桓有限公司</t>
  </si>
  <si>
    <t>苗栗縣竹南鎮科西二路6號-台灣杜邦竹南廠</t>
  </si>
  <si>
    <t>RT20250000011031</t>
  </si>
  <si>
    <t>76970 旺邦營造-生物製劑</t>
  </si>
  <si>
    <t>苗栗縣竹南鎮科研路(國家衛生研究院3號入口)</t>
  </si>
  <si>
    <t>RT202500007599</t>
  </si>
  <si>
    <t>75875 勤宏環保-竹南</t>
  </si>
  <si>
    <t>苗栗縣竹南鎮科中路29號</t>
  </si>
  <si>
    <t>RT20250000013330</t>
  </si>
  <si>
    <t>76791 日商藤田-竹南鎮</t>
  </si>
  <si>
    <t>苗栗縣竹南鎮群義路50號對面工地</t>
  </si>
  <si>
    <t>RT202500006934</t>
  </si>
  <si>
    <t>77234 玄通營造-兆勁科技</t>
  </si>
  <si>
    <t>苗栗縣竹南鎮友義路81號</t>
  </si>
  <si>
    <t>RT202500008952</t>
  </si>
  <si>
    <t>78085 川億營造-大湖公園</t>
  </si>
  <si>
    <t>臺北市內湖區成功路五段31號-大湖公園附近</t>
  </si>
  <si>
    <t>RT20250000012815</t>
  </si>
  <si>
    <t>76311 永碁營造-大湖山莊街</t>
  </si>
  <si>
    <t>臺北市內湖區大湖山莊街23巷32號</t>
  </si>
  <si>
    <t>RT202500004395</t>
  </si>
  <si>
    <t>77021 大林營造-大湖山莊</t>
  </si>
  <si>
    <t>臺北市內湖區大湖山莊街78號</t>
  </si>
  <si>
    <t>RT20250000010585</t>
  </si>
  <si>
    <t>65451 陳秀靖-內湖康寧段</t>
  </si>
  <si>
    <t>臺北市內湖區大湖街160巷27號</t>
  </si>
  <si>
    <t>RT202400005324</t>
  </si>
  <si>
    <t>62825 百神建設-陳宅</t>
  </si>
  <si>
    <t>臺北市內湖區大湖街160巷22號</t>
  </si>
  <si>
    <t>RT20250000010335</t>
  </si>
  <si>
    <t>71641 艾米空間-大湖</t>
  </si>
  <si>
    <t>臺北市內湖區大湖街160巷22弄7號</t>
  </si>
  <si>
    <t>RT202500007164</t>
  </si>
  <si>
    <t>57620 地球營造(股)</t>
  </si>
  <si>
    <t>臺北市內湖區大湖街160巷22弄20號</t>
  </si>
  <si>
    <t>RT202500009513</t>
  </si>
  <si>
    <t>73284 嘉泰營造-內湖</t>
  </si>
  <si>
    <t>臺北市內湖區大湖街158巷11號</t>
  </si>
  <si>
    <t>RT20250000012446</t>
  </si>
  <si>
    <t>68406 利晉-內湖</t>
  </si>
  <si>
    <t>臺北市內湖區成功路3段140號</t>
  </si>
  <si>
    <t>RT202500005076</t>
  </si>
  <si>
    <t>臺北市內湖區成功路3段140號-4F</t>
  </si>
  <si>
    <t>RT202500008712</t>
  </si>
  <si>
    <t>68406 利晉-海川建設內湖區文德段</t>
  </si>
  <si>
    <t>臺北市內湖區成功路3段140號-7F</t>
  </si>
  <si>
    <t>RT20250000010304</t>
  </si>
  <si>
    <t>臺北市內湖區成功路3段140號-10F</t>
  </si>
  <si>
    <t>RT20250000013486</t>
  </si>
  <si>
    <t>66966 洋房建設-內湖</t>
  </si>
  <si>
    <t>臺北市內湖區民權東路6段289巷</t>
  </si>
  <si>
    <t>RT202500007302</t>
  </si>
  <si>
    <t>77544 佳碩營造-內湖區民權東路</t>
  </si>
  <si>
    <t>臺北市內湖區民權東路六段180巷88號對面工地</t>
  </si>
  <si>
    <t>RT20250000010411</t>
  </si>
  <si>
    <t>74287 翔和工程行</t>
  </si>
  <si>
    <t>臺北市內湖區潭美街636號旁</t>
  </si>
  <si>
    <t>RT20250000013562</t>
  </si>
  <si>
    <t>70586 翔盛起重-吊車</t>
  </si>
  <si>
    <t>臺北市內湖區潭美街577號對面(吊車)</t>
  </si>
  <si>
    <t>RT202500009552</t>
  </si>
  <si>
    <t>39882 捷興工程行</t>
  </si>
  <si>
    <t>臺北市內湖區安康路46號-停車場</t>
  </si>
  <si>
    <t>RT20250000010796</t>
  </si>
  <si>
    <t>77125 宗營環保工程-內湖區</t>
  </si>
  <si>
    <t>臺北市內湖區安康路46號</t>
  </si>
  <si>
    <t>RT202500008546</t>
  </si>
  <si>
    <t>75931 宏有水電-南港</t>
  </si>
  <si>
    <t>臺北市南港區重陽路39巷100號旁工地</t>
  </si>
  <si>
    <t>RT202500002885</t>
  </si>
  <si>
    <t>67664 萬德-南港</t>
  </si>
  <si>
    <t>臺北市南港區經貿二路188號(中國信託金融園區外)</t>
  </si>
  <si>
    <t>RT20250000011162</t>
  </si>
  <si>
    <t>67663 萬德-南港</t>
  </si>
  <si>
    <t>臺北市南港區經貿二路105巷口(南港展覽館1館旁)</t>
  </si>
  <si>
    <t>RT20250000013824</t>
  </si>
  <si>
    <t>72805 樹盛-裕光東湖</t>
  </si>
  <si>
    <t>臺北市內湖區東湖路119巷50弄5號</t>
  </si>
  <si>
    <t>RT202500004843</t>
  </si>
  <si>
    <t>69515 京騰營造-康樂街</t>
  </si>
  <si>
    <t>臺北市內湖區康樂街136巷12號</t>
  </si>
  <si>
    <t>RT202500006968</t>
  </si>
  <si>
    <t>RT20240000015093</t>
  </si>
  <si>
    <t>RT202500002316</t>
  </si>
  <si>
    <t>RT20240000012566</t>
  </si>
  <si>
    <t>RT20240000010599</t>
  </si>
  <si>
    <t>RT202500005866</t>
  </si>
  <si>
    <t>76258 紹華營造-南港中南段</t>
  </si>
  <si>
    <t>臺北市南港區舊莊街一段215巷口</t>
  </si>
  <si>
    <t>RT202500004200</t>
  </si>
  <si>
    <t>42073 全國食材</t>
  </si>
  <si>
    <t>桃園市桃園區大有路85號 全國食材廣場有限公司</t>
  </si>
  <si>
    <t>RT20250000013014</t>
  </si>
  <si>
    <t>75650 祥瀛營造-楊梅</t>
  </si>
  <si>
    <t>桃園市桃園區峨眉二街16號對面</t>
  </si>
  <si>
    <t>RT20250000013709</t>
  </si>
  <si>
    <t>74681 盛北營造-桃園</t>
  </si>
  <si>
    <t>桃園市桃園區雙峰路22號</t>
  </si>
  <si>
    <t>RT20250000011860</t>
  </si>
  <si>
    <t>73412 簡高文</t>
  </si>
  <si>
    <t>桃園市桃園區慈文路66號旁</t>
  </si>
  <si>
    <t>RT20250000013551</t>
  </si>
  <si>
    <t>76581 岳虹建設-同安街</t>
  </si>
  <si>
    <t>桃園市桃園區同安街24號</t>
  </si>
  <si>
    <t>RT202500007396</t>
  </si>
  <si>
    <t>78196 佳銳營造-愛一街</t>
  </si>
  <si>
    <t>桃園市桃園區愛一街8號-附地標</t>
  </si>
  <si>
    <t>RT20250000013216</t>
  </si>
  <si>
    <t>73980 鈜基營造-桃園</t>
  </si>
  <si>
    <t>桃園市桃園區愛二街&amp;愛國街交叉口</t>
  </si>
  <si>
    <t>RT202500009219</t>
  </si>
  <si>
    <t>77145 陳聖涵-同#75297#76616</t>
  </si>
  <si>
    <t>桃園市桃園區力行路222巷33號</t>
  </si>
  <si>
    <t>RT202500008577</t>
  </si>
  <si>
    <t>77530 羅大為-慈華街</t>
  </si>
  <si>
    <t>桃園市桃園區慈華街8號旁</t>
  </si>
  <si>
    <t>RT20250000010285</t>
  </si>
  <si>
    <t>78173 萬寧工程-慈文路</t>
  </si>
  <si>
    <t>桃園市桃園區慈文路500號</t>
  </si>
  <si>
    <t>RT20250000013122</t>
  </si>
  <si>
    <t>77089 福鄉營造-中央三段41地號</t>
  </si>
  <si>
    <t>桃園市桃園區永安路與溫州一街交叉口</t>
  </si>
  <si>
    <t>RT202500008199</t>
  </si>
  <si>
    <t>69821 嘉駿建設-中路C區</t>
  </si>
  <si>
    <t>桃園市桃園區吉安街102號-A棟17F</t>
  </si>
  <si>
    <t>RT202500009242</t>
  </si>
  <si>
    <t>桃園市桃園區吉安街102號-B棟17F</t>
  </si>
  <si>
    <t>RT202500009243</t>
  </si>
  <si>
    <t>桃園市桃園區吉安街102號</t>
  </si>
  <si>
    <t>RT20240000014874</t>
  </si>
  <si>
    <t>桃園市桃園區吉安街102號-A棟</t>
  </si>
  <si>
    <t>RT202500001696</t>
  </si>
  <si>
    <t>桃園市桃園區吉安街102號-B棟</t>
  </si>
  <si>
    <t>RT202500001698</t>
  </si>
  <si>
    <t>桃園市桃園區吉安街102號-追加</t>
  </si>
  <si>
    <t>RT202500007604</t>
  </si>
  <si>
    <t>桃園市桃園區吉安街102號-A棟21樓</t>
  </si>
  <si>
    <t>RT202500009433</t>
  </si>
  <si>
    <t>桃園市桃園區吉安街102號-B棟21F</t>
  </si>
  <si>
    <t>RT202500009434</t>
  </si>
  <si>
    <t>RT202500004335</t>
  </si>
  <si>
    <t>RT20240000014290</t>
  </si>
  <si>
    <t>RT20240000014291</t>
  </si>
  <si>
    <t>65184 築億-西廟</t>
  </si>
  <si>
    <t>桃園市桃園區中山路222號-西廟</t>
  </si>
  <si>
    <t>RT202500002467</t>
  </si>
  <si>
    <t>69556 愷侖-南華街</t>
  </si>
  <si>
    <t>桃園市桃園區南華街130號</t>
  </si>
  <si>
    <t>RT20250000013398</t>
  </si>
  <si>
    <t>76530 樹盛營造-夏朵桃園</t>
  </si>
  <si>
    <t>桃園市桃園區經國路855號</t>
  </si>
  <si>
    <t>RT202500005653</t>
  </si>
  <si>
    <t>77743 晃茂營造-桃園區有恆路</t>
  </si>
  <si>
    <t>桃園市桃園區有恆路161號</t>
  </si>
  <si>
    <t>RT20250000013908</t>
  </si>
  <si>
    <t>76006 晃茂營造-桃園經國路&amp;有恆路口</t>
  </si>
  <si>
    <t>桃園市桃園區經國路&amp;有恆路交叉路口工地</t>
  </si>
  <si>
    <t>RT202500003111</t>
  </si>
  <si>
    <t>75102 慶源營造-比翼銀</t>
  </si>
  <si>
    <t>桃園市桃園區水岸五街50號對面</t>
  </si>
  <si>
    <t>RT20240000014308</t>
  </si>
  <si>
    <t>67568 澄果建設-桃園經國</t>
  </si>
  <si>
    <t>桃園市桃園區經國二路83號旁</t>
  </si>
  <si>
    <t>RT20250000012231</t>
  </si>
  <si>
    <t>74979 虹橋營造-騰鐽</t>
  </si>
  <si>
    <t>桃園市桃園區經國二路87號對面工地</t>
  </si>
  <si>
    <t>RT20250000012837</t>
  </si>
  <si>
    <t>76121 大英營造-和平段529地號</t>
  </si>
  <si>
    <t>桃園市桃園區莊敬路二段及敬三街口</t>
  </si>
  <si>
    <t>RT202500009165</t>
  </si>
  <si>
    <t>77309 王正銘-露天酒吧</t>
  </si>
  <si>
    <t>桃園市桃園區富國路577號旁空地</t>
  </si>
  <si>
    <t>RT202500009326</t>
  </si>
  <si>
    <t>70711 嘉崴-檢察署</t>
  </si>
  <si>
    <t>桃園市桃園區富國路398巷旁工地</t>
  </si>
  <si>
    <t>RT20250000010686</t>
  </si>
  <si>
    <t>73326 松賀建設-桃園</t>
  </si>
  <si>
    <t>桃園市桃園區永安路1298號</t>
  </si>
  <si>
    <t>RT20250000013221</t>
  </si>
  <si>
    <t>35257 石管局-阿姆坪抽砂場</t>
  </si>
  <si>
    <t>桃園市大溪區環湖路二段10號-阿姆坪抽砂場</t>
  </si>
  <si>
    <t>RT20240000014864</t>
  </si>
  <si>
    <t>50778 綠茵子生活</t>
  </si>
  <si>
    <t>桃園市大溪區承恩路385號 (綠善生活農埸)</t>
  </si>
  <si>
    <t>RT202500003950</t>
  </si>
  <si>
    <t>77999 三邑營造-復興路一段</t>
  </si>
  <si>
    <t>桃園市大溪區復興路一段1097號-停車場工地</t>
  </si>
  <si>
    <t>RT20250000012465</t>
  </si>
  <si>
    <t>76233 時美建設-大溪</t>
  </si>
  <si>
    <t>桃園市大溪區北橫公路176號旁24°50'28.1"N 121°16'57.2"E</t>
  </si>
  <si>
    <t>RT202500004124</t>
  </si>
  <si>
    <t>70534 香光山寺</t>
  </si>
  <si>
    <t>桃園市大溪區頭寮路276巷75-1號-香光山寺</t>
  </si>
  <si>
    <t>RT202500005742</t>
  </si>
  <si>
    <t>77958 王祥顏</t>
  </si>
  <si>
    <t>桃園市大溪區復興路一段28巷39號工地-頭寮從三層古道進去</t>
  </si>
  <si>
    <t>RT20250000012198</t>
  </si>
  <si>
    <t>72934 壬申-大溪圖書館</t>
  </si>
  <si>
    <t>桃園市大溪區復興路119號</t>
  </si>
  <si>
    <t>RT202400005438</t>
  </si>
  <si>
    <t>76061 鉑洋工程-大溪</t>
  </si>
  <si>
    <t>桃園市大溪區忠孝路27號</t>
  </si>
  <si>
    <t>RT202500003285</t>
  </si>
  <si>
    <t>78020 旭發建設-和二路</t>
  </si>
  <si>
    <t>桃園市大溪區和二路29巷14號旁</t>
  </si>
  <si>
    <t>RT20250000012634</t>
  </si>
  <si>
    <t>77691 中鹿營造-松下電材</t>
  </si>
  <si>
    <t>桃園市大溪區信義路228號</t>
  </si>
  <si>
    <t>RT20250000011110</t>
  </si>
  <si>
    <t>75413 廣安營造-大溪</t>
  </si>
  <si>
    <t>桃園市大溪區信義路328巷內近信義路口</t>
  </si>
  <si>
    <t>RT20250000010143</t>
  </si>
  <si>
    <t>71680 菁宣營造工程有限公司</t>
  </si>
  <si>
    <t>桃園市大溪區金山路215號</t>
  </si>
  <si>
    <t>RT202500009949</t>
  </si>
  <si>
    <t>75922 三易建設-大溪</t>
  </si>
  <si>
    <t>桃園市大溪區康莊路405巷</t>
  </si>
  <si>
    <t>RT202500002789</t>
  </si>
  <si>
    <t>76948 亞洲不動產建設有限公司</t>
  </si>
  <si>
    <t>桃園市大溪區內柵路一段79巷15號旁工地</t>
  </si>
  <si>
    <t>RT202500007498</t>
  </si>
  <si>
    <t>75830 山華行營造-大溪</t>
  </si>
  <si>
    <t>桃園市大溪區康莊路五段545號-位移至工務所旁</t>
  </si>
  <si>
    <t>RT20250000013250</t>
  </si>
  <si>
    <t>72272 明尚-森巴黎15期</t>
  </si>
  <si>
    <t>桃園市大溪區福山一路161號對面</t>
  </si>
  <si>
    <t>RT202500002356</t>
  </si>
  <si>
    <t>77592 育暘機械-龍潭區</t>
  </si>
  <si>
    <t>桃園市龍潭區後池大橋161號外面工地-電聯定位</t>
  </si>
  <si>
    <t>RT20250000012967</t>
  </si>
  <si>
    <t>77133 全筑營造-邑金科技</t>
  </si>
  <si>
    <t>桃園市龍潭區永昌路24巷9弄16號對面</t>
  </si>
  <si>
    <t>RT202500008544</t>
  </si>
  <si>
    <t>73444 基宏實業-石門</t>
  </si>
  <si>
    <t>桃園市龍潭區民治十四街46號</t>
  </si>
  <si>
    <t>RT202500005182</t>
  </si>
  <si>
    <t>RT20250000010130</t>
  </si>
  <si>
    <t>75408 美齊建設-民治十八街</t>
  </si>
  <si>
    <t>桃園市龍潭區民治十八街</t>
  </si>
  <si>
    <t>RT2025000522</t>
  </si>
  <si>
    <t>77703 欣弘營造-民治七街</t>
  </si>
  <si>
    <t>桃園市龍潭區民治七街122號-附圖自行定位</t>
  </si>
  <si>
    <t>RT20250000011142</t>
  </si>
  <si>
    <t>76822 新堡開發-銜接#73448高田營造</t>
  </si>
  <si>
    <t>桃園市龍潭區民有路61號</t>
  </si>
  <si>
    <t>RT202500007028</t>
  </si>
  <si>
    <t>64152 智捷國際股份有限公司</t>
  </si>
  <si>
    <t>桃園市龍潭區民富街89號(稻香村飯店)-電聯定位</t>
  </si>
  <si>
    <t>RT202500002592</t>
  </si>
  <si>
    <t>26470 石管局-中線收費站</t>
  </si>
  <si>
    <t>桃園市龍潭區民富街(靠石門水庫-福華渡假別館)-中線收費站)</t>
  </si>
  <si>
    <t>RT20240000014863</t>
  </si>
  <si>
    <t>76871 世登營造-中科院</t>
  </si>
  <si>
    <t>桃園市龍潭區中正路佳安段481號-中科院229館-需要人車換證</t>
  </si>
  <si>
    <t>RT202500007201</t>
  </si>
  <si>
    <t>RT20250000011128</t>
  </si>
  <si>
    <t>77763 同立營造-三坑里</t>
  </si>
  <si>
    <t>桃園市龍潭區永福路附近</t>
  </si>
  <si>
    <t>RT20250000011348</t>
  </si>
  <si>
    <t>77884 盛東工程-龍潭區永福段</t>
  </si>
  <si>
    <t>桃園市龍潭區永福段2002-90地號-附地標</t>
  </si>
  <si>
    <t>RT20250000011765</t>
  </si>
  <si>
    <t>75769 鼎絢室內-大溪</t>
  </si>
  <si>
    <t>桃園市大溪區向榮街1巷17號</t>
  </si>
  <si>
    <t>RT20250000013246</t>
  </si>
  <si>
    <t>78252 宇宣營造-石門水庫</t>
  </si>
  <si>
    <t>桃園市大溪區環湖路一段68號-石門水庫南苑停車場-需通行證進出</t>
  </si>
  <si>
    <t>RT20250000014147</t>
  </si>
  <si>
    <t>桃園市大溪區環湖路一段68號-石門水庫壩頂漢江亭-需通行證進出</t>
  </si>
  <si>
    <t>RT20250000014143</t>
  </si>
  <si>
    <t>74913 崴正營造-茂盛</t>
  </si>
  <si>
    <t>新竹縣竹北市生醫路二段150號(隔壁工地)</t>
  </si>
  <si>
    <t>RT202500008070</t>
  </si>
  <si>
    <t>44709 東元醫療社團法人艾微芙診所</t>
  </si>
  <si>
    <t>新竹縣竹北市文興路二段360號</t>
  </si>
  <si>
    <t>RT202500004123</t>
  </si>
  <si>
    <t>71084 華盛營建-隘口</t>
  </si>
  <si>
    <t>新竹縣竹北市隘口二路382號對面工地</t>
  </si>
  <si>
    <t>RT20250000012914</t>
  </si>
  <si>
    <t>68402 薰漢-新竹市東區</t>
  </si>
  <si>
    <t>新竹縣竹北市高鐵七路&amp;&amp;光明六路東二段(高鐵前)</t>
  </si>
  <si>
    <t>RT202500001035</t>
  </si>
  <si>
    <t>77838 富泰營造股份有限公司</t>
  </si>
  <si>
    <t>新竹縣竹北市生醫五路15巷18號旁工地</t>
  </si>
  <si>
    <t>RT20250000011601</t>
  </si>
  <si>
    <t>64173 金統營造-東海國小</t>
  </si>
  <si>
    <t>新竹縣竹北市東興路１段839號-東海國小</t>
  </si>
  <si>
    <t>RT202500003517</t>
  </si>
  <si>
    <t>新竹縣竹北市東興路１段839號-東海國小-追加</t>
  </si>
  <si>
    <t>RT202500007799</t>
  </si>
  <si>
    <t>57918 新來工程有限公司</t>
  </si>
  <si>
    <t>新竹縣竹北市東海一街附近350公尺圍籬內警衛亭旁-電聯</t>
  </si>
  <si>
    <t>RT202500005055</t>
  </si>
  <si>
    <t>78375 宏匯營造-新竹高鐵站</t>
  </si>
  <si>
    <t>新竹縣竹北市復興二路與嘉豐11路交叉口</t>
  </si>
  <si>
    <t>RT20250000014005</t>
  </si>
  <si>
    <t>78349 東楓營造-同#68601唯新建設</t>
  </si>
  <si>
    <t>新竹縣竹北市嘉興路498號旁工地</t>
  </si>
  <si>
    <t>RT20250000013906</t>
  </si>
  <si>
    <t>66439 聯森建設-聯森公園</t>
  </si>
  <si>
    <t>新竹縣竹北市成功七街272號旁(聯森公園)-1F</t>
  </si>
  <si>
    <t>RT20250000012849</t>
  </si>
  <si>
    <t>74597 弘億營造-竹北</t>
  </si>
  <si>
    <t>新竹縣竹北市成功七街162號</t>
  </si>
  <si>
    <t>RT20250000011381</t>
  </si>
  <si>
    <t>77876 瑞助營造-自強五路</t>
  </si>
  <si>
    <t>新竹縣竹北市自強五路與成功12街交叉口</t>
  </si>
  <si>
    <t>RT20250000011699</t>
  </si>
  <si>
    <t>76985 方圓聯合-辦公室</t>
  </si>
  <si>
    <t>新竹縣竹北市莊敬南路201號對面-新竹縣立總圖書館</t>
  </si>
  <si>
    <t>RT20250000011189</t>
  </si>
  <si>
    <t>75918 新竹縣竹北市公所</t>
  </si>
  <si>
    <t>新竹縣竹北市成功八路1號</t>
  </si>
  <si>
    <t>RT20250000010120</t>
  </si>
  <si>
    <t>65339 未來里</t>
  </si>
  <si>
    <t>新竹縣竹北市成功六街83號旁工地</t>
  </si>
  <si>
    <t>RT20250000011566</t>
  </si>
  <si>
    <t>77374 巨漢系統-緯創-A5-聯發廠</t>
  </si>
  <si>
    <t>新竹縣竹北市十興路291號-緯創-A5-聯發廠</t>
  </si>
  <si>
    <t>RT202500009639</t>
  </si>
  <si>
    <t>77284 均豐工程-緯創A5廠</t>
  </si>
  <si>
    <t>新竹縣竹北市十興路291號</t>
  </si>
  <si>
    <t>RT20250000013946</t>
  </si>
  <si>
    <t>78042 富泰營造-竹北莊敬段</t>
  </si>
  <si>
    <t>新竹縣竹北市嘉興一街與十興一街交叉口</t>
  </si>
  <si>
    <t>RT20250000012631</t>
  </si>
  <si>
    <t>68202 隆燁營造-竹北</t>
  </si>
  <si>
    <t>新竹縣竹北市勝利七街2段94號</t>
  </si>
  <si>
    <t>RT20240000014979</t>
  </si>
  <si>
    <t>71071 世乾開發-竹北</t>
  </si>
  <si>
    <t>新竹縣竹北市嘉興五街&amp;十興五街交叉口</t>
  </si>
  <si>
    <t>RT202500008743</t>
  </si>
  <si>
    <t>77109 春竹-勝利十三</t>
  </si>
  <si>
    <t>新竹縣竹北市勝利十三街21號</t>
  </si>
  <si>
    <t>RT20250000011879</t>
  </si>
  <si>
    <t>76806 原美建設-CHICCHIC美</t>
  </si>
  <si>
    <t>新竹縣竹北市縣政16街169號旁</t>
  </si>
  <si>
    <t>RT202500006990</t>
  </si>
  <si>
    <t>76156 良記-泰豐自辦市地</t>
  </si>
  <si>
    <t>桃園市中壢區忠信路5號</t>
  </si>
  <si>
    <t>RT202500003827</t>
  </si>
  <si>
    <t>75332 榮工工程-CJ16標</t>
  </si>
  <si>
    <t>桃園市中壢區忠仁路33號-中原文創園區</t>
  </si>
  <si>
    <t>RT202500002117</t>
  </si>
  <si>
    <t>77303 玉逢-泰豐公園</t>
  </si>
  <si>
    <t>桃園市中壢區中華路二段369-1號</t>
  </si>
  <si>
    <t>RT202500009228</t>
  </si>
  <si>
    <t>72093 麗明-台達一廠</t>
  </si>
  <si>
    <t>桃園市中壢區東園路3號-台達電一廠</t>
  </si>
  <si>
    <t>RT202400006012</t>
  </si>
  <si>
    <t>77951 旭誼工程股份有限公司</t>
  </si>
  <si>
    <t>桃園市中壢區南園二路1號</t>
  </si>
  <si>
    <t>RT20250000013422</t>
  </si>
  <si>
    <t>78062 中國精密壓鑄股份有限公司</t>
  </si>
  <si>
    <t>桃園市中壢區自強四路8號</t>
  </si>
  <si>
    <t>RT20250000012724</t>
  </si>
  <si>
    <t>77434 晃茂-普忠路</t>
  </si>
  <si>
    <t>桃園市中壢區普忠路&amp;中華路二段交叉口</t>
  </si>
  <si>
    <t>RT202500009885</t>
  </si>
  <si>
    <t>66144 開源營造-機場捷運A21區段工程</t>
  </si>
  <si>
    <t>桃園市中壢區新生路552號巷口附近-電聯定位</t>
  </si>
  <si>
    <t>RT202500005082</t>
  </si>
  <si>
    <t>78200 廣安營造-中壢</t>
  </si>
  <si>
    <t>桃園市中壢區福星五街58號</t>
  </si>
  <si>
    <t>RT20250000013200</t>
  </si>
  <si>
    <t>67131 開源營造-機場捷運A21區段工程</t>
  </si>
  <si>
    <t>桃園市中壢區新生路548巷工地大門-帶到中福路5號洗車台</t>
  </si>
  <si>
    <t>RT202500005085</t>
  </si>
  <si>
    <t>73569 呈豐營造-環北國中</t>
  </si>
  <si>
    <t>桃園市中壢區中福路349巷67弄15號附近(工務所)</t>
  </si>
  <si>
    <t>RT20240000013697</t>
  </si>
  <si>
    <t>桃園市中壢區中福路349巷67弄15號附近</t>
  </si>
  <si>
    <t>RT20240000010314</t>
  </si>
  <si>
    <t>RT202500004752</t>
  </si>
  <si>
    <t>67130 開源營造-機場捷運A21區段工程</t>
  </si>
  <si>
    <t>桃園市中壢區新生路548巷工地大門-帶到中福路舊停車場</t>
  </si>
  <si>
    <t>RT202500005084</t>
  </si>
  <si>
    <t>76427 羅傑土木-培英路</t>
  </si>
  <si>
    <t>桃園市中壢區培英路102、104號</t>
  </si>
  <si>
    <t>RT202500005205</t>
  </si>
  <si>
    <t>71025 恩興營造-中壢</t>
  </si>
  <si>
    <t>桃園市中壢區培英路100號旁</t>
  </si>
  <si>
    <t>RT20250000010936</t>
  </si>
  <si>
    <t>63412 復興-頤親園</t>
  </si>
  <si>
    <t>桃園市中壢區培英路437號</t>
  </si>
  <si>
    <t>RT20250000011963</t>
  </si>
  <si>
    <t>66145 開源營造-機場捷運A21區段工程</t>
  </si>
  <si>
    <t>桃園市中壢區環北路71號-電聯定位</t>
  </si>
  <si>
    <t>RT202500005083</t>
  </si>
  <si>
    <t>67754 佳全有限公司</t>
  </si>
  <si>
    <t>桃園市中壢區民權路２段125號</t>
  </si>
  <si>
    <t>RT20250000013732</t>
  </si>
  <si>
    <t>74965 威騰營造-新生路</t>
  </si>
  <si>
    <t>桃園市中壢區新生路53號</t>
  </si>
  <si>
    <t>RT20240000013742</t>
  </si>
  <si>
    <t>74515 華陽營造-中壢</t>
  </si>
  <si>
    <t>桃園市中壢區中美路二段84號</t>
  </si>
  <si>
    <t>RT20250000011861</t>
  </si>
  <si>
    <t>75624 新豪營造-中壢</t>
  </si>
  <si>
    <t>桃園市中壢區八德路20號</t>
  </si>
  <si>
    <t>RT20250000013915</t>
  </si>
  <si>
    <t>74476 萬鴻營造-中壢</t>
  </si>
  <si>
    <t>桃園市中壢區中華路二段560號旁</t>
  </si>
  <si>
    <t>RT20250000013340</t>
  </si>
  <si>
    <t>77439 天瀚營造-環中東路</t>
  </si>
  <si>
    <t>桃園市中壢區環中東路&amp;實踐路交叉口</t>
  </si>
  <si>
    <t>RT202500009893</t>
  </si>
  <si>
    <t>65460 順鼎-中壢慈濟</t>
  </si>
  <si>
    <t>桃園市中壢區環中東路701號旁工地-電聯定位</t>
  </si>
  <si>
    <t>RT202500008709</t>
  </si>
  <si>
    <t>72721 泰貿豐營造-永福路</t>
  </si>
  <si>
    <t>桃園市中壢區永福路1043號隔壁</t>
  </si>
  <si>
    <t>RT20250000012822</t>
  </si>
  <si>
    <t>70496 小茉莉華德福幼兒共學園</t>
  </si>
  <si>
    <t>桃園市中壢區環中東路399巷附近農地</t>
  </si>
  <si>
    <t>RT202500008166</t>
  </si>
  <si>
    <t>76769 連江有限公司</t>
  </si>
  <si>
    <t>桃園市中壢區榮民南路70號對面</t>
  </si>
  <si>
    <t>RT202500006870</t>
  </si>
  <si>
    <t>76437 鴻秉建設-榮南段</t>
  </si>
  <si>
    <t>桃園市中壢區功學路109號對面</t>
  </si>
  <si>
    <t>RT20250000011992</t>
  </si>
  <si>
    <t>77490 廣安營造-華祥三街</t>
  </si>
  <si>
    <t>桃園市中壢區華祥三街50巷1弄55號</t>
  </si>
  <si>
    <t>RT20250000010090</t>
  </si>
  <si>
    <t>76444 建睿工程-華祥三街</t>
  </si>
  <si>
    <t>桃園市中壢區華祥三街19號旁工地</t>
  </si>
  <si>
    <t>RT20250000012076</t>
  </si>
  <si>
    <t>RT20250000010395</t>
  </si>
  <si>
    <t>76720 德昌-航空城D2-三民路</t>
  </si>
  <si>
    <t>桃園市大園區三民路二段153巷27號</t>
  </si>
  <si>
    <t>RT202500006634</t>
  </si>
  <si>
    <t>77128 韓商新盛-銜接#75481</t>
  </si>
  <si>
    <t>桃園市大園區三民路二段668號-銜接#75481</t>
  </si>
  <si>
    <t>RT202500008538</t>
  </si>
  <si>
    <t>78156 永融營造-坑?段9-12地號-K棟</t>
  </si>
  <si>
    <t>桃園市大園區大園重劃區-坑?段9-12地號-附工務所地標電聯定位</t>
  </si>
  <si>
    <t>RT20250000013028</t>
  </si>
  <si>
    <t>78016 弘億營造-蔡尚軒住宅新建</t>
  </si>
  <si>
    <t>桃園市蘆竹區山?路402巷77號-大園航空程</t>
  </si>
  <si>
    <t>RT20250000012525</t>
  </si>
  <si>
    <t>77417 聖佳營造-近坑口捷運站</t>
  </si>
  <si>
    <t>桃園市蘆竹區圳岸街-近坑口捷運站-附地標</t>
  </si>
  <si>
    <t>RT202500009817</t>
  </si>
  <si>
    <t>77045 達龍營造有限公司</t>
  </si>
  <si>
    <t>桃園市蘆竹區南山路１段391號</t>
  </si>
  <si>
    <t>RT202500007924</t>
  </si>
  <si>
    <t>74649 森業-GM01標</t>
  </si>
  <si>
    <t>桃園市大園區三民路二段&amp;坑?路交叉口</t>
  </si>
  <si>
    <t>RT20250000013400</t>
  </si>
  <si>
    <t>77226 兆登機電-碩正科技</t>
  </si>
  <si>
    <t>桃園市蘆竹區南工路72號旁</t>
  </si>
  <si>
    <t>RT202500008922</t>
  </si>
  <si>
    <t>66563 中鼎工程-南工路</t>
  </si>
  <si>
    <t>桃園市蘆竹區南工路二段500號</t>
  </si>
  <si>
    <t>RT20250000013714</t>
  </si>
  <si>
    <t>76070 永溢營造-大圳2-16號池</t>
  </si>
  <si>
    <t>桃園市蘆竹區南竹路四段與富宏街口</t>
  </si>
  <si>
    <t>RT20250000012835</t>
  </si>
  <si>
    <t>72341 鈜基-勝淮大新段</t>
  </si>
  <si>
    <t>桃園市蘆竹區大興路213號旁</t>
  </si>
  <si>
    <t>RT20250000013062</t>
  </si>
  <si>
    <t>75566 陳昭興等4人-桃林營造</t>
  </si>
  <si>
    <t>桃園市蘆竹區大興八街46巷5號</t>
  </si>
  <si>
    <t>RT202500001345</t>
  </si>
  <si>
    <t>75196 南昌營造-溫翊?</t>
  </si>
  <si>
    <t>桃園市蘆竹區大竹一街155號對面</t>
  </si>
  <si>
    <t>RT20250000012211</t>
  </si>
  <si>
    <t>78291 煜承營造-蘆竹區</t>
  </si>
  <si>
    <t>桃園市蘆竹區上興路單85號旁工地-新技化學蘆竹廠</t>
  </si>
  <si>
    <t>RT20250000013586</t>
  </si>
  <si>
    <t>62282 永融營造-黃鼎睿大新段</t>
  </si>
  <si>
    <t>桃園市蘆竹區上興路111號</t>
  </si>
  <si>
    <t>RT20250000011994</t>
  </si>
  <si>
    <t>77191 正麗科技-大竹路</t>
  </si>
  <si>
    <t>桃園市蘆竹區大竹路288巷28號</t>
  </si>
  <si>
    <t>RT20250000013183</t>
  </si>
  <si>
    <t>74667 凱玥建設-大竹段</t>
  </si>
  <si>
    <t>桃園市蘆竹區上竹路&amp;上竹三街交叉口</t>
  </si>
  <si>
    <t>RT20250000011820</t>
  </si>
  <si>
    <t>75759 麒田營造-巨奕</t>
  </si>
  <si>
    <t>桃園市蘆竹區光華街205號</t>
  </si>
  <si>
    <t>RT202500002096</t>
  </si>
  <si>
    <t>74725 富凱電機-蘆竹</t>
  </si>
  <si>
    <t>桃園市蘆竹區大竹北路90-66號</t>
  </si>
  <si>
    <t>RT20250000011988</t>
  </si>
  <si>
    <t>76005 領航交通-蘆竹</t>
  </si>
  <si>
    <t>桃園市蘆竹區新生路370號 對面</t>
  </si>
  <si>
    <t>RT202500003108</t>
  </si>
  <si>
    <t>77599 威勝營造-新莊公園</t>
  </si>
  <si>
    <t>桃園市蘆竹區高鐵桃園站聯絡道-桃園蘆竹新莊公園</t>
  </si>
  <si>
    <t>RT20250000010615</t>
  </si>
  <si>
    <t>75284 國灝建設-大園</t>
  </si>
  <si>
    <t>桃園市大園區合圳北路三段&amp;大新路交叉口</t>
  </si>
  <si>
    <t>RT202500007191</t>
  </si>
  <si>
    <t>77162 弘棋-合圳北路</t>
  </si>
  <si>
    <t>桃園市大園區合圳北路三段296號旁</t>
  </si>
  <si>
    <t>RT202500008687</t>
  </si>
  <si>
    <t>77120 亨瑞營造-龍安街二段</t>
  </si>
  <si>
    <t>桃園市蘆竹區龍安街二段1114號</t>
  </si>
  <si>
    <t>RT202500008521</t>
  </si>
  <si>
    <t>68690 法渥貿易有限公司</t>
  </si>
  <si>
    <t>桃園市蘆竹區龍林街845巷32號(靠近中壢休息站旁貨櫃)</t>
  </si>
  <si>
    <t>RT20250000012603</t>
  </si>
  <si>
    <t>72290 廣川建設-蘆竹</t>
  </si>
  <si>
    <t>桃園市蘆竹區龍安街二段476號對面</t>
  </si>
  <si>
    <t>RT202400005046</t>
  </si>
  <si>
    <t>76120 臺灣電力-北投</t>
  </si>
  <si>
    <t>臺北市北投區</t>
  </si>
  <si>
    <t>臺北市北投區新民路&amp;泉源路交叉口(靠近林泉公園)</t>
  </si>
  <si>
    <t>RT202500003690</t>
  </si>
  <si>
    <t>77211 魁隆營造-北投區</t>
  </si>
  <si>
    <t>臺北市北投區新民路55之6號</t>
  </si>
  <si>
    <t>RT202500008872</t>
  </si>
  <si>
    <t>77068 宏孝工程-銜接#71674</t>
  </si>
  <si>
    <t>臺北市北投區長壽路21號對面</t>
  </si>
  <si>
    <t>RT202500008058</t>
  </si>
  <si>
    <t>59566 天誠-北投</t>
  </si>
  <si>
    <t>臺北市北投區大同街303號</t>
  </si>
  <si>
    <t>RT20250000011317</t>
  </si>
  <si>
    <t>78386 威毅營造股份有限公司</t>
  </si>
  <si>
    <t>臺北市北投區中央北路二段334號旁</t>
  </si>
  <si>
    <t>RT20250000014034</t>
  </si>
  <si>
    <t>72620 第寶-大業段</t>
  </si>
  <si>
    <t>臺北市北投區光明路2巷</t>
  </si>
  <si>
    <t>RT202400003681</t>
  </si>
  <si>
    <t>77509 逢昌營造-北投教會</t>
  </si>
  <si>
    <t>臺北市北投區中央南路一段77號</t>
  </si>
  <si>
    <t>RT20250000010172</t>
  </si>
  <si>
    <t>74689 地樺營造-145碩樺建設</t>
  </si>
  <si>
    <t>臺北市北投區中央南路一段160號</t>
  </si>
  <si>
    <t>RT202500005767</t>
  </si>
  <si>
    <t>68256 弘原營造-捷運晶鑽</t>
  </si>
  <si>
    <t>臺北市北投區民權街8號</t>
  </si>
  <si>
    <t>RT202500007226</t>
  </si>
  <si>
    <t>67408 旺洲-北投</t>
  </si>
  <si>
    <t>臺北市北投區三合街１段99號旁</t>
  </si>
  <si>
    <t>RT202500004264</t>
  </si>
  <si>
    <t>69808 合聯營造-公館路</t>
  </si>
  <si>
    <t>臺北市北投區公館路228巷&amp;350巷交叉口</t>
  </si>
  <si>
    <t>RT20240000014828</t>
  </si>
  <si>
    <t>71356 嘉興發股-張宅</t>
  </si>
  <si>
    <t>臺北市北投區公館路255巷17弄17號</t>
  </si>
  <si>
    <t>RT20250000012658</t>
  </si>
  <si>
    <t>70574 地樺營造-141富邦人壽</t>
  </si>
  <si>
    <t>臺北市北投區承德路七段&amp;公館路</t>
  </si>
  <si>
    <t>RT20240000014369</t>
  </si>
  <si>
    <t>臺北市北投區承德路七段&amp;公館路口</t>
  </si>
  <si>
    <t>RT20230000010849</t>
  </si>
  <si>
    <t>77059 家居建設-銜接#73019 金藏營造</t>
  </si>
  <si>
    <t>臺北市北投區承德路六段&amp;文林北路-1F 追加</t>
  </si>
  <si>
    <t>RT20250000012306</t>
  </si>
  <si>
    <t>臺北市北投區承德路六段&amp;文林北路</t>
  </si>
  <si>
    <t>RT202500007990</t>
  </si>
  <si>
    <t>67758 地樺-大安區</t>
  </si>
  <si>
    <t>臺北市北投區文林北路200號</t>
  </si>
  <si>
    <t>RT202300001105</t>
  </si>
  <si>
    <t>69691 璞承營造-東陽街</t>
  </si>
  <si>
    <t>臺北市北投區東陽街497號</t>
  </si>
  <si>
    <t>RT202500005546</t>
  </si>
  <si>
    <t>64974 龍霖開發-北投崇仰段</t>
  </si>
  <si>
    <t>臺北市北投區石牌路2段315巷底</t>
  </si>
  <si>
    <t>RT20250000012765</t>
  </si>
  <si>
    <t>76805 陳韋廷-行義路</t>
  </si>
  <si>
    <t>臺北市北投區行義路196號</t>
  </si>
  <si>
    <t>RT202500006988</t>
  </si>
  <si>
    <t>74943 晶展營造-行義路</t>
  </si>
  <si>
    <t>臺北市北投區行義路173號</t>
  </si>
  <si>
    <t>RT20240000013590</t>
  </si>
  <si>
    <t>66716 裕晟-北投</t>
  </si>
  <si>
    <t>臺北市北投區行義路154巷19弄工地-電聯定位</t>
  </si>
  <si>
    <t>RT20250000013222</t>
  </si>
  <si>
    <t>75088 天瀚營造-北投</t>
  </si>
  <si>
    <t>臺北市北投區行義路112巷4號</t>
  </si>
  <si>
    <t>RT20250000013406</t>
  </si>
  <si>
    <t>73324 興鴻旭工程</t>
  </si>
  <si>
    <t>臺北市北投區大度路一段177號</t>
  </si>
  <si>
    <t>RT20250000012843</t>
  </si>
  <si>
    <t>64230 勝岳營造-北投</t>
  </si>
  <si>
    <t>臺北市北投區大度路３段301巷&amp;知行路245巷工地</t>
  </si>
  <si>
    <t>RT2025000118</t>
  </si>
  <si>
    <t>77004 大為營造-楊梅區</t>
  </si>
  <si>
    <t>桃園市楊梅區民有一路267號對面工地</t>
  </si>
  <si>
    <t>RT202500007926</t>
  </si>
  <si>
    <t>73503 羅傑土木-楊梅(晁?)</t>
  </si>
  <si>
    <t>桃園市楊梅區民生街375巷23號</t>
  </si>
  <si>
    <t>RT202500007379</t>
  </si>
  <si>
    <t>76973 基揚建設-民有路</t>
  </si>
  <si>
    <t>桃園市楊梅區民有路二段445巷60號對面</t>
  </si>
  <si>
    <t>RT202500007607</t>
  </si>
  <si>
    <t>75845 聯太建設-楊梅</t>
  </si>
  <si>
    <t>桃園市楊梅區民有路二段206巷257號</t>
  </si>
  <si>
    <t>RT202500002490</t>
  </si>
  <si>
    <t>75170 金禾營造-民有路</t>
  </si>
  <si>
    <t>桃園市楊梅區民有路一段683巷(清潔隊對面)</t>
  </si>
  <si>
    <t>RT20250000010752</t>
  </si>
  <si>
    <t>70439 勁緯營造-悅四季</t>
  </si>
  <si>
    <t>桃園市楊梅區民有路一段87號</t>
  </si>
  <si>
    <t>RT202500009395</t>
  </si>
  <si>
    <t>58034 東升纖維</t>
  </si>
  <si>
    <t>桃園市楊梅區上田里9鄰25之12號</t>
  </si>
  <si>
    <t>RT20250000012436</t>
  </si>
  <si>
    <t>72608 宥騰-和平路</t>
  </si>
  <si>
    <t>桃園市楊梅區和平路87巷3弄230號</t>
  </si>
  <si>
    <t>RT20250000010656</t>
  </si>
  <si>
    <t>78356 官宏檳營造-楊梅區</t>
  </si>
  <si>
    <t>桃園市楊梅區和平路398巷21弄25號</t>
  </si>
  <si>
    <t>RT20250000013939</t>
  </si>
  <si>
    <t>73968 祥瀛營造-楊梅</t>
  </si>
  <si>
    <t>桃園市楊梅區和平路236巷30弄29號</t>
  </si>
  <si>
    <t>RT202400009493</t>
  </si>
  <si>
    <t>73821 謙昌建設-和平段</t>
  </si>
  <si>
    <t>桃園市楊梅區高平路475巷59號</t>
  </si>
  <si>
    <t>RT202400008790</t>
  </si>
  <si>
    <t>74039 首善營造-楊梅</t>
  </si>
  <si>
    <t>桃園市楊梅區高平路438巷160號-2棟5F</t>
  </si>
  <si>
    <t>RT20250000012785</t>
  </si>
  <si>
    <t>桃園市楊梅區高平路438巷160號-1棟5F</t>
  </si>
  <si>
    <t>RT20250000012782</t>
  </si>
  <si>
    <t>桃園市楊梅區高平路438巷160號</t>
  </si>
  <si>
    <t>RT20250000013332</t>
  </si>
  <si>
    <t>77385 威臺營造-梅高路</t>
  </si>
  <si>
    <t>桃園市楊梅區梅高路與幼獅路三段交叉口-附地標</t>
  </si>
  <si>
    <t>RT202500009812</t>
  </si>
  <si>
    <t>75684 晟雅營造-幼獅路</t>
  </si>
  <si>
    <t>桃園市楊梅區幼獅路三段370巷5號旁</t>
  </si>
  <si>
    <t>RT202500001741</t>
  </si>
  <si>
    <t>63934 世和金屬</t>
  </si>
  <si>
    <t>桃園市楊梅區幼獅路３段202巷27號-電聯</t>
  </si>
  <si>
    <t>RT20250000013711</t>
  </si>
  <si>
    <t>77614 友新營造股份有限公司</t>
  </si>
  <si>
    <t>桃園市楊梅區梅高路210巷238弄-附地標(幼獅三路區)</t>
  </si>
  <si>
    <t>RT20250000010720</t>
  </si>
  <si>
    <t>73210 東泰營造-信昌</t>
  </si>
  <si>
    <t>桃園市楊梅區高獅路566-1號(華新門口)</t>
  </si>
  <si>
    <t>RT20250000012829</t>
  </si>
  <si>
    <t>78145 豐達營造-K6C廠結構</t>
  </si>
  <si>
    <t>桃園市楊梅區幼獅工業區高獅路580號-K6C廠(景碩廠內</t>
  </si>
  <si>
    <t>RT20250000013000</t>
  </si>
  <si>
    <t>75559 旭源-高獅路</t>
  </si>
  <si>
    <t>桃園市楊梅區高獅路776號對面工地</t>
  </si>
  <si>
    <t>RT20250000012568</t>
  </si>
  <si>
    <t>75871 建智營造-楊梅</t>
  </si>
  <si>
    <t>桃園市楊梅區高獅路759號</t>
  </si>
  <si>
    <t>RT202500002610</t>
  </si>
  <si>
    <t>74589 宜佳營造-楊梅宏棋</t>
  </si>
  <si>
    <t>桃園市楊梅區高獅路822巷1-1號旁</t>
  </si>
  <si>
    <t>RT20240000012104</t>
  </si>
  <si>
    <t>72311 原生生活-郭元益充電站</t>
  </si>
  <si>
    <t>桃園市楊梅區青年路9巷3號--郭元益充電站</t>
  </si>
  <si>
    <t>RT202500001767</t>
  </si>
  <si>
    <t>73591 阡佑堅建設-幼平街</t>
  </si>
  <si>
    <t>桃園市楊梅區幼平街383巷185弄</t>
  </si>
  <si>
    <t>RT20250000013224</t>
  </si>
  <si>
    <t>77727 寬和營造-快速路五段</t>
  </si>
  <si>
    <t>桃園市楊梅區快速路五段266之1號旁工地</t>
  </si>
  <si>
    <t>RT20250000011266</t>
  </si>
  <si>
    <t>75087 大瀚營造-楊梅</t>
  </si>
  <si>
    <t>桃園市楊梅區電研路10巷約400公尺處橋邊</t>
  </si>
  <si>
    <t>RT20240000014247</t>
  </si>
  <si>
    <t>76899 禾新營造-裕榮路</t>
  </si>
  <si>
    <t>桃園市楊梅區裕榮路325巷</t>
  </si>
  <si>
    <t>RT202500007346</t>
  </si>
  <si>
    <t>70732 瑞成物流</t>
  </si>
  <si>
    <t>桃園市楊梅區高上路１段587號對面</t>
  </si>
  <si>
    <t>RT20250000013576</t>
  </si>
  <si>
    <t>48590 泰立交通有限公司</t>
  </si>
  <si>
    <t>桃園市楊梅區高上路１段389巷進入</t>
  </si>
  <si>
    <t>RT20250000012309</t>
  </si>
  <si>
    <t>77668 合盛營造股-楊梅區</t>
  </si>
  <si>
    <t>桃園市楊梅區青年路2號旁工地-附地標(金錩旁)</t>
  </si>
  <si>
    <t>RT20250000011002</t>
  </si>
  <si>
    <t>78266 邑華有限公司-楊梅區</t>
  </si>
  <si>
    <t>桃園市楊梅區民富路一段136巷8號</t>
  </si>
  <si>
    <t>RT20250000013480</t>
  </si>
  <si>
    <t>76405 慶源營造-翔聯M棟</t>
  </si>
  <si>
    <t>桃園市楊梅區民富路一段782號旁(翔聯M棟)</t>
  </si>
  <si>
    <t>RT202500005120</t>
  </si>
  <si>
    <t>77155 力泊鑫營造-太初玄清宮</t>
  </si>
  <si>
    <t>新竹市香山區瑞光街164巷99號-太初玄清宮</t>
  </si>
  <si>
    <t>RT202500008644</t>
  </si>
  <si>
    <t>74579 全日通-竹北</t>
  </si>
  <si>
    <t>新竹市香山區浸水街22號隔壁工地</t>
  </si>
  <si>
    <t>RT20250000012527</t>
  </si>
  <si>
    <t>74502 坤宥營造-香山國小</t>
  </si>
  <si>
    <t>新竹市香山區牛埔路387號旁入-香山國小</t>
  </si>
  <si>
    <t>RT20240000011673</t>
  </si>
  <si>
    <t>77478 廣德營造-香山區</t>
  </si>
  <si>
    <t>新竹市香山區育德街139巷-電聯定位</t>
  </si>
  <si>
    <t>RT20250000010068</t>
  </si>
  <si>
    <t>78234 日曼開發-香山區</t>
  </si>
  <si>
    <t>新竹市香山區中華路四段246巷39號</t>
  </si>
  <si>
    <t>RT20250000013382</t>
  </si>
  <si>
    <t>72700 全日通-崧嶺路</t>
  </si>
  <si>
    <t>新竹市香山區(北區)崧嶺路65號</t>
  </si>
  <si>
    <t>RT20250000012529</t>
  </si>
  <si>
    <t>73179 樺源營造-承德段</t>
  </si>
  <si>
    <t>新竹市香山區中山路479號旁</t>
  </si>
  <si>
    <t>RT20250000012828</t>
  </si>
  <si>
    <t>78003 億昇營造-警光路</t>
  </si>
  <si>
    <t>新竹市北區警光路12巷</t>
  </si>
  <si>
    <t>RT20250000012491</t>
  </si>
  <si>
    <t>76757 日盛營造-創碩AI</t>
  </si>
  <si>
    <t>新竹市北區北大路420號</t>
  </si>
  <si>
    <t>RT20250000013571</t>
  </si>
  <si>
    <t>73859 升皇營造有限公司</t>
  </si>
  <si>
    <t>新竹市北區廣州街2號</t>
  </si>
  <si>
    <t>RT202400008980</t>
  </si>
  <si>
    <t>68475 雙喜營造-中雅安居</t>
  </si>
  <si>
    <t>新竹市北區經國路2段跟凌雲街口(入口凌雲街)</t>
  </si>
  <si>
    <t>RT202500001067</t>
  </si>
  <si>
    <t>新竹市北區經國路2段跟凌雲街口(入口凌雲街)-A.B棟-5F</t>
  </si>
  <si>
    <t>RT20250000011358</t>
  </si>
  <si>
    <t>76402 珍珠營造-艾里斯特</t>
  </si>
  <si>
    <t>新竹市香山區東香路二段61號旁工地</t>
  </si>
  <si>
    <t>RT202500005109</t>
  </si>
  <si>
    <t>76976 嶼在室所-美之城</t>
  </si>
  <si>
    <t>新竹市香山區美之城53號</t>
  </si>
  <si>
    <t>RT202500007616</t>
  </si>
  <si>
    <t>70880 暐順-弘塑科技</t>
  </si>
  <si>
    <t>新竹市香山區中華路六段89號附近</t>
  </si>
  <si>
    <t>RT20250000011893</t>
  </si>
  <si>
    <t>67934 國隆-香山 文琩J區</t>
  </si>
  <si>
    <t>新竹市香山區中華路6段647巷136弄2號(J區6座、B區4座)</t>
  </si>
  <si>
    <t>RT20250000013440</t>
  </si>
  <si>
    <t>77412 豐品建設-同#74230</t>
  </si>
  <si>
    <t>新竹市香山區南港街-南港賞鳥公園斜對面</t>
  </si>
  <si>
    <t>RT202500009794</t>
  </si>
  <si>
    <t>68412 全日通-港南運河淨水場</t>
  </si>
  <si>
    <t>新竹市香山區海埔路518巷120號</t>
  </si>
  <si>
    <t>RT20250000012777</t>
  </si>
  <si>
    <t>73334 京明營造-輕嶼</t>
  </si>
  <si>
    <t>新竹市北區東大路四段236巷15號旁</t>
  </si>
  <si>
    <t>RT202400006921</t>
  </si>
  <si>
    <t>67520 介華事業-國瑞汽車</t>
  </si>
  <si>
    <t>桃園市觀音區國建三路2號(國瑞汽車)</t>
  </si>
  <si>
    <t>RT202500008768</t>
  </si>
  <si>
    <t>77426 雄山營造-永大環保</t>
  </si>
  <si>
    <t>桃園市觀音區玉林路一段523號-永大環保</t>
  </si>
  <si>
    <t>RT202500009836</t>
  </si>
  <si>
    <t>77299 勤牧國際-酷澎倉庫</t>
  </si>
  <si>
    <t>桃園市觀音區玉林路一段521號-酷澎倉庫</t>
  </si>
  <si>
    <t>RT202500009217</t>
  </si>
  <si>
    <t>77605 勁宇營造-桃科九路</t>
  </si>
  <si>
    <t>桃園市觀音區桃科九路1號旁工地</t>
  </si>
  <si>
    <t>RT20250000010649</t>
  </si>
  <si>
    <t>78360 捷翔開發建設-觀音區</t>
  </si>
  <si>
    <t>桃園市觀音區白玉三路上近桃科七路工地</t>
  </si>
  <si>
    <t>RT20250000013947</t>
  </si>
  <si>
    <t>77752 宸莘營造-工業社區</t>
  </si>
  <si>
    <t>桃園市觀音區自強五街8號對面工地</t>
  </si>
  <si>
    <t>RT20250000011319</t>
  </si>
  <si>
    <t>76424 椿城工程-永光化學</t>
  </si>
  <si>
    <t>桃園市觀音區大潭北路399號</t>
  </si>
  <si>
    <t>RT202500005190</t>
  </si>
  <si>
    <t>70114 宏碁-觀塘段</t>
  </si>
  <si>
    <t>桃園市觀音區環南路405號旁工地</t>
  </si>
  <si>
    <t>RT20250000012164</t>
  </si>
  <si>
    <t>77360 統賀營造-觀音區運動中心</t>
  </si>
  <si>
    <t>桃園市觀音區桃科三路2號-觀音區國民運動中心對面-附定位圖</t>
  </si>
  <si>
    <t>RT202500009504</t>
  </si>
  <si>
    <t>77286 愷侖-廣興一路</t>
  </si>
  <si>
    <t>桃園市觀音區廣興一路90-1號</t>
  </si>
  <si>
    <t>RT202500009174</t>
  </si>
  <si>
    <t>75741 茂琳營造-觀音</t>
  </si>
  <si>
    <t>桃園市觀音區中山路一段388巷80號</t>
  </si>
  <si>
    <t>RT202500002028</t>
  </si>
  <si>
    <t>77124 日月品-桃園醫院</t>
  </si>
  <si>
    <t>桃園市觀音區中山路一段967巷65號</t>
  </si>
  <si>
    <t>RT202500008533</t>
  </si>
  <si>
    <t>70471 元創國際建筑有限公司</t>
  </si>
  <si>
    <t>桃園市觀音區中山路一段781號旁</t>
  </si>
  <si>
    <t>RT20250000011259</t>
  </si>
  <si>
    <t>74835 佳均建設-觀音1023地號</t>
  </si>
  <si>
    <t>桃園市觀音區中山路一段700巷17號(近世紀鋼構)</t>
  </si>
  <si>
    <t>RT20250000012435</t>
  </si>
  <si>
    <t>76400 良相建設-觀音</t>
  </si>
  <si>
    <t>桃園市觀音區文化路坑尾段339巷88弄78號旁</t>
  </si>
  <si>
    <t>RT202500005081</t>
  </si>
  <si>
    <t>77217 聚升營造-逸盛倉儲</t>
  </si>
  <si>
    <t>桃園市觀音區快速路9段868巷35號</t>
  </si>
  <si>
    <t>RT202500008892</t>
  </si>
  <si>
    <t>75109 有勝建設-觀音</t>
  </si>
  <si>
    <t>桃園市觀音區武威路458巷7號對面</t>
  </si>
  <si>
    <t>RT20250000013563</t>
  </si>
  <si>
    <t>61668 群創工程企業有限公司</t>
  </si>
  <si>
    <t>桃園市觀音區大潭里7鄰22之1號-電聯帶定位</t>
  </si>
  <si>
    <t>RT20250000013299</t>
  </si>
  <si>
    <t>62505 鴻漢營造有限公司</t>
  </si>
  <si>
    <t>桃園市觀音區電廠路1號(大潭電廠)-需帶雙證件</t>
  </si>
  <si>
    <t>RT20250000012717</t>
  </si>
  <si>
    <t>61709 峻榮營造工程有限公司</t>
  </si>
  <si>
    <t>桃園市觀音區電廠路1號(大潭電廠南門)-電聯定位</t>
  </si>
  <si>
    <t>RT20250000013335</t>
  </si>
  <si>
    <t>71210 永松建設-496地號</t>
  </si>
  <si>
    <t>桃園市觀音區保生九街&amp;大潭五路</t>
  </si>
  <si>
    <t>RT20250000012802</t>
  </si>
  <si>
    <t>76465 耀悅建設-保生九街</t>
  </si>
  <si>
    <t>桃園市觀音區保生九街89號對面</t>
  </si>
  <si>
    <t>RT202500005319</t>
  </si>
  <si>
    <t>72687 世霖-觀音39地號</t>
  </si>
  <si>
    <t>桃園市觀音區保生十街260號</t>
  </si>
  <si>
    <t>RT202400003930</t>
  </si>
  <si>
    <t>75974 正燿開發-觀音</t>
  </si>
  <si>
    <t>桃園市觀音區保生二街107號</t>
  </si>
  <si>
    <t>RT202500002967</t>
  </si>
  <si>
    <t>76858 建銘營造-物流園區</t>
  </si>
  <si>
    <t>桃園市觀音區濱海路保生段306巷</t>
  </si>
  <si>
    <t>RT202500007148</t>
  </si>
  <si>
    <t>75595 六坊室內-峨眉鄉</t>
  </si>
  <si>
    <t>新竹縣峨眉鄉</t>
  </si>
  <si>
    <t>新竹縣峨眉鄉中盛村2鄰中興57之6號-24°41'30.4"N 121°01'55.1"E</t>
  </si>
  <si>
    <t>RT20250000012111</t>
  </si>
  <si>
    <t>75646 松揚營造-寶山國中莒光分部</t>
  </si>
  <si>
    <t>新竹縣寶山鄉新湖路一段386號</t>
  </si>
  <si>
    <t>RT202500001635</t>
  </si>
  <si>
    <t>76142 崧淯工程-寶山</t>
  </si>
  <si>
    <t>新竹縣寶山鄉寶峰路225號旁</t>
  </si>
  <si>
    <t>RT202500003808</t>
  </si>
  <si>
    <t>71804 晉園工程股份有限公司</t>
  </si>
  <si>
    <t>新竹縣寶山鄉三峰路一段269號</t>
  </si>
  <si>
    <t>RT202500006676</t>
  </si>
  <si>
    <t>77480 德昌營造股份有限公司</t>
  </si>
  <si>
    <t>新竹縣寶山鄉雙龍路206號工地</t>
  </si>
  <si>
    <t>RT20250000010076</t>
  </si>
  <si>
    <t>68263 雙喜營造-寶山</t>
  </si>
  <si>
    <t>新竹縣寶山鄉三峰路2段104巷</t>
  </si>
  <si>
    <t>RT20240000014856</t>
  </si>
  <si>
    <t>新竹縣寶山鄉三峰路2段104巷(電聯帶定位到大崎廟橋旁)</t>
  </si>
  <si>
    <t>RT20240000014857</t>
  </si>
  <si>
    <t>73416 啟成系統-亞東氣體</t>
  </si>
  <si>
    <t>新竹縣寶山鄉大雅一街101號-亞東氣體</t>
  </si>
  <si>
    <t>RT20250000012977</t>
  </si>
  <si>
    <t>75477 沅珅科技-亞東氣體</t>
  </si>
  <si>
    <t>新竹縣寶山鄉大雅一街105號-亞東氣體</t>
  </si>
  <si>
    <t>RT2025000920</t>
  </si>
  <si>
    <t>70298 金樹營造-竹科TSMC</t>
  </si>
  <si>
    <t>新竹縣寶山鄉大雅一街101號隔壁</t>
  </si>
  <si>
    <t>RT20250000012783</t>
  </si>
  <si>
    <t>70531 互助營造-第二料場</t>
  </si>
  <si>
    <t>新竹縣寶山鄉環南路101號斜對面</t>
  </si>
  <si>
    <t>RT202500006161</t>
  </si>
  <si>
    <t>69340 世乾開發</t>
  </si>
  <si>
    <t>新竹縣寶山鄉雙豐二街附近工地</t>
  </si>
  <si>
    <t>RT20250000013716</t>
  </si>
  <si>
    <t>71456 皇量營造-寶山</t>
  </si>
  <si>
    <t>新竹縣寶山鄉環北路303號</t>
  </si>
  <si>
    <t>RT20250000010144</t>
  </si>
  <si>
    <t>70024 長泰營造-寶山鄉</t>
  </si>
  <si>
    <t>新竹縣寶山鄉雙園路二段39號</t>
  </si>
  <si>
    <t>RT202500007249</t>
  </si>
  <si>
    <t>66241 新翔駿-寶山</t>
  </si>
  <si>
    <t>新竹縣寶山鄉大雅三街66旁</t>
  </si>
  <si>
    <t>RT202500007727</t>
  </si>
  <si>
    <t>78318 田鼎營造-新竹科學園區</t>
  </si>
  <si>
    <t>新竹縣寶山鄉研新一路8號-新竹市科學園區</t>
  </si>
  <si>
    <t>RT20250000013692</t>
  </si>
  <si>
    <t>76626 蘇建興-銜接#67482</t>
  </si>
  <si>
    <t>新竹縣寶山鄉工業東九路</t>
  </si>
  <si>
    <t>RT202500006089</t>
  </si>
  <si>
    <t>72732 宥塍-大雅路二段</t>
  </si>
  <si>
    <t>新竹縣寶山鄉大雅路二段141號24°45'33.4"N 121°00'13.8"E</t>
  </si>
  <si>
    <t>RT20250000012315</t>
  </si>
  <si>
    <t>68302 啟德機械-五廠</t>
  </si>
  <si>
    <t>新竹縣寶山鄉大雅路２段140巷7號(寶山交流道旁啟德工地)</t>
  </si>
  <si>
    <t>RT20250000013552</t>
  </si>
  <si>
    <t>76181 奎富建設-寶山</t>
  </si>
  <si>
    <t>新竹縣寶山鄉寶山十街13號隔壁隔壁</t>
  </si>
  <si>
    <t>RT202500003876</t>
  </si>
  <si>
    <t>73177 承鉌-峨嵋E/S</t>
  </si>
  <si>
    <t>新竹縣峨眉鄉竹43鄉道15號-峨嵋高壓變電所</t>
  </si>
  <si>
    <t>RT20250000012427</t>
  </si>
  <si>
    <t>73662 大將作營造-紫雲街</t>
  </si>
  <si>
    <t>臺北市信義區</t>
  </si>
  <si>
    <t>臺北市信義區紫雲街71號</t>
  </si>
  <si>
    <t>RT20240000010429</t>
  </si>
  <si>
    <t>74331 保利開發-青雲街</t>
  </si>
  <si>
    <t>臺北市信義區青雲街36巷9號</t>
  </si>
  <si>
    <t>RT20250000010682</t>
  </si>
  <si>
    <t>71017 冠洋營造-吳興街</t>
  </si>
  <si>
    <t>臺北市信義區吳興街600巷76弄129號</t>
  </si>
  <si>
    <t>RT20230000012822</t>
  </si>
  <si>
    <t>77171 閤勝營造-銜接#74759</t>
  </si>
  <si>
    <t>臺北市信義區吳興街284巷36弄-附座標-銜接#74759</t>
  </si>
  <si>
    <t>RT202500008809</t>
  </si>
  <si>
    <t>60696 龍巖-信義區崇德街</t>
  </si>
  <si>
    <t>臺北市信義區崇德街146巷81號旁空地</t>
  </si>
  <si>
    <t>RT202500001572</t>
  </si>
  <si>
    <t>73774 群盛建設-松山</t>
  </si>
  <si>
    <t>臺北市松山區光復北路120巷10號</t>
  </si>
  <si>
    <t>RT202500007764</t>
  </si>
  <si>
    <t>RT202500005052</t>
  </si>
  <si>
    <t>75900 一百-松山區</t>
  </si>
  <si>
    <t>臺北市松山區南京東路五段251巷29號</t>
  </si>
  <si>
    <t>RT202500009853</t>
  </si>
  <si>
    <t>70869 合聯-信義麗心</t>
  </si>
  <si>
    <t>臺北市信義區松隆路42號旁</t>
  </si>
  <si>
    <t>RT20250000011867</t>
  </si>
  <si>
    <t>76350 宏民營造-永吉路拆除案</t>
  </si>
  <si>
    <t>臺北市信義區永吉路328號</t>
  </si>
  <si>
    <t>RT202500007915</t>
  </si>
  <si>
    <t>76522 弘原營造-松德路二期</t>
  </si>
  <si>
    <t>臺北市信義區松德路88號-2期</t>
  </si>
  <si>
    <t>RT202500005606</t>
  </si>
  <si>
    <t>71790 吉宗營造</t>
  </si>
  <si>
    <t>臺北市信義區忠孝東路５段345巷12號</t>
  </si>
  <si>
    <t>RT20250000014019</t>
  </si>
  <si>
    <t>76507 億東營造-松河街</t>
  </si>
  <si>
    <t>臺北市松山區松河街6號</t>
  </si>
  <si>
    <t>RT202500005520</t>
  </si>
  <si>
    <t>66019 更新會-松山區</t>
  </si>
  <si>
    <t>臺北市松山區八德路４段169號跟171號(原京華城對面工地)</t>
  </si>
  <si>
    <t>RT20250000013343</t>
  </si>
  <si>
    <t>74512 瑞恆營造-九榮實業</t>
  </si>
  <si>
    <t>臺北市松山區八德路二段437巷8弄9號</t>
  </si>
  <si>
    <t>RT20240000011737</t>
  </si>
  <si>
    <t>75564 中麟營造-臺北長庚</t>
  </si>
  <si>
    <t>臺北市松山區敦化北路199號-臺北長庚</t>
  </si>
  <si>
    <t>RT202500001403</t>
  </si>
  <si>
    <t>78126 十?工程-台北長庚</t>
  </si>
  <si>
    <t>臺北市松山區敦化北路199號-台北長庚</t>
  </si>
  <si>
    <t>RT20250000012946</t>
  </si>
  <si>
    <t>臺北市松山區敦化北路199號</t>
  </si>
  <si>
    <t>RT202500001343</t>
  </si>
  <si>
    <t>77346 璞承營造-民生東路</t>
  </si>
  <si>
    <t>臺北市松山區民生東路三段111號工地</t>
  </si>
  <si>
    <t>RT202500009407</t>
  </si>
  <si>
    <t>73787 逢昌營造-空總</t>
  </si>
  <si>
    <t>臺北市松山區南京東路四段53巷11弄8號</t>
  </si>
  <si>
    <t>RT202500008371</t>
  </si>
  <si>
    <t>76467 征昌-龍山街</t>
  </si>
  <si>
    <t>桃園市桃園區(近中壢)龍山街218巷2號</t>
  </si>
  <si>
    <t>RT202500005322</t>
  </si>
  <si>
    <t>74191 伯皇營造-葉碧玲</t>
  </si>
  <si>
    <t>桃園市八德區成功街346巷15號(黃碧珍)</t>
  </si>
  <si>
    <t>RT20250000013561</t>
  </si>
  <si>
    <t>75293 友宬工程-護國宮</t>
  </si>
  <si>
    <t>桃園市桃園區(八德區))國際路一段401巷123號-護國宮</t>
  </si>
  <si>
    <t>RT202504</t>
  </si>
  <si>
    <t>73744 銘陽營造-建新教會</t>
  </si>
  <si>
    <t>桃園市桃園區(近八德)國際路一段485巷31號附近工地</t>
  </si>
  <si>
    <t>RT202500009414</t>
  </si>
  <si>
    <t>67988 立穩營造-八德區正福一街</t>
  </si>
  <si>
    <t>桃園市八德區正福一街52號旁-從後門工務所進入</t>
  </si>
  <si>
    <t>RT20250000011613</t>
  </si>
  <si>
    <t>77713 穩曜營造-忠勇五街</t>
  </si>
  <si>
    <t>桃園市八德區忠勇五街130號旁</t>
  </si>
  <si>
    <t>RT20250000011226</t>
  </si>
  <si>
    <t>78127 波佳營造</t>
  </si>
  <si>
    <t>桃園市八德區忠勇六街-兒童公園</t>
  </si>
  <si>
    <t>RT20250000012947</t>
  </si>
  <si>
    <t>75800 澄駒國際車業</t>
  </si>
  <si>
    <t>桃園市八德區東勇街490巷36號</t>
  </si>
  <si>
    <t>RT202500002299</t>
  </si>
  <si>
    <t>78359 忠謀營造-八德區</t>
  </si>
  <si>
    <t>桃園市八德區和平路825巷4弄13號旁-中華段1971.1983地號</t>
  </si>
  <si>
    <t>RT20250000013945</t>
  </si>
  <si>
    <t>62569 海喬建設-八德</t>
  </si>
  <si>
    <t>桃園市八德區和平路772巷底工地-電聯定位</t>
  </si>
  <si>
    <t>RT202500008056</t>
  </si>
  <si>
    <t>75362 利好企業社-名超公司</t>
  </si>
  <si>
    <t>桃園市八德區後庄街51號-名超公司</t>
  </si>
  <si>
    <t>RT2025000321</t>
  </si>
  <si>
    <t>74815 達龍營造-隆玥國際</t>
  </si>
  <si>
    <t>桃園市八德區興豐路2350巷501號</t>
  </si>
  <si>
    <t>RT20250000012265</t>
  </si>
  <si>
    <t>76999 丞洋營造-八德區</t>
  </si>
  <si>
    <t>桃園市八德區長安街306號旁工地</t>
  </si>
  <si>
    <t>RT202500007724</t>
  </si>
  <si>
    <t>75527 家那大建設-家那大18期</t>
  </si>
  <si>
    <t>桃園市八德區和平路566巷口</t>
  </si>
  <si>
    <t>RT202500001231</t>
  </si>
  <si>
    <t>77252 朝陽營造-好食在</t>
  </si>
  <si>
    <t>桃園市八德區榮興路130號</t>
  </si>
  <si>
    <t>RT202500009041</t>
  </si>
  <si>
    <t>73809 威臺營造-八德泰昌國聖</t>
  </si>
  <si>
    <t>桃園市八德區指玄街288巷30號旁工地</t>
  </si>
  <si>
    <t>RT202500008047</t>
  </si>
  <si>
    <t>75019 嘉源營造-八德</t>
  </si>
  <si>
    <t>桃園市八德區和平路276巷39弄</t>
  </si>
  <si>
    <t>RT20250000013296</t>
  </si>
  <si>
    <t>75776 永倡營造-保全倉儲</t>
  </si>
  <si>
    <t>桃園市八德區重慶街&amp;重慶街198巷交叉</t>
  </si>
  <si>
    <t>RT202500002195</t>
  </si>
  <si>
    <t>76778 睿騏營造-八德重慶街</t>
  </si>
  <si>
    <t>桃園市八德區重慶街150巷34號, 附圖</t>
  </si>
  <si>
    <t>RT202500006893</t>
  </si>
  <si>
    <t>75651 椿城工程-鉦麒八德案</t>
  </si>
  <si>
    <t>桃園市八德區和平路31號</t>
  </si>
  <si>
    <t>RT202500001645</t>
  </si>
  <si>
    <t>77968 呈豐營造-大成段</t>
  </si>
  <si>
    <t>桃園市八德區建國路1165號旁工地</t>
  </si>
  <si>
    <t>RT20250000012247</t>
  </si>
  <si>
    <t>75059 宏福-八德</t>
  </si>
  <si>
    <t>桃園市八德區廣福路356號</t>
  </si>
  <si>
    <t>RT20240000014138</t>
  </si>
  <si>
    <t>75762 元臺-八德</t>
  </si>
  <si>
    <t>桃園市八德區建國路700號</t>
  </si>
  <si>
    <t>RT202500002102</t>
  </si>
  <si>
    <t>73665 慶源營造-極霖鐳射</t>
  </si>
  <si>
    <t>桃園市八德區介壽路二段252巷71弄</t>
  </si>
  <si>
    <t>RT202400008186</t>
  </si>
  <si>
    <t>73460 閤勝營造-八德</t>
  </si>
  <si>
    <t>桃園市八德區介壽路二段361巷19弄18號</t>
  </si>
  <si>
    <t>RT20250000012844</t>
  </si>
  <si>
    <t>68678 廣德-興豐段1792地號</t>
  </si>
  <si>
    <t>桃園市八德區介壽路2段1022巷16號旁</t>
  </si>
  <si>
    <t>RT202500001386</t>
  </si>
  <si>
    <t>78416 泰貿豐營造-介壽路二段</t>
  </si>
  <si>
    <t>桃園市八德區介壽路二段1360號</t>
  </si>
  <si>
    <t>RT20250000014138</t>
  </si>
  <si>
    <t>74403 逢昌營造-瑞芳瑞三?業</t>
  </si>
  <si>
    <t>新北市瑞芳區</t>
  </si>
  <si>
    <t>新北市瑞芳區柴寮路36-2號</t>
  </si>
  <si>
    <t>RT20240000011253</t>
  </si>
  <si>
    <t>76249 張朝添-同#75122</t>
  </si>
  <si>
    <t>新北市瑞芳區三爪子坑路149巷29號</t>
  </si>
  <si>
    <t>RT20250000011224</t>
  </si>
  <si>
    <t>77716 瑞芳國中</t>
  </si>
  <si>
    <t>新北市瑞芳區三爪子坑路1號-瑞芳國中</t>
  </si>
  <si>
    <t>RT20250000013360</t>
  </si>
  <si>
    <t>58795 大日開發有限公司</t>
  </si>
  <si>
    <t>新北市瑞芳區瑞芳街54號對面(瑞芳後火車站停車場)</t>
  </si>
  <si>
    <t>RT20250000010799</t>
  </si>
  <si>
    <t>73383 開富建設-瑞芳</t>
  </si>
  <si>
    <t>新北市瑞芳區中山路309號旁</t>
  </si>
  <si>
    <t>RT20250000011018</t>
  </si>
  <si>
    <t>72774 旺邦-七堵</t>
  </si>
  <si>
    <t>基隆市七堵區</t>
  </si>
  <si>
    <t>基隆市七堵區崇禮街1號</t>
  </si>
  <si>
    <t>RT2025000349</t>
  </si>
  <si>
    <t>74819 建銘營造-基隆七堵</t>
  </si>
  <si>
    <t>基隆市七堵區俊賢路28號旁</t>
  </si>
  <si>
    <t>RT20250000012846</t>
  </si>
  <si>
    <t>78112 龍誠營造有限公司</t>
  </si>
  <si>
    <t>基隆市七堵區六堵工業區工東街10號</t>
  </si>
  <si>
    <t>RT20250000012898</t>
  </si>
  <si>
    <t>77726 紘洋工程行-七堵區</t>
  </si>
  <si>
    <t>基隆市七堵區泰安路137號斜對面工地</t>
  </si>
  <si>
    <t>RT20250000011265</t>
  </si>
  <si>
    <t>56968 欣源營造股份有限公司</t>
  </si>
  <si>
    <t>新北市汐止區</t>
  </si>
  <si>
    <t>新北市汐止區保長路430號旁工地</t>
  </si>
  <si>
    <t>RT20250000011097</t>
  </si>
  <si>
    <t>31406 山隆-基隆</t>
  </si>
  <si>
    <t>新北市汐止區新台五路二段301號(神豐二廠內)</t>
  </si>
  <si>
    <t>RT20240000015114</t>
  </si>
  <si>
    <t>76438 鼎鈞營造-崇德段</t>
  </si>
  <si>
    <t>新北市汐止區茄苳路327號-斜對面工地</t>
  </si>
  <si>
    <t>RT202500005229</t>
  </si>
  <si>
    <t>65563 大億-汐止</t>
  </si>
  <si>
    <t>新北市汐止區和平街21號旁工地(14樓高)</t>
  </si>
  <si>
    <t>RT20250000010116</t>
  </si>
  <si>
    <t>77410 見安營造-公有市場</t>
  </si>
  <si>
    <t>新北市汐止區中正路132巷5號-入口</t>
  </si>
  <si>
    <t>RT20250000011361</t>
  </si>
  <si>
    <t>新北市汐止區中正路206號-中正公有零售市場</t>
  </si>
  <si>
    <t>RT202500009787</t>
  </si>
  <si>
    <t>70072 百輝營造-秀峰高中</t>
  </si>
  <si>
    <t>新北市汐止區忠孝東路201號-秀峰高中</t>
  </si>
  <si>
    <t>RT202300008657</t>
  </si>
  <si>
    <t>67516 合昱-汐止</t>
  </si>
  <si>
    <t>新北市汐止區新台五路２段46號旁工地</t>
  </si>
  <si>
    <t>RT20250000012411</t>
  </si>
  <si>
    <t>75487 鎮弘營造-汐止</t>
  </si>
  <si>
    <t>新北市汐止區莊敬街33號</t>
  </si>
  <si>
    <t>RT202500001063</t>
  </si>
  <si>
    <t>72471 三雋營造-汐止</t>
  </si>
  <si>
    <t>新北市汐止區水源路二段190號</t>
  </si>
  <si>
    <t>RT20250000012182</t>
  </si>
  <si>
    <t>75288 群創保全-汐止</t>
  </si>
  <si>
    <t>新北市汐止區大同路一段515巷保全貨櫃旁</t>
  </si>
  <si>
    <t>RT20240000015152</t>
  </si>
  <si>
    <t>66258 凱銘-高速橋下網球場</t>
  </si>
  <si>
    <t>新北市汐止區樟樹一路(高速橋下網球場)</t>
  </si>
  <si>
    <t>RT20240000014323</t>
  </si>
  <si>
    <t>66257 凱銘-原住民公園</t>
  </si>
  <si>
    <t>新北市汐止區樟樹二路344號(原住民運動公園)</t>
  </si>
  <si>
    <t>RT20240000014329</t>
  </si>
  <si>
    <t>77290 東丕營造-同德段</t>
  </si>
  <si>
    <t>新北市汐止區福德一路&amp;福德二路交叉口</t>
  </si>
  <si>
    <t>RT202500009181</t>
  </si>
  <si>
    <t>71927 國產建材實業股份有限公司(汐止廠)</t>
  </si>
  <si>
    <t>新北市汐止區福德二路360號</t>
  </si>
  <si>
    <t>RT20240000015100</t>
  </si>
  <si>
    <t>76896 福住建設-汐止區</t>
  </si>
  <si>
    <t>新北市汐止區東勢街6號~8號對面工地</t>
  </si>
  <si>
    <t>RT202500007345</t>
  </si>
  <si>
    <t>78370 高技工程-汐止</t>
  </si>
  <si>
    <t>新北市汐止區東勢街2號對面工地</t>
  </si>
  <si>
    <t>RT20250000013992</t>
  </si>
  <si>
    <t>75818 五昌營造-昇高段廠房</t>
  </si>
  <si>
    <t>新北市深坑區</t>
  </si>
  <si>
    <t>新北市深坑區文山路一段30巷對面</t>
  </si>
  <si>
    <t>RT202500002393</t>
  </si>
  <si>
    <t>74061 鑫堡營造-深坑</t>
  </si>
  <si>
    <t>新北市深坑區北深路三段93巷40號旁</t>
  </si>
  <si>
    <t>RT20250000012445</t>
  </si>
  <si>
    <t>74450 三六八-大溪</t>
  </si>
  <si>
    <t>桃園市大溪區齋明街24號對面工地</t>
  </si>
  <si>
    <t>RT20240000011523</t>
  </si>
  <si>
    <t>77914 東陞鼎營造-員林路二段</t>
  </si>
  <si>
    <t>桃園市大溪區員林路二段173巷</t>
  </si>
  <si>
    <t>RT20250000011834</t>
  </si>
  <si>
    <t>77387 璟富-員林段119地號</t>
  </si>
  <si>
    <t>桃園市大溪區員林路二段230巷12弄23號旁</t>
  </si>
  <si>
    <t>RT202500009647</t>
  </si>
  <si>
    <t>75414 珈祥營造-黃惠程</t>
  </si>
  <si>
    <t>桃園市大溪區瑞安路一段188號旁</t>
  </si>
  <si>
    <t>RT2025000552</t>
  </si>
  <si>
    <t>74909 合偉-鶯歌</t>
  </si>
  <si>
    <t>桃園市大溪區瑞仁路92巷1號旁邊工地</t>
  </si>
  <si>
    <t>RT20240000013425</t>
  </si>
  <si>
    <t>76406 旭晟建設-東勢廟</t>
  </si>
  <si>
    <t>桃園市平鎮區平東路一段98號-東勢廟後面</t>
  </si>
  <si>
    <t>RT202500009140</t>
  </si>
  <si>
    <t>75260 天帝新德宮</t>
  </si>
  <si>
    <t>桃園市平鎮區快速路二段125巷18之5號-熊熊可麗餅旁宮廟</t>
  </si>
  <si>
    <t>RT20250000011990</t>
  </si>
  <si>
    <t>75508 遠東營造-員樹林國小</t>
  </si>
  <si>
    <t>桃園市大溪區員林路二段450號-員樹林國小</t>
  </si>
  <si>
    <t>RT202500001186</t>
  </si>
  <si>
    <t>76616 雙晟營造-同#75297</t>
  </si>
  <si>
    <t>桃園市大溪區員林路一段435號24°53'33.1"N121°16'27.3"E</t>
  </si>
  <si>
    <t>RT202500006025</t>
  </si>
  <si>
    <t>75774 永碁營造-銜接#74519勤瞻</t>
  </si>
  <si>
    <t>桃園市大溪區士香街172號對面</t>
  </si>
  <si>
    <t>RT20250000013580</t>
  </si>
  <si>
    <t>77246 瑞境建設-士香街</t>
  </si>
  <si>
    <t>桃園市大溪區士香街129號旁</t>
  </si>
  <si>
    <t>RT202500009029</t>
  </si>
  <si>
    <t>73956 瑞星工程-大溪陳榮達</t>
  </si>
  <si>
    <t>桃園市大溪區隆德街42號(旁轉角基地)</t>
  </si>
  <si>
    <t>RT20250000013447</t>
  </si>
  <si>
    <t>72733 建揚營造-埔頂營區</t>
  </si>
  <si>
    <t>桃園市大溪區仁和路1段12號-埔頂營區</t>
  </si>
  <si>
    <t>RT202500003514</t>
  </si>
  <si>
    <t>77449 中裕營造-大溪員林路</t>
  </si>
  <si>
    <t>桃園市大溪區員林路一段129號斜對面工地</t>
  </si>
  <si>
    <t>RT202500009968</t>
  </si>
  <si>
    <t>71542 瑞敬營造-大溪</t>
  </si>
  <si>
    <t>桃園市大溪區仁和二街146號</t>
  </si>
  <si>
    <t>RT20250000012818</t>
  </si>
  <si>
    <t>77178 原春室內-埔頂七街</t>
  </si>
  <si>
    <t>桃園市大溪區埔頂七街78號旁</t>
  </si>
  <si>
    <t>RT202500008749</t>
  </si>
  <si>
    <t>75177 展揚-大溪</t>
  </si>
  <si>
    <t>桃園市大溪區慈光一街&amp;埔頂七街交叉口-太武安居社會住宅</t>
  </si>
  <si>
    <t>RT20240000015154</t>
  </si>
  <si>
    <t>75177 展揚-太武安居</t>
  </si>
  <si>
    <t>桃園市大溪區慈光一街&amp;埔頂七街交叉口</t>
  </si>
  <si>
    <t>RT202500003861</t>
  </si>
  <si>
    <t>74263 宜富建設-太武段</t>
  </si>
  <si>
    <t>桃園市大溪區忠泰街6巷</t>
  </si>
  <si>
    <t>RT20240000010709</t>
  </si>
  <si>
    <t>77342 憶泰營造-埔仁路</t>
  </si>
  <si>
    <t>桃園市大溪區埔仁路518號旁工地</t>
  </si>
  <si>
    <t>RT202500009404</t>
  </si>
  <si>
    <t>73285 舜欣昌-大溪</t>
  </si>
  <si>
    <t>桃園市大溪區介壽路566巷25弄170號對面工地</t>
  </si>
  <si>
    <t>RT20250000012718</t>
  </si>
  <si>
    <t>76629 冠銘開發-亞士美實</t>
  </si>
  <si>
    <t>桃園市大溪區新光東路20巷18號旁</t>
  </si>
  <si>
    <t>RT202500006101</t>
  </si>
  <si>
    <t>73220 泰貿豐營造-大鶯路</t>
  </si>
  <si>
    <t>桃園市大溪區大鶯路1426巷工地</t>
  </si>
  <si>
    <t>RT20250000012823</t>
  </si>
  <si>
    <t>77741 饗饗餐食吧-大溪區</t>
  </si>
  <si>
    <t>桃園市大溪區埔頂路二段335號之一</t>
  </si>
  <si>
    <t>RT20250000011280</t>
  </si>
  <si>
    <t>76632 中裕-仁善國小</t>
  </si>
  <si>
    <t>桃園市大溪區埔頂路二段109號</t>
  </si>
  <si>
    <t>RT202500006128</t>
  </si>
  <si>
    <t>桃園市大溪區埔頂路二段109號對面子母車旁</t>
  </si>
  <si>
    <t>RT20250000012184</t>
  </si>
  <si>
    <t>67192 捷翔開發建設有限公司</t>
  </si>
  <si>
    <t>桃園市大溪區埔頂路１段357巷250-2號旁工地</t>
  </si>
  <si>
    <t>RT20250000013687</t>
  </si>
  <si>
    <t>69952 寶台建設-大溪</t>
  </si>
  <si>
    <t>桃園市大溪區埔頂路一段357巷928弄</t>
  </si>
  <si>
    <t>RT202500007199</t>
  </si>
  <si>
    <t>77896 688KTV-龍南路</t>
  </si>
  <si>
    <t>桃園市平鎮區龍南路688號</t>
  </si>
  <si>
    <t>RT20250000011763</t>
  </si>
  <si>
    <t>74171 合誠營造-平東段</t>
  </si>
  <si>
    <t>桃園市平鎮區平東路68巷17弄1號旁</t>
  </si>
  <si>
    <t>RT20250000010831</t>
  </si>
  <si>
    <t>77043 吉富-霄裡段741地號</t>
  </si>
  <si>
    <t>桃園市平鎮區龍江路66號對面</t>
  </si>
  <si>
    <t>RT202500007911</t>
  </si>
  <si>
    <t>62328 東昇營造-龍山營區</t>
  </si>
  <si>
    <t>桃園市平鎮區營德路54號對面</t>
  </si>
  <si>
    <t>RT20250000013061</t>
  </si>
  <si>
    <t>73674 上溢營造-平鎮</t>
  </si>
  <si>
    <t>桃園市平鎮區金陵路四段-電聯帶定位</t>
  </si>
  <si>
    <t>RT202400008229</t>
  </si>
  <si>
    <t>73722 萬耀建設-宜家</t>
  </si>
  <si>
    <t>桃園市平鎮區平東路一段40號</t>
  </si>
  <si>
    <t>RT202400008405</t>
  </si>
  <si>
    <t>75416 東鐿營造-金龍路</t>
  </si>
  <si>
    <t>桃園市平鎮區金龍路271號</t>
  </si>
  <si>
    <t>RT202500004962</t>
  </si>
  <si>
    <t>桃園市平鎮區金龍路299號旁農地(工務所)</t>
  </si>
  <si>
    <t>RT2025000571</t>
  </si>
  <si>
    <t>74202 大穎建設-龍潭</t>
  </si>
  <si>
    <t>桃園市平鎮區金龍路491巷54號</t>
  </si>
  <si>
    <t>RT20250000013305</t>
  </si>
  <si>
    <t>77707 富泉營造-先磊科技</t>
  </si>
  <si>
    <t>桃園市平鎮區金陵路七段406巷對面空地</t>
  </si>
  <si>
    <t>RT20250000011176</t>
  </si>
  <si>
    <t>75538 宜坤營造-林口</t>
  </si>
  <si>
    <t>桃園市平鎮區東龍街579巷-往前340公尺</t>
  </si>
  <si>
    <t>RT202500001264</t>
  </si>
  <si>
    <t>64564 承銘企業社</t>
  </si>
  <si>
    <t>桃園市平鎮區快速路與洪圳路口斜對面-電聯帶定位(303檳榔攤)</t>
  </si>
  <si>
    <t>RT202500009806</t>
  </si>
  <si>
    <t>77895 森永營造股份有限公司</t>
  </si>
  <si>
    <t>桃園市平鎮區快速路一段77巷67號工地</t>
  </si>
  <si>
    <t>RT20250000011764</t>
  </si>
  <si>
    <t>73006 泉亮有限公司</t>
  </si>
  <si>
    <t>桃園市大溪區興昌路二段210巷120號</t>
  </si>
  <si>
    <t>RT20250000011885</t>
  </si>
  <si>
    <t>75206 百毅營造-百麗禾禾</t>
  </si>
  <si>
    <t>新竹縣湖口鄉成功路614巷275號</t>
  </si>
  <si>
    <t>RT20240000014744</t>
  </si>
  <si>
    <t>76276 福田開發-湖口鄉</t>
  </si>
  <si>
    <t>新竹縣湖口鄉成功路454巷45弄17號對面</t>
  </si>
  <si>
    <t>RT202500004235</t>
  </si>
  <si>
    <t>77798 群浩建設-湖口鄉龍江路</t>
  </si>
  <si>
    <t>新竹縣湖口鄉龍江街38號-附地標-前半小時電聯</t>
  </si>
  <si>
    <t>RT20250000011454</t>
  </si>
  <si>
    <t>76874 耀寬-#71380轉來</t>
  </si>
  <si>
    <t>新竹縣湖口鄉信義街98號旁工地-工務所</t>
  </si>
  <si>
    <t>RT20250000010314</t>
  </si>
  <si>
    <t>RT20250000010317</t>
  </si>
  <si>
    <t>71380 耀寬-新湖好室</t>
  </si>
  <si>
    <t>RT20250000010320</t>
  </si>
  <si>
    <t>新竹縣湖口鄉信義街98號旁工地-工務所-9F</t>
  </si>
  <si>
    <t>RT20250000013701</t>
  </si>
  <si>
    <t>73545 興建東-雅生居</t>
  </si>
  <si>
    <t>新竹縣湖口鄉中平路一段101巷3號旁</t>
  </si>
  <si>
    <t>RT20250000013721</t>
  </si>
  <si>
    <t>75195 昱珅建設-中愛路</t>
  </si>
  <si>
    <t>新竹縣湖口鄉中愛路151巷</t>
  </si>
  <si>
    <t>RT20250000013715</t>
  </si>
  <si>
    <t>74824 竹玥建設-湖口</t>
  </si>
  <si>
    <t>新竹縣湖口鄉健康街17號</t>
  </si>
  <si>
    <t>RT20240000013567</t>
  </si>
  <si>
    <t>72339 天冠營造-湖口</t>
  </si>
  <si>
    <t>新竹縣湖口鄉忠孝路7號</t>
  </si>
  <si>
    <t>RT20250000013059</t>
  </si>
  <si>
    <t>76966 英城營造-湖口鄉</t>
  </si>
  <si>
    <t>新竹縣湖口鄉德興路275號(中科帝苑內)</t>
  </si>
  <si>
    <t>RT202500007579</t>
  </si>
  <si>
    <t>78161 仁隆建設-京漾</t>
  </si>
  <si>
    <t>新竹縣湖口鄉達生二街&amp;中正七街-全家便利商店旁</t>
  </si>
  <si>
    <t>RT20250000013043</t>
  </si>
  <si>
    <t>74495 富第營造-湖口</t>
  </si>
  <si>
    <t>新竹縣湖口鄉中正六街253號</t>
  </si>
  <si>
    <t>RT20250000011157</t>
  </si>
  <si>
    <t>70794 京耀建設-湖口</t>
  </si>
  <si>
    <t>新竹縣湖口鄉中山二街168號對面</t>
  </si>
  <si>
    <t>RT20250000012662</t>
  </si>
  <si>
    <t>76092 簡志杰住宅新建工程</t>
  </si>
  <si>
    <t>新竹縣湖口鄉達生八街567號隔壁</t>
  </si>
  <si>
    <t>RT202500003592</t>
  </si>
  <si>
    <t>77628 全日通-湖口鄉美城路</t>
  </si>
  <si>
    <t>新竹縣湖口鄉湖鏡村美城路188巷17號-附定位圖</t>
  </si>
  <si>
    <t>RT20250000012530</t>
  </si>
  <si>
    <t>77486 天竹-中義段</t>
  </si>
  <si>
    <t>新竹縣湖口鄉中正路二段218號旁工地</t>
  </si>
  <si>
    <t>RT20250000010085</t>
  </si>
  <si>
    <t>67694 永融-翔華</t>
  </si>
  <si>
    <t>新竹縣湖口鄉長富路１段225巷89號</t>
  </si>
  <si>
    <t>RT20250000011997</t>
  </si>
  <si>
    <t>77905 熊阪建設有限公司</t>
  </si>
  <si>
    <t>新竹縣湖口鄉湖中路&amp;長富路二段</t>
  </si>
  <si>
    <t>RT20250000011794</t>
  </si>
  <si>
    <t>77980 東泰營造-湖口鄉農會</t>
  </si>
  <si>
    <t>新竹縣湖口鄉八德路二段550號-湖口鄉農會</t>
  </si>
  <si>
    <t>RT20250000012313</t>
  </si>
  <si>
    <t>77813 泰億營造-長安段</t>
  </si>
  <si>
    <t>新竹縣湖口鄉八德路三段19號旁</t>
  </si>
  <si>
    <t>RT20250000011514</t>
  </si>
  <si>
    <t>77594 健泰營造有限公司</t>
  </si>
  <si>
    <t>新竹縣湖口鄉長泰路566巷126號工地-附地標</t>
  </si>
  <si>
    <t>RT20250000010593</t>
  </si>
  <si>
    <t>新竹縣湖口鄉長泰路566巷126號工地-附地標-追加</t>
  </si>
  <si>
    <t>RT20250000010692</t>
  </si>
  <si>
    <t>72149 遠揚開發-湖口</t>
  </si>
  <si>
    <t>新竹縣湖口鄉東楊路196巷12號-電聯帶定位</t>
  </si>
  <si>
    <t>RT202400001619</t>
  </si>
  <si>
    <t>74022 寶鑫營造-耀時代J區</t>
  </si>
  <si>
    <t>新竹縣湖口鄉嘉興路一段-耀時代J區-電聯定位</t>
  </si>
  <si>
    <t>RT202500009240</t>
  </si>
  <si>
    <t>64614 寶鑫營造-L區</t>
  </si>
  <si>
    <t>新竹縣湖口鄉嘉興路1段88巷-工務所</t>
  </si>
  <si>
    <t>RT202500003570</t>
  </si>
  <si>
    <t>72710 寶鑫營造-鈺時代M區</t>
  </si>
  <si>
    <t>新竹縣湖口鄉嘉興路一段77號-鈺時代-M區</t>
  </si>
  <si>
    <t>RT20250000010825</t>
  </si>
  <si>
    <t>73906 寶鑫營造-耀時代O區</t>
  </si>
  <si>
    <t>新竹縣湖口鄉嘉興路一段-O區-電聯定位</t>
  </si>
  <si>
    <t>RT202400009199</t>
  </si>
  <si>
    <t>新竹縣湖口鄉勝利路２段350號(湖口營區)-帶證件換證</t>
  </si>
  <si>
    <t>RT20220000014500</t>
  </si>
  <si>
    <t>桃園市大園區致維街&amp;公園路一段路口</t>
  </si>
  <si>
    <t>75703 名川建築-觀音</t>
  </si>
  <si>
    <t>桃園市大園區(中壢區)致祥三街58號</t>
  </si>
  <si>
    <t>RT202500001809</t>
  </si>
  <si>
    <t>66111 華威營造-中壢</t>
  </si>
  <si>
    <t>桃園市中壢區致祥一街&amp;新生路交叉口工地</t>
  </si>
  <si>
    <t>RT20240000013693</t>
  </si>
  <si>
    <t>76263 中鼎營造-青平段</t>
  </si>
  <si>
    <t>桃園市中壢區青埔路二段&amp;青商路三段交叉口</t>
  </si>
  <si>
    <t>RT20250000011199</t>
  </si>
  <si>
    <t>74288 嘉崴營造-青埔國小</t>
  </si>
  <si>
    <t>桃園市中壢區新生路四段112號</t>
  </si>
  <si>
    <t>RT20250000010159</t>
  </si>
  <si>
    <t>77196 鴻聖營造-中壢區</t>
  </si>
  <si>
    <t>桃園市中壢區東芝路123巷32號</t>
  </si>
  <si>
    <t>RT202500009058</t>
  </si>
  <si>
    <t>64523 鋒橋建設-46青蔦</t>
  </si>
  <si>
    <t>桃園市中壢區青園路&amp;青境路口(第四停車場旁)</t>
  </si>
  <si>
    <t>RT20250000012656</t>
  </si>
  <si>
    <t>78397 郭主任裝修-青埔宮廟</t>
  </si>
  <si>
    <t>桃園市中壢區青溪路二段35號-青埔宮廟</t>
  </si>
  <si>
    <t>RT20250000014066</t>
  </si>
  <si>
    <t>73403 杰運汽車</t>
  </si>
  <si>
    <t>桃園市中壢區(大園區)高鐵北路二段208號</t>
  </si>
  <si>
    <t>RT202400007154</t>
  </si>
  <si>
    <t>68539 大濟建設-御木院</t>
  </si>
  <si>
    <t>桃園市中壢區青峰路1段&amp;領航南路交叉轉角</t>
  </si>
  <si>
    <t>RT202500008469</t>
  </si>
  <si>
    <t>70172 浩世建築-中壢</t>
  </si>
  <si>
    <t>桃園市中壢區大成路一段17號</t>
  </si>
  <si>
    <t>RT20250000012780</t>
  </si>
  <si>
    <t>62888 日富營造-青園國小</t>
  </si>
  <si>
    <t>桃園市中壢區大勇路68號旁工地(華泰三期附近工地)</t>
  </si>
  <si>
    <t>RT20240000010168</t>
  </si>
  <si>
    <t>75368 孫維康</t>
  </si>
  <si>
    <t>桃園市中壢區青峰路二段12號旁</t>
  </si>
  <si>
    <t>RT2025000355</t>
  </si>
  <si>
    <t>77447 巨達營造-青昇一街</t>
  </si>
  <si>
    <t>桃園市中壢區青昇一街52號</t>
  </si>
  <si>
    <t>RT202500009967</t>
  </si>
  <si>
    <t>76877 富鼎佳建設-中壢區</t>
  </si>
  <si>
    <t>桃園市中壢區青昇一街37號旁</t>
  </si>
  <si>
    <t>RT202500007220</t>
  </si>
  <si>
    <t>77174 誠宏建設-興東路</t>
  </si>
  <si>
    <t>桃園市中壢區興東路跟新生路二段373巷交叉路口</t>
  </si>
  <si>
    <t>RT202500008745</t>
  </si>
  <si>
    <t>76532 東鐿營造-A20興南站</t>
  </si>
  <si>
    <t>桃園市中壢區中豐北路一段685號-A20興南站</t>
  </si>
  <si>
    <t>RT202500005656</t>
  </si>
  <si>
    <t>78055 崧耀開發-中豐北路</t>
  </si>
  <si>
    <t>桃園市中壢區中豐路與興北三路交叉口</t>
  </si>
  <si>
    <t>RT20250000014102</t>
  </si>
  <si>
    <t>74669 聖?營造-昭揚大綻</t>
  </si>
  <si>
    <t>桃園市中壢區新生路轉興北二路約500公尺</t>
  </si>
  <si>
    <t>RT20240000012661</t>
  </si>
  <si>
    <t>73335 昭林建設-中壢A20</t>
  </si>
  <si>
    <t>桃園市中壢區興東路&amp;興北二路交叉口</t>
  </si>
  <si>
    <t>RT20250000010826</t>
  </si>
  <si>
    <t>73543 睿騏營造-黃國華</t>
  </si>
  <si>
    <t>桃園市中壢區新生路二段323號旁</t>
  </si>
  <si>
    <t>RT20250000010783</t>
  </si>
  <si>
    <t>72622 櫻花-豐興段215地號</t>
  </si>
  <si>
    <t>桃園市中壢區興東路300巷36-5號</t>
  </si>
  <si>
    <t>RT202400003688</t>
  </si>
  <si>
    <t>77056 睿騏營造有限公司</t>
  </si>
  <si>
    <t>桃園市中壢區新生路二段233巷24號</t>
  </si>
  <si>
    <t>RT202500007978</t>
  </si>
  <si>
    <t>76670 興億營造-A20</t>
  </si>
  <si>
    <t>桃園市中壢區新生路二段233巷26-1號</t>
  </si>
  <si>
    <t>RT202500006312</t>
  </si>
  <si>
    <t>73080 厚陞建設-中壢</t>
  </si>
  <si>
    <t>桃園市中壢區中豐北路一段736巷28號</t>
  </si>
  <si>
    <t>RT202400005922</t>
  </si>
  <si>
    <t>桃園市中壢區中豐北路一段600號</t>
  </si>
  <si>
    <t>RT202500008620</t>
  </si>
  <si>
    <t>77706 李春敏</t>
  </si>
  <si>
    <t>桃園市中壢區興北一路106號旁空地</t>
  </si>
  <si>
    <t>RT20250000011175</t>
  </si>
  <si>
    <t>76162 將泰營造-中壢</t>
  </si>
  <si>
    <t>桃園市中壢區新生路二段273號</t>
  </si>
  <si>
    <t>RT202500007059</t>
  </si>
  <si>
    <t>78114 宜佳營造-中壢永清街</t>
  </si>
  <si>
    <t>桃園市中壢區永清街  靠近新生路二段48號7-11後面那條路</t>
  </si>
  <si>
    <t>RT20250000012907</t>
  </si>
  <si>
    <t>77391 陳俊廷</t>
  </si>
  <si>
    <t>桃園市中壢區中豐路160號對面工地</t>
  </si>
  <si>
    <t>RT202500009656</t>
  </si>
  <si>
    <t>58339 東丕營造-沉箱</t>
  </si>
  <si>
    <t>新北市八里區商港路-台北港(型塊-石料堆置區)</t>
  </si>
  <si>
    <t>RT202500009803</t>
  </si>
  <si>
    <t>57649 東丕營造-型塊</t>
  </si>
  <si>
    <t>新北市八里區商港路-台北港(沉箱-北內堤沈箱區)</t>
  </si>
  <si>
    <t>RT20250000012503</t>
  </si>
  <si>
    <t>71620 東佶營造-台北港</t>
  </si>
  <si>
    <t>新北市八里區台北港電聯定位(64下來第1個門3號門等)</t>
  </si>
  <si>
    <t>RT202400009486</t>
  </si>
  <si>
    <t>69483 旭源營造-新智慧</t>
  </si>
  <si>
    <t>新北市八里區商港路120號-帶定位-要換證-北堤</t>
  </si>
  <si>
    <t>RT20250000010940</t>
  </si>
  <si>
    <t>新北市八里區商港路120號-帶定位</t>
  </si>
  <si>
    <t>RT20250000011976</t>
  </si>
  <si>
    <t>77517 竺園景觀-八里區</t>
  </si>
  <si>
    <t>新北市八里區埤頭里挖子尾街-附地標</t>
  </si>
  <si>
    <t>RT20250000010228</t>
  </si>
  <si>
    <t>77118 中鼎營造-八里區</t>
  </si>
  <si>
    <t>新北市八里區博物館路200號附近-十三行博物館附近</t>
  </si>
  <si>
    <t>RT202500008515</t>
  </si>
  <si>
    <t>71842 統和營造股份有限公司</t>
  </si>
  <si>
    <t>新北市八里區仁愛路70號隔壁工地</t>
  </si>
  <si>
    <t>RT20250000011056</t>
  </si>
  <si>
    <t>76833 永有建設-銜接#74479中菲營造</t>
  </si>
  <si>
    <t>新北市八里區狀元路52號對面工地-銜接#74479中菲營造</t>
  </si>
  <si>
    <t>RT202500007054</t>
  </si>
  <si>
    <t>75977 ?益實業-五股</t>
  </si>
  <si>
    <t>新北市八里區文昌七街與文昌路交叉口</t>
  </si>
  <si>
    <t>RT202500002971</t>
  </si>
  <si>
    <t>68433 中華民國勞工安全衛生教育協會</t>
  </si>
  <si>
    <t>新北市八里區民治街5號-附圖自行定位</t>
  </si>
  <si>
    <t>RT2025000563</t>
  </si>
  <si>
    <t>61184 慶明工程行</t>
  </si>
  <si>
    <t>新北市八里區中華路２段488號(橘色貨櫃屋)</t>
  </si>
  <si>
    <t>RT202500003067</t>
  </si>
  <si>
    <t>70335 順埕企業有限公司</t>
  </si>
  <si>
    <t>新北市八里區義民街41號</t>
  </si>
  <si>
    <t>RT202500009447</t>
  </si>
  <si>
    <t>65300 旭源營造-八里-南堤</t>
  </si>
  <si>
    <t>新北市八里區中山路３段409號(八里焚化爐對面)-南堤</t>
  </si>
  <si>
    <t>RT20250000013231</t>
  </si>
  <si>
    <t>65513 工信工程-台北港</t>
  </si>
  <si>
    <t>新北市八里區台北港區內</t>
  </si>
  <si>
    <t>RT20250000013574</t>
  </si>
  <si>
    <t>76891 金弘營造-八里焚化廠</t>
  </si>
  <si>
    <t>新北市八里區中山路三段409號-八里垃圾焚化廠</t>
  </si>
  <si>
    <t>RT202500007316</t>
  </si>
  <si>
    <t>64519 慧展-八里</t>
  </si>
  <si>
    <t>新北市八里區楓林路8鄰3之16號(倉庫)-電聯林先生帶定位</t>
  </si>
  <si>
    <t>RT202400001720</t>
  </si>
  <si>
    <t>70157 台鼎營造-龍米路</t>
  </si>
  <si>
    <t>新北市八里區龍米路一段197號</t>
  </si>
  <si>
    <t>RT20250000012859</t>
  </si>
  <si>
    <t>67195 英城-淡水</t>
  </si>
  <si>
    <t>新北市三芝區</t>
  </si>
  <si>
    <t>新北市三芝區大湖路&amp;淡金公路上</t>
  </si>
  <si>
    <t>RT20250000011385</t>
  </si>
  <si>
    <t>68541 晉榮-歐立諾</t>
  </si>
  <si>
    <t>新北市三芝區番子崙6-5號</t>
  </si>
  <si>
    <t>RT20250000013345</t>
  </si>
  <si>
    <t>71141 迪卡爾-銜接#69977佑晨</t>
  </si>
  <si>
    <t>新北市淡水區</t>
  </si>
  <si>
    <t>新北市淡水區淡金路3段159號</t>
  </si>
  <si>
    <t>RT202500007194</t>
  </si>
  <si>
    <t>76918 安生營造-新市段</t>
  </si>
  <si>
    <t>新北市淡水區新市二路四段230巷洗車場旁工地</t>
  </si>
  <si>
    <t>RT202500008542</t>
  </si>
  <si>
    <t>77963 銨泰營造-淡水區</t>
  </si>
  <si>
    <t>新北市淡水區沙崙路一段與濱海路二段交叉口</t>
  </si>
  <si>
    <t>RT20250000012203</t>
  </si>
  <si>
    <t>68191 合謙建設-淡水</t>
  </si>
  <si>
    <t>新北市淡水區新市二路３段82號(202巷)</t>
  </si>
  <si>
    <t>RT20250000012097</t>
  </si>
  <si>
    <t>新北市淡水區新市二路３段82號 1樓(202巷)</t>
  </si>
  <si>
    <t>RT20250000012096</t>
  </si>
  <si>
    <t>77064 十得建設-濱海路一段</t>
  </si>
  <si>
    <t>新北市淡水區濱海路一段&amp;濱海路111巷口</t>
  </si>
  <si>
    <t>RT202500008018</t>
  </si>
  <si>
    <t>68340 齊陞-鉅陞ONE</t>
  </si>
  <si>
    <t>新北市淡水區濱海路1段61號附近</t>
  </si>
  <si>
    <t>RT20250000013764</t>
  </si>
  <si>
    <t>70809 旺邦-淡水服務所</t>
  </si>
  <si>
    <t>新北市淡水區中山北路２段163號旁工地</t>
  </si>
  <si>
    <t>RT202500003152</t>
  </si>
  <si>
    <t>66610 藝起盛-淡水</t>
  </si>
  <si>
    <t>新北市淡水區中正路235號</t>
  </si>
  <si>
    <t>RT20250000012443</t>
  </si>
  <si>
    <t>69355 國隆營造-淡水</t>
  </si>
  <si>
    <t>新北市淡水區中正東路1段42巷進去工地</t>
  </si>
  <si>
    <t>RT20250000010941</t>
  </si>
  <si>
    <t>75772 旺邦-淡水服務所</t>
  </si>
  <si>
    <t>新北市淡水區坪頂路72巷5號對面</t>
  </si>
  <si>
    <t>RT202500002185</t>
  </si>
  <si>
    <t>78078 忠明營造工程-淡水區</t>
  </si>
  <si>
    <t>新北市淡水區中正東路與淡金路交叉口</t>
  </si>
  <si>
    <t>RT20250000012792</t>
  </si>
  <si>
    <t>77363 寬聯營造-海天段</t>
  </si>
  <si>
    <t>新北市淡水區八勢一街&amp;中正東路二段交叉口-工地</t>
  </si>
  <si>
    <t>RT202500009505</t>
  </si>
  <si>
    <t>新北市淡水區八勢一街16號-工務所</t>
  </si>
  <si>
    <t>RT202500009508</t>
  </si>
  <si>
    <t>67632 大家-淡水</t>
  </si>
  <si>
    <t>新北市淡水區中正東路2段143巷12弄40號旁</t>
  </si>
  <si>
    <t>RT20250000013415</t>
  </si>
  <si>
    <t>74038 德山-成泰路</t>
  </si>
  <si>
    <t>新北市五股區</t>
  </si>
  <si>
    <t>新北市五股區成泰路三段601巷24號</t>
  </si>
  <si>
    <t>RT20250000012605</t>
  </si>
  <si>
    <t>74884 新北市集福宮福德爺</t>
  </si>
  <si>
    <t>新北市五股區天乙路14號</t>
  </si>
  <si>
    <t>RT20250000012606</t>
  </si>
  <si>
    <t>73863 上裕開發-美食家</t>
  </si>
  <si>
    <t>新北市五股區成泰路二段224號</t>
  </si>
  <si>
    <t>RT20250000011859</t>
  </si>
  <si>
    <t>74619 逸圻企業-五股夏綠地</t>
  </si>
  <si>
    <t>新北市五股區成泰路(五股夏綠地)</t>
  </si>
  <si>
    <t>RT202502</t>
  </si>
  <si>
    <t>68326 葆運企業-五股</t>
  </si>
  <si>
    <t>新北市五股區中興路３段7-1號 (車廠)</t>
  </si>
  <si>
    <t>RT20250091</t>
  </si>
  <si>
    <t>69318 安倉營造-五股</t>
  </si>
  <si>
    <t>新北市五股區疏洪北路9-1號</t>
  </si>
  <si>
    <t>RT202500009241</t>
  </si>
  <si>
    <t>60789 杰昌工程有限公司</t>
  </si>
  <si>
    <t>新北市五股區成泰路１段98巷(北極宮旁廠房)-電聯帶定位</t>
  </si>
  <si>
    <t>RT202500001081</t>
  </si>
  <si>
    <t>77571 李振亞</t>
  </si>
  <si>
    <t>新北市五股區成泰路一段98巷10號</t>
  </si>
  <si>
    <t>RT20250000010540</t>
  </si>
  <si>
    <t>78364 崇古文資-水碓路</t>
  </si>
  <si>
    <t>新北市五股區水碓一路60號旁工地</t>
  </si>
  <si>
    <t>RT20250000013962</t>
  </si>
  <si>
    <t>73536 三豐營造-新花開</t>
  </si>
  <si>
    <t>新北市五股區登林路67號</t>
  </si>
  <si>
    <t>RT202500006947</t>
  </si>
  <si>
    <t>72519 合康工程-五股</t>
  </si>
  <si>
    <t>新北市五股區自強路162號</t>
  </si>
  <si>
    <t>RT20250000012821</t>
  </si>
  <si>
    <t>57236 台灣檢驗科技</t>
  </si>
  <si>
    <t>新北市五股區五工路136-1號</t>
  </si>
  <si>
    <t>RT202500006064</t>
  </si>
  <si>
    <t>77275 朋揚營造-五工二路</t>
  </si>
  <si>
    <t>新北市五股區五工二路122號</t>
  </si>
  <si>
    <t>RT202500009145</t>
  </si>
  <si>
    <t>72709 聚樘營造-埔和國小附近</t>
  </si>
  <si>
    <t>新竹縣新豐鄉</t>
  </si>
  <si>
    <t>新竹縣新豐鄉埔頂516號對面工地-埔和國小附近</t>
  </si>
  <si>
    <t>RT202500003506</t>
  </si>
  <si>
    <t>新竹縣新豐鄉埔頂516號對面工務所-埔和國小附近</t>
  </si>
  <si>
    <t>RT202500003507</t>
  </si>
  <si>
    <t>75224 凱築建設-晴空墅語2</t>
  </si>
  <si>
    <t>新竹縣新豐鄉埔頂110號-附座標</t>
  </si>
  <si>
    <t>RT20240000014796</t>
  </si>
  <si>
    <t>77832 凱築建設-晴空墅語3</t>
  </si>
  <si>
    <t>新竹縣新豐鄉埔頂118號-晴空墅語3-附座標</t>
  </si>
  <si>
    <t>RT20250000011547</t>
  </si>
  <si>
    <t>77101 程鈞營造股份有限公司</t>
  </si>
  <si>
    <t>新竹縣新豐鄉396之五號-附地標(洗衣店後面)</t>
  </si>
  <si>
    <t>RT202500008343</t>
  </si>
  <si>
    <t>75783 興建東-雅生居2</t>
  </si>
  <si>
    <t>新竹縣新豐鄉池府路175巷8號之1旁工地</t>
  </si>
  <si>
    <t>RT202500002233</t>
  </si>
  <si>
    <t>76723 佑家營造-明曦泱泱</t>
  </si>
  <si>
    <t>新竹縣新豐鄉新庄路353巷內工地</t>
  </si>
  <si>
    <t>RT202500006672</t>
  </si>
  <si>
    <t>73622 森祐建設-傳承店鋪</t>
  </si>
  <si>
    <t>新竹縣新豐鄉新市路141號(億客來對面)</t>
  </si>
  <si>
    <t>RT202400008026</t>
  </si>
  <si>
    <t>76150 凱豐廣告-凱豐廣告重興段五樓華夏</t>
  </si>
  <si>
    <t>新竹縣新豐鄉新市路50號旁進去(市場)</t>
  </si>
  <si>
    <t>RT202500003828</t>
  </si>
  <si>
    <t>71251 森祐建設-森祐本善</t>
  </si>
  <si>
    <t>新竹縣新豐鄉建興路二段790號對面(警消隔壁)</t>
  </si>
  <si>
    <t>RT20250000012221</t>
  </si>
  <si>
    <t>76157 東鐿營造-新豐</t>
  </si>
  <si>
    <t>新竹縣新豐鄉自立街9號對面</t>
  </si>
  <si>
    <t>RT20250000010263</t>
  </si>
  <si>
    <t>74605 凱築建設-宜克拉</t>
  </si>
  <si>
    <t>新竹縣新豐鄉建興路二段452巷</t>
  </si>
  <si>
    <t>RT20240000012197</t>
  </si>
  <si>
    <t>75401 實大建設-集合住宅新建工程</t>
  </si>
  <si>
    <t>新竹縣新豐鄉上坑村坑子口162號-24°52'47.2"N 120°58'53.1"E</t>
  </si>
  <si>
    <t>RT2025000515</t>
  </si>
  <si>
    <t>73885 湯沛婕-金世紀</t>
  </si>
  <si>
    <t>新竹縣新豐鄉康泰路52號旁</t>
  </si>
  <si>
    <t>RT20250000010944</t>
  </si>
  <si>
    <t>76584 富順工程-松林國小</t>
  </si>
  <si>
    <t>新竹縣新豐鄉松林街99號-松林國小對面</t>
  </si>
  <si>
    <t>RT20250000012442</t>
  </si>
  <si>
    <t>74236 ?國煥</t>
  </si>
  <si>
    <t>新竹縣新豐鄉24°53'09.1"N 121°00'12.7"E-新豐鄉綠景莊園</t>
  </si>
  <si>
    <t>RT202500009852</t>
  </si>
  <si>
    <t>78148 景文營造工程-欣興生物中心</t>
  </si>
  <si>
    <t>新竹縣新豐鄉中崙村290號-欣興電子新豐廠</t>
  </si>
  <si>
    <t>RT20250000013008</t>
  </si>
  <si>
    <t>76772 政發工程有限公司</t>
  </si>
  <si>
    <t>新竹縣新豐鄉青埔村57之1號旁附座標</t>
  </si>
  <si>
    <t>RT20250000013573</t>
  </si>
  <si>
    <t>77450 豐琦營造-新屋區</t>
  </si>
  <si>
    <t>桃園市新屋區新湖路12號-附地標-電聯定位(望間里8鄰)</t>
  </si>
  <si>
    <t>RT202500009974</t>
  </si>
  <si>
    <t>76260 相宇工程-新屋15間段</t>
  </si>
  <si>
    <t>桃園市新屋區新湖路105巷20號-隔壁</t>
  </si>
  <si>
    <t>RT202500004204</t>
  </si>
  <si>
    <t>76371 嘉垣建設-大坡段</t>
  </si>
  <si>
    <t>桃園市新屋區新湖路485巷16弄208號旁(河川、池塘)</t>
  </si>
  <si>
    <t>RT202500004881</t>
  </si>
  <si>
    <t>74719 宸?開發-新屋</t>
  </si>
  <si>
    <t>桃園市新屋區福隆路一段-附座標</t>
  </si>
  <si>
    <t>RT20250000012064</t>
  </si>
  <si>
    <t>77806 得皇企業社</t>
  </si>
  <si>
    <t>桃園市新屋區社福路713巷-電聯定位</t>
  </si>
  <si>
    <t>RT20250000011539</t>
  </si>
  <si>
    <t>76046 欣亞營造-方元雙星</t>
  </si>
  <si>
    <t>桃園市新屋區社福路501巷</t>
  </si>
  <si>
    <t>RT202500004773</t>
  </si>
  <si>
    <t>桃園市新屋區社福路501巷24°57'32.1"N 121°04'27.7"E</t>
  </si>
  <si>
    <t>RT202500003226</t>
  </si>
  <si>
    <t>78205 茂琳營造-</t>
  </si>
  <si>
    <t>桃園市新屋區社福路915號旁圍籬工地</t>
  </si>
  <si>
    <t>RT20250000013245</t>
  </si>
  <si>
    <t>74424 慶源營造-昊司大坡段</t>
  </si>
  <si>
    <t>桃園市新屋區保安路333巷21弄58號隔壁</t>
  </si>
  <si>
    <t>RT20240000011374</t>
  </si>
  <si>
    <t>67009 宸樂工程行</t>
  </si>
  <si>
    <t>桃園市新屋區民有二路2段-附座標</t>
  </si>
  <si>
    <t>RT20250000010336</t>
  </si>
  <si>
    <t>77344 憶泰營造-台61縣</t>
  </si>
  <si>
    <t>桃園市新屋區台61縣301號附近-附地標</t>
  </si>
  <si>
    <t>RT202500009405</t>
  </si>
  <si>
    <t>76682 鈞悠股份-銜接#74214</t>
  </si>
  <si>
    <t>桃園市新屋區文學路580號(3號咖啡)</t>
  </si>
  <si>
    <t>RT20250000010039</t>
  </si>
  <si>
    <t>63445 永豐餘工業</t>
  </si>
  <si>
    <t>桃園市新屋區永福路686號旁工地</t>
  </si>
  <si>
    <t>RT20240000010493</t>
  </si>
  <si>
    <t>73625 駿踴建設-新屋永田</t>
  </si>
  <si>
    <t>桃園市新屋區永田路到底工地</t>
  </si>
  <si>
    <t>RT202500007440</t>
  </si>
  <si>
    <t>75068 成莊廣告-新屋</t>
  </si>
  <si>
    <t>桃園市新屋區保安路一段177巷(永安國小圍牆右轉巷內約500公尺)</t>
  </si>
  <si>
    <t>RT20250000013361</t>
  </si>
  <si>
    <t>69352 赫鴻工程-新屋</t>
  </si>
  <si>
    <t>桃園市新屋區東興路1800巷79號斜對面(藻礁區)</t>
  </si>
  <si>
    <t>RT20250000011967</t>
  </si>
  <si>
    <t>77249 德昌營造-航空城D2-三和路</t>
  </si>
  <si>
    <t>桃園市大園區三和路45巷14號-大園重劃區-附地標</t>
  </si>
  <si>
    <t>RT202500009036</t>
  </si>
  <si>
    <t>65325 德昌-航空城D2標</t>
  </si>
  <si>
    <t>桃園市大園區大牛稠17之2號</t>
  </si>
  <si>
    <t>RT2025000382</t>
  </si>
  <si>
    <t>桃園市大園區大牛稠17之2號及129號-分2處放(1+2)</t>
  </si>
  <si>
    <t>RT2025000383</t>
  </si>
  <si>
    <t>73566 禾鎷工程</t>
  </si>
  <si>
    <t>桃園市大園區三塊石47-45號-google梁全威畫室</t>
  </si>
  <si>
    <t>RT202500007402</t>
  </si>
  <si>
    <t>75200 德昌-航空城D2標</t>
  </si>
  <si>
    <t>桃園市大園區福德宮大園三塊石埤西對面-附座標</t>
  </si>
  <si>
    <t>RT20250000013831</t>
  </si>
  <si>
    <t>75199 德昌-航空城D2標</t>
  </si>
  <si>
    <t>桃園市大園區大海村大牛稠一鄰12-6號附近-附座標</t>
  </si>
  <si>
    <t>RT20250000013828</t>
  </si>
  <si>
    <t>76719 德昌-航空城D2-埔心街</t>
  </si>
  <si>
    <t>桃園市大園區埔心街33-7號</t>
  </si>
  <si>
    <t>RT202500006632</t>
  </si>
  <si>
    <t>78046 卓越建設-大園福隆宮旁</t>
  </si>
  <si>
    <t>桃園市大園區埔心里-大園福隆宮旁工地-附地標-電聯定位</t>
  </si>
  <si>
    <t>RT20250000012642</t>
  </si>
  <si>
    <t>70976 國熒工程</t>
  </si>
  <si>
    <t>桃園市大園區海豐坡15鄰6-3號(第三航廈機場咖啡對面工地</t>
  </si>
  <si>
    <t>RT20250000011205</t>
  </si>
  <si>
    <t>74050 大韓產機-第三航廈</t>
  </si>
  <si>
    <t>桃園市大園區海豐坡--近第三航廈咖啡附座標</t>
  </si>
  <si>
    <t>RT202400009942</t>
  </si>
  <si>
    <t>77208 啟程營造-平安路</t>
  </si>
  <si>
    <t>桃園市大園區平安路10號對面</t>
  </si>
  <si>
    <t>RT202500008844</t>
  </si>
  <si>
    <t>78102 冠蓁營造-大園重劃區2</t>
  </si>
  <si>
    <t>桃園市大園區平安路64巷23弄46號旁工地-電聯林先生</t>
  </si>
  <si>
    <t>RT20250000012882</t>
  </si>
  <si>
    <t>68192 日月亭-大園</t>
  </si>
  <si>
    <t>桃園市大園區平安路157號旁停車場</t>
  </si>
  <si>
    <t>RT202500007136</t>
  </si>
  <si>
    <t>桃園市大園區平安路177號旁停車場</t>
  </si>
  <si>
    <t>RT202500007135</t>
  </si>
  <si>
    <t>76180 義力營造-埔心溪灌溉改道工程</t>
  </si>
  <si>
    <t>桃園市大園區圳頭路-25°04'28.2"N 121°12'18.5"E</t>
  </si>
  <si>
    <t>RT202500003875</t>
  </si>
  <si>
    <t>73922 義力營造-R3機場-13</t>
  </si>
  <si>
    <t>桃園市大園區中華路332號-附座標R3(13-1)</t>
  </si>
  <si>
    <t>RT202400009227</t>
  </si>
  <si>
    <t>76587 義力營造-R3機場-15</t>
  </si>
  <si>
    <t>桃園市大園區中華路318號附近</t>
  </si>
  <si>
    <t>RT202500005844</t>
  </si>
  <si>
    <t>71313 義力營造-R3機場-1</t>
  </si>
  <si>
    <t>桃園市大園區圳頭村5鄰27-2號附近-附座標R3</t>
  </si>
  <si>
    <t>RT20230000013864</t>
  </si>
  <si>
    <t>72366 義力營造-R3機場-6</t>
  </si>
  <si>
    <t>桃園市大園區中華路353號-R3(6-1)</t>
  </si>
  <si>
    <t>RT202400002644</t>
  </si>
  <si>
    <t>73923 義力營造-R3機場-14</t>
  </si>
  <si>
    <t>桃園市大園區埔心里-附座標R3(14-1)</t>
  </si>
  <si>
    <t>RT202400009230</t>
  </si>
  <si>
    <t>73252 義力營造-R3機場-12</t>
  </si>
  <si>
    <t>桃園市大園區國際路一段645號-附座標R3(12-1)</t>
  </si>
  <si>
    <t>RT202400006599</t>
  </si>
  <si>
    <t>66671 東元-原偉銓</t>
  </si>
  <si>
    <t>桃園市大園區航站北路608號(長榮航勤)北一崗前面右側</t>
  </si>
  <si>
    <t>RT202400009457</t>
  </si>
  <si>
    <t>76766 泓昇營造-航空城-1068地號</t>
  </si>
  <si>
    <t>桃園市大園區大竹南路937-1號對面(航空城重劃區-地號1068</t>
  </si>
  <si>
    <t>RT202500006881</t>
  </si>
  <si>
    <t>77728 佳運工程行-航空城-7</t>
  </si>
  <si>
    <t>桃園市大園區大海里福海段745-746地號-大園重劃區-附地標</t>
  </si>
  <si>
    <t>RT20250000011267</t>
  </si>
  <si>
    <t>77487 伯皇營造-福海段729地號</t>
  </si>
  <si>
    <t>桃園市大園區大竹南路-航空城</t>
  </si>
  <si>
    <t>RT20250000010086</t>
  </si>
  <si>
    <t>76826 合偉-航空城</t>
  </si>
  <si>
    <t>桃園市大園區大竹南路-航空城重劃區</t>
  </si>
  <si>
    <t>RT202500007032</t>
  </si>
  <si>
    <t>76206 詹勳展-同冠晴</t>
  </si>
  <si>
    <t>桃園市大園區大竹南路25°02'51.8"N 121°14'22.9"E</t>
  </si>
  <si>
    <t>RT202500004016</t>
  </si>
  <si>
    <t>77565 秝埜營造-陳萬金</t>
  </si>
  <si>
    <t>桃園市大園區大竹南路81號-航空城重劃區</t>
  </si>
  <si>
    <t>RT20250000010501</t>
  </si>
  <si>
    <t>77033 佳運工程行-航空城-4</t>
  </si>
  <si>
    <t>桃園市大園區大海里福海段841地號-附地標-大園重劃區</t>
  </si>
  <si>
    <t>RT202500007898</t>
  </si>
  <si>
    <t>77548 東騏營造-福海段822地號</t>
  </si>
  <si>
    <t>桃園市大園區大竹南路-航空城-822地號</t>
  </si>
  <si>
    <t>RT20250000010413</t>
  </si>
  <si>
    <t>77729 佳運工程行-航空城-8</t>
  </si>
  <si>
    <t>桃園市大園區大海里福海段790-791地號-大園重劃區-附地標</t>
  </si>
  <si>
    <t>RT20250000011268</t>
  </si>
  <si>
    <t>78300 前衛營造-福海段671.674地號</t>
  </si>
  <si>
    <t>桃園市大園區海福路附近-福海段671~674地號-附地標</t>
  </si>
  <si>
    <t>RT20250000013600</t>
  </si>
  <si>
    <t>78326 勤實創新營造-福海段897.898地號</t>
  </si>
  <si>
    <t>桃園市大園區福康路附近-福海段897.898地號-附地標</t>
  </si>
  <si>
    <t>RT20250000013761</t>
  </si>
  <si>
    <t>78053 佳運工程行-航空城-14</t>
  </si>
  <si>
    <t>桃園市大園區大海里福海段900地號-附地標</t>
  </si>
  <si>
    <t>RT20250000012671</t>
  </si>
  <si>
    <t>78373 偉軒營造-航空程大竹南路</t>
  </si>
  <si>
    <t>桃園市大園區大竹南路-附座標</t>
  </si>
  <si>
    <t>RT20250000014003</t>
  </si>
  <si>
    <t>78155 永融營造-福海段815.816地號-N棟</t>
  </si>
  <si>
    <t>桃園市大園區大園重劃區-福海段815816地號-附工務所地標電聯定位</t>
  </si>
  <si>
    <t>RT20250000013025</t>
  </si>
  <si>
    <t>76508 祥鼎營造-大海里-2</t>
  </si>
  <si>
    <t>桃園市大園區大海里25°02'53.1"N 121°14'28.1"E</t>
  </si>
  <si>
    <t>RT202500005523</t>
  </si>
  <si>
    <t>77802 樘鈺營造-福海段948</t>
  </si>
  <si>
    <t>桃園市大園區大竹南路-航空城-福海段948地號</t>
  </si>
  <si>
    <t>RT20250000011836</t>
  </si>
  <si>
    <t>76370 和翔家營</t>
  </si>
  <si>
    <t>桃園市蘆竹區(大園區)宏竹路-航空城重劃區</t>
  </si>
  <si>
    <t>RT202500004880</t>
  </si>
  <si>
    <t>78296 謙平營造-福海段1104.1105地號</t>
  </si>
  <si>
    <t>桃園市大園區宏竹路附近-福海段1104.1105地號-附地標</t>
  </si>
  <si>
    <t>RT20250000013596</t>
  </si>
  <si>
    <t>78269 佳運工程行-航空城-16</t>
  </si>
  <si>
    <t>桃園市大園區大海里福海段1107地號-附地標</t>
  </si>
  <si>
    <t>RT20250000013485</t>
  </si>
  <si>
    <t>76765 泓昇營造-航空城-711地號</t>
  </si>
  <si>
    <t>桃園市大園區大竹南路937-1號對面(航空城重劃區-地號711</t>
  </si>
  <si>
    <t>RT202500006859</t>
  </si>
  <si>
    <t>76420 德山營造-福海段1198/1199地號</t>
  </si>
  <si>
    <t>桃園市大園區大竹南路81號對面工區大門25°02'49.9"N 121°14'31.7"E</t>
  </si>
  <si>
    <t>RT202500005178</t>
  </si>
  <si>
    <t>77960 建中工程股份有限公司</t>
  </si>
  <si>
    <t>新竹市北區公道五路四段與東大路三段110巷口-電聯定位</t>
  </si>
  <si>
    <t>RT20250000012201</t>
  </si>
  <si>
    <t>70709 品益建設-榮濱路</t>
  </si>
  <si>
    <t>新竹市北區榮濱路19巷27號</t>
  </si>
  <si>
    <t>RT20250000010660</t>
  </si>
  <si>
    <t>RT202500008589</t>
  </si>
  <si>
    <t>RT202500003256</t>
  </si>
  <si>
    <t>74587 崴浚營造-富美路</t>
  </si>
  <si>
    <t>新竹市北區富美路35號</t>
  </si>
  <si>
    <t>RT20250000011554</t>
  </si>
  <si>
    <t>72532 碩美營造-朋晨</t>
  </si>
  <si>
    <t>新竹市北區東大路三段570號旁</t>
  </si>
  <si>
    <t>RT202400003418</t>
  </si>
  <si>
    <t>76807 諺茂營造-同#70125</t>
  </si>
  <si>
    <t>新竹市北區東大路三段439巷6號對面工地</t>
  </si>
  <si>
    <t>RT202500006992</t>
  </si>
  <si>
    <t>76768 彭建瑄</t>
  </si>
  <si>
    <t>新竹市北區東大路３段311-1號</t>
  </si>
  <si>
    <t>RT202500006866</t>
  </si>
  <si>
    <t>77670 廣京營造-公道五路</t>
  </si>
  <si>
    <t>新竹市北區公道五路五段33號旁工地-附圖自行定位</t>
  </si>
  <si>
    <t>RT20250000011028</t>
  </si>
  <si>
    <t>74186 家益建設-士林段8-22P</t>
  </si>
  <si>
    <t>新竹市北區士林北路(幼兒園附近工地)</t>
  </si>
  <si>
    <t>RT20250000013289</t>
  </si>
  <si>
    <t>67561 圓家華建設-新竹</t>
  </si>
  <si>
    <t>新竹市北區士林二街110號</t>
  </si>
  <si>
    <t>RT20250000010998</t>
  </si>
  <si>
    <t>69610 張哲瑋</t>
  </si>
  <si>
    <t>新竹市北區成功路107號</t>
  </si>
  <si>
    <t>RT20250000012579</t>
  </si>
  <si>
    <t>78358 翊僑營造-北區境福街</t>
  </si>
  <si>
    <t>新竹市北區境福街201巷-電聯定位</t>
  </si>
  <si>
    <t>RT20250000013942</t>
  </si>
  <si>
    <t>78247 鉦億營造有限公司</t>
  </si>
  <si>
    <t>新竹市北區鐵道路三段42號旁</t>
  </si>
  <si>
    <t>RT20250000013431</t>
  </si>
  <si>
    <t>75041 金銳開發-北區</t>
  </si>
  <si>
    <t>新竹市北區中正路418巷27弄20號</t>
  </si>
  <si>
    <t>RT20240000014077</t>
  </si>
  <si>
    <t>73824 元益-金雅有里</t>
  </si>
  <si>
    <t>新竹市北區金雅二街&amp;金雅一街交叉口</t>
  </si>
  <si>
    <t>RT202400008798</t>
  </si>
  <si>
    <t>75352 中天工程-竹光路</t>
  </si>
  <si>
    <t>新竹市北區竹光路15號</t>
  </si>
  <si>
    <t>RT2025000300</t>
  </si>
  <si>
    <t>75395 鴻翰營造-鴻藏</t>
  </si>
  <si>
    <t>新竹市北區西大路734號旁</t>
  </si>
  <si>
    <t>RT202500002684</t>
  </si>
  <si>
    <t>69241 竹富建設-城北街</t>
  </si>
  <si>
    <t>新竹市北區城北街77號旁工地</t>
  </si>
  <si>
    <t>RT20250000011882</t>
  </si>
  <si>
    <t>66855 福蒞有限-新竹</t>
  </si>
  <si>
    <t>新竹市北區北門街200號</t>
  </si>
  <si>
    <t>RT20250000013754</t>
  </si>
  <si>
    <t>75294 美紳建設-水田街</t>
  </si>
  <si>
    <t>新竹市北區水田街206巷1號</t>
  </si>
  <si>
    <t>RT202505</t>
  </si>
  <si>
    <t>77839 隆燁營造-香鈺</t>
  </si>
  <si>
    <t>新竹市北區湳雅街186-4號-自行定位</t>
  </si>
  <si>
    <t>RT20250000011602</t>
  </si>
  <si>
    <t>71199 鴻翰營造-鴻萃</t>
  </si>
  <si>
    <t>新竹市北區鐵道路二段146號對面</t>
  </si>
  <si>
    <t>RT20240000010359</t>
  </si>
  <si>
    <t>新竹市北區鐵道路二段146號對面-1F</t>
  </si>
  <si>
    <t>RT20250000012848</t>
  </si>
  <si>
    <t>75560 隆燁營造-鐵道路</t>
  </si>
  <si>
    <t>新竹市北區鐵道路二段140號旁</t>
  </si>
  <si>
    <t>RT202500001334</t>
  </si>
  <si>
    <t>RT202500001170</t>
  </si>
  <si>
    <t>RT202500003569</t>
  </si>
  <si>
    <t>RT20240000012568</t>
  </si>
  <si>
    <t>RT20240000014101</t>
  </si>
  <si>
    <t>RT202500005309</t>
  </si>
  <si>
    <t>RT202500007411</t>
  </si>
  <si>
    <t>72430 東福營造-鐵道路</t>
  </si>
  <si>
    <t>新竹市北區鐵道路二段286巷工地</t>
  </si>
  <si>
    <t>RT20250000010610</t>
  </si>
  <si>
    <t>78217 威慶營造有限公司</t>
  </si>
  <si>
    <t>新竹市北區武陵路325號-附地標</t>
  </si>
  <si>
    <t>RT20250000013291</t>
  </si>
  <si>
    <t>73871 鴻翰營造-畇光</t>
  </si>
  <si>
    <t>新竹市北區金雅西街125號</t>
  </si>
  <si>
    <t>RT202400009071</t>
  </si>
  <si>
    <t>71855 元益-金雅有山</t>
  </si>
  <si>
    <t>新竹市北區金農路116號</t>
  </si>
  <si>
    <t>RT20230000015718</t>
  </si>
  <si>
    <t>77156 麒燿營造-青山路</t>
  </si>
  <si>
    <t>桃園市龜山區青山路與文青路交叉口工地內</t>
  </si>
  <si>
    <t>RT202500008650</t>
  </si>
  <si>
    <t>73757 達龍營造-舊東路</t>
  </si>
  <si>
    <t>桃園市龜山區東舊路街118巷71號</t>
  </si>
  <si>
    <t>RT20250000010779</t>
  </si>
  <si>
    <t>76126 連莉建設-龜山</t>
  </si>
  <si>
    <t>桃園市龜山區明成街101巷與大同路281巷口</t>
  </si>
  <si>
    <t>RT202500003724</t>
  </si>
  <si>
    <t>76193 旭源營造--大同段748地號</t>
  </si>
  <si>
    <t>桃園市龜山區明德路162巷-大同段748地號</t>
  </si>
  <si>
    <t>RT202500003899</t>
  </si>
  <si>
    <t>67136 威騰營造-桃鶯</t>
  </si>
  <si>
    <t>桃園市桃園區桃鶯路525巷23號旁</t>
  </si>
  <si>
    <t>RT20250000011100</t>
  </si>
  <si>
    <t>77231 麒田-南僑油脂</t>
  </si>
  <si>
    <t>桃園市龜山區興邦路35號</t>
  </si>
  <si>
    <t>RT202500008945</t>
  </si>
  <si>
    <t>76394 旺邦營造-桃園火車站</t>
  </si>
  <si>
    <t>桃園市桃園區大林路&amp;延平路口-桃園火車站旁</t>
  </si>
  <si>
    <t>RT202500005047</t>
  </si>
  <si>
    <t>68966 展志建設-桃園</t>
  </si>
  <si>
    <t>桃園市桃園區昆明路125號對面</t>
  </si>
  <si>
    <t>RT20250000011201</t>
  </si>
  <si>
    <t>75954 菁宣營造-桃園</t>
  </si>
  <si>
    <t>桃園市桃園區建華二街5巷1號</t>
  </si>
  <si>
    <t>RT202500002923</t>
  </si>
  <si>
    <t>77386 憶泰營造-建國路</t>
  </si>
  <si>
    <t>桃園市桃園區建國路123巷22號對面工地</t>
  </si>
  <si>
    <t>RT202500009648</t>
  </si>
  <si>
    <t>77061 超揚營造-近玉山公園</t>
  </si>
  <si>
    <t>桃園市桃園區南豐二街63號-玉山公園附近</t>
  </si>
  <si>
    <t>RT202500008019</t>
  </si>
  <si>
    <t>78195 伯皇營造-南豐街</t>
  </si>
  <si>
    <t>桃園市桃園區南豐街294巷16號隔壁</t>
  </si>
  <si>
    <t>RT20250000013215</t>
  </si>
  <si>
    <t>78049 日商奧村組-GC02標-介壽路一段</t>
  </si>
  <si>
    <t>桃園市八德區(桃園區)介壽路一段82號附近</t>
  </si>
  <si>
    <t>RT20250000012653</t>
  </si>
  <si>
    <t>75303 澄果建設-桃合段8-1地號新建工程</t>
  </si>
  <si>
    <t>桃園市桃園區介壽路523巷60號旁-桃合段8-1地號新建工程</t>
  </si>
  <si>
    <t>RT20250029</t>
  </si>
  <si>
    <t>77540 卡布里-同#75305</t>
  </si>
  <si>
    <t>桃園市桃園區介壽路523巷60號-合作社</t>
  </si>
  <si>
    <t>RT20250000010346</t>
  </si>
  <si>
    <t>桃園市桃園區介壽路523巷60號-桃合段8-1地號新建工程</t>
  </si>
  <si>
    <t>RT202500009350</t>
  </si>
  <si>
    <t>75633 日商奧村組-GC02標</t>
  </si>
  <si>
    <t>桃園市桃園區介壽路&amp;三民路三段交叉口</t>
  </si>
  <si>
    <t>RT202500001605</t>
  </si>
  <si>
    <t>77553 工展營造-福豐國中</t>
  </si>
  <si>
    <t>桃園市桃園區延平路326號-福豐國中</t>
  </si>
  <si>
    <t>RT20250000013810</t>
  </si>
  <si>
    <t>76552 宸康營造-金門一街</t>
  </si>
  <si>
    <t>桃園市桃園區金門一街29巷9號</t>
  </si>
  <si>
    <t>RT202500005733</t>
  </si>
  <si>
    <t>78440 景文營造工程-太古可樂</t>
  </si>
  <si>
    <t>桃園市桃園區大智路11號旁邊工地</t>
  </si>
  <si>
    <t>RT20250000014209</t>
  </si>
  <si>
    <t>70979 北天真武玄財殿</t>
  </si>
  <si>
    <t>桃園市龜山區大同路1390號</t>
  </si>
  <si>
    <t>RT202500003987</t>
  </si>
  <si>
    <t>72505 順業-大棟山</t>
  </si>
  <si>
    <t>桃園市龜山區大棟山路111號</t>
  </si>
  <si>
    <t>RT202400003327</t>
  </si>
  <si>
    <t>67313 立穩-龜山</t>
  </si>
  <si>
    <t>桃園市龜山區東萬壽路389號(信華氣體旁工地)</t>
  </si>
  <si>
    <t>RT20250000012598</t>
  </si>
  <si>
    <t>75878 新欣建設-僑馥建築</t>
  </si>
  <si>
    <t>新竹縣竹北市長園一街73號旁</t>
  </si>
  <si>
    <t>RT202500006957</t>
  </si>
  <si>
    <t>75486 世乾開發-博愛街</t>
  </si>
  <si>
    <t>新竹縣竹北市博愛街402號</t>
  </si>
  <si>
    <t>RT202500001044</t>
  </si>
  <si>
    <t>77330 曾偉俊-鳳崗路三段</t>
  </si>
  <si>
    <t>新竹縣竹北市鳳岡路三段196號對面工地-電聯定位</t>
  </si>
  <si>
    <t>RT202500009327</t>
  </si>
  <si>
    <t>69983 築誠-玖瑭</t>
  </si>
  <si>
    <t>新竹縣竹北市聯興三街236巷123弄20號</t>
  </si>
  <si>
    <t>RT20250000010788</t>
  </si>
  <si>
    <t>77627 應昇營造有限公司</t>
  </si>
  <si>
    <t>新竹縣竹北市新興一街66號對面工地</t>
  </si>
  <si>
    <t>RT20250000010827</t>
  </si>
  <si>
    <t>74787 群新建設-竹北</t>
  </si>
  <si>
    <t>新竹縣竹北市中正西路375巷&amp;新生街交叉口</t>
  </si>
  <si>
    <t>RT20240000013032</t>
  </si>
  <si>
    <t>77512 辰鴻建設-社南段</t>
  </si>
  <si>
    <t>新竹縣竹北市新國街100號對面</t>
  </si>
  <si>
    <t>RT20250000010212</t>
  </si>
  <si>
    <t>72189 松昀建設-竹北</t>
  </si>
  <si>
    <t>新竹縣竹北市華興五街150號正對面</t>
  </si>
  <si>
    <t>RT202500009372</t>
  </si>
  <si>
    <t>71513 原美建設股份有限公司</t>
  </si>
  <si>
    <t>新竹縣竹北市光明十一路86巷</t>
  </si>
  <si>
    <t>RT20250000012809</t>
  </si>
  <si>
    <t>75221 地泉企業-竹北</t>
  </si>
  <si>
    <t>新竹縣竹北市中華路1巷100號-自行定位-附定位照</t>
  </si>
  <si>
    <t>RT20250000011357</t>
  </si>
  <si>
    <t>75942 大竣工程-竹北</t>
  </si>
  <si>
    <t>新竹縣竹北市中華路145號旁</t>
  </si>
  <si>
    <t>RT202500002876</t>
  </si>
  <si>
    <t>69555 築誠營造-中華路</t>
  </si>
  <si>
    <t>新竹縣竹北市中華路360號</t>
  </si>
  <si>
    <t>RT20250000012778</t>
  </si>
  <si>
    <t>71876 寬立堡營造-竹北新泰</t>
  </si>
  <si>
    <t>新竹縣竹北市新泰路102號旁工地</t>
  </si>
  <si>
    <t>RT202500006716</t>
  </si>
  <si>
    <t>70836 合石建設-新泰路</t>
  </si>
  <si>
    <t>新竹縣竹北市新泰路71巷7號對面</t>
  </si>
  <si>
    <t>RT20230000012009</t>
  </si>
  <si>
    <t>76945 捷瑞營造-竹北-1</t>
  </si>
  <si>
    <t>新竹縣竹北市光明八街122號對面</t>
  </si>
  <si>
    <t>RT202500007494</t>
  </si>
  <si>
    <t>69240 竹富建設-竹北</t>
  </si>
  <si>
    <t>新竹縣竹北市光明八街28號&amp;縣政十三路工地</t>
  </si>
  <si>
    <t>RT20250000011881</t>
  </si>
  <si>
    <t>73832 東鐿營造-府前欣苑</t>
  </si>
  <si>
    <t>新竹縣竹北市縣政十一街37號(隔壁鐵皮屋）</t>
  </si>
  <si>
    <t>RT202400008841</t>
  </si>
  <si>
    <t>77198 樺源營造-縣政12街</t>
  </si>
  <si>
    <t>新竹縣竹北市縣政十二街46巷5號旁工地</t>
  </si>
  <si>
    <t>RT202500008813</t>
  </si>
  <si>
    <t>77511 維邦營造-竹北市建國街</t>
  </si>
  <si>
    <t>新竹縣竹北市建國街150號旁</t>
  </si>
  <si>
    <t>RT20250000010209</t>
  </si>
  <si>
    <t>76688 築陸建設-竹北市</t>
  </si>
  <si>
    <t>新竹縣竹北市建國街58號</t>
  </si>
  <si>
    <t>RT202500006379</t>
  </si>
  <si>
    <t>70059 東福營造-文化街</t>
  </si>
  <si>
    <t>新竹縣竹北市文化街211號</t>
  </si>
  <si>
    <t>RT202500006450</t>
  </si>
  <si>
    <t>75639 寶嚴建設-竹北</t>
  </si>
  <si>
    <t>新竹縣竹北市文化街176號旁</t>
  </si>
  <si>
    <t>RT202500001616</t>
  </si>
  <si>
    <t>71688 中麟-台元十期</t>
  </si>
  <si>
    <t>新竹縣竹北市中山路416號</t>
  </si>
  <si>
    <t>RT202500001580</t>
  </si>
  <si>
    <t>73211 長見營造-銳發科技</t>
  </si>
  <si>
    <t>新竹縣竹北市環北路一段381號</t>
  </si>
  <si>
    <t>RT202400006348</t>
  </si>
  <si>
    <t>72397 築誠營造-沿河街</t>
  </si>
  <si>
    <t>新竹縣竹北市沿河街24號旁巷子</t>
  </si>
  <si>
    <t>RT20250000010770</t>
  </si>
  <si>
    <t>77564 田鼎營造-泰和路</t>
  </si>
  <si>
    <t>新竹縣竹北市泰和路184號對面</t>
  </si>
  <si>
    <t>RT20250000012050</t>
  </si>
  <si>
    <t>73597 駿騰開發-竹北</t>
  </si>
  <si>
    <t>新竹縣竹北市環北路三段330巷旁</t>
  </si>
  <si>
    <t>RT202500007378</t>
  </si>
  <si>
    <t>71782 東福營造-福興路</t>
  </si>
  <si>
    <t>新竹縣竹北市福興路733號</t>
  </si>
  <si>
    <t>RT202500007165</t>
  </si>
  <si>
    <t>77506 大將作營造-竹北翰林段健檢中心</t>
  </si>
  <si>
    <t>新竹縣竹北市光明九路3號旁工地</t>
  </si>
  <si>
    <t>RT20250000010169</t>
  </si>
  <si>
    <t>76917 坤維工程-中山路</t>
  </si>
  <si>
    <t>桃園市大園區中山南路二段187巷內</t>
  </si>
  <si>
    <t>RT202500007406</t>
  </si>
  <si>
    <t>76245 南昌營造-劉倉宇住宅</t>
  </si>
  <si>
    <t>桃園市大園區中山南路二段117號25°02'01.4"N 121°12'48.9"E</t>
  </si>
  <si>
    <t>RT202500004166</t>
  </si>
  <si>
    <t>77952 陳春木-青埔段197</t>
  </si>
  <si>
    <t>桃園市大園區中山南路二段187巷157號-航空城-青埔段197地號</t>
  </si>
  <si>
    <t>RT20250000012162</t>
  </si>
  <si>
    <t>77188 前衛營造-青埔段257地號</t>
  </si>
  <si>
    <t>桃園市大園區中山南路二段187巷進去</t>
  </si>
  <si>
    <t>RT202500008792</t>
  </si>
  <si>
    <t>78026 子紳營造-青埔段261地號-2/8</t>
  </si>
  <si>
    <t>桃園市大園區青埔段261地號-大園重劃區-附地標</t>
  </si>
  <si>
    <t>RT20250000012622</t>
  </si>
  <si>
    <t>77748 佳運工程行-航空城-11</t>
  </si>
  <si>
    <t>桃園市蘆竹區(大園區)八股路171巷250號-青埔段195號-大園重劃區-附地標</t>
  </si>
  <si>
    <t>RT20250000011295</t>
  </si>
  <si>
    <t>76636 羅傑土木-青峰段</t>
  </si>
  <si>
    <t>桃園市大園區明德街32號旁</t>
  </si>
  <si>
    <t>RT202500006138</t>
  </si>
  <si>
    <t>74635 侑甫營造-明德街</t>
  </si>
  <si>
    <t>桃園市大園區明德街11號</t>
  </si>
  <si>
    <t>RT20250000011808</t>
  </si>
  <si>
    <t>78142 鋼鐵仁營造-青峰段35地號</t>
  </si>
  <si>
    <t>桃園市大園區興德路67號旁工地</t>
  </si>
  <si>
    <t>RT20250000012998</t>
  </si>
  <si>
    <t>75398 陞竑營造-興德路</t>
  </si>
  <si>
    <t>桃園市大園區興德路128號</t>
  </si>
  <si>
    <t>RT2025000508</t>
  </si>
  <si>
    <t>76802 宏福-141地號</t>
  </si>
  <si>
    <t>桃園市大園區興德路67號附近-地號141</t>
  </si>
  <si>
    <t>RT202500006979</t>
  </si>
  <si>
    <t>74981 山榆建設-大園</t>
  </si>
  <si>
    <t>桃園市大園區永園路二段152號隔壁</t>
  </si>
  <si>
    <t>RT20240000013806</t>
  </si>
  <si>
    <t>77390 子紳營造-青埔段153地號</t>
  </si>
  <si>
    <t>桃園市大園區青埔段153地號-大園重劃區-附地標</t>
  </si>
  <si>
    <t>RT202500009655</t>
  </si>
  <si>
    <t>75611 興億營造-永園路</t>
  </si>
  <si>
    <t>桃園市大園區永園路二段136號旁</t>
  </si>
  <si>
    <t>RT202500002230</t>
  </si>
  <si>
    <t>76639 鋼鐵仁-同#76640</t>
  </si>
  <si>
    <t>桃園市中壢區(近大園)春德路107號對面(新光影城對面-右)</t>
  </si>
  <si>
    <t>RT202500006152</t>
  </si>
  <si>
    <t>75216 謙平營造-航空城-1/9</t>
  </si>
  <si>
    <t>桃園市大園區永園路二段183巷-青埔段131-132地號</t>
  </si>
  <si>
    <t>RT20250000014020</t>
  </si>
  <si>
    <t>75457 心築-鄒府住宅新建工程</t>
  </si>
  <si>
    <t>桃園市大園區永園路二段87號旁</t>
  </si>
  <si>
    <t>RT2025000802</t>
  </si>
  <si>
    <t>75809 坤維工程-明德街</t>
  </si>
  <si>
    <t>桃園市大園區永園路二段87-89號附近&amp;春德路邊</t>
  </si>
  <si>
    <t>RT202500002343</t>
  </si>
  <si>
    <t>76801 宏福-102地號</t>
  </si>
  <si>
    <t>桃園市大園區興德路67號附近-地號102</t>
  </si>
  <si>
    <t>RT202500006978</t>
  </si>
  <si>
    <t>75921 謙平營造-八股路</t>
  </si>
  <si>
    <t>桃園市大園區永園路二段183巷141號</t>
  </si>
  <si>
    <t>RT202500002785</t>
  </si>
  <si>
    <t>76053 三石營造-大園</t>
  </si>
  <si>
    <t>桃園市大園區永園路二段183巷113號</t>
  </si>
  <si>
    <t>RT202500003259</t>
  </si>
  <si>
    <t>77389 謙平營造-青埔段70地號</t>
  </si>
  <si>
    <t>桃園市大園區永園路二段183巷與君悅別墅交叉口(青埔段70地號)-大園重劃區-附地標</t>
  </si>
  <si>
    <t>RT202500009654</t>
  </si>
  <si>
    <t>78143 嘉銓營造-青埔段75地號</t>
  </si>
  <si>
    <t>桃園市大園區永園路二段183巷141號附近</t>
  </si>
  <si>
    <t>RT20250000012999</t>
  </si>
  <si>
    <t>76083 前衛營造-大園</t>
  </si>
  <si>
    <t>桃園市大園區永園路二段183巷113號旁</t>
  </si>
  <si>
    <t>RT202500003548</t>
  </si>
  <si>
    <t>77411 子紳營造-青埔段43地號-2/2</t>
  </si>
  <si>
    <t>桃園市大園區青埔段43地號-大園重劃區-附地標</t>
  </si>
  <si>
    <t>RT202500009788</t>
  </si>
  <si>
    <t>78438 騰暘營造有限公司</t>
  </si>
  <si>
    <t>桃園市大園區永園路二段183巷113號-附地標</t>
  </si>
  <si>
    <t>RT20250000014207</t>
  </si>
  <si>
    <t>76594 正悅投資</t>
  </si>
  <si>
    <t>桃園市大園區永園路二段183巷25°01'15.9"N 121°12'31.1"E</t>
  </si>
  <si>
    <t>RT202500005861</t>
  </si>
  <si>
    <t>76017 謙平營造-八股路</t>
  </si>
  <si>
    <t>桃園市蘆竹區(大園區)八股路224巷25°03'28.5"N 121°15'09.0"E</t>
  </si>
  <si>
    <t>RT202500003133</t>
  </si>
  <si>
    <t>78294 鴻崴營造-航空城</t>
  </si>
  <si>
    <t>桃園市大園區永園路二段-航空城-附地標</t>
  </si>
  <si>
    <t>RT20250000013592</t>
  </si>
  <si>
    <t>78037 謙平營造-青埔段93-95地號-9/9</t>
  </si>
  <si>
    <t xml:space="preserve">桃園市大園區青埔段93-95地號-大園重劃區-(永園路二段附近) </t>
  </si>
  <si>
    <t>RT20250000012625</t>
  </si>
  <si>
    <t>76229 統詣營造-大園</t>
  </si>
  <si>
    <t>桃園市大園區永園路二段183巷11號</t>
  </si>
  <si>
    <t>RT202500004100</t>
  </si>
  <si>
    <t>78137 錦信土木-青埔段149地號</t>
  </si>
  <si>
    <t>桃園市大園區中山南路2段501巷11號-靠近永園路二段</t>
  </si>
  <si>
    <t>RT20250000012964</t>
  </si>
  <si>
    <t>69985 千誠營造</t>
  </si>
  <si>
    <t>桃園市大園區中山南路2段187巷進去</t>
  </si>
  <si>
    <t>RT202500007206</t>
  </si>
  <si>
    <t>77040 壢都營造-領航北路</t>
  </si>
  <si>
    <t>桃園市大園區領航北路四段122號旁</t>
  </si>
  <si>
    <t>RT202500007906</t>
  </si>
  <si>
    <t>77269 合禾工程-五青路</t>
  </si>
  <si>
    <t>桃園市大園區五青路459巷83號</t>
  </si>
  <si>
    <t>RT202500009099</t>
  </si>
  <si>
    <t>72960 陽明-鼎藏青溪</t>
  </si>
  <si>
    <t>桃園市大園區五福路256號旁工地</t>
  </si>
  <si>
    <t>RT202400005487</t>
  </si>
  <si>
    <t>78223 田禾營造-五結段81.82地號</t>
  </si>
  <si>
    <t>桃園市大園區五結段81.82地號-大園重劃區</t>
  </si>
  <si>
    <t>RT20250000013309</t>
  </si>
  <si>
    <t>76886 國統-航空城五結段</t>
  </si>
  <si>
    <t>桃園市大園區五結路</t>
  </si>
  <si>
    <t>RT202500007247</t>
  </si>
  <si>
    <t>76991 築億營造-大園區-2</t>
  </si>
  <si>
    <t>桃園市大園區大竹南路599巷附近-大園重劃區</t>
  </si>
  <si>
    <t>RT202500007689</t>
  </si>
  <si>
    <t>77672 長榮工程-五福路</t>
  </si>
  <si>
    <t>桃園市大園區五福路697巷70號</t>
  </si>
  <si>
    <t>RT20250000011026</t>
  </si>
  <si>
    <t>77161 弘棋-五結段</t>
  </si>
  <si>
    <t>桃園市大園區中正東路二段227巷35號</t>
  </si>
  <si>
    <t>RT202500008686</t>
  </si>
  <si>
    <t>78214 茂成建設-中正東路二段</t>
  </si>
  <si>
    <t>桃園市大園區中正東路二段108號-大園衝劃區-附地標</t>
  </si>
  <si>
    <t>RT20250000013303</t>
  </si>
  <si>
    <t>76754 統詣營造-大園</t>
  </si>
  <si>
    <t>桃園市大園區中正東路2段108號</t>
  </si>
  <si>
    <t>RT202500006825</t>
  </si>
  <si>
    <t>77376 勝道工程-中正東路</t>
  </si>
  <si>
    <t>桃園市大園區中正東路2段108號對面</t>
  </si>
  <si>
    <t>RT202500009611</t>
  </si>
  <si>
    <t>78191 築億營造-大園區-2(五結段22號)</t>
  </si>
  <si>
    <t>桃園市大園區中正東路二段99號附近-五結段22號-航空城</t>
  </si>
  <si>
    <t>RT20250000013211</t>
  </si>
  <si>
    <t>78103 謙平營造-五結段23-23-1地號-1/4</t>
  </si>
  <si>
    <t>桃園市大園區大園重劃區-五結段23-23-1地號-附地標</t>
  </si>
  <si>
    <t>RT20250000013166</t>
  </si>
  <si>
    <t>77836 璟州營造-五結段144</t>
  </si>
  <si>
    <t>桃園市大園區大竹南路599巷-航空城-五結段144地號</t>
  </si>
  <si>
    <t>RT20250000011589</t>
  </si>
  <si>
    <t>66417 春原營造-大園</t>
  </si>
  <si>
    <t>桃園市大園區大竹南路1177號(橫山捷運站旁工地-電聯客戶帶定位</t>
  </si>
  <si>
    <t>RT202500004037</t>
  </si>
  <si>
    <t>67846 春原營造-大園</t>
  </si>
  <si>
    <t>桃園市大園區中正東路二段108號</t>
  </si>
  <si>
    <t>RT202500004036</t>
  </si>
  <si>
    <t>74250 國華開發-大溪</t>
  </si>
  <si>
    <t>桃園市大園區溪海路808巷32弄</t>
  </si>
  <si>
    <t>RT20250000013405</t>
  </si>
  <si>
    <t>76351 祿元設計#原61392祿豐室內</t>
  </si>
  <si>
    <t>桃園市蘆竹區山林路２段470號</t>
  </si>
  <si>
    <t>RT202500004775</t>
  </si>
  <si>
    <t>72518 建揚營造-赤塗路</t>
  </si>
  <si>
    <t>桃園市蘆竹區赤塗路512巷附近</t>
  </si>
  <si>
    <t>RT20250000013554</t>
  </si>
  <si>
    <t>78171 徵昌營造-後坑段1012地號</t>
  </si>
  <si>
    <t>桃園市蘆竹區山外路-後坑段1012地號-附地標</t>
  </si>
  <si>
    <t>RT20250000013116</t>
  </si>
  <si>
    <t>76024 豪業工程-蘆竹</t>
  </si>
  <si>
    <t>桃園市蘆竹區山林路一段27號旁</t>
  </si>
  <si>
    <t>RT202500003155</t>
  </si>
  <si>
    <t>78065 硯森營造-陳軍宏-蘆竹五戶</t>
  </si>
  <si>
    <t>桃園市蘆竹區山鼻路58號附近</t>
  </si>
  <si>
    <t>RT20250000012742</t>
  </si>
  <si>
    <t>73869 兆德營造-未央琚</t>
  </si>
  <si>
    <t>桃園市蘆竹區南山路三段155號旁-未央琚</t>
  </si>
  <si>
    <t>RT202400009067</t>
  </si>
  <si>
    <t>77157 陳宗壽-機捷路二段</t>
  </si>
  <si>
    <t>桃園市蘆竹區機捷路二段1005號旁</t>
  </si>
  <si>
    <t>RT202500008651</t>
  </si>
  <si>
    <t>70079 德華地產</t>
  </si>
  <si>
    <t>桃園市蘆竹區機捷路二段999巷</t>
  </si>
  <si>
    <t>RT202400007914</t>
  </si>
  <si>
    <t>71920 祥瑞-新鼻段</t>
  </si>
  <si>
    <t>桃園市蘆竹區山鼻二路&amp;機捷路二段935巷</t>
  </si>
  <si>
    <t>RT202500008369</t>
  </si>
  <si>
    <t>73429 大華建設-新鼻段B區</t>
  </si>
  <si>
    <t>桃園市蘆竹區山鼻二路88號對面</t>
  </si>
  <si>
    <t>RT202400007255</t>
  </si>
  <si>
    <t>77003 喜樂創建-蘆竹區</t>
  </si>
  <si>
    <t>桃園市蘆竹區南山路三段17巷11號</t>
  </si>
  <si>
    <t>RT202500007738</t>
  </si>
  <si>
    <t>74569 長友營造-南山路</t>
  </si>
  <si>
    <t>桃園市蘆竹區南山路二段498之2號</t>
  </si>
  <si>
    <t>RT20250000011388</t>
  </si>
  <si>
    <t>73007 興樹建設-新鼻段162案</t>
  </si>
  <si>
    <t>桃園市蘆竹區山鼻站捷運A10站</t>
  </si>
  <si>
    <t>RT202400009566</t>
  </si>
  <si>
    <t>73007 興樹-新鼻段162案</t>
  </si>
  <si>
    <t>桃園市蘆竹區山鼻站捷運A10站-附座標</t>
  </si>
  <si>
    <t>RT202400005725</t>
  </si>
  <si>
    <t>71861 宏濱-松綠翫</t>
  </si>
  <si>
    <t>桃園市蘆竹區山鼻一路&amp;埤腳街交叉口工地(公園旁)-1F</t>
  </si>
  <si>
    <t>RT20250000010835</t>
  </si>
  <si>
    <t>68225 麒田-蘆竹</t>
  </si>
  <si>
    <t>桃園市蘆竹區長興路３段261號</t>
  </si>
  <si>
    <t>RT20250000013241</t>
  </si>
  <si>
    <t>76785 力源營造-南崁</t>
  </si>
  <si>
    <t>桃園市蘆竹區南崁路2段402巷26弄2號旁</t>
  </si>
  <si>
    <t>RT202500006905</t>
  </si>
  <si>
    <t>73078 佳銳營造-仙暉</t>
  </si>
  <si>
    <t>桃園市蘆竹區內新路129號之1隔壁工地</t>
  </si>
  <si>
    <t>RT20250000012070</t>
  </si>
  <si>
    <t>76880 立敏營造-六福路</t>
  </si>
  <si>
    <t>桃園市蘆竹區六福路155號</t>
  </si>
  <si>
    <t>RT202500007224</t>
  </si>
  <si>
    <t>76333 安美建設-仁愛路三段</t>
  </si>
  <si>
    <t>桃園市蘆竹區仁愛路三段9號</t>
  </si>
  <si>
    <t>RT202500004591</t>
  </si>
  <si>
    <t>77022 基利興營造-南崁長老教會</t>
  </si>
  <si>
    <t>桃園市蘆竹區中正路86巷36號-南崁常老教會</t>
  </si>
  <si>
    <t>RT202500007822</t>
  </si>
  <si>
    <t>76064 宜鼎營造-蘆竹</t>
  </si>
  <si>
    <t>桃園市蘆竹區中正路109巷40號旁</t>
  </si>
  <si>
    <t>RT202500003319</t>
  </si>
  <si>
    <t>77281 上裕開發-南福街</t>
  </si>
  <si>
    <t>桃園市蘆竹區南福街192號對面工地</t>
  </si>
  <si>
    <t>RT202500009163</t>
  </si>
  <si>
    <t>77019 德億營造-河底段</t>
  </si>
  <si>
    <t>桃園市蘆竹區南福街255巷37號對面</t>
  </si>
  <si>
    <t>RT202500007804</t>
  </si>
  <si>
    <t>71177 匯發-南上路</t>
  </si>
  <si>
    <t>桃園市龜山區(蘆竹區)南上路280巷</t>
  </si>
  <si>
    <t>RT20250000012788</t>
  </si>
  <si>
    <t>76804 協易機械-南上路</t>
  </si>
  <si>
    <t>桃園市龜山區南上路446號</t>
  </si>
  <si>
    <t>RT20250000013723</t>
  </si>
  <si>
    <t>76922 朝陽營造-旭軟電子</t>
  </si>
  <si>
    <t>桃園市龜山區南上路566巷36號旁</t>
  </si>
  <si>
    <t>RT202500007414</t>
  </si>
  <si>
    <t>71142 辰昌營造-#67791正曜轉來公司</t>
  </si>
  <si>
    <t>桃園市蘆竹區泉州路250號(大古路&amp;泉州路交叉口)</t>
  </si>
  <si>
    <t>RT202500007659</t>
  </si>
  <si>
    <t>76861 億東營造-新莊</t>
  </si>
  <si>
    <t>新北市新莊區新知一路6號工地</t>
  </si>
  <si>
    <t>RT202500007176</t>
  </si>
  <si>
    <t>68995 呈豐營造-新莊</t>
  </si>
  <si>
    <t>新北市新莊區五工路66號工地</t>
  </si>
  <si>
    <t>RT202500004012</t>
  </si>
  <si>
    <t>56301 炎洲-新莊二期</t>
  </si>
  <si>
    <t>新北市新莊區中央路與福壽街交叉口工地</t>
  </si>
  <si>
    <t>RT20250000010244</t>
  </si>
  <si>
    <t>73567 承優營造-文華苑</t>
  </si>
  <si>
    <t>新北市新莊區中原路及中華路三段路口</t>
  </si>
  <si>
    <t>RT202500007352</t>
  </si>
  <si>
    <t>75551 政鼎營造-麗黛實業</t>
  </si>
  <si>
    <t>新北市新莊區福慧路231號旁</t>
  </si>
  <si>
    <t>RT202500001293</t>
  </si>
  <si>
    <t>76439 若翔股份</t>
  </si>
  <si>
    <t>新北市新莊區化成路830號</t>
  </si>
  <si>
    <t>RT202500005231</t>
  </si>
  <si>
    <t>72300 紘亞鋼鋁-三重光華路</t>
  </si>
  <si>
    <t>新北市三重區光華路15號對面</t>
  </si>
  <si>
    <t>RT202500001426</t>
  </si>
  <si>
    <t>73991 宗輝營造-新濠漾III</t>
  </si>
  <si>
    <t>新北市三重區疏洪西路&amp;頂文二街交叉口</t>
  </si>
  <si>
    <t>RT202500003373</t>
  </si>
  <si>
    <t>76996 藝起盛-中原東路</t>
  </si>
  <si>
    <t>新北市新莊區中原東路63號與69號中間</t>
  </si>
  <si>
    <t>RT202500007694</t>
  </si>
  <si>
    <t>78002 立華營造-泰博新莊</t>
  </si>
  <si>
    <t>新北市新莊區化成路9-2.9-3號-711宜家門市對面</t>
  </si>
  <si>
    <t>RT20250000012480</t>
  </si>
  <si>
    <t>78248 澄一營造股份有限公司</t>
  </si>
  <si>
    <t>新北市泰山區信華五街169號</t>
  </si>
  <si>
    <t>RT20250000013446</t>
  </si>
  <si>
    <t>75135 樂煬有限-泰山</t>
  </si>
  <si>
    <t>新北市泰山區明志路三段74巷-25°02'31.2"N 121°25'25.8"E</t>
  </si>
  <si>
    <t>RT20250000012836</t>
  </si>
  <si>
    <t>70957 北翰營造有限公司</t>
  </si>
  <si>
    <t>新北市泰山區中港西路與新生路交叉口附近</t>
  </si>
  <si>
    <t>RT20250000011241</t>
  </si>
  <si>
    <t>69783 耀鋐-泰山</t>
  </si>
  <si>
    <t>新北市泰山區楓江路46巷底</t>
  </si>
  <si>
    <t>RT20250000013236</t>
  </si>
  <si>
    <t>73579 春作投資-泰林段</t>
  </si>
  <si>
    <t>新北市泰山區美寧街59號斜對面</t>
  </si>
  <si>
    <t>RT202400007899</t>
  </si>
  <si>
    <t>75495 李銓翔</t>
  </si>
  <si>
    <t>新北市泰山區泰林路二段542巷1弄21號旁</t>
  </si>
  <si>
    <t>RT202500008510</t>
  </si>
  <si>
    <t>63985 吉磊營造有限公司</t>
  </si>
  <si>
    <t>新北市泰山區南林路102號旁工地</t>
  </si>
  <si>
    <t>RT2025000336</t>
  </si>
  <si>
    <t>新北市泰山區南林路102號旁巷子工地-廢水棟-B棟-4F-另一支支管</t>
  </si>
  <si>
    <t>RT202500009201</t>
  </si>
  <si>
    <t>新北市泰山區南林路102號旁巷子工地-廢水棟-B棟-5F-另一支支管</t>
  </si>
  <si>
    <t>RT20250000012474</t>
  </si>
  <si>
    <t>新北市泰山區南林路102號旁巷子工地-設備棟-A棟-4F</t>
  </si>
  <si>
    <t>RT202500008834</t>
  </si>
  <si>
    <t>65122 豐興-廣錄臨沂段</t>
  </si>
  <si>
    <t>臺北市中正區</t>
  </si>
  <si>
    <t>臺北市中正區臨沂街75巷21號(從連雲街進入)</t>
  </si>
  <si>
    <t>RT20250000010063</t>
  </si>
  <si>
    <t>臺北市中正區臨沂街75巷29號(從連雲街進入)</t>
  </si>
  <si>
    <t>RT202400008203</t>
  </si>
  <si>
    <t>69326 金藏營造-聯上台電</t>
  </si>
  <si>
    <t>臺北市中正區仁愛路二段96號旁工地</t>
  </si>
  <si>
    <t>RT202500005911</t>
  </si>
  <si>
    <t>臺北市中正區仁愛路二段96號旁工地-13F</t>
  </si>
  <si>
    <t>RT202500008540</t>
  </si>
  <si>
    <t>73556 維昌營造-臨沂街</t>
  </si>
  <si>
    <t>臺北市中正區臨沂街71巷19弄23號</t>
  </si>
  <si>
    <t>RT202500006776</t>
  </si>
  <si>
    <t>RT202500003294</t>
  </si>
  <si>
    <t>70844 富泰11203仁愛路</t>
  </si>
  <si>
    <t>臺北市中正區仁愛路2段44號</t>
  </si>
  <si>
    <t>RT20250000011842</t>
  </si>
  <si>
    <t>72236 華熊營造-雙星-C棟</t>
  </si>
  <si>
    <t>臺北市中正區北平西路7號(機捷)-C棟</t>
  </si>
  <si>
    <t>RT202500002120</t>
  </si>
  <si>
    <t>69918 華熊營造-雙星-D棟</t>
  </si>
  <si>
    <t>臺北市中正區北平西路7號(機捷)-D棟</t>
  </si>
  <si>
    <t>RT202500005593</t>
  </si>
  <si>
    <t>74135 遠揚營造-中正區</t>
  </si>
  <si>
    <t>臺北市中正區延平南路&amp;寶慶路交叉口</t>
  </si>
  <si>
    <t>RT202500009551</t>
  </si>
  <si>
    <t>70062 旺洲開發股份有限公司</t>
  </si>
  <si>
    <t>臺北市中正區重慶南路三段27巷&amp;牯嶺街口</t>
  </si>
  <si>
    <t>RT202500008103</t>
  </si>
  <si>
    <t>62378 世達-南昌二期</t>
  </si>
  <si>
    <t>臺北市中正區南昌路2段128號</t>
  </si>
  <si>
    <t>RT20250000011109</t>
  </si>
  <si>
    <t>臺北市中正區南昌路２段128號</t>
  </si>
  <si>
    <t>RT20250000011108</t>
  </si>
  <si>
    <t>70367 嘉圓營造</t>
  </si>
  <si>
    <t>臺北市中正區杭州南路一段69號旁</t>
  </si>
  <si>
    <t>RT202500009198</t>
  </si>
  <si>
    <t>76038 麗高-中正區徐州路19號</t>
  </si>
  <si>
    <t>臺北市中正區徐州路19號</t>
  </si>
  <si>
    <t>RT202500009420</t>
  </si>
  <si>
    <t>71310 福住建設</t>
  </si>
  <si>
    <t>臺北市中正區紹興南街24巷2號</t>
  </si>
  <si>
    <t>RT20250000012311</t>
  </si>
  <si>
    <t>78263 睿森營造-拆除工程</t>
  </si>
  <si>
    <t>臺北市中正區林森北路&amp;北平東路交叉口-拆除工程</t>
  </si>
  <si>
    <t>RT20250000013476</t>
  </si>
  <si>
    <t>76007 朋揚營造-真耶穌教會外觀</t>
  </si>
  <si>
    <t>臺北市中正區杭州南路1段29號</t>
  </si>
  <si>
    <t>RT202500003109</t>
  </si>
  <si>
    <t>73372 益杉恆-中正</t>
  </si>
  <si>
    <t>臺北市中正區泰安街7號</t>
  </si>
  <si>
    <t>RT202400007032</t>
  </si>
  <si>
    <t>69326 金藏營造-仁愛路</t>
  </si>
  <si>
    <t>RT2025000346</t>
  </si>
  <si>
    <t>RT202500004566</t>
  </si>
  <si>
    <t>77107 晉通營造-中正區</t>
  </si>
  <si>
    <t>臺北市中正區思源街1號-自來水博物館附近</t>
  </si>
  <si>
    <t>RT202500008349</t>
  </si>
  <si>
    <t>77163 鋐城營造-古亭河濱公園</t>
  </si>
  <si>
    <t>臺北市中正區同安街109巷10號-古亭河濱公園-臨近永福橋下</t>
  </si>
  <si>
    <t>RT202500008688</t>
  </si>
  <si>
    <t>行車距離</t>
  </si>
  <si>
    <t>郵遞區號3碼</t>
  </si>
  <si>
    <t>郵遞區號</t>
  </si>
  <si>
    <t>服務地點</t>
  </si>
  <si>
    <t>間數</t>
  </si>
  <si>
    <t>清潔時間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</si>
</sst>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70"/>
  <sheetViews>
    <sheetView tabSelected="1" topLeftCell="B1" zoomScale="54" workbookViewId="0">
      <selection activeCell="Q9" sqref="Q9"/>
    </sheetView>
  </sheetViews>
  <sheetFormatPr defaultRowHeight="17" x14ac:dyDescent="0.4"/>
  <cols>
    <col min="1" max="1" width="11.08984375" bestFit="1" customWidth="1"/>
    <col min="2" max="2" width="57.81640625" bestFit="1" customWidth="1"/>
    <col min="3" max="4" width="10" bestFit="1" customWidth="1"/>
    <col min="5" max="5" width="13.453125" bestFit="1" customWidth="1"/>
    <col min="6" max="6" width="17.08984375" bestFit="1" customWidth="1"/>
    <col min="7" max="7" width="86.81640625" bestFit="1" customWidth="1"/>
    <col min="8" max="8" width="5.6328125" bestFit="1" customWidth="1"/>
    <col min="9" max="9" width="18.54296875" bestFit="1" customWidth="1"/>
    <col min="10" max="11" width="6.6328125" bestFit="1" customWidth="1"/>
    <col min="12" max="12" width="10.26953125" bestFit="1" customWidth="1"/>
    <col min="13" max="13" width="11.36328125" bestFit="1" customWidth="1"/>
    <col min="14" max="14" width="12.36328125" bestFit="1" customWidth="1"/>
    <col min="15" max="15" width="5.6328125" bestFit="1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6288</v>
      </c>
      <c r="E1" t="s">
        <v>6289</v>
      </c>
      <c r="F1" t="s">
        <v>6290</v>
      </c>
      <c r="G1" t="s">
        <v>6291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6292</v>
      </c>
      <c r="P1" t="s">
        <v>6293</v>
      </c>
    </row>
    <row r="2" spans="1:16" x14ac:dyDescent="0.4">
      <c r="A2" t="s">
        <v>10</v>
      </c>
      <c r="B2" t="s">
        <v>11</v>
      </c>
      <c r="C2">
        <v>8</v>
      </c>
      <c r="D2">
        <v>25.29</v>
      </c>
      <c r="E2">
        <v>328</v>
      </c>
      <c r="F2" t="s">
        <v>12</v>
      </c>
      <c r="G2" t="s">
        <v>13</v>
      </c>
      <c r="H2">
        <v>1</v>
      </c>
      <c r="I2" t="s">
        <v>14</v>
      </c>
      <c r="J2">
        <v>1</v>
      </c>
      <c r="L2">
        <v>25.058513999999999</v>
      </c>
      <c r="M2">
        <v>121.136464</v>
      </c>
      <c r="N2">
        <v>1450</v>
      </c>
      <c r="O2">
        <v>1</v>
      </c>
      <c r="P2">
        <f>C2*O2</f>
        <v>8</v>
      </c>
    </row>
    <row r="3" spans="1:16" x14ac:dyDescent="0.4">
      <c r="A3" t="s">
        <v>10</v>
      </c>
      <c r="B3" t="s">
        <v>15</v>
      </c>
      <c r="C3">
        <v>15</v>
      </c>
      <c r="D3">
        <v>26.93</v>
      </c>
      <c r="E3">
        <v>328</v>
      </c>
      <c r="F3" t="s">
        <v>12</v>
      </c>
      <c r="G3" t="s">
        <v>16</v>
      </c>
      <c r="H3">
        <v>3</v>
      </c>
      <c r="I3" t="s">
        <v>17</v>
      </c>
      <c r="K3">
        <v>1</v>
      </c>
      <c r="L3">
        <v>25.067964</v>
      </c>
      <c r="M3">
        <v>121.126361</v>
      </c>
      <c r="N3">
        <v>1450</v>
      </c>
      <c r="O3">
        <v>2</v>
      </c>
      <c r="P3">
        <f t="shared" ref="P3:P66" si="0">C3*O3</f>
        <v>30</v>
      </c>
    </row>
    <row r="4" spans="1:16" x14ac:dyDescent="0.4">
      <c r="A4" t="s">
        <v>10</v>
      </c>
      <c r="B4" t="s">
        <v>15</v>
      </c>
      <c r="C4">
        <v>15</v>
      </c>
      <c r="D4">
        <v>26.93</v>
      </c>
      <c r="E4">
        <v>328</v>
      </c>
      <c r="F4" t="s">
        <v>12</v>
      </c>
      <c r="G4" t="s">
        <v>16</v>
      </c>
      <c r="H4">
        <v>5</v>
      </c>
      <c r="I4" t="s">
        <v>17</v>
      </c>
      <c r="K4">
        <v>1</v>
      </c>
      <c r="L4">
        <v>25.067964</v>
      </c>
      <c r="M4">
        <v>121.126361</v>
      </c>
      <c r="N4">
        <v>1450</v>
      </c>
      <c r="O4">
        <v>2</v>
      </c>
      <c r="P4">
        <f t="shared" si="0"/>
        <v>30</v>
      </c>
    </row>
    <row r="5" spans="1:16" x14ac:dyDescent="0.4">
      <c r="A5" t="s">
        <v>10</v>
      </c>
      <c r="B5" t="s">
        <v>15</v>
      </c>
      <c r="C5">
        <v>15</v>
      </c>
      <c r="D5">
        <v>26.93</v>
      </c>
      <c r="E5">
        <v>328</v>
      </c>
      <c r="F5" t="s">
        <v>12</v>
      </c>
      <c r="G5" t="s">
        <v>16</v>
      </c>
      <c r="H5">
        <v>7</v>
      </c>
      <c r="I5" t="s">
        <v>17</v>
      </c>
      <c r="K5">
        <v>1</v>
      </c>
      <c r="L5">
        <v>25.067964</v>
      </c>
      <c r="M5">
        <v>121.126361</v>
      </c>
      <c r="N5">
        <v>1450</v>
      </c>
      <c r="O5">
        <v>2</v>
      </c>
      <c r="P5">
        <f t="shared" si="0"/>
        <v>30</v>
      </c>
    </row>
    <row r="6" spans="1:16" x14ac:dyDescent="0.4">
      <c r="A6" t="s">
        <v>10</v>
      </c>
      <c r="B6" t="s">
        <v>18</v>
      </c>
      <c r="C6">
        <v>8</v>
      </c>
      <c r="D6">
        <v>28.34</v>
      </c>
      <c r="E6">
        <v>328</v>
      </c>
      <c r="F6" t="s">
        <v>12</v>
      </c>
      <c r="G6" t="s">
        <v>19</v>
      </c>
      <c r="H6">
        <v>1</v>
      </c>
      <c r="I6" t="s">
        <v>20</v>
      </c>
      <c r="K6">
        <v>1</v>
      </c>
      <c r="L6">
        <v>25.059260999999999</v>
      </c>
      <c r="M6">
        <v>121.12227799999999</v>
      </c>
      <c r="N6">
        <v>1450</v>
      </c>
      <c r="O6">
        <v>9</v>
      </c>
      <c r="P6">
        <f t="shared" si="0"/>
        <v>72</v>
      </c>
    </row>
    <row r="7" spans="1:16" x14ac:dyDescent="0.4">
      <c r="A7" t="s">
        <v>10</v>
      </c>
      <c r="B7" t="s">
        <v>21</v>
      </c>
      <c r="C7">
        <v>8</v>
      </c>
      <c r="D7">
        <v>29.21</v>
      </c>
      <c r="E7">
        <v>328</v>
      </c>
      <c r="F7" t="s">
        <v>12</v>
      </c>
      <c r="G7" t="s">
        <v>22</v>
      </c>
      <c r="H7">
        <v>1</v>
      </c>
      <c r="I7" t="s">
        <v>23</v>
      </c>
      <c r="J7">
        <v>1</v>
      </c>
      <c r="L7">
        <v>25.053955999999999</v>
      </c>
      <c r="M7">
        <v>121.11872</v>
      </c>
      <c r="N7">
        <v>1450</v>
      </c>
      <c r="O7">
        <v>10</v>
      </c>
      <c r="P7">
        <f t="shared" si="0"/>
        <v>80</v>
      </c>
    </row>
    <row r="8" spans="1:16" x14ac:dyDescent="0.4">
      <c r="A8" t="s">
        <v>10</v>
      </c>
      <c r="B8" t="s">
        <v>24</v>
      </c>
      <c r="C8">
        <v>8</v>
      </c>
      <c r="D8">
        <v>30.55</v>
      </c>
      <c r="E8">
        <v>328</v>
      </c>
      <c r="F8" t="s">
        <v>12</v>
      </c>
      <c r="G8" t="s">
        <v>25</v>
      </c>
      <c r="H8">
        <v>1</v>
      </c>
      <c r="I8" t="s">
        <v>26</v>
      </c>
      <c r="J8">
        <v>1</v>
      </c>
      <c r="L8">
        <v>25.050007999999998</v>
      </c>
      <c r="M8">
        <v>121.12136099999999</v>
      </c>
      <c r="N8">
        <v>1450</v>
      </c>
      <c r="O8">
        <v>1</v>
      </c>
      <c r="P8">
        <f t="shared" si="0"/>
        <v>8</v>
      </c>
    </row>
    <row r="9" spans="1:16" x14ac:dyDescent="0.4">
      <c r="A9" t="s">
        <v>10</v>
      </c>
      <c r="B9" t="s">
        <v>27</v>
      </c>
      <c r="C9">
        <v>8</v>
      </c>
      <c r="D9">
        <v>32.03</v>
      </c>
      <c r="E9">
        <v>328</v>
      </c>
      <c r="F9" t="s">
        <v>12</v>
      </c>
      <c r="G9" t="s">
        <v>28</v>
      </c>
      <c r="H9">
        <v>1</v>
      </c>
      <c r="I9" t="s">
        <v>29</v>
      </c>
      <c r="K9">
        <v>1</v>
      </c>
      <c r="L9">
        <v>25.058208</v>
      </c>
      <c r="M9">
        <v>121.12782300000001</v>
      </c>
      <c r="N9">
        <v>1450</v>
      </c>
      <c r="O9">
        <v>4</v>
      </c>
      <c r="P9">
        <f t="shared" si="0"/>
        <v>32</v>
      </c>
    </row>
    <row r="10" spans="1:16" x14ac:dyDescent="0.4">
      <c r="A10" t="s">
        <v>10</v>
      </c>
      <c r="B10" t="s">
        <v>30</v>
      </c>
      <c r="C10">
        <v>8</v>
      </c>
      <c r="D10">
        <v>34.29</v>
      </c>
      <c r="E10">
        <v>328</v>
      </c>
      <c r="F10" t="s">
        <v>12</v>
      </c>
      <c r="G10" t="s">
        <v>31</v>
      </c>
      <c r="H10">
        <v>1</v>
      </c>
      <c r="I10" t="s">
        <v>32</v>
      </c>
      <c r="J10">
        <v>1</v>
      </c>
      <c r="L10">
        <v>25.054224999999999</v>
      </c>
      <c r="M10">
        <v>121.139408</v>
      </c>
      <c r="N10">
        <v>1450</v>
      </c>
      <c r="O10">
        <v>1</v>
      </c>
      <c r="P10">
        <f t="shared" si="0"/>
        <v>8</v>
      </c>
    </row>
    <row r="11" spans="1:16" x14ac:dyDescent="0.4">
      <c r="A11" t="s">
        <v>10</v>
      </c>
      <c r="B11" t="s">
        <v>33</v>
      </c>
      <c r="C11">
        <v>8</v>
      </c>
      <c r="D11">
        <v>34.51</v>
      </c>
      <c r="E11">
        <v>328</v>
      </c>
      <c r="F11" t="s">
        <v>12</v>
      </c>
      <c r="G11" t="s">
        <v>34</v>
      </c>
      <c r="H11">
        <v>1</v>
      </c>
      <c r="I11" t="s">
        <v>35</v>
      </c>
      <c r="J11">
        <v>1</v>
      </c>
      <c r="L11">
        <v>25.054433</v>
      </c>
      <c r="M11">
        <v>121.13757699999999</v>
      </c>
      <c r="N11">
        <v>1450</v>
      </c>
      <c r="O11">
        <v>1</v>
      </c>
      <c r="P11">
        <f t="shared" si="0"/>
        <v>8</v>
      </c>
    </row>
    <row r="12" spans="1:16" x14ac:dyDescent="0.4">
      <c r="A12" t="s">
        <v>10</v>
      </c>
      <c r="B12" t="s">
        <v>36</v>
      </c>
      <c r="C12">
        <v>8</v>
      </c>
      <c r="D12">
        <v>34.57</v>
      </c>
      <c r="E12">
        <v>328</v>
      </c>
      <c r="F12" t="s">
        <v>12</v>
      </c>
      <c r="G12" t="s">
        <v>37</v>
      </c>
      <c r="H12">
        <v>1</v>
      </c>
      <c r="I12" t="s">
        <v>38</v>
      </c>
      <c r="J12">
        <v>1</v>
      </c>
      <c r="L12">
        <v>25.05425</v>
      </c>
      <c r="M12">
        <v>121.137027</v>
      </c>
      <c r="N12">
        <v>1450</v>
      </c>
      <c r="O12">
        <v>1</v>
      </c>
      <c r="P12">
        <f t="shared" si="0"/>
        <v>8</v>
      </c>
    </row>
    <row r="13" spans="1:16" x14ac:dyDescent="0.4">
      <c r="A13" t="s">
        <v>10</v>
      </c>
      <c r="B13" t="s">
        <v>39</v>
      </c>
      <c r="C13">
        <v>8</v>
      </c>
      <c r="D13">
        <v>34.68</v>
      </c>
      <c r="E13">
        <v>328</v>
      </c>
      <c r="F13" t="s">
        <v>12</v>
      </c>
      <c r="G13" t="s">
        <v>40</v>
      </c>
      <c r="H13">
        <v>1</v>
      </c>
      <c r="I13" t="s">
        <v>41</v>
      </c>
      <c r="J13">
        <v>1</v>
      </c>
      <c r="L13">
        <v>25.053711</v>
      </c>
      <c r="M13">
        <v>121.13719399999999</v>
      </c>
      <c r="N13">
        <v>1450</v>
      </c>
      <c r="O13">
        <v>1</v>
      </c>
      <c r="P13">
        <f t="shared" si="0"/>
        <v>8</v>
      </c>
    </row>
    <row r="14" spans="1:16" x14ac:dyDescent="0.4">
      <c r="A14" t="s">
        <v>10</v>
      </c>
      <c r="B14" t="s">
        <v>42</v>
      </c>
      <c r="C14">
        <v>8</v>
      </c>
      <c r="D14">
        <v>34.83</v>
      </c>
      <c r="E14">
        <v>328</v>
      </c>
      <c r="F14" t="s">
        <v>12</v>
      </c>
      <c r="G14" t="s">
        <v>43</v>
      </c>
      <c r="H14">
        <v>1</v>
      </c>
      <c r="I14" t="s">
        <v>44</v>
      </c>
      <c r="J14">
        <v>1</v>
      </c>
      <c r="L14">
        <v>25.052944</v>
      </c>
      <c r="M14">
        <v>121.13717200000001</v>
      </c>
      <c r="N14">
        <v>1450</v>
      </c>
      <c r="O14">
        <v>1</v>
      </c>
      <c r="P14">
        <f t="shared" si="0"/>
        <v>8</v>
      </c>
    </row>
    <row r="15" spans="1:16" x14ac:dyDescent="0.4">
      <c r="A15" t="s">
        <v>10</v>
      </c>
      <c r="B15" t="s">
        <v>45</v>
      </c>
      <c r="C15">
        <v>8</v>
      </c>
      <c r="D15">
        <v>35.1</v>
      </c>
      <c r="E15">
        <v>328</v>
      </c>
      <c r="F15" t="s">
        <v>12</v>
      </c>
      <c r="G15" t="s">
        <v>46</v>
      </c>
      <c r="H15">
        <v>1</v>
      </c>
      <c r="I15" t="s">
        <v>47</v>
      </c>
      <c r="J15">
        <v>1</v>
      </c>
      <c r="L15">
        <v>25.051786</v>
      </c>
      <c r="M15">
        <v>121.139061</v>
      </c>
      <c r="N15">
        <v>1450</v>
      </c>
      <c r="O15">
        <v>1</v>
      </c>
      <c r="P15">
        <f t="shared" si="0"/>
        <v>8</v>
      </c>
    </row>
    <row r="16" spans="1:16" x14ac:dyDescent="0.4">
      <c r="A16" t="s">
        <v>10</v>
      </c>
      <c r="B16" t="s">
        <v>48</v>
      </c>
      <c r="C16">
        <v>8</v>
      </c>
      <c r="D16">
        <v>35.5</v>
      </c>
      <c r="E16">
        <v>328</v>
      </c>
      <c r="F16" t="s">
        <v>12</v>
      </c>
      <c r="G16" t="s">
        <v>49</v>
      </c>
      <c r="H16">
        <v>1</v>
      </c>
      <c r="I16" t="s">
        <v>50</v>
      </c>
      <c r="J16">
        <v>1</v>
      </c>
      <c r="L16">
        <v>25.054227999999998</v>
      </c>
      <c r="M16">
        <v>121.141036</v>
      </c>
      <c r="N16">
        <v>1450</v>
      </c>
      <c r="O16">
        <v>1</v>
      </c>
      <c r="P16">
        <f t="shared" si="0"/>
        <v>8</v>
      </c>
    </row>
    <row r="17" spans="1:16" x14ac:dyDescent="0.4">
      <c r="A17" t="s">
        <v>10</v>
      </c>
      <c r="B17" t="s">
        <v>51</v>
      </c>
      <c r="C17">
        <v>8</v>
      </c>
      <c r="D17">
        <v>35.64</v>
      </c>
      <c r="E17">
        <v>328</v>
      </c>
      <c r="F17" t="s">
        <v>12</v>
      </c>
      <c r="G17" t="s">
        <v>52</v>
      </c>
      <c r="H17">
        <v>1</v>
      </c>
      <c r="I17" t="s">
        <v>53</v>
      </c>
      <c r="J17">
        <v>1</v>
      </c>
      <c r="L17">
        <v>25.053916999999998</v>
      </c>
      <c r="M17">
        <v>121.141614</v>
      </c>
      <c r="N17">
        <v>1450</v>
      </c>
      <c r="O17">
        <v>1</v>
      </c>
      <c r="P17">
        <f t="shared" si="0"/>
        <v>8</v>
      </c>
    </row>
    <row r="18" spans="1:16" x14ac:dyDescent="0.4">
      <c r="A18" t="s">
        <v>10</v>
      </c>
      <c r="B18" t="s">
        <v>54</v>
      </c>
      <c r="C18">
        <v>8</v>
      </c>
      <c r="D18">
        <v>35.659999999999997</v>
      </c>
      <c r="E18">
        <v>328</v>
      </c>
      <c r="F18" t="s">
        <v>12</v>
      </c>
      <c r="G18" t="s">
        <v>55</v>
      </c>
      <c r="H18">
        <v>1</v>
      </c>
      <c r="I18" t="s">
        <v>56</v>
      </c>
      <c r="J18">
        <v>1</v>
      </c>
      <c r="L18">
        <v>25.054003000000002</v>
      </c>
      <c r="M18">
        <v>121.141705</v>
      </c>
      <c r="N18">
        <v>1450</v>
      </c>
      <c r="O18">
        <v>1</v>
      </c>
      <c r="P18">
        <f t="shared" si="0"/>
        <v>8</v>
      </c>
    </row>
    <row r="19" spans="1:16" x14ac:dyDescent="0.4">
      <c r="A19" t="s">
        <v>10</v>
      </c>
      <c r="B19" t="s">
        <v>54</v>
      </c>
      <c r="C19">
        <v>8</v>
      </c>
      <c r="D19">
        <v>35.659999999999997</v>
      </c>
      <c r="E19">
        <v>328</v>
      </c>
      <c r="F19" t="s">
        <v>12</v>
      </c>
      <c r="G19" t="s">
        <v>57</v>
      </c>
      <c r="H19">
        <v>1</v>
      </c>
      <c r="I19" t="s">
        <v>58</v>
      </c>
      <c r="J19">
        <v>1</v>
      </c>
      <c r="L19">
        <v>25.054003000000002</v>
      </c>
      <c r="M19">
        <v>121.141705</v>
      </c>
      <c r="N19">
        <v>1450</v>
      </c>
      <c r="O19">
        <v>1</v>
      </c>
      <c r="P19">
        <f t="shared" si="0"/>
        <v>8</v>
      </c>
    </row>
    <row r="20" spans="1:16" x14ac:dyDescent="0.4">
      <c r="A20" t="s">
        <v>10</v>
      </c>
      <c r="B20" t="s">
        <v>59</v>
      </c>
      <c r="C20">
        <v>8</v>
      </c>
      <c r="D20">
        <v>35.68</v>
      </c>
      <c r="E20">
        <v>328</v>
      </c>
      <c r="F20" t="s">
        <v>12</v>
      </c>
      <c r="G20" t="s">
        <v>60</v>
      </c>
      <c r="H20">
        <v>1</v>
      </c>
      <c r="I20" t="s">
        <v>61</v>
      </c>
      <c r="J20">
        <v>1</v>
      </c>
      <c r="L20">
        <v>25.054192</v>
      </c>
      <c r="M20">
        <v>121.141927</v>
      </c>
      <c r="N20">
        <v>1450</v>
      </c>
      <c r="O20">
        <v>1</v>
      </c>
      <c r="P20">
        <f t="shared" si="0"/>
        <v>8</v>
      </c>
    </row>
    <row r="21" spans="1:16" x14ac:dyDescent="0.4">
      <c r="A21" t="s">
        <v>10</v>
      </c>
      <c r="B21" t="s">
        <v>62</v>
      </c>
      <c r="C21">
        <v>8</v>
      </c>
      <c r="D21">
        <v>35.700000000000003</v>
      </c>
      <c r="E21">
        <v>328</v>
      </c>
      <c r="F21" t="s">
        <v>12</v>
      </c>
      <c r="G21" t="s">
        <v>63</v>
      </c>
      <c r="H21">
        <v>1</v>
      </c>
      <c r="I21" t="s">
        <v>64</v>
      </c>
      <c r="J21">
        <v>1</v>
      </c>
      <c r="L21">
        <v>25.054214000000002</v>
      </c>
      <c r="M21">
        <v>121.142033</v>
      </c>
      <c r="N21">
        <v>1450</v>
      </c>
      <c r="O21">
        <v>1</v>
      </c>
      <c r="P21">
        <f t="shared" si="0"/>
        <v>8</v>
      </c>
    </row>
    <row r="22" spans="1:16" x14ac:dyDescent="0.4">
      <c r="A22" t="s">
        <v>10</v>
      </c>
      <c r="B22" t="s">
        <v>65</v>
      </c>
      <c r="C22">
        <v>8</v>
      </c>
      <c r="D22">
        <v>35.82</v>
      </c>
      <c r="E22">
        <v>328</v>
      </c>
      <c r="F22" t="s">
        <v>12</v>
      </c>
      <c r="G22" t="s">
        <v>66</v>
      </c>
      <c r="H22">
        <v>1</v>
      </c>
      <c r="I22" t="s">
        <v>67</v>
      </c>
      <c r="J22">
        <v>1</v>
      </c>
      <c r="L22">
        <v>25.053483</v>
      </c>
      <c r="M22">
        <v>121.14143300000001</v>
      </c>
      <c r="N22">
        <v>1450</v>
      </c>
      <c r="O22">
        <v>1</v>
      </c>
      <c r="P22">
        <f t="shared" si="0"/>
        <v>8</v>
      </c>
    </row>
    <row r="23" spans="1:16" x14ac:dyDescent="0.4">
      <c r="A23" t="s">
        <v>10</v>
      </c>
      <c r="B23" t="s">
        <v>68</v>
      </c>
      <c r="C23">
        <v>8</v>
      </c>
      <c r="D23">
        <v>35.950000000000003</v>
      </c>
      <c r="E23">
        <v>328</v>
      </c>
      <c r="F23" t="s">
        <v>12</v>
      </c>
      <c r="G23" t="s">
        <v>69</v>
      </c>
      <c r="H23">
        <v>1</v>
      </c>
      <c r="I23" t="s">
        <v>70</v>
      </c>
      <c r="J23">
        <v>1</v>
      </c>
      <c r="L23">
        <v>25.053711</v>
      </c>
      <c r="M23">
        <v>121.14233900000001</v>
      </c>
      <c r="N23">
        <v>1450</v>
      </c>
      <c r="O23">
        <v>1</v>
      </c>
      <c r="P23">
        <f t="shared" si="0"/>
        <v>8</v>
      </c>
    </row>
    <row r="24" spans="1:16" x14ac:dyDescent="0.4">
      <c r="A24" t="s">
        <v>10</v>
      </c>
      <c r="B24" t="s">
        <v>71</v>
      </c>
      <c r="C24">
        <v>8</v>
      </c>
      <c r="D24">
        <v>36.090000000000003</v>
      </c>
      <c r="E24">
        <v>328</v>
      </c>
      <c r="F24" t="s">
        <v>12</v>
      </c>
      <c r="G24" t="s">
        <v>72</v>
      </c>
      <c r="H24">
        <v>1</v>
      </c>
      <c r="I24" t="s">
        <v>73</v>
      </c>
      <c r="J24">
        <v>1</v>
      </c>
      <c r="L24">
        <v>25.053267000000002</v>
      </c>
      <c r="M24">
        <v>121.14263</v>
      </c>
      <c r="N24">
        <v>1450</v>
      </c>
      <c r="O24">
        <v>1</v>
      </c>
      <c r="P24">
        <f t="shared" si="0"/>
        <v>8</v>
      </c>
    </row>
    <row r="25" spans="1:16" x14ac:dyDescent="0.4">
      <c r="A25" t="s">
        <v>10</v>
      </c>
      <c r="B25" t="s">
        <v>74</v>
      </c>
      <c r="C25">
        <v>8</v>
      </c>
      <c r="D25">
        <v>36.31</v>
      </c>
      <c r="E25">
        <v>328</v>
      </c>
      <c r="F25" t="s">
        <v>12</v>
      </c>
      <c r="G25" t="s">
        <v>75</v>
      </c>
      <c r="H25">
        <v>1</v>
      </c>
      <c r="I25" t="s">
        <v>76</v>
      </c>
      <c r="J25">
        <v>1</v>
      </c>
      <c r="L25">
        <v>25.053058</v>
      </c>
      <c r="M25">
        <v>121.143102</v>
      </c>
      <c r="N25">
        <v>1450</v>
      </c>
      <c r="O25">
        <v>1</v>
      </c>
      <c r="P25">
        <f t="shared" si="0"/>
        <v>8</v>
      </c>
    </row>
    <row r="26" spans="1:16" x14ac:dyDescent="0.4">
      <c r="A26" t="s">
        <v>10</v>
      </c>
      <c r="B26" t="s">
        <v>77</v>
      </c>
      <c r="C26">
        <v>8</v>
      </c>
      <c r="D26">
        <v>36.32</v>
      </c>
      <c r="E26">
        <v>328</v>
      </c>
      <c r="F26" t="s">
        <v>12</v>
      </c>
      <c r="G26" t="s">
        <v>78</v>
      </c>
      <c r="H26">
        <v>1</v>
      </c>
      <c r="I26" t="s">
        <v>79</v>
      </c>
      <c r="J26">
        <v>1</v>
      </c>
      <c r="L26">
        <v>25.052932999999999</v>
      </c>
      <c r="M26">
        <v>121.143058</v>
      </c>
      <c r="N26">
        <v>1450</v>
      </c>
      <c r="O26">
        <v>1</v>
      </c>
      <c r="P26">
        <f t="shared" si="0"/>
        <v>8</v>
      </c>
    </row>
    <row r="27" spans="1:16" x14ac:dyDescent="0.4">
      <c r="A27" t="s">
        <v>10</v>
      </c>
      <c r="B27" t="s">
        <v>80</v>
      </c>
      <c r="C27">
        <v>8</v>
      </c>
      <c r="D27">
        <v>36.369999999999997</v>
      </c>
      <c r="E27">
        <v>328</v>
      </c>
      <c r="F27" t="s">
        <v>12</v>
      </c>
      <c r="G27" t="s">
        <v>81</v>
      </c>
      <c r="H27">
        <v>1</v>
      </c>
      <c r="I27" t="s">
        <v>82</v>
      </c>
      <c r="J27">
        <v>1</v>
      </c>
      <c r="L27">
        <v>25.052622</v>
      </c>
      <c r="M27">
        <v>121.14270500000001</v>
      </c>
      <c r="N27">
        <v>1450</v>
      </c>
      <c r="O27">
        <v>1</v>
      </c>
      <c r="P27">
        <f t="shared" si="0"/>
        <v>8</v>
      </c>
    </row>
    <row r="28" spans="1:16" x14ac:dyDescent="0.4">
      <c r="A28" t="s">
        <v>10</v>
      </c>
      <c r="B28" t="s">
        <v>83</v>
      </c>
      <c r="C28">
        <v>8</v>
      </c>
      <c r="D28">
        <v>36.79</v>
      </c>
      <c r="E28">
        <v>328</v>
      </c>
      <c r="F28" t="s">
        <v>12</v>
      </c>
      <c r="G28" t="s">
        <v>84</v>
      </c>
      <c r="H28">
        <v>1</v>
      </c>
      <c r="I28" t="s">
        <v>85</v>
      </c>
      <c r="J28">
        <v>1</v>
      </c>
      <c r="L28">
        <v>25.049883000000001</v>
      </c>
      <c r="M28">
        <v>121.14062699999999</v>
      </c>
      <c r="N28">
        <v>1450</v>
      </c>
      <c r="O28">
        <v>1</v>
      </c>
      <c r="P28">
        <f t="shared" si="0"/>
        <v>8</v>
      </c>
    </row>
    <row r="29" spans="1:16" x14ac:dyDescent="0.4">
      <c r="A29" t="s">
        <v>10</v>
      </c>
      <c r="B29" t="s">
        <v>86</v>
      </c>
      <c r="C29">
        <v>8</v>
      </c>
      <c r="D29">
        <v>36.83</v>
      </c>
      <c r="E29">
        <v>328</v>
      </c>
      <c r="F29" t="s">
        <v>12</v>
      </c>
      <c r="G29" t="s">
        <v>87</v>
      </c>
      <c r="H29">
        <v>1</v>
      </c>
      <c r="I29" t="s">
        <v>88</v>
      </c>
      <c r="J29">
        <v>1</v>
      </c>
      <c r="L29">
        <v>25.049641000000001</v>
      </c>
      <c r="M29">
        <v>121.14036900000001</v>
      </c>
      <c r="N29">
        <v>1450</v>
      </c>
      <c r="O29">
        <v>1</v>
      </c>
      <c r="P29">
        <f t="shared" si="0"/>
        <v>8</v>
      </c>
    </row>
    <row r="30" spans="1:16" x14ac:dyDescent="0.4">
      <c r="A30" t="s">
        <v>10</v>
      </c>
      <c r="B30" t="s">
        <v>89</v>
      </c>
      <c r="C30">
        <v>8</v>
      </c>
      <c r="D30">
        <v>37.1</v>
      </c>
      <c r="E30">
        <v>328</v>
      </c>
      <c r="F30" t="s">
        <v>12</v>
      </c>
      <c r="G30" t="s">
        <v>90</v>
      </c>
      <c r="H30">
        <v>1</v>
      </c>
      <c r="I30" t="s">
        <v>91</v>
      </c>
      <c r="J30">
        <v>1</v>
      </c>
      <c r="L30">
        <v>25.048527</v>
      </c>
      <c r="M30">
        <v>121.140322</v>
      </c>
      <c r="N30">
        <v>1450</v>
      </c>
      <c r="O30">
        <v>1</v>
      </c>
      <c r="P30">
        <f t="shared" si="0"/>
        <v>8</v>
      </c>
    </row>
    <row r="31" spans="1:16" x14ac:dyDescent="0.4">
      <c r="A31" t="s">
        <v>10</v>
      </c>
      <c r="B31" t="s">
        <v>15</v>
      </c>
      <c r="C31">
        <v>8</v>
      </c>
      <c r="D31">
        <v>46.52</v>
      </c>
      <c r="E31">
        <v>328</v>
      </c>
      <c r="F31" t="s">
        <v>12</v>
      </c>
      <c r="G31" t="s">
        <v>16</v>
      </c>
      <c r="H31">
        <v>1</v>
      </c>
      <c r="I31" t="s">
        <v>92</v>
      </c>
      <c r="J31">
        <v>1</v>
      </c>
      <c r="L31">
        <v>25.069849999999999</v>
      </c>
      <c r="M31">
        <v>121.12682</v>
      </c>
      <c r="N31">
        <v>1450</v>
      </c>
      <c r="O31">
        <v>2</v>
      </c>
      <c r="P31">
        <f t="shared" si="0"/>
        <v>16</v>
      </c>
    </row>
    <row r="32" spans="1:16" x14ac:dyDescent="0.4">
      <c r="A32" t="s">
        <v>10</v>
      </c>
      <c r="B32" t="s">
        <v>93</v>
      </c>
      <c r="C32">
        <v>8</v>
      </c>
      <c r="D32">
        <v>28.46</v>
      </c>
      <c r="E32">
        <v>337</v>
      </c>
      <c r="F32" t="s">
        <v>94</v>
      </c>
      <c r="G32" t="s">
        <v>95</v>
      </c>
      <c r="H32">
        <v>1</v>
      </c>
      <c r="I32" t="s">
        <v>96</v>
      </c>
      <c r="J32">
        <v>1</v>
      </c>
      <c r="L32">
        <v>25.043889</v>
      </c>
      <c r="M32">
        <v>121.21789200000001</v>
      </c>
      <c r="N32">
        <v>1440</v>
      </c>
      <c r="O32">
        <v>6</v>
      </c>
      <c r="P32">
        <f t="shared" si="0"/>
        <v>48</v>
      </c>
    </row>
    <row r="33" spans="1:16" x14ac:dyDescent="0.4">
      <c r="A33" t="s">
        <v>10</v>
      </c>
      <c r="B33" t="s">
        <v>97</v>
      </c>
      <c r="C33">
        <v>8</v>
      </c>
      <c r="D33">
        <v>33.08</v>
      </c>
      <c r="E33">
        <v>337</v>
      </c>
      <c r="F33" t="s">
        <v>94</v>
      </c>
      <c r="G33" t="s">
        <v>98</v>
      </c>
      <c r="H33">
        <v>1</v>
      </c>
      <c r="I33" t="s">
        <v>99</v>
      </c>
      <c r="J33">
        <v>1</v>
      </c>
      <c r="L33">
        <v>25.048318999999999</v>
      </c>
      <c r="M33">
        <v>121.198697</v>
      </c>
      <c r="N33">
        <v>1440</v>
      </c>
      <c r="O33">
        <v>1</v>
      </c>
      <c r="P33">
        <f t="shared" si="0"/>
        <v>8</v>
      </c>
    </row>
    <row r="34" spans="1:16" x14ac:dyDescent="0.4">
      <c r="A34" t="s">
        <v>10</v>
      </c>
      <c r="B34" t="s">
        <v>100</v>
      </c>
      <c r="C34">
        <v>8</v>
      </c>
      <c r="D34">
        <v>37.49</v>
      </c>
      <c r="E34">
        <v>337</v>
      </c>
      <c r="F34" t="s">
        <v>94</v>
      </c>
      <c r="G34" t="s">
        <v>101</v>
      </c>
      <c r="H34">
        <v>1</v>
      </c>
      <c r="I34" t="s">
        <v>102</v>
      </c>
      <c r="J34">
        <v>1</v>
      </c>
      <c r="L34">
        <v>25.049590999999999</v>
      </c>
      <c r="M34">
        <v>121.22715599999999</v>
      </c>
      <c r="N34">
        <v>1440</v>
      </c>
      <c r="O34">
        <v>1</v>
      </c>
      <c r="P34">
        <f t="shared" si="0"/>
        <v>8</v>
      </c>
    </row>
    <row r="35" spans="1:16" x14ac:dyDescent="0.4">
      <c r="A35" t="s">
        <v>10</v>
      </c>
      <c r="B35" t="s">
        <v>103</v>
      </c>
      <c r="C35">
        <v>8</v>
      </c>
      <c r="D35">
        <v>37.51</v>
      </c>
      <c r="E35">
        <v>337</v>
      </c>
      <c r="F35" t="s">
        <v>94</v>
      </c>
      <c r="G35" t="s">
        <v>104</v>
      </c>
      <c r="H35">
        <v>1</v>
      </c>
      <c r="I35" t="s">
        <v>105</v>
      </c>
      <c r="J35">
        <v>1</v>
      </c>
      <c r="L35">
        <v>25.049533</v>
      </c>
      <c r="M35">
        <v>121.226939</v>
      </c>
      <c r="N35">
        <v>1440</v>
      </c>
      <c r="O35">
        <v>1</v>
      </c>
      <c r="P35">
        <f t="shared" si="0"/>
        <v>8</v>
      </c>
    </row>
    <row r="36" spans="1:16" x14ac:dyDescent="0.4">
      <c r="A36" t="s">
        <v>10</v>
      </c>
      <c r="B36" t="s">
        <v>106</v>
      </c>
      <c r="C36">
        <v>8</v>
      </c>
      <c r="D36">
        <v>37.659999999999997</v>
      </c>
      <c r="E36">
        <v>337</v>
      </c>
      <c r="F36" t="s">
        <v>94</v>
      </c>
      <c r="G36" t="s">
        <v>107</v>
      </c>
      <c r="H36">
        <v>1</v>
      </c>
      <c r="I36" t="s">
        <v>108</v>
      </c>
      <c r="J36">
        <v>1</v>
      </c>
      <c r="L36">
        <v>25.049489000000001</v>
      </c>
      <c r="M36">
        <v>121.228025</v>
      </c>
      <c r="N36">
        <v>1440</v>
      </c>
      <c r="O36">
        <v>1</v>
      </c>
      <c r="P36">
        <f t="shared" si="0"/>
        <v>8</v>
      </c>
    </row>
    <row r="37" spans="1:16" x14ac:dyDescent="0.4">
      <c r="A37" t="s">
        <v>10</v>
      </c>
      <c r="B37" t="s">
        <v>109</v>
      </c>
      <c r="C37">
        <v>8</v>
      </c>
      <c r="D37">
        <v>37.76</v>
      </c>
      <c r="E37">
        <v>337</v>
      </c>
      <c r="F37" t="s">
        <v>94</v>
      </c>
      <c r="G37" t="s">
        <v>110</v>
      </c>
      <c r="H37">
        <v>1</v>
      </c>
      <c r="I37" t="s">
        <v>111</v>
      </c>
      <c r="J37">
        <v>1</v>
      </c>
      <c r="L37">
        <v>25.048964000000002</v>
      </c>
      <c r="M37">
        <v>121.227895</v>
      </c>
      <c r="N37">
        <v>1440</v>
      </c>
      <c r="O37">
        <v>1</v>
      </c>
      <c r="P37">
        <f t="shared" si="0"/>
        <v>8</v>
      </c>
    </row>
    <row r="38" spans="1:16" x14ac:dyDescent="0.4">
      <c r="A38" t="s">
        <v>10</v>
      </c>
      <c r="B38" t="s">
        <v>112</v>
      </c>
      <c r="C38">
        <v>8</v>
      </c>
      <c r="D38">
        <v>37.82</v>
      </c>
      <c r="E38">
        <v>337</v>
      </c>
      <c r="F38" t="s">
        <v>94</v>
      </c>
      <c r="G38" t="s">
        <v>113</v>
      </c>
      <c r="H38">
        <v>1</v>
      </c>
      <c r="I38" t="s">
        <v>114</v>
      </c>
      <c r="J38">
        <v>1</v>
      </c>
      <c r="L38">
        <v>25.049136000000001</v>
      </c>
      <c r="M38">
        <v>121.228403</v>
      </c>
      <c r="N38">
        <v>1440</v>
      </c>
      <c r="O38">
        <v>1</v>
      </c>
      <c r="P38">
        <f t="shared" si="0"/>
        <v>8</v>
      </c>
    </row>
    <row r="39" spans="1:16" x14ac:dyDescent="0.4">
      <c r="A39" t="s">
        <v>10</v>
      </c>
      <c r="B39" t="s">
        <v>115</v>
      </c>
      <c r="C39">
        <v>8</v>
      </c>
      <c r="D39">
        <v>37.9</v>
      </c>
      <c r="E39">
        <v>337</v>
      </c>
      <c r="F39" t="s">
        <v>94</v>
      </c>
      <c r="G39" t="s">
        <v>116</v>
      </c>
      <c r="H39">
        <v>1</v>
      </c>
      <c r="I39" t="s">
        <v>117</v>
      </c>
      <c r="J39">
        <v>1</v>
      </c>
      <c r="L39">
        <v>25.048480000000001</v>
      </c>
      <c r="M39">
        <v>121.22835600000001</v>
      </c>
      <c r="N39">
        <v>1440</v>
      </c>
      <c r="O39">
        <v>1</v>
      </c>
      <c r="P39">
        <f t="shared" si="0"/>
        <v>8</v>
      </c>
    </row>
    <row r="40" spans="1:16" x14ac:dyDescent="0.4">
      <c r="A40" t="s">
        <v>10</v>
      </c>
      <c r="B40" t="s">
        <v>118</v>
      </c>
      <c r="C40">
        <v>8</v>
      </c>
      <c r="D40">
        <v>37.94</v>
      </c>
      <c r="E40">
        <v>337</v>
      </c>
      <c r="F40" t="s">
        <v>94</v>
      </c>
      <c r="G40" t="s">
        <v>119</v>
      </c>
      <c r="H40">
        <v>1</v>
      </c>
      <c r="I40" t="s">
        <v>120</v>
      </c>
      <c r="J40">
        <v>1</v>
      </c>
      <c r="L40">
        <v>25.048321999999999</v>
      </c>
      <c r="M40">
        <v>121.22797799999999</v>
      </c>
      <c r="N40">
        <v>1440</v>
      </c>
      <c r="O40">
        <v>1</v>
      </c>
      <c r="P40">
        <f t="shared" si="0"/>
        <v>8</v>
      </c>
    </row>
    <row r="41" spans="1:16" x14ac:dyDescent="0.4">
      <c r="A41" t="s">
        <v>10</v>
      </c>
      <c r="B41" t="s">
        <v>121</v>
      </c>
      <c r="C41">
        <v>8</v>
      </c>
      <c r="D41">
        <v>38.020000000000003</v>
      </c>
      <c r="E41">
        <v>337</v>
      </c>
      <c r="F41" t="s">
        <v>94</v>
      </c>
      <c r="G41" t="s">
        <v>122</v>
      </c>
      <c r="H41">
        <v>1</v>
      </c>
      <c r="I41" t="s">
        <v>123</v>
      </c>
      <c r="J41">
        <v>1</v>
      </c>
      <c r="L41">
        <v>25.047965999999999</v>
      </c>
      <c r="M41">
        <v>121.227339</v>
      </c>
      <c r="N41">
        <v>1440</v>
      </c>
      <c r="O41">
        <v>1</v>
      </c>
      <c r="P41">
        <f t="shared" si="0"/>
        <v>8</v>
      </c>
    </row>
    <row r="42" spans="1:16" x14ac:dyDescent="0.4">
      <c r="A42" t="s">
        <v>10</v>
      </c>
      <c r="B42" t="s">
        <v>124</v>
      </c>
      <c r="C42">
        <v>8</v>
      </c>
      <c r="D42">
        <v>38.03</v>
      </c>
      <c r="E42">
        <v>337</v>
      </c>
      <c r="F42" t="s">
        <v>94</v>
      </c>
      <c r="G42" t="s">
        <v>125</v>
      </c>
      <c r="H42">
        <v>1</v>
      </c>
      <c r="I42" t="s">
        <v>126</v>
      </c>
      <c r="J42">
        <v>1</v>
      </c>
      <c r="L42">
        <v>25.047944000000001</v>
      </c>
      <c r="M42">
        <v>121.227198</v>
      </c>
      <c r="N42">
        <v>1440</v>
      </c>
      <c r="O42">
        <v>1</v>
      </c>
      <c r="P42">
        <f t="shared" si="0"/>
        <v>8</v>
      </c>
    </row>
    <row r="43" spans="1:16" x14ac:dyDescent="0.4">
      <c r="A43" t="s">
        <v>10</v>
      </c>
      <c r="B43" t="s">
        <v>127</v>
      </c>
      <c r="C43">
        <v>8</v>
      </c>
      <c r="D43">
        <v>38.159999999999997</v>
      </c>
      <c r="E43">
        <v>337</v>
      </c>
      <c r="F43" t="s">
        <v>94</v>
      </c>
      <c r="G43" t="s">
        <v>128</v>
      </c>
      <c r="H43">
        <v>1</v>
      </c>
      <c r="I43" t="s">
        <v>129</v>
      </c>
      <c r="J43">
        <v>1</v>
      </c>
      <c r="L43">
        <v>25.047861000000001</v>
      </c>
      <c r="M43">
        <v>121.228111</v>
      </c>
      <c r="N43">
        <v>1440</v>
      </c>
      <c r="O43">
        <v>1</v>
      </c>
      <c r="P43">
        <f t="shared" si="0"/>
        <v>8</v>
      </c>
    </row>
    <row r="44" spans="1:16" x14ac:dyDescent="0.4">
      <c r="A44" t="s">
        <v>10</v>
      </c>
      <c r="B44" t="s">
        <v>130</v>
      </c>
      <c r="C44">
        <v>8</v>
      </c>
      <c r="D44">
        <v>38.200000000000003</v>
      </c>
      <c r="E44">
        <v>337</v>
      </c>
      <c r="F44" t="s">
        <v>94</v>
      </c>
      <c r="G44" t="s">
        <v>131</v>
      </c>
      <c r="H44">
        <v>1</v>
      </c>
      <c r="I44" t="s">
        <v>132</v>
      </c>
      <c r="J44">
        <v>1</v>
      </c>
      <c r="L44">
        <v>25.047666</v>
      </c>
      <c r="M44">
        <v>121.227734</v>
      </c>
      <c r="N44">
        <v>1440</v>
      </c>
      <c r="O44">
        <v>1</v>
      </c>
      <c r="P44">
        <f t="shared" si="0"/>
        <v>8</v>
      </c>
    </row>
    <row r="45" spans="1:16" x14ac:dyDescent="0.4">
      <c r="A45" t="s">
        <v>10</v>
      </c>
      <c r="B45" t="s">
        <v>133</v>
      </c>
      <c r="C45">
        <v>8</v>
      </c>
      <c r="D45">
        <v>38.229999999999997</v>
      </c>
      <c r="E45">
        <v>337</v>
      </c>
      <c r="F45" t="s">
        <v>94</v>
      </c>
      <c r="G45" t="s">
        <v>134</v>
      </c>
      <c r="H45">
        <v>1</v>
      </c>
      <c r="I45" t="s">
        <v>135</v>
      </c>
      <c r="J45">
        <v>1</v>
      </c>
      <c r="L45">
        <v>25.047599999999999</v>
      </c>
      <c r="M45">
        <v>121.227417</v>
      </c>
      <c r="N45">
        <v>1440</v>
      </c>
      <c r="O45">
        <v>1</v>
      </c>
      <c r="P45">
        <f t="shared" si="0"/>
        <v>8</v>
      </c>
    </row>
    <row r="46" spans="1:16" x14ac:dyDescent="0.4">
      <c r="A46" t="s">
        <v>10</v>
      </c>
      <c r="B46" t="s">
        <v>136</v>
      </c>
      <c r="C46">
        <v>8</v>
      </c>
      <c r="D46">
        <v>38.229999999999997</v>
      </c>
      <c r="E46">
        <v>337</v>
      </c>
      <c r="F46" t="s">
        <v>94</v>
      </c>
      <c r="G46" t="s">
        <v>137</v>
      </c>
      <c r="H46">
        <v>1</v>
      </c>
      <c r="I46" t="s">
        <v>138</v>
      </c>
      <c r="J46">
        <v>1</v>
      </c>
      <c r="L46">
        <v>25.047526999999999</v>
      </c>
      <c r="M46">
        <v>121.227456</v>
      </c>
      <c r="N46">
        <v>1440</v>
      </c>
      <c r="O46">
        <v>1</v>
      </c>
      <c r="P46">
        <f t="shared" si="0"/>
        <v>8</v>
      </c>
    </row>
    <row r="47" spans="1:16" x14ac:dyDescent="0.4">
      <c r="A47" t="s">
        <v>10</v>
      </c>
      <c r="B47" t="s">
        <v>139</v>
      </c>
      <c r="C47">
        <v>8</v>
      </c>
      <c r="D47">
        <v>38.369999999999997</v>
      </c>
      <c r="E47">
        <v>337</v>
      </c>
      <c r="F47" t="s">
        <v>94</v>
      </c>
      <c r="G47" t="s">
        <v>140</v>
      </c>
      <c r="H47">
        <v>1</v>
      </c>
      <c r="I47" t="s">
        <v>141</v>
      </c>
      <c r="J47">
        <v>1</v>
      </c>
      <c r="L47">
        <v>25.046607999999999</v>
      </c>
      <c r="M47">
        <v>121.226798</v>
      </c>
      <c r="N47">
        <v>1440</v>
      </c>
      <c r="O47">
        <v>1</v>
      </c>
      <c r="P47">
        <f t="shared" si="0"/>
        <v>8</v>
      </c>
    </row>
    <row r="48" spans="1:16" x14ac:dyDescent="0.4">
      <c r="A48" t="s">
        <v>10</v>
      </c>
      <c r="B48" t="s">
        <v>142</v>
      </c>
      <c r="C48">
        <v>8</v>
      </c>
      <c r="D48">
        <v>38.4</v>
      </c>
      <c r="E48">
        <v>337</v>
      </c>
      <c r="F48" t="s">
        <v>94</v>
      </c>
      <c r="G48" t="s">
        <v>143</v>
      </c>
      <c r="H48">
        <v>1</v>
      </c>
      <c r="I48" t="s">
        <v>144</v>
      </c>
      <c r="J48">
        <v>1</v>
      </c>
      <c r="L48">
        <v>25.046522</v>
      </c>
      <c r="M48">
        <v>121.226789</v>
      </c>
      <c r="N48">
        <v>1440</v>
      </c>
      <c r="O48">
        <v>1</v>
      </c>
      <c r="P48">
        <f t="shared" si="0"/>
        <v>8</v>
      </c>
    </row>
    <row r="49" spans="1:16" x14ac:dyDescent="0.4">
      <c r="A49" t="s">
        <v>10</v>
      </c>
      <c r="B49" t="s">
        <v>145</v>
      </c>
      <c r="C49">
        <v>8</v>
      </c>
      <c r="D49">
        <v>38.53</v>
      </c>
      <c r="E49">
        <v>337</v>
      </c>
      <c r="F49" t="s">
        <v>94</v>
      </c>
      <c r="G49" t="s">
        <v>146</v>
      </c>
      <c r="H49">
        <v>1</v>
      </c>
      <c r="I49" t="s">
        <v>147</v>
      </c>
      <c r="J49">
        <v>1</v>
      </c>
      <c r="L49">
        <v>25.045826999999999</v>
      </c>
      <c r="M49">
        <v>121.225853</v>
      </c>
      <c r="N49">
        <v>1440</v>
      </c>
      <c r="O49">
        <v>1</v>
      </c>
      <c r="P49">
        <f t="shared" si="0"/>
        <v>8</v>
      </c>
    </row>
    <row r="50" spans="1:16" x14ac:dyDescent="0.4">
      <c r="A50" t="s">
        <v>10</v>
      </c>
      <c r="B50" t="s">
        <v>148</v>
      </c>
      <c r="C50">
        <v>8</v>
      </c>
      <c r="D50">
        <v>38.64</v>
      </c>
      <c r="E50">
        <v>337</v>
      </c>
      <c r="F50" t="s">
        <v>94</v>
      </c>
      <c r="G50" t="s">
        <v>149</v>
      </c>
      <c r="H50">
        <v>1</v>
      </c>
      <c r="I50" t="s">
        <v>150</v>
      </c>
      <c r="J50">
        <v>1</v>
      </c>
      <c r="L50">
        <v>25.046551999999998</v>
      </c>
      <c r="M50">
        <v>121.22595</v>
      </c>
      <c r="N50">
        <v>1440</v>
      </c>
      <c r="O50">
        <v>1</v>
      </c>
      <c r="P50">
        <f t="shared" si="0"/>
        <v>8</v>
      </c>
    </row>
    <row r="51" spans="1:16" x14ac:dyDescent="0.4">
      <c r="A51" t="s">
        <v>10</v>
      </c>
      <c r="B51" t="s">
        <v>151</v>
      </c>
      <c r="C51">
        <v>8</v>
      </c>
      <c r="D51">
        <v>38.82</v>
      </c>
      <c r="E51">
        <v>337</v>
      </c>
      <c r="F51" t="s">
        <v>94</v>
      </c>
      <c r="G51" t="s">
        <v>152</v>
      </c>
      <c r="H51">
        <v>1</v>
      </c>
      <c r="I51" t="s">
        <v>153</v>
      </c>
      <c r="J51">
        <v>1</v>
      </c>
      <c r="L51">
        <v>25.047011000000001</v>
      </c>
      <c r="M51">
        <v>121.225775</v>
      </c>
      <c r="N51">
        <v>1440</v>
      </c>
      <c r="O51">
        <v>1</v>
      </c>
      <c r="P51">
        <f t="shared" si="0"/>
        <v>8</v>
      </c>
    </row>
    <row r="52" spans="1:16" x14ac:dyDescent="0.4">
      <c r="A52" t="s">
        <v>10</v>
      </c>
      <c r="B52" t="s">
        <v>154</v>
      </c>
      <c r="C52">
        <v>8</v>
      </c>
      <c r="D52">
        <v>38.97</v>
      </c>
      <c r="E52">
        <v>337</v>
      </c>
      <c r="F52" t="s">
        <v>94</v>
      </c>
      <c r="G52" t="s">
        <v>155</v>
      </c>
      <c r="H52">
        <v>1</v>
      </c>
      <c r="I52" t="s">
        <v>156</v>
      </c>
      <c r="J52">
        <v>1</v>
      </c>
      <c r="L52">
        <v>25.047114000000001</v>
      </c>
      <c r="M52">
        <v>121.225084</v>
      </c>
      <c r="N52">
        <v>1440</v>
      </c>
      <c r="O52">
        <v>1</v>
      </c>
      <c r="P52">
        <f t="shared" si="0"/>
        <v>8</v>
      </c>
    </row>
    <row r="53" spans="1:16" x14ac:dyDescent="0.4">
      <c r="A53" t="s">
        <v>10</v>
      </c>
      <c r="B53" t="s">
        <v>157</v>
      </c>
      <c r="C53">
        <v>8</v>
      </c>
      <c r="D53">
        <v>39.18</v>
      </c>
      <c r="E53">
        <v>337</v>
      </c>
      <c r="F53" t="s">
        <v>94</v>
      </c>
      <c r="G53" t="s">
        <v>158</v>
      </c>
      <c r="H53">
        <v>1</v>
      </c>
      <c r="I53" t="s">
        <v>159</v>
      </c>
      <c r="J53">
        <v>1</v>
      </c>
      <c r="L53">
        <v>25.048469000000001</v>
      </c>
      <c r="M53">
        <v>121.224445</v>
      </c>
      <c r="N53">
        <v>1440</v>
      </c>
      <c r="O53">
        <v>1</v>
      </c>
      <c r="P53">
        <f t="shared" si="0"/>
        <v>8</v>
      </c>
    </row>
    <row r="54" spans="1:16" x14ac:dyDescent="0.4">
      <c r="A54" t="s">
        <v>10</v>
      </c>
      <c r="B54" t="s">
        <v>160</v>
      </c>
      <c r="C54">
        <v>8</v>
      </c>
      <c r="D54">
        <v>39.4</v>
      </c>
      <c r="E54">
        <v>337</v>
      </c>
      <c r="F54" t="s">
        <v>94</v>
      </c>
      <c r="G54" t="s">
        <v>161</v>
      </c>
      <c r="H54">
        <v>1</v>
      </c>
      <c r="I54" t="s">
        <v>162</v>
      </c>
      <c r="J54">
        <v>1</v>
      </c>
      <c r="L54">
        <v>25.047765999999999</v>
      </c>
      <c r="M54">
        <v>121.22523099999999</v>
      </c>
      <c r="N54">
        <v>1440</v>
      </c>
      <c r="O54">
        <v>1</v>
      </c>
      <c r="P54">
        <f t="shared" si="0"/>
        <v>8</v>
      </c>
    </row>
    <row r="55" spans="1:16" x14ac:dyDescent="0.4">
      <c r="A55" t="s">
        <v>10</v>
      </c>
      <c r="B55" t="s">
        <v>163</v>
      </c>
      <c r="C55">
        <v>8</v>
      </c>
      <c r="D55">
        <v>39.409999999999997</v>
      </c>
      <c r="E55">
        <v>337</v>
      </c>
      <c r="F55" t="s">
        <v>94</v>
      </c>
      <c r="G55" t="s">
        <v>164</v>
      </c>
      <c r="H55">
        <v>1</v>
      </c>
      <c r="I55" t="s">
        <v>165</v>
      </c>
      <c r="J55">
        <v>1</v>
      </c>
      <c r="L55">
        <v>25.047865999999999</v>
      </c>
      <c r="M55">
        <v>121.22532</v>
      </c>
      <c r="N55">
        <v>1440</v>
      </c>
      <c r="O55">
        <v>1</v>
      </c>
      <c r="P55">
        <f t="shared" si="0"/>
        <v>8</v>
      </c>
    </row>
    <row r="56" spans="1:16" x14ac:dyDescent="0.4">
      <c r="A56" t="s">
        <v>10</v>
      </c>
      <c r="B56" t="s">
        <v>166</v>
      </c>
      <c r="C56">
        <v>8</v>
      </c>
      <c r="D56">
        <v>39.53</v>
      </c>
      <c r="E56">
        <v>337</v>
      </c>
      <c r="F56" t="s">
        <v>94</v>
      </c>
      <c r="G56" t="s">
        <v>167</v>
      </c>
      <c r="H56">
        <v>1</v>
      </c>
      <c r="I56" t="s">
        <v>168</v>
      </c>
      <c r="J56">
        <v>1</v>
      </c>
      <c r="L56">
        <v>25.047885999999998</v>
      </c>
      <c r="M56">
        <v>121.226178</v>
      </c>
      <c r="N56">
        <v>1440</v>
      </c>
      <c r="O56">
        <v>1</v>
      </c>
      <c r="P56">
        <f t="shared" si="0"/>
        <v>8</v>
      </c>
    </row>
    <row r="57" spans="1:16" x14ac:dyDescent="0.4">
      <c r="A57" t="s">
        <v>10</v>
      </c>
      <c r="B57" t="s">
        <v>169</v>
      </c>
      <c r="C57">
        <v>8</v>
      </c>
      <c r="D57">
        <v>39.58</v>
      </c>
      <c r="E57">
        <v>337</v>
      </c>
      <c r="F57" t="s">
        <v>94</v>
      </c>
      <c r="G57" t="s">
        <v>170</v>
      </c>
      <c r="H57">
        <v>1</v>
      </c>
      <c r="I57" t="s">
        <v>171</v>
      </c>
      <c r="J57">
        <v>1</v>
      </c>
      <c r="L57">
        <v>25.048069000000002</v>
      </c>
      <c r="M57">
        <v>121.226609</v>
      </c>
      <c r="N57">
        <v>1440</v>
      </c>
      <c r="O57">
        <v>1</v>
      </c>
      <c r="P57">
        <f t="shared" si="0"/>
        <v>8</v>
      </c>
    </row>
    <row r="58" spans="1:16" x14ac:dyDescent="0.4">
      <c r="A58" t="s">
        <v>10</v>
      </c>
      <c r="B58" t="s">
        <v>172</v>
      </c>
      <c r="C58">
        <v>8</v>
      </c>
      <c r="D58">
        <v>40.17</v>
      </c>
      <c r="E58">
        <v>337</v>
      </c>
      <c r="F58" t="s">
        <v>94</v>
      </c>
      <c r="G58" t="s">
        <v>173</v>
      </c>
      <c r="H58">
        <v>1</v>
      </c>
      <c r="I58" t="s">
        <v>174</v>
      </c>
      <c r="J58">
        <v>1</v>
      </c>
      <c r="L58">
        <v>25.049436</v>
      </c>
      <c r="M58">
        <v>121.229848</v>
      </c>
      <c r="N58">
        <v>1440</v>
      </c>
      <c r="O58">
        <v>1</v>
      </c>
      <c r="P58">
        <f t="shared" si="0"/>
        <v>8</v>
      </c>
    </row>
    <row r="59" spans="1:16" x14ac:dyDescent="0.4">
      <c r="A59" t="s">
        <v>10</v>
      </c>
      <c r="B59" t="s">
        <v>175</v>
      </c>
      <c r="C59">
        <v>8</v>
      </c>
      <c r="D59">
        <v>40.18</v>
      </c>
      <c r="E59">
        <v>337</v>
      </c>
      <c r="F59" t="s">
        <v>94</v>
      </c>
      <c r="G59" t="s">
        <v>176</v>
      </c>
      <c r="H59">
        <v>1</v>
      </c>
      <c r="I59" t="s">
        <v>177</v>
      </c>
      <c r="J59">
        <v>1</v>
      </c>
      <c r="L59">
        <v>25.049530000000001</v>
      </c>
      <c r="M59">
        <v>121.230017</v>
      </c>
      <c r="N59">
        <v>1440</v>
      </c>
      <c r="O59">
        <v>1</v>
      </c>
      <c r="P59">
        <f t="shared" si="0"/>
        <v>8</v>
      </c>
    </row>
    <row r="60" spans="1:16" x14ac:dyDescent="0.4">
      <c r="A60" t="s">
        <v>10</v>
      </c>
      <c r="B60" t="s">
        <v>178</v>
      </c>
      <c r="C60">
        <v>8</v>
      </c>
      <c r="D60">
        <v>40.21</v>
      </c>
      <c r="E60">
        <v>337</v>
      </c>
      <c r="F60" t="s">
        <v>94</v>
      </c>
      <c r="G60" t="s">
        <v>179</v>
      </c>
      <c r="H60">
        <v>1</v>
      </c>
      <c r="I60" t="s">
        <v>180</v>
      </c>
      <c r="J60">
        <v>1</v>
      </c>
      <c r="L60">
        <v>25.04928</v>
      </c>
      <c r="M60">
        <v>121.23060599999999</v>
      </c>
      <c r="N60">
        <v>1440</v>
      </c>
      <c r="O60">
        <v>1</v>
      </c>
      <c r="P60">
        <f t="shared" si="0"/>
        <v>8</v>
      </c>
    </row>
    <row r="61" spans="1:16" x14ac:dyDescent="0.4">
      <c r="A61" t="s">
        <v>10</v>
      </c>
      <c r="B61" t="s">
        <v>181</v>
      </c>
      <c r="C61">
        <v>8</v>
      </c>
      <c r="D61">
        <v>40.340000000000003</v>
      </c>
      <c r="E61">
        <v>337</v>
      </c>
      <c r="F61" t="s">
        <v>94</v>
      </c>
      <c r="G61" t="s">
        <v>182</v>
      </c>
      <c r="H61">
        <v>1</v>
      </c>
      <c r="I61" t="s">
        <v>183</v>
      </c>
      <c r="J61">
        <v>1</v>
      </c>
      <c r="L61">
        <v>25.049016000000002</v>
      </c>
      <c r="M61">
        <v>121.23026400000001</v>
      </c>
      <c r="N61">
        <v>1440</v>
      </c>
      <c r="O61">
        <v>1</v>
      </c>
      <c r="P61">
        <f t="shared" si="0"/>
        <v>8</v>
      </c>
    </row>
    <row r="62" spans="1:16" x14ac:dyDescent="0.4">
      <c r="A62" t="s">
        <v>10</v>
      </c>
      <c r="B62" t="s">
        <v>184</v>
      </c>
      <c r="C62">
        <v>8</v>
      </c>
      <c r="D62">
        <v>40.47</v>
      </c>
      <c r="E62">
        <v>337</v>
      </c>
      <c r="F62" t="s">
        <v>94</v>
      </c>
      <c r="G62" t="s">
        <v>185</v>
      </c>
      <c r="H62">
        <v>1</v>
      </c>
      <c r="I62" t="s">
        <v>186</v>
      </c>
      <c r="J62">
        <v>1</v>
      </c>
      <c r="L62">
        <v>25.049764</v>
      </c>
      <c r="M62">
        <v>121.22951399999999</v>
      </c>
      <c r="N62">
        <v>1440</v>
      </c>
      <c r="O62">
        <v>1</v>
      </c>
      <c r="P62">
        <f t="shared" si="0"/>
        <v>8</v>
      </c>
    </row>
    <row r="63" spans="1:16" x14ac:dyDescent="0.4">
      <c r="A63" t="s">
        <v>10</v>
      </c>
      <c r="B63" t="s">
        <v>187</v>
      </c>
      <c r="C63">
        <v>8</v>
      </c>
      <c r="D63">
        <v>40.5</v>
      </c>
      <c r="E63">
        <v>337</v>
      </c>
      <c r="F63" t="s">
        <v>94</v>
      </c>
      <c r="G63" t="s">
        <v>188</v>
      </c>
      <c r="H63">
        <v>1</v>
      </c>
      <c r="I63" t="s">
        <v>189</v>
      </c>
      <c r="J63">
        <v>1</v>
      </c>
      <c r="L63">
        <v>25.049994000000002</v>
      </c>
      <c r="M63">
        <v>121.229681</v>
      </c>
      <c r="N63">
        <v>1440</v>
      </c>
      <c r="O63">
        <v>1</v>
      </c>
      <c r="P63">
        <f t="shared" si="0"/>
        <v>8</v>
      </c>
    </row>
    <row r="64" spans="1:16" x14ac:dyDescent="0.4">
      <c r="A64" t="s">
        <v>10</v>
      </c>
      <c r="B64" t="s">
        <v>190</v>
      </c>
      <c r="C64">
        <v>8</v>
      </c>
      <c r="D64">
        <v>41.21</v>
      </c>
      <c r="E64">
        <v>337</v>
      </c>
      <c r="F64" t="s">
        <v>94</v>
      </c>
      <c r="G64" t="s">
        <v>191</v>
      </c>
      <c r="H64">
        <v>1</v>
      </c>
      <c r="I64" t="s">
        <v>192</v>
      </c>
      <c r="J64">
        <v>1</v>
      </c>
      <c r="L64">
        <v>25.047564000000001</v>
      </c>
      <c r="M64">
        <v>121.234455</v>
      </c>
      <c r="N64">
        <v>1440</v>
      </c>
      <c r="O64">
        <v>1</v>
      </c>
      <c r="P64">
        <f t="shared" si="0"/>
        <v>8</v>
      </c>
    </row>
    <row r="65" spans="1:16" x14ac:dyDescent="0.4">
      <c r="A65" t="s">
        <v>10</v>
      </c>
      <c r="B65" t="s">
        <v>193</v>
      </c>
      <c r="C65">
        <v>8</v>
      </c>
      <c r="D65">
        <v>44.8</v>
      </c>
      <c r="E65">
        <v>337</v>
      </c>
      <c r="F65" t="s">
        <v>94</v>
      </c>
      <c r="G65" t="s">
        <v>194</v>
      </c>
      <c r="H65">
        <v>1</v>
      </c>
      <c r="I65" t="s">
        <v>195</v>
      </c>
      <c r="J65">
        <v>1</v>
      </c>
      <c r="L65">
        <v>25.043527000000001</v>
      </c>
      <c r="M65">
        <v>121.224367</v>
      </c>
      <c r="N65">
        <v>1440</v>
      </c>
      <c r="O65">
        <v>1</v>
      </c>
      <c r="P65">
        <f t="shared" si="0"/>
        <v>8</v>
      </c>
    </row>
    <row r="66" spans="1:16" x14ac:dyDescent="0.4">
      <c r="A66" t="s">
        <v>10</v>
      </c>
      <c r="B66" t="s">
        <v>196</v>
      </c>
      <c r="C66">
        <v>8</v>
      </c>
      <c r="D66">
        <v>61.81</v>
      </c>
      <c r="E66">
        <v>328</v>
      </c>
      <c r="F66" t="s">
        <v>12</v>
      </c>
      <c r="G66" t="s">
        <v>197</v>
      </c>
      <c r="H66">
        <v>1</v>
      </c>
      <c r="I66" t="s">
        <v>198</v>
      </c>
      <c r="K66">
        <v>1</v>
      </c>
      <c r="L66">
        <v>25.052893999999998</v>
      </c>
      <c r="M66">
        <v>121.11030599999999</v>
      </c>
      <c r="N66">
        <v>1450</v>
      </c>
      <c r="O66">
        <v>4</v>
      </c>
      <c r="P66">
        <f t="shared" si="0"/>
        <v>32</v>
      </c>
    </row>
    <row r="67" spans="1:16" x14ac:dyDescent="0.4">
      <c r="A67" t="s">
        <v>10</v>
      </c>
      <c r="B67" t="s">
        <v>199</v>
      </c>
      <c r="C67">
        <v>8</v>
      </c>
      <c r="D67">
        <v>63.77</v>
      </c>
      <c r="E67">
        <v>328</v>
      </c>
      <c r="F67" t="s">
        <v>12</v>
      </c>
      <c r="G67" t="s">
        <v>200</v>
      </c>
      <c r="H67">
        <v>1</v>
      </c>
      <c r="I67" t="s">
        <v>201</v>
      </c>
      <c r="J67">
        <v>1</v>
      </c>
      <c r="L67">
        <v>25.053066999999999</v>
      </c>
      <c r="M67">
        <v>121.09665200000001</v>
      </c>
      <c r="N67">
        <v>1450</v>
      </c>
      <c r="O67">
        <v>1</v>
      </c>
      <c r="P67">
        <f t="shared" ref="P67:P130" si="1">C67*O67</f>
        <v>8</v>
      </c>
    </row>
    <row r="68" spans="1:16" x14ac:dyDescent="0.4">
      <c r="A68" t="s">
        <v>10</v>
      </c>
      <c r="B68" t="s">
        <v>202</v>
      </c>
      <c r="C68">
        <v>8</v>
      </c>
      <c r="D68">
        <v>68.3</v>
      </c>
      <c r="E68">
        <v>328</v>
      </c>
      <c r="F68" t="s">
        <v>12</v>
      </c>
      <c r="G68" t="s">
        <v>203</v>
      </c>
      <c r="H68">
        <v>1</v>
      </c>
      <c r="I68" t="s">
        <v>204</v>
      </c>
      <c r="K68">
        <v>1</v>
      </c>
      <c r="L68">
        <v>25.041255</v>
      </c>
      <c r="M68">
        <v>121.06792799999999</v>
      </c>
      <c r="N68">
        <v>1450</v>
      </c>
      <c r="O68">
        <v>4</v>
      </c>
      <c r="P68">
        <f t="shared" si="1"/>
        <v>32</v>
      </c>
    </row>
    <row r="69" spans="1:16" x14ac:dyDescent="0.4">
      <c r="A69" t="s">
        <v>10</v>
      </c>
      <c r="B69" t="s">
        <v>205</v>
      </c>
      <c r="C69">
        <v>8</v>
      </c>
      <c r="D69">
        <v>70.83</v>
      </c>
      <c r="E69">
        <v>328</v>
      </c>
      <c r="F69" t="s">
        <v>12</v>
      </c>
      <c r="G69" t="s">
        <v>206</v>
      </c>
      <c r="H69">
        <v>1</v>
      </c>
      <c r="I69" t="s">
        <v>207</v>
      </c>
      <c r="K69">
        <v>1</v>
      </c>
      <c r="L69">
        <v>25.033277999999999</v>
      </c>
      <c r="M69">
        <v>121.051778</v>
      </c>
      <c r="N69">
        <v>1450</v>
      </c>
      <c r="O69">
        <v>20</v>
      </c>
      <c r="P69">
        <f t="shared" si="1"/>
        <v>160</v>
      </c>
    </row>
    <row r="70" spans="1:16" x14ac:dyDescent="0.4">
      <c r="A70" t="s">
        <v>10</v>
      </c>
      <c r="B70" t="s">
        <v>208</v>
      </c>
      <c r="C70">
        <v>8</v>
      </c>
      <c r="D70">
        <v>71.260000000000005</v>
      </c>
      <c r="E70">
        <v>328</v>
      </c>
      <c r="F70" t="s">
        <v>12</v>
      </c>
      <c r="G70" t="s">
        <v>209</v>
      </c>
      <c r="H70">
        <v>1</v>
      </c>
      <c r="I70" t="s">
        <v>210</v>
      </c>
      <c r="J70">
        <v>1</v>
      </c>
      <c r="L70">
        <v>25.03415</v>
      </c>
      <c r="M70">
        <v>121.04864999999999</v>
      </c>
      <c r="N70">
        <v>1450</v>
      </c>
      <c r="O70">
        <v>1</v>
      </c>
      <c r="P70">
        <f t="shared" si="1"/>
        <v>8</v>
      </c>
    </row>
    <row r="71" spans="1:16" x14ac:dyDescent="0.4">
      <c r="A71" t="s">
        <v>10</v>
      </c>
      <c r="B71" t="s">
        <v>211</v>
      </c>
      <c r="C71">
        <v>8</v>
      </c>
      <c r="D71">
        <v>33.380000000000003</v>
      </c>
      <c r="E71">
        <v>238</v>
      </c>
      <c r="F71" t="s">
        <v>212</v>
      </c>
      <c r="G71" t="s">
        <v>213</v>
      </c>
      <c r="H71">
        <v>1</v>
      </c>
      <c r="I71" t="s">
        <v>214</v>
      </c>
      <c r="J71">
        <v>1</v>
      </c>
      <c r="L71">
        <v>25.014417000000002</v>
      </c>
      <c r="M71">
        <v>121.422342</v>
      </c>
      <c r="N71">
        <v>1180</v>
      </c>
      <c r="O71">
        <v>1</v>
      </c>
      <c r="P71">
        <f t="shared" si="1"/>
        <v>8</v>
      </c>
    </row>
    <row r="72" spans="1:16" x14ac:dyDescent="0.4">
      <c r="A72" t="s">
        <v>10</v>
      </c>
      <c r="B72" t="s">
        <v>215</v>
      </c>
      <c r="C72">
        <v>8</v>
      </c>
      <c r="D72">
        <v>35.74</v>
      </c>
      <c r="E72">
        <v>238</v>
      </c>
      <c r="F72" t="s">
        <v>212</v>
      </c>
      <c r="G72" t="s">
        <v>216</v>
      </c>
      <c r="H72">
        <v>1</v>
      </c>
      <c r="I72" t="s">
        <v>217</v>
      </c>
      <c r="J72">
        <v>1</v>
      </c>
      <c r="L72">
        <v>24.996227000000001</v>
      </c>
      <c r="M72">
        <v>121.42962</v>
      </c>
      <c r="N72">
        <v>1180</v>
      </c>
      <c r="O72">
        <v>1</v>
      </c>
      <c r="P72">
        <f t="shared" si="1"/>
        <v>8</v>
      </c>
    </row>
    <row r="73" spans="1:16" x14ac:dyDescent="0.4">
      <c r="A73" t="s">
        <v>10</v>
      </c>
      <c r="B73" t="s">
        <v>218</v>
      </c>
      <c r="C73">
        <v>8</v>
      </c>
      <c r="D73">
        <v>38.99</v>
      </c>
      <c r="E73">
        <v>236</v>
      </c>
      <c r="F73" t="s">
        <v>219</v>
      </c>
      <c r="G73" t="s">
        <v>220</v>
      </c>
      <c r="H73">
        <v>1</v>
      </c>
      <c r="I73" t="s">
        <v>221</v>
      </c>
      <c r="K73">
        <v>1</v>
      </c>
      <c r="L73">
        <v>24.986768999999999</v>
      </c>
      <c r="M73">
        <v>121.44645800000001</v>
      </c>
      <c r="N73">
        <v>1150</v>
      </c>
      <c r="O73">
        <v>2</v>
      </c>
      <c r="P73">
        <f t="shared" si="1"/>
        <v>16</v>
      </c>
    </row>
    <row r="74" spans="1:16" x14ac:dyDescent="0.4">
      <c r="A74" t="s">
        <v>10</v>
      </c>
      <c r="B74" t="s">
        <v>222</v>
      </c>
      <c r="C74">
        <v>8</v>
      </c>
      <c r="D74">
        <v>39.909999999999997</v>
      </c>
      <c r="E74">
        <v>236</v>
      </c>
      <c r="F74" t="s">
        <v>219</v>
      </c>
      <c r="G74" t="s">
        <v>223</v>
      </c>
      <c r="H74">
        <v>1</v>
      </c>
      <c r="I74" t="s">
        <v>224</v>
      </c>
      <c r="J74">
        <v>1</v>
      </c>
      <c r="L74">
        <v>24.981811</v>
      </c>
      <c r="M74">
        <v>121.446325</v>
      </c>
      <c r="N74">
        <v>1150</v>
      </c>
      <c r="O74">
        <v>2</v>
      </c>
      <c r="P74">
        <f t="shared" si="1"/>
        <v>16</v>
      </c>
    </row>
    <row r="75" spans="1:16" x14ac:dyDescent="0.4">
      <c r="A75" t="s">
        <v>10</v>
      </c>
      <c r="B75" t="s">
        <v>222</v>
      </c>
      <c r="C75">
        <v>8</v>
      </c>
      <c r="D75">
        <v>39.909999999999997</v>
      </c>
      <c r="E75">
        <v>236</v>
      </c>
      <c r="F75" t="s">
        <v>219</v>
      </c>
      <c r="G75" t="s">
        <v>225</v>
      </c>
      <c r="H75">
        <v>1</v>
      </c>
      <c r="I75" t="s">
        <v>226</v>
      </c>
      <c r="J75">
        <v>1</v>
      </c>
      <c r="L75">
        <v>24.981811</v>
      </c>
      <c r="M75">
        <v>121.446325</v>
      </c>
      <c r="N75">
        <v>1150</v>
      </c>
      <c r="O75">
        <v>2</v>
      </c>
      <c r="P75">
        <f t="shared" si="1"/>
        <v>16</v>
      </c>
    </row>
    <row r="76" spans="1:16" x14ac:dyDescent="0.4">
      <c r="A76" t="s">
        <v>10</v>
      </c>
      <c r="B76" t="s">
        <v>227</v>
      </c>
      <c r="C76">
        <v>8</v>
      </c>
      <c r="D76">
        <v>42.55</v>
      </c>
      <c r="E76">
        <v>236</v>
      </c>
      <c r="F76" t="s">
        <v>219</v>
      </c>
      <c r="G76" t="s">
        <v>228</v>
      </c>
      <c r="H76">
        <v>1</v>
      </c>
      <c r="I76" t="s">
        <v>229</v>
      </c>
      <c r="J76">
        <v>1</v>
      </c>
      <c r="L76">
        <v>24.969947999999999</v>
      </c>
      <c r="M76">
        <v>121.432017</v>
      </c>
      <c r="N76">
        <v>1150</v>
      </c>
      <c r="O76">
        <v>2</v>
      </c>
      <c r="P76">
        <f t="shared" si="1"/>
        <v>16</v>
      </c>
    </row>
    <row r="77" spans="1:16" x14ac:dyDescent="0.4">
      <c r="A77" t="s">
        <v>10</v>
      </c>
      <c r="B77" t="s">
        <v>230</v>
      </c>
      <c r="C77">
        <v>8</v>
      </c>
      <c r="D77">
        <v>44.42</v>
      </c>
      <c r="E77">
        <v>236</v>
      </c>
      <c r="F77" t="s">
        <v>219</v>
      </c>
      <c r="G77" t="s">
        <v>231</v>
      </c>
      <c r="H77">
        <v>1</v>
      </c>
      <c r="I77" t="s">
        <v>232</v>
      </c>
      <c r="J77">
        <v>1</v>
      </c>
      <c r="L77">
        <v>24.965139000000001</v>
      </c>
      <c r="M77">
        <v>121.417959</v>
      </c>
      <c r="N77">
        <v>1150</v>
      </c>
      <c r="O77">
        <v>1</v>
      </c>
      <c r="P77">
        <f t="shared" si="1"/>
        <v>8</v>
      </c>
    </row>
    <row r="78" spans="1:16" x14ac:dyDescent="0.4">
      <c r="A78" t="s">
        <v>10</v>
      </c>
      <c r="B78" t="s">
        <v>233</v>
      </c>
      <c r="C78">
        <v>27</v>
      </c>
      <c r="D78">
        <v>45.69</v>
      </c>
      <c r="E78">
        <v>236</v>
      </c>
      <c r="F78" t="s">
        <v>219</v>
      </c>
      <c r="G78" t="s">
        <v>234</v>
      </c>
      <c r="H78">
        <v>7</v>
      </c>
      <c r="I78" t="s">
        <v>235</v>
      </c>
      <c r="J78">
        <v>1</v>
      </c>
      <c r="L78">
        <v>24.958372000000001</v>
      </c>
      <c r="M78">
        <v>121.41305800000001</v>
      </c>
      <c r="N78">
        <v>1150</v>
      </c>
      <c r="O78">
        <v>1</v>
      </c>
      <c r="P78">
        <f t="shared" si="1"/>
        <v>27</v>
      </c>
    </row>
    <row r="79" spans="1:16" x14ac:dyDescent="0.4">
      <c r="A79" t="s">
        <v>10</v>
      </c>
      <c r="B79" t="s">
        <v>233</v>
      </c>
      <c r="C79">
        <v>8</v>
      </c>
      <c r="D79">
        <v>45.69</v>
      </c>
      <c r="E79">
        <v>236</v>
      </c>
      <c r="F79" t="s">
        <v>219</v>
      </c>
      <c r="G79" t="s">
        <v>236</v>
      </c>
      <c r="H79">
        <v>1</v>
      </c>
      <c r="I79" t="s">
        <v>237</v>
      </c>
      <c r="J79">
        <v>1</v>
      </c>
      <c r="L79">
        <v>24.958372000000001</v>
      </c>
      <c r="M79">
        <v>121.41305800000001</v>
      </c>
      <c r="N79">
        <v>1150</v>
      </c>
      <c r="O79">
        <v>2</v>
      </c>
      <c r="P79">
        <f t="shared" si="1"/>
        <v>16</v>
      </c>
    </row>
    <row r="80" spans="1:16" x14ac:dyDescent="0.4">
      <c r="A80" t="s">
        <v>10</v>
      </c>
      <c r="B80" t="s">
        <v>238</v>
      </c>
      <c r="C80">
        <v>17</v>
      </c>
      <c r="D80">
        <v>48.87</v>
      </c>
      <c r="E80">
        <v>236</v>
      </c>
      <c r="F80" t="s">
        <v>219</v>
      </c>
      <c r="G80" t="s">
        <v>239</v>
      </c>
      <c r="H80">
        <v>11</v>
      </c>
      <c r="I80" t="s">
        <v>240</v>
      </c>
      <c r="J80">
        <v>1</v>
      </c>
      <c r="L80">
        <v>24.963571999999999</v>
      </c>
      <c r="M80">
        <v>121.437597</v>
      </c>
      <c r="N80">
        <v>1150</v>
      </c>
      <c r="O80">
        <v>1</v>
      </c>
      <c r="P80">
        <f t="shared" si="1"/>
        <v>17</v>
      </c>
    </row>
    <row r="81" spans="1:16" x14ac:dyDescent="0.4">
      <c r="A81" t="s">
        <v>10</v>
      </c>
      <c r="B81" t="s">
        <v>238</v>
      </c>
      <c r="C81">
        <v>22</v>
      </c>
      <c r="D81">
        <v>48.87</v>
      </c>
      <c r="E81">
        <v>236</v>
      </c>
      <c r="F81" t="s">
        <v>219</v>
      </c>
      <c r="G81" t="s">
        <v>241</v>
      </c>
      <c r="H81">
        <v>13</v>
      </c>
      <c r="I81" t="s">
        <v>242</v>
      </c>
      <c r="J81">
        <v>1</v>
      </c>
      <c r="L81">
        <v>24.963571999999999</v>
      </c>
      <c r="M81">
        <v>121.437597</v>
      </c>
      <c r="N81">
        <v>1150</v>
      </c>
      <c r="O81">
        <v>1</v>
      </c>
      <c r="P81">
        <f t="shared" si="1"/>
        <v>22</v>
      </c>
    </row>
    <row r="82" spans="1:16" x14ac:dyDescent="0.4">
      <c r="A82" t="s">
        <v>10</v>
      </c>
      <c r="B82" t="s">
        <v>238</v>
      </c>
      <c r="C82">
        <v>19.5</v>
      </c>
      <c r="D82">
        <v>49.22</v>
      </c>
      <c r="E82">
        <v>236</v>
      </c>
      <c r="F82" t="s">
        <v>219</v>
      </c>
      <c r="G82" t="s">
        <v>243</v>
      </c>
      <c r="H82">
        <v>9</v>
      </c>
      <c r="I82" t="s">
        <v>244</v>
      </c>
      <c r="J82">
        <v>1</v>
      </c>
      <c r="L82">
        <v>24.964739000000002</v>
      </c>
      <c r="M82">
        <v>121.438469</v>
      </c>
      <c r="N82">
        <v>1150</v>
      </c>
      <c r="O82">
        <v>1</v>
      </c>
      <c r="P82">
        <f t="shared" si="1"/>
        <v>19.5</v>
      </c>
    </row>
    <row r="83" spans="1:16" x14ac:dyDescent="0.4">
      <c r="A83" t="s">
        <v>10</v>
      </c>
      <c r="B83" t="s">
        <v>238</v>
      </c>
      <c r="C83">
        <v>8</v>
      </c>
      <c r="D83">
        <v>49.39</v>
      </c>
      <c r="E83">
        <v>236</v>
      </c>
      <c r="F83" t="s">
        <v>219</v>
      </c>
      <c r="G83" t="s">
        <v>239</v>
      </c>
      <c r="H83">
        <v>1</v>
      </c>
      <c r="I83" t="s">
        <v>245</v>
      </c>
      <c r="J83">
        <v>1</v>
      </c>
      <c r="L83">
        <v>24.963899999999999</v>
      </c>
      <c r="M83">
        <v>121.438614</v>
      </c>
      <c r="N83">
        <v>1150</v>
      </c>
      <c r="O83">
        <v>1</v>
      </c>
      <c r="P83">
        <f t="shared" si="1"/>
        <v>8</v>
      </c>
    </row>
    <row r="84" spans="1:16" x14ac:dyDescent="0.4">
      <c r="A84" t="s">
        <v>10</v>
      </c>
      <c r="B84" t="s">
        <v>238</v>
      </c>
      <c r="C84">
        <v>17</v>
      </c>
      <c r="D84">
        <v>49.4</v>
      </c>
      <c r="E84">
        <v>236</v>
      </c>
      <c r="F84" t="s">
        <v>219</v>
      </c>
      <c r="G84" t="s">
        <v>239</v>
      </c>
      <c r="H84">
        <v>3</v>
      </c>
      <c r="I84" t="s">
        <v>246</v>
      </c>
      <c r="J84">
        <v>1</v>
      </c>
      <c r="L84">
        <v>24.963728</v>
      </c>
      <c r="M84">
        <v>121.43858</v>
      </c>
      <c r="N84">
        <v>1150</v>
      </c>
      <c r="O84">
        <v>1</v>
      </c>
      <c r="P84">
        <f t="shared" si="1"/>
        <v>17</v>
      </c>
    </row>
    <row r="85" spans="1:16" x14ac:dyDescent="0.4">
      <c r="A85" t="s">
        <v>10</v>
      </c>
      <c r="B85" t="s">
        <v>238</v>
      </c>
      <c r="C85">
        <v>17</v>
      </c>
      <c r="D85">
        <v>49.4</v>
      </c>
      <c r="E85">
        <v>236</v>
      </c>
      <c r="F85" t="s">
        <v>219</v>
      </c>
      <c r="G85" t="s">
        <v>239</v>
      </c>
      <c r="H85">
        <v>5</v>
      </c>
      <c r="I85" t="s">
        <v>246</v>
      </c>
      <c r="J85">
        <v>1</v>
      </c>
      <c r="L85">
        <v>24.963728</v>
      </c>
      <c r="M85">
        <v>121.43858</v>
      </c>
      <c r="N85">
        <v>1150</v>
      </c>
      <c r="O85">
        <v>1</v>
      </c>
      <c r="P85">
        <f t="shared" si="1"/>
        <v>17</v>
      </c>
    </row>
    <row r="86" spans="1:16" x14ac:dyDescent="0.4">
      <c r="A86" t="s">
        <v>10</v>
      </c>
      <c r="B86" t="s">
        <v>238</v>
      </c>
      <c r="C86">
        <v>17</v>
      </c>
      <c r="D86">
        <v>49.4</v>
      </c>
      <c r="E86">
        <v>236</v>
      </c>
      <c r="F86" t="s">
        <v>219</v>
      </c>
      <c r="G86" t="s">
        <v>239</v>
      </c>
      <c r="H86">
        <v>7</v>
      </c>
      <c r="I86" t="s">
        <v>246</v>
      </c>
      <c r="L86">
        <v>24.963728</v>
      </c>
      <c r="M86">
        <v>121.43858</v>
      </c>
      <c r="N86">
        <v>1150</v>
      </c>
      <c r="O86">
        <v>1</v>
      </c>
      <c r="P86">
        <f t="shared" si="1"/>
        <v>17</v>
      </c>
    </row>
    <row r="87" spans="1:16" x14ac:dyDescent="0.4">
      <c r="A87" t="s">
        <v>10</v>
      </c>
      <c r="B87" t="s">
        <v>247</v>
      </c>
      <c r="C87">
        <v>8</v>
      </c>
      <c r="D87">
        <v>49.75</v>
      </c>
      <c r="E87">
        <v>236</v>
      </c>
      <c r="F87" t="s">
        <v>219</v>
      </c>
      <c r="G87" t="s">
        <v>248</v>
      </c>
      <c r="H87">
        <v>1</v>
      </c>
      <c r="I87" t="s">
        <v>249</v>
      </c>
      <c r="J87">
        <v>1</v>
      </c>
      <c r="L87">
        <v>24.961818999999998</v>
      </c>
      <c r="M87">
        <v>121.440819</v>
      </c>
      <c r="N87">
        <v>1150</v>
      </c>
      <c r="O87">
        <v>1</v>
      </c>
      <c r="P87">
        <f t="shared" si="1"/>
        <v>8</v>
      </c>
    </row>
    <row r="88" spans="1:16" x14ac:dyDescent="0.4">
      <c r="A88" t="s">
        <v>10</v>
      </c>
      <c r="B88" t="s">
        <v>250</v>
      </c>
      <c r="C88">
        <v>8</v>
      </c>
      <c r="D88">
        <v>49.92</v>
      </c>
      <c r="E88">
        <v>236</v>
      </c>
      <c r="F88" t="s">
        <v>219</v>
      </c>
      <c r="G88" t="s">
        <v>251</v>
      </c>
      <c r="H88">
        <v>1</v>
      </c>
      <c r="I88" t="s">
        <v>252</v>
      </c>
      <c r="J88">
        <v>1</v>
      </c>
      <c r="L88">
        <v>24.962482999999999</v>
      </c>
      <c r="M88">
        <v>121.44153900000001</v>
      </c>
      <c r="N88">
        <v>1150</v>
      </c>
      <c r="O88">
        <v>1</v>
      </c>
      <c r="P88">
        <f t="shared" si="1"/>
        <v>8</v>
      </c>
    </row>
    <row r="89" spans="1:16" x14ac:dyDescent="0.4">
      <c r="A89" t="s">
        <v>10</v>
      </c>
      <c r="B89" t="s">
        <v>253</v>
      </c>
      <c r="C89">
        <v>8</v>
      </c>
      <c r="D89">
        <v>51.24</v>
      </c>
      <c r="E89">
        <v>236</v>
      </c>
      <c r="F89" t="s">
        <v>219</v>
      </c>
      <c r="G89" t="s">
        <v>254</v>
      </c>
      <c r="H89">
        <v>1</v>
      </c>
      <c r="I89" t="s">
        <v>255</v>
      </c>
      <c r="J89">
        <v>1</v>
      </c>
      <c r="L89">
        <v>24.957111000000001</v>
      </c>
      <c r="M89">
        <v>121.446219</v>
      </c>
      <c r="N89">
        <v>1150</v>
      </c>
      <c r="O89">
        <v>1</v>
      </c>
      <c r="P89">
        <f t="shared" si="1"/>
        <v>8</v>
      </c>
    </row>
    <row r="90" spans="1:16" x14ac:dyDescent="0.4">
      <c r="A90" t="s">
        <v>10</v>
      </c>
      <c r="B90" t="s">
        <v>256</v>
      </c>
      <c r="C90">
        <v>8</v>
      </c>
      <c r="D90">
        <v>52.5</v>
      </c>
      <c r="E90">
        <v>236</v>
      </c>
      <c r="F90" t="s">
        <v>219</v>
      </c>
      <c r="G90" t="s">
        <v>257</v>
      </c>
      <c r="H90">
        <v>1</v>
      </c>
      <c r="I90" t="s">
        <v>258</v>
      </c>
      <c r="J90">
        <v>1</v>
      </c>
      <c r="L90">
        <v>24.962192000000002</v>
      </c>
      <c r="M90">
        <v>121.44407200000001</v>
      </c>
      <c r="N90">
        <v>1150</v>
      </c>
      <c r="O90">
        <v>1</v>
      </c>
      <c r="P90">
        <f t="shared" si="1"/>
        <v>8</v>
      </c>
    </row>
    <row r="91" spans="1:16" x14ac:dyDescent="0.4">
      <c r="A91" t="s">
        <v>10</v>
      </c>
      <c r="B91" t="s">
        <v>259</v>
      </c>
      <c r="C91">
        <v>8</v>
      </c>
      <c r="D91">
        <v>54.55</v>
      </c>
      <c r="E91">
        <v>236</v>
      </c>
      <c r="F91" t="s">
        <v>219</v>
      </c>
      <c r="G91" t="s">
        <v>260</v>
      </c>
      <c r="H91">
        <v>1</v>
      </c>
      <c r="I91" t="s">
        <v>261</v>
      </c>
      <c r="J91">
        <v>1</v>
      </c>
      <c r="L91">
        <v>24.955414000000001</v>
      </c>
      <c r="M91">
        <v>121.43596599999999</v>
      </c>
      <c r="N91">
        <v>1150</v>
      </c>
      <c r="O91">
        <v>1</v>
      </c>
      <c r="P91">
        <f t="shared" si="1"/>
        <v>8</v>
      </c>
    </row>
    <row r="92" spans="1:16" x14ac:dyDescent="0.4">
      <c r="A92" t="s">
        <v>10</v>
      </c>
      <c r="B92" t="s">
        <v>262</v>
      </c>
      <c r="C92">
        <v>8</v>
      </c>
      <c r="D92">
        <v>59.6</v>
      </c>
      <c r="E92">
        <v>236</v>
      </c>
      <c r="F92" t="s">
        <v>219</v>
      </c>
      <c r="G92" t="s">
        <v>263</v>
      </c>
      <c r="H92">
        <v>1</v>
      </c>
      <c r="I92" t="s">
        <v>264</v>
      </c>
      <c r="J92">
        <v>1</v>
      </c>
      <c r="L92">
        <v>24.985479999999999</v>
      </c>
      <c r="M92">
        <v>121.463928</v>
      </c>
      <c r="N92">
        <v>1150</v>
      </c>
      <c r="O92">
        <v>1</v>
      </c>
      <c r="P92">
        <f t="shared" si="1"/>
        <v>8</v>
      </c>
    </row>
    <row r="93" spans="1:16" x14ac:dyDescent="0.4">
      <c r="A93" t="s">
        <v>10</v>
      </c>
      <c r="B93" t="s">
        <v>265</v>
      </c>
      <c r="C93">
        <v>8</v>
      </c>
      <c r="D93">
        <v>60.79</v>
      </c>
      <c r="E93">
        <v>236</v>
      </c>
      <c r="F93" t="s">
        <v>219</v>
      </c>
      <c r="G93" t="s">
        <v>266</v>
      </c>
      <c r="H93">
        <v>1</v>
      </c>
      <c r="I93" t="s">
        <v>267</v>
      </c>
      <c r="J93">
        <v>1</v>
      </c>
      <c r="L93">
        <v>24.978673000000001</v>
      </c>
      <c r="M93">
        <v>121.457308</v>
      </c>
      <c r="N93">
        <v>1150</v>
      </c>
      <c r="O93">
        <v>2</v>
      </c>
      <c r="P93">
        <f t="shared" si="1"/>
        <v>16</v>
      </c>
    </row>
    <row r="94" spans="1:16" x14ac:dyDescent="0.4">
      <c r="A94" t="s">
        <v>10</v>
      </c>
      <c r="B94" t="s">
        <v>268</v>
      </c>
      <c r="C94">
        <v>8</v>
      </c>
      <c r="D94">
        <v>62.38</v>
      </c>
      <c r="E94">
        <v>236</v>
      </c>
      <c r="F94" t="s">
        <v>219</v>
      </c>
      <c r="G94" t="s">
        <v>269</v>
      </c>
      <c r="H94">
        <v>1</v>
      </c>
      <c r="I94" t="s">
        <v>270</v>
      </c>
      <c r="J94">
        <v>1</v>
      </c>
      <c r="L94">
        <v>24.967123000000001</v>
      </c>
      <c r="M94">
        <v>121.462219</v>
      </c>
      <c r="N94">
        <v>1150</v>
      </c>
      <c r="O94">
        <v>1</v>
      </c>
      <c r="P94">
        <f t="shared" si="1"/>
        <v>8</v>
      </c>
    </row>
    <row r="95" spans="1:16" x14ac:dyDescent="0.4">
      <c r="A95" t="s">
        <v>10</v>
      </c>
      <c r="B95" t="s">
        <v>238</v>
      </c>
      <c r="C95">
        <v>8</v>
      </c>
      <c r="D95">
        <v>73.900000000000006</v>
      </c>
      <c r="E95">
        <v>236</v>
      </c>
      <c r="F95" t="s">
        <v>219</v>
      </c>
      <c r="G95" t="s">
        <v>271</v>
      </c>
      <c r="H95">
        <v>1</v>
      </c>
      <c r="I95" t="s">
        <v>272</v>
      </c>
      <c r="J95">
        <v>1</v>
      </c>
      <c r="L95">
        <v>24.963543999999999</v>
      </c>
      <c r="M95">
        <v>121.43835799999999</v>
      </c>
      <c r="N95">
        <v>1150</v>
      </c>
      <c r="O95">
        <v>2</v>
      </c>
      <c r="P95">
        <f t="shared" si="1"/>
        <v>16</v>
      </c>
    </row>
    <row r="96" spans="1:16" x14ac:dyDescent="0.4">
      <c r="A96" t="s">
        <v>10</v>
      </c>
      <c r="B96" t="s">
        <v>273</v>
      </c>
      <c r="C96">
        <v>8</v>
      </c>
      <c r="D96">
        <v>78.540000000000006</v>
      </c>
      <c r="E96">
        <v>238</v>
      </c>
      <c r="F96" t="s">
        <v>212</v>
      </c>
      <c r="G96" t="s">
        <v>274</v>
      </c>
      <c r="H96">
        <v>1</v>
      </c>
      <c r="I96" t="s">
        <v>275</v>
      </c>
      <c r="J96">
        <v>1</v>
      </c>
      <c r="L96">
        <v>24.978694999999998</v>
      </c>
      <c r="M96">
        <v>121.426328</v>
      </c>
      <c r="N96">
        <v>1180</v>
      </c>
      <c r="O96">
        <v>1</v>
      </c>
      <c r="P96">
        <f t="shared" si="1"/>
        <v>8</v>
      </c>
    </row>
    <row r="97" spans="1:16" x14ac:dyDescent="0.4">
      <c r="A97" t="s">
        <v>10</v>
      </c>
      <c r="B97" t="s">
        <v>276</v>
      </c>
      <c r="C97">
        <v>8</v>
      </c>
      <c r="D97">
        <v>79.88</v>
      </c>
      <c r="E97">
        <v>238</v>
      </c>
      <c r="F97" t="s">
        <v>212</v>
      </c>
      <c r="G97" t="s">
        <v>277</v>
      </c>
      <c r="H97">
        <v>1</v>
      </c>
      <c r="I97" t="s">
        <v>278</v>
      </c>
      <c r="J97">
        <v>1</v>
      </c>
      <c r="L97">
        <v>24.973178000000001</v>
      </c>
      <c r="M97">
        <v>121.41767299999999</v>
      </c>
      <c r="N97">
        <v>1180</v>
      </c>
      <c r="O97">
        <v>1</v>
      </c>
      <c r="P97">
        <f t="shared" si="1"/>
        <v>8</v>
      </c>
    </row>
    <row r="98" spans="1:16" x14ac:dyDescent="0.4">
      <c r="A98" t="s">
        <v>10</v>
      </c>
      <c r="B98" t="s">
        <v>279</v>
      </c>
      <c r="C98">
        <v>8</v>
      </c>
      <c r="D98">
        <v>80.53</v>
      </c>
      <c r="E98">
        <v>238</v>
      </c>
      <c r="F98" t="s">
        <v>212</v>
      </c>
      <c r="G98" t="s">
        <v>280</v>
      </c>
      <c r="H98">
        <v>1</v>
      </c>
      <c r="I98" t="s">
        <v>281</v>
      </c>
      <c r="J98">
        <v>1</v>
      </c>
      <c r="L98">
        <v>24.972078</v>
      </c>
      <c r="M98">
        <v>121.415339</v>
      </c>
      <c r="N98">
        <v>1180</v>
      </c>
      <c r="O98">
        <v>1</v>
      </c>
      <c r="P98">
        <f t="shared" si="1"/>
        <v>8</v>
      </c>
    </row>
    <row r="99" spans="1:16" x14ac:dyDescent="0.4">
      <c r="A99" t="s">
        <v>10</v>
      </c>
      <c r="B99" t="s">
        <v>282</v>
      </c>
      <c r="C99">
        <v>8</v>
      </c>
      <c r="D99">
        <v>82.54</v>
      </c>
      <c r="E99">
        <v>238</v>
      </c>
      <c r="F99" t="s">
        <v>212</v>
      </c>
      <c r="G99" t="s">
        <v>283</v>
      </c>
      <c r="H99">
        <v>1</v>
      </c>
      <c r="I99" t="s">
        <v>284</v>
      </c>
      <c r="J99">
        <v>1</v>
      </c>
      <c r="L99">
        <v>24.972456000000001</v>
      </c>
      <c r="M99">
        <v>121.410781</v>
      </c>
      <c r="N99">
        <v>1180</v>
      </c>
      <c r="O99">
        <v>1</v>
      </c>
      <c r="P99">
        <f t="shared" si="1"/>
        <v>8</v>
      </c>
    </row>
    <row r="100" spans="1:16" x14ac:dyDescent="0.4">
      <c r="A100" t="s">
        <v>10</v>
      </c>
      <c r="B100" t="s">
        <v>285</v>
      </c>
      <c r="C100">
        <v>8</v>
      </c>
      <c r="D100">
        <v>83.32</v>
      </c>
      <c r="E100">
        <v>238</v>
      </c>
      <c r="F100" t="s">
        <v>212</v>
      </c>
      <c r="G100" t="s">
        <v>286</v>
      </c>
      <c r="H100">
        <v>1</v>
      </c>
      <c r="I100" t="s">
        <v>287</v>
      </c>
      <c r="J100">
        <v>1</v>
      </c>
      <c r="L100">
        <v>24.972681000000001</v>
      </c>
      <c r="M100">
        <v>121.410708</v>
      </c>
      <c r="N100">
        <v>1180</v>
      </c>
      <c r="O100">
        <v>1</v>
      </c>
      <c r="P100">
        <f t="shared" si="1"/>
        <v>8</v>
      </c>
    </row>
    <row r="101" spans="1:16" x14ac:dyDescent="0.4">
      <c r="A101" t="s">
        <v>10</v>
      </c>
      <c r="B101" t="s">
        <v>288</v>
      </c>
      <c r="C101">
        <v>8</v>
      </c>
      <c r="D101">
        <v>85.88</v>
      </c>
      <c r="E101">
        <v>238</v>
      </c>
      <c r="F101" t="s">
        <v>212</v>
      </c>
      <c r="G101" t="s">
        <v>289</v>
      </c>
      <c r="H101">
        <v>1</v>
      </c>
      <c r="I101" t="s">
        <v>290</v>
      </c>
      <c r="J101">
        <v>1</v>
      </c>
      <c r="L101">
        <v>24.984386000000001</v>
      </c>
      <c r="M101">
        <v>121.41332800000001</v>
      </c>
      <c r="N101">
        <v>1180</v>
      </c>
      <c r="O101">
        <v>1</v>
      </c>
      <c r="P101">
        <f t="shared" si="1"/>
        <v>8</v>
      </c>
    </row>
    <row r="102" spans="1:16" x14ac:dyDescent="0.4">
      <c r="A102" t="s">
        <v>10</v>
      </c>
      <c r="B102" t="s">
        <v>291</v>
      </c>
      <c r="C102">
        <v>8</v>
      </c>
      <c r="D102">
        <v>90.58</v>
      </c>
      <c r="E102">
        <v>238</v>
      </c>
      <c r="F102" t="s">
        <v>212</v>
      </c>
      <c r="G102" t="s">
        <v>292</v>
      </c>
      <c r="H102">
        <v>1</v>
      </c>
      <c r="I102" t="s">
        <v>293</v>
      </c>
      <c r="J102">
        <v>1</v>
      </c>
      <c r="L102">
        <v>24.965083</v>
      </c>
      <c r="M102">
        <v>121.399644</v>
      </c>
      <c r="N102">
        <v>1180</v>
      </c>
      <c r="O102">
        <v>1</v>
      </c>
      <c r="P102">
        <f t="shared" si="1"/>
        <v>8</v>
      </c>
    </row>
    <row r="103" spans="1:16" x14ac:dyDescent="0.4">
      <c r="A103" t="s">
        <v>10</v>
      </c>
      <c r="B103" t="s">
        <v>294</v>
      </c>
      <c r="C103">
        <v>8</v>
      </c>
      <c r="D103">
        <v>80.08</v>
      </c>
      <c r="E103">
        <v>356</v>
      </c>
      <c r="F103" t="s">
        <v>295</v>
      </c>
      <c r="G103" t="s">
        <v>296</v>
      </c>
      <c r="H103">
        <v>1</v>
      </c>
      <c r="I103" t="s">
        <v>297</v>
      </c>
      <c r="J103">
        <v>1</v>
      </c>
      <c r="L103">
        <v>24.599547000000001</v>
      </c>
      <c r="M103">
        <v>120.72284500000001</v>
      </c>
      <c r="N103">
        <v>1610</v>
      </c>
      <c r="O103">
        <v>10</v>
      </c>
      <c r="P103">
        <f t="shared" si="1"/>
        <v>80</v>
      </c>
    </row>
    <row r="104" spans="1:16" x14ac:dyDescent="0.4">
      <c r="A104" t="s">
        <v>10</v>
      </c>
      <c r="B104" t="s">
        <v>298</v>
      </c>
      <c r="C104">
        <v>8</v>
      </c>
      <c r="D104">
        <v>93.78</v>
      </c>
      <c r="E104">
        <v>360</v>
      </c>
      <c r="F104" t="s">
        <v>299</v>
      </c>
      <c r="G104" t="s">
        <v>300</v>
      </c>
      <c r="H104">
        <v>1</v>
      </c>
      <c r="I104" t="s">
        <v>301</v>
      </c>
      <c r="J104">
        <v>1</v>
      </c>
      <c r="L104">
        <v>24.594611</v>
      </c>
      <c r="M104">
        <v>120.80883900000001</v>
      </c>
      <c r="N104">
        <v>1620</v>
      </c>
      <c r="O104">
        <v>1</v>
      </c>
      <c r="P104">
        <f t="shared" si="1"/>
        <v>8</v>
      </c>
    </row>
    <row r="105" spans="1:16" x14ac:dyDescent="0.4">
      <c r="A105" t="s">
        <v>10</v>
      </c>
      <c r="B105" t="s">
        <v>302</v>
      </c>
      <c r="C105">
        <v>8</v>
      </c>
      <c r="D105">
        <v>97.65</v>
      </c>
      <c r="E105">
        <v>356</v>
      </c>
      <c r="F105" t="s">
        <v>295</v>
      </c>
      <c r="G105" t="s">
        <v>303</v>
      </c>
      <c r="H105">
        <v>1</v>
      </c>
      <c r="I105" t="s">
        <v>304</v>
      </c>
      <c r="J105">
        <v>1</v>
      </c>
      <c r="L105">
        <v>24.615055999999999</v>
      </c>
      <c r="M105">
        <v>120.82579200000001</v>
      </c>
      <c r="N105">
        <v>1610</v>
      </c>
      <c r="O105">
        <v>1</v>
      </c>
      <c r="P105">
        <f t="shared" si="1"/>
        <v>8</v>
      </c>
    </row>
    <row r="106" spans="1:16" x14ac:dyDescent="0.4">
      <c r="A106" t="s">
        <v>10</v>
      </c>
      <c r="B106" t="s">
        <v>305</v>
      </c>
      <c r="C106">
        <v>8</v>
      </c>
      <c r="D106">
        <v>103.51</v>
      </c>
      <c r="E106">
        <v>361</v>
      </c>
      <c r="F106" t="s">
        <v>306</v>
      </c>
      <c r="G106" t="s">
        <v>307</v>
      </c>
      <c r="H106">
        <v>1</v>
      </c>
      <c r="I106" t="s">
        <v>308</v>
      </c>
      <c r="J106">
        <v>1</v>
      </c>
      <c r="L106">
        <v>24.619325</v>
      </c>
      <c r="M106">
        <v>120.85707499999999</v>
      </c>
      <c r="N106">
        <v>1600</v>
      </c>
      <c r="O106">
        <v>1</v>
      </c>
      <c r="P106">
        <f t="shared" si="1"/>
        <v>8</v>
      </c>
    </row>
    <row r="107" spans="1:16" x14ac:dyDescent="0.4">
      <c r="A107" t="s">
        <v>10</v>
      </c>
      <c r="B107" t="s">
        <v>309</v>
      </c>
      <c r="C107">
        <v>8</v>
      </c>
      <c r="D107">
        <v>106.73</v>
      </c>
      <c r="E107">
        <v>361</v>
      </c>
      <c r="F107" t="s">
        <v>306</v>
      </c>
      <c r="G107" t="s">
        <v>310</v>
      </c>
      <c r="H107">
        <v>1</v>
      </c>
      <c r="I107" t="s">
        <v>311</v>
      </c>
      <c r="J107">
        <v>1</v>
      </c>
      <c r="L107">
        <v>24.640622</v>
      </c>
      <c r="M107">
        <v>120.86932299999999</v>
      </c>
      <c r="N107">
        <v>1600</v>
      </c>
      <c r="O107">
        <v>2</v>
      </c>
      <c r="P107">
        <f t="shared" si="1"/>
        <v>16</v>
      </c>
    </row>
    <row r="108" spans="1:16" x14ac:dyDescent="0.4">
      <c r="A108" t="s">
        <v>10</v>
      </c>
      <c r="B108" t="s">
        <v>312</v>
      </c>
      <c r="C108">
        <v>8</v>
      </c>
      <c r="D108">
        <v>110.38</v>
      </c>
      <c r="E108">
        <v>361</v>
      </c>
      <c r="F108" t="s">
        <v>306</v>
      </c>
      <c r="G108" t="s">
        <v>313</v>
      </c>
      <c r="H108">
        <v>1</v>
      </c>
      <c r="I108" t="s">
        <v>314</v>
      </c>
      <c r="J108">
        <v>1</v>
      </c>
      <c r="L108">
        <v>24.623542</v>
      </c>
      <c r="M108">
        <v>120.894864</v>
      </c>
      <c r="N108">
        <v>1600</v>
      </c>
      <c r="O108">
        <v>1</v>
      </c>
      <c r="P108">
        <f t="shared" si="1"/>
        <v>8</v>
      </c>
    </row>
    <row r="109" spans="1:16" x14ac:dyDescent="0.4">
      <c r="A109" t="s">
        <v>10</v>
      </c>
      <c r="B109" t="s">
        <v>315</v>
      </c>
      <c r="C109">
        <v>8</v>
      </c>
      <c r="D109">
        <v>113.96</v>
      </c>
      <c r="E109">
        <v>351</v>
      </c>
      <c r="F109" t="s">
        <v>316</v>
      </c>
      <c r="G109" t="s">
        <v>317</v>
      </c>
      <c r="H109">
        <v>1</v>
      </c>
      <c r="I109" t="s">
        <v>318</v>
      </c>
      <c r="J109">
        <v>1</v>
      </c>
      <c r="L109">
        <v>24.647030000000001</v>
      </c>
      <c r="M109">
        <v>120.88480800000001</v>
      </c>
      <c r="N109">
        <v>1590</v>
      </c>
      <c r="O109">
        <v>2</v>
      </c>
      <c r="P109">
        <f t="shared" si="1"/>
        <v>16</v>
      </c>
    </row>
    <row r="110" spans="1:16" x14ac:dyDescent="0.4">
      <c r="A110" t="s">
        <v>10</v>
      </c>
      <c r="B110" t="s">
        <v>319</v>
      </c>
      <c r="C110">
        <v>8</v>
      </c>
      <c r="D110">
        <v>117.44</v>
      </c>
      <c r="E110">
        <v>351</v>
      </c>
      <c r="F110" t="s">
        <v>316</v>
      </c>
      <c r="G110" t="s">
        <v>320</v>
      </c>
      <c r="H110">
        <v>1</v>
      </c>
      <c r="I110" t="s">
        <v>321</v>
      </c>
      <c r="J110">
        <v>1</v>
      </c>
      <c r="L110">
        <v>24.676086000000002</v>
      </c>
      <c r="M110">
        <v>120.883555</v>
      </c>
      <c r="N110">
        <v>1590</v>
      </c>
      <c r="O110">
        <v>2</v>
      </c>
      <c r="P110">
        <f t="shared" si="1"/>
        <v>16</v>
      </c>
    </row>
    <row r="111" spans="1:16" x14ac:dyDescent="0.4">
      <c r="A111" t="s">
        <v>10</v>
      </c>
      <c r="B111" t="s">
        <v>322</v>
      </c>
      <c r="C111">
        <v>8</v>
      </c>
      <c r="D111">
        <v>118.66</v>
      </c>
      <c r="E111">
        <v>351</v>
      </c>
      <c r="F111" t="s">
        <v>316</v>
      </c>
      <c r="G111" t="s">
        <v>323</v>
      </c>
      <c r="H111">
        <v>1</v>
      </c>
      <c r="I111" t="s">
        <v>324</v>
      </c>
      <c r="J111">
        <v>1</v>
      </c>
      <c r="L111">
        <v>24.665678</v>
      </c>
      <c r="M111">
        <v>120.881692</v>
      </c>
      <c r="N111">
        <v>1590</v>
      </c>
      <c r="O111">
        <v>1</v>
      </c>
      <c r="P111">
        <f t="shared" si="1"/>
        <v>8</v>
      </c>
    </row>
    <row r="112" spans="1:16" x14ac:dyDescent="0.4">
      <c r="A112" t="s">
        <v>10</v>
      </c>
      <c r="B112" t="s">
        <v>325</v>
      </c>
      <c r="C112">
        <v>8</v>
      </c>
      <c r="D112">
        <v>119.79</v>
      </c>
      <c r="E112">
        <v>350</v>
      </c>
      <c r="F112" t="s">
        <v>326</v>
      </c>
      <c r="G112" t="s">
        <v>327</v>
      </c>
      <c r="H112">
        <v>1</v>
      </c>
      <c r="I112" t="s">
        <v>328</v>
      </c>
      <c r="J112">
        <v>1</v>
      </c>
      <c r="L112">
        <v>24.658799999999999</v>
      </c>
      <c r="M112">
        <v>120.873867</v>
      </c>
      <c r="N112">
        <v>1580</v>
      </c>
      <c r="O112">
        <v>1</v>
      </c>
      <c r="P112">
        <f t="shared" si="1"/>
        <v>8</v>
      </c>
    </row>
    <row r="113" spans="1:16" x14ac:dyDescent="0.4">
      <c r="A113" t="s">
        <v>10</v>
      </c>
      <c r="B113" t="s">
        <v>329</v>
      </c>
      <c r="C113">
        <v>8</v>
      </c>
      <c r="D113">
        <v>121.5</v>
      </c>
      <c r="E113">
        <v>361</v>
      </c>
      <c r="F113" t="s">
        <v>306</v>
      </c>
      <c r="G113" t="s">
        <v>330</v>
      </c>
      <c r="H113">
        <v>1</v>
      </c>
      <c r="I113" t="s">
        <v>331</v>
      </c>
      <c r="J113">
        <v>1</v>
      </c>
      <c r="L113">
        <v>24.656403000000001</v>
      </c>
      <c r="M113">
        <v>120.858372</v>
      </c>
      <c r="N113">
        <v>1600</v>
      </c>
      <c r="O113">
        <v>1</v>
      </c>
      <c r="P113">
        <f t="shared" si="1"/>
        <v>8</v>
      </c>
    </row>
    <row r="114" spans="1:16" x14ac:dyDescent="0.4">
      <c r="A114" t="s">
        <v>10</v>
      </c>
      <c r="B114" t="s">
        <v>332</v>
      </c>
      <c r="C114">
        <v>8</v>
      </c>
      <c r="D114">
        <v>125.26</v>
      </c>
      <c r="E114">
        <v>361</v>
      </c>
      <c r="F114" t="s">
        <v>306</v>
      </c>
      <c r="G114" t="s">
        <v>333</v>
      </c>
      <c r="H114">
        <v>1</v>
      </c>
      <c r="I114" t="s">
        <v>334</v>
      </c>
      <c r="J114">
        <v>1</v>
      </c>
      <c r="L114">
        <v>24.633147999999998</v>
      </c>
      <c r="M114">
        <v>120.83813600000001</v>
      </c>
      <c r="N114">
        <v>1600</v>
      </c>
      <c r="O114">
        <v>1</v>
      </c>
      <c r="P114">
        <f t="shared" si="1"/>
        <v>8</v>
      </c>
    </row>
    <row r="115" spans="1:16" x14ac:dyDescent="0.4">
      <c r="A115" t="s">
        <v>10</v>
      </c>
      <c r="B115" t="s">
        <v>335</v>
      </c>
      <c r="C115">
        <v>8</v>
      </c>
      <c r="D115">
        <v>126.22</v>
      </c>
      <c r="E115">
        <v>361</v>
      </c>
      <c r="F115" t="s">
        <v>306</v>
      </c>
      <c r="G115" t="s">
        <v>336</v>
      </c>
      <c r="H115">
        <v>1</v>
      </c>
      <c r="I115" t="s">
        <v>337</v>
      </c>
      <c r="J115">
        <v>1</v>
      </c>
      <c r="L115">
        <v>24.629953</v>
      </c>
      <c r="M115">
        <v>120.83670499999999</v>
      </c>
      <c r="N115">
        <v>1600</v>
      </c>
      <c r="O115">
        <v>1</v>
      </c>
      <c r="P115">
        <f t="shared" si="1"/>
        <v>8</v>
      </c>
    </row>
    <row r="116" spans="1:16" x14ac:dyDescent="0.4">
      <c r="A116" t="s">
        <v>10</v>
      </c>
      <c r="B116" t="s">
        <v>338</v>
      </c>
      <c r="C116">
        <v>8</v>
      </c>
      <c r="D116">
        <v>134.82</v>
      </c>
      <c r="E116">
        <v>350</v>
      </c>
      <c r="F116" t="s">
        <v>326</v>
      </c>
      <c r="G116" t="s">
        <v>339</v>
      </c>
      <c r="H116">
        <v>1</v>
      </c>
      <c r="I116" t="s">
        <v>340</v>
      </c>
      <c r="J116">
        <v>1</v>
      </c>
      <c r="L116">
        <v>24.675045000000001</v>
      </c>
      <c r="M116">
        <v>120.877409</v>
      </c>
      <c r="N116">
        <v>1580</v>
      </c>
      <c r="O116">
        <v>2</v>
      </c>
      <c r="P116">
        <f t="shared" si="1"/>
        <v>16</v>
      </c>
    </row>
    <row r="117" spans="1:16" x14ac:dyDescent="0.4">
      <c r="A117" t="s">
        <v>10</v>
      </c>
      <c r="B117" t="s">
        <v>341</v>
      </c>
      <c r="C117">
        <v>8</v>
      </c>
      <c r="D117">
        <v>141.43</v>
      </c>
      <c r="E117">
        <v>350</v>
      </c>
      <c r="F117" t="s">
        <v>326</v>
      </c>
      <c r="G117" t="s">
        <v>342</v>
      </c>
      <c r="H117">
        <v>1</v>
      </c>
      <c r="I117" t="s">
        <v>343</v>
      </c>
      <c r="J117">
        <v>1</v>
      </c>
      <c r="L117">
        <v>24.726210999999999</v>
      </c>
      <c r="M117">
        <v>120.89875499999999</v>
      </c>
      <c r="N117">
        <v>1580</v>
      </c>
      <c r="O117">
        <v>12</v>
      </c>
      <c r="P117">
        <f t="shared" si="1"/>
        <v>96</v>
      </c>
    </row>
    <row r="118" spans="1:16" x14ac:dyDescent="0.4">
      <c r="A118" t="s">
        <v>10</v>
      </c>
      <c r="B118" t="s">
        <v>344</v>
      </c>
      <c r="C118">
        <v>8</v>
      </c>
      <c r="D118">
        <v>175.96</v>
      </c>
      <c r="E118">
        <v>363</v>
      </c>
      <c r="F118" t="s">
        <v>345</v>
      </c>
      <c r="G118" t="s">
        <v>346</v>
      </c>
      <c r="H118">
        <v>1</v>
      </c>
      <c r="I118" t="s">
        <v>347</v>
      </c>
      <c r="J118">
        <v>1</v>
      </c>
      <c r="L118">
        <v>24.508794000000002</v>
      </c>
      <c r="M118">
        <v>120.824556</v>
      </c>
      <c r="N118">
        <v>1640</v>
      </c>
      <c r="O118">
        <v>2</v>
      </c>
      <c r="P118">
        <f t="shared" si="1"/>
        <v>16</v>
      </c>
    </row>
    <row r="119" spans="1:16" x14ac:dyDescent="0.4">
      <c r="A119" t="s">
        <v>10</v>
      </c>
      <c r="B119" t="s">
        <v>348</v>
      </c>
      <c r="C119">
        <v>8</v>
      </c>
      <c r="D119">
        <v>176.79</v>
      </c>
      <c r="E119">
        <v>363</v>
      </c>
      <c r="F119" t="s">
        <v>345</v>
      </c>
      <c r="G119" t="s">
        <v>349</v>
      </c>
      <c r="H119">
        <v>1</v>
      </c>
      <c r="I119" t="s">
        <v>350</v>
      </c>
      <c r="J119">
        <v>1</v>
      </c>
      <c r="L119">
        <v>24.506105999999999</v>
      </c>
      <c r="M119">
        <v>120.82501999999999</v>
      </c>
      <c r="N119">
        <v>1640</v>
      </c>
      <c r="O119">
        <v>2</v>
      </c>
      <c r="P119">
        <f t="shared" si="1"/>
        <v>16</v>
      </c>
    </row>
    <row r="120" spans="1:16" x14ac:dyDescent="0.4">
      <c r="A120" t="s">
        <v>10</v>
      </c>
      <c r="B120" t="s">
        <v>351</v>
      </c>
      <c r="C120">
        <v>8</v>
      </c>
      <c r="D120">
        <v>54.6</v>
      </c>
      <c r="E120">
        <v>114</v>
      </c>
      <c r="F120" t="s">
        <v>352</v>
      </c>
      <c r="G120" t="s">
        <v>353</v>
      </c>
      <c r="H120">
        <v>1</v>
      </c>
      <c r="I120" t="s">
        <v>354</v>
      </c>
      <c r="J120">
        <v>1</v>
      </c>
      <c r="L120">
        <v>25.080203000000001</v>
      </c>
      <c r="M120">
        <v>121.564114</v>
      </c>
      <c r="N120">
        <v>1375</v>
      </c>
      <c r="O120">
        <v>1</v>
      </c>
      <c r="P120">
        <f t="shared" si="1"/>
        <v>8</v>
      </c>
    </row>
    <row r="121" spans="1:16" x14ac:dyDescent="0.4">
      <c r="A121" t="s">
        <v>10</v>
      </c>
      <c r="B121" t="s">
        <v>355</v>
      </c>
      <c r="C121">
        <v>8</v>
      </c>
      <c r="D121">
        <v>56.46</v>
      </c>
      <c r="E121">
        <v>114</v>
      </c>
      <c r="F121" t="s">
        <v>352</v>
      </c>
      <c r="G121" t="s">
        <v>356</v>
      </c>
      <c r="H121">
        <v>1</v>
      </c>
      <c r="I121" t="s">
        <v>357</v>
      </c>
      <c r="J121">
        <v>1</v>
      </c>
      <c r="L121">
        <v>25.054192</v>
      </c>
      <c r="M121">
        <v>121.57516699999999</v>
      </c>
      <c r="N121">
        <v>1375</v>
      </c>
      <c r="O121">
        <v>2</v>
      </c>
      <c r="P121">
        <f t="shared" si="1"/>
        <v>16</v>
      </c>
    </row>
    <row r="122" spans="1:16" x14ac:dyDescent="0.4">
      <c r="A122" t="s">
        <v>10</v>
      </c>
      <c r="B122" t="s">
        <v>358</v>
      </c>
      <c r="C122">
        <v>8</v>
      </c>
      <c r="D122">
        <v>56.68</v>
      </c>
      <c r="E122">
        <v>114</v>
      </c>
      <c r="F122" t="s">
        <v>352</v>
      </c>
      <c r="G122" t="s">
        <v>359</v>
      </c>
      <c r="H122">
        <v>1</v>
      </c>
      <c r="I122" t="s">
        <v>360</v>
      </c>
      <c r="J122">
        <v>1</v>
      </c>
      <c r="L122">
        <v>25.054380999999999</v>
      </c>
      <c r="M122">
        <v>121.574389</v>
      </c>
      <c r="N122">
        <v>1375</v>
      </c>
      <c r="O122">
        <v>1</v>
      </c>
      <c r="P122">
        <f t="shared" si="1"/>
        <v>8</v>
      </c>
    </row>
    <row r="123" spans="1:16" x14ac:dyDescent="0.4">
      <c r="A123" t="s">
        <v>10</v>
      </c>
      <c r="B123" t="s">
        <v>361</v>
      </c>
      <c r="C123">
        <v>8</v>
      </c>
      <c r="D123">
        <v>56.92</v>
      </c>
      <c r="E123">
        <v>114</v>
      </c>
      <c r="F123" t="s">
        <v>352</v>
      </c>
      <c r="G123" t="s">
        <v>362</v>
      </c>
      <c r="H123">
        <v>1</v>
      </c>
      <c r="I123" t="s">
        <v>363</v>
      </c>
      <c r="J123">
        <v>1</v>
      </c>
      <c r="L123">
        <v>25.055761</v>
      </c>
      <c r="M123">
        <v>121.573673</v>
      </c>
      <c r="N123">
        <v>1375</v>
      </c>
      <c r="O123">
        <v>1</v>
      </c>
      <c r="P123">
        <f t="shared" si="1"/>
        <v>8</v>
      </c>
    </row>
    <row r="124" spans="1:16" x14ac:dyDescent="0.4">
      <c r="A124" t="s">
        <v>10</v>
      </c>
      <c r="B124" t="s">
        <v>364</v>
      </c>
      <c r="C124">
        <v>8</v>
      </c>
      <c r="D124">
        <v>58.47</v>
      </c>
      <c r="E124">
        <v>114</v>
      </c>
      <c r="F124" t="s">
        <v>352</v>
      </c>
      <c r="G124" t="s">
        <v>365</v>
      </c>
      <c r="H124">
        <v>1</v>
      </c>
      <c r="I124" t="s">
        <v>366</v>
      </c>
      <c r="J124">
        <v>1</v>
      </c>
      <c r="L124">
        <v>25.062861000000002</v>
      </c>
      <c r="M124">
        <v>121.575306</v>
      </c>
      <c r="N124">
        <v>1375</v>
      </c>
      <c r="O124">
        <v>1</v>
      </c>
      <c r="P124">
        <f t="shared" si="1"/>
        <v>8</v>
      </c>
    </row>
    <row r="125" spans="1:16" x14ac:dyDescent="0.4">
      <c r="A125" t="s">
        <v>10</v>
      </c>
      <c r="B125" t="s">
        <v>367</v>
      </c>
      <c r="C125">
        <v>8</v>
      </c>
      <c r="D125">
        <v>58.97</v>
      </c>
      <c r="E125">
        <v>114</v>
      </c>
      <c r="F125" t="s">
        <v>352</v>
      </c>
      <c r="G125" t="s">
        <v>368</v>
      </c>
      <c r="H125">
        <v>1</v>
      </c>
      <c r="I125" t="s">
        <v>369</v>
      </c>
      <c r="J125">
        <v>1</v>
      </c>
      <c r="L125">
        <v>25.063991999999999</v>
      </c>
      <c r="M125">
        <v>121.57970299999999</v>
      </c>
      <c r="N125">
        <v>1375</v>
      </c>
      <c r="O125">
        <v>2</v>
      </c>
      <c r="P125">
        <f t="shared" si="1"/>
        <v>16</v>
      </c>
    </row>
    <row r="126" spans="1:16" x14ac:dyDescent="0.4">
      <c r="A126" t="s">
        <v>10</v>
      </c>
      <c r="B126" t="s">
        <v>370</v>
      </c>
      <c r="C126">
        <v>8</v>
      </c>
      <c r="D126">
        <v>59.52</v>
      </c>
      <c r="E126">
        <v>114</v>
      </c>
      <c r="F126" t="s">
        <v>352</v>
      </c>
      <c r="G126" t="s">
        <v>371</v>
      </c>
      <c r="H126">
        <v>1</v>
      </c>
      <c r="I126" t="s">
        <v>372</v>
      </c>
      <c r="J126">
        <v>1</v>
      </c>
      <c r="L126">
        <v>25.060917</v>
      </c>
      <c r="M126">
        <v>121.58027800000001</v>
      </c>
      <c r="N126">
        <v>1375</v>
      </c>
      <c r="O126">
        <v>2</v>
      </c>
      <c r="P126">
        <f t="shared" si="1"/>
        <v>16</v>
      </c>
    </row>
    <row r="127" spans="1:16" x14ac:dyDescent="0.4">
      <c r="A127" t="s">
        <v>10</v>
      </c>
      <c r="B127" t="s">
        <v>373</v>
      </c>
      <c r="C127">
        <v>8</v>
      </c>
      <c r="D127">
        <v>60.1</v>
      </c>
      <c r="E127">
        <v>114</v>
      </c>
      <c r="F127" t="s">
        <v>352</v>
      </c>
      <c r="G127" t="s">
        <v>374</v>
      </c>
      <c r="H127">
        <v>1</v>
      </c>
      <c r="I127" t="s">
        <v>375</v>
      </c>
      <c r="J127">
        <v>1</v>
      </c>
      <c r="L127">
        <v>25.075303000000002</v>
      </c>
      <c r="M127">
        <v>121.5727</v>
      </c>
      <c r="N127">
        <v>1375</v>
      </c>
      <c r="O127">
        <v>1</v>
      </c>
      <c r="P127">
        <f t="shared" si="1"/>
        <v>8</v>
      </c>
    </row>
    <row r="128" spans="1:16" x14ac:dyDescent="0.4">
      <c r="A128" t="s">
        <v>10</v>
      </c>
      <c r="B128" t="s">
        <v>376</v>
      </c>
      <c r="C128">
        <v>8</v>
      </c>
      <c r="D128">
        <v>61.84</v>
      </c>
      <c r="E128">
        <v>115</v>
      </c>
      <c r="F128" t="s">
        <v>377</v>
      </c>
      <c r="G128" t="s">
        <v>378</v>
      </c>
      <c r="H128">
        <v>1</v>
      </c>
      <c r="I128" t="s">
        <v>379</v>
      </c>
      <c r="J128">
        <v>1</v>
      </c>
      <c r="L128">
        <v>25.048760999999999</v>
      </c>
      <c r="M128">
        <v>121.583975</v>
      </c>
      <c r="N128">
        <v>1365</v>
      </c>
      <c r="O128">
        <v>1</v>
      </c>
      <c r="P128">
        <f t="shared" si="1"/>
        <v>8</v>
      </c>
    </row>
    <row r="129" spans="1:16" x14ac:dyDescent="0.4">
      <c r="A129" t="s">
        <v>10</v>
      </c>
      <c r="B129" t="s">
        <v>380</v>
      </c>
      <c r="C129">
        <v>8</v>
      </c>
      <c r="D129">
        <v>63.26</v>
      </c>
      <c r="E129">
        <v>115</v>
      </c>
      <c r="F129" t="s">
        <v>377</v>
      </c>
      <c r="G129" t="s">
        <v>381</v>
      </c>
      <c r="H129">
        <v>1</v>
      </c>
      <c r="I129" t="s">
        <v>382</v>
      </c>
      <c r="K129">
        <v>1</v>
      </c>
      <c r="L129">
        <v>25.048438999999998</v>
      </c>
      <c r="M129">
        <v>121.594964</v>
      </c>
      <c r="N129">
        <v>1365</v>
      </c>
      <c r="O129">
        <v>2</v>
      </c>
      <c r="P129">
        <f t="shared" si="1"/>
        <v>16</v>
      </c>
    </row>
    <row r="130" spans="1:16" x14ac:dyDescent="0.4">
      <c r="A130" t="s">
        <v>10</v>
      </c>
      <c r="B130" t="s">
        <v>383</v>
      </c>
      <c r="C130">
        <v>8</v>
      </c>
      <c r="D130">
        <v>63.9</v>
      </c>
      <c r="E130">
        <v>115</v>
      </c>
      <c r="F130" t="s">
        <v>377</v>
      </c>
      <c r="G130" t="s">
        <v>384</v>
      </c>
      <c r="H130">
        <v>1</v>
      </c>
      <c r="I130" t="s">
        <v>385</v>
      </c>
      <c r="J130">
        <v>1</v>
      </c>
      <c r="L130">
        <v>25.052455999999999</v>
      </c>
      <c r="M130">
        <v>121.592208</v>
      </c>
      <c r="N130">
        <v>1365</v>
      </c>
      <c r="O130">
        <v>3</v>
      </c>
      <c r="P130">
        <f t="shared" si="1"/>
        <v>24</v>
      </c>
    </row>
    <row r="131" spans="1:16" x14ac:dyDescent="0.4">
      <c r="A131" t="s">
        <v>10</v>
      </c>
      <c r="B131" t="s">
        <v>386</v>
      </c>
      <c r="C131">
        <v>8</v>
      </c>
      <c r="D131">
        <v>66.180000000000007</v>
      </c>
      <c r="E131">
        <v>114</v>
      </c>
      <c r="F131" t="s">
        <v>352</v>
      </c>
      <c r="G131" t="s">
        <v>387</v>
      </c>
      <c r="H131">
        <v>1</v>
      </c>
      <c r="I131" t="s">
        <v>388</v>
      </c>
      <c r="J131">
        <v>1</v>
      </c>
      <c r="L131">
        <v>25.063528000000002</v>
      </c>
      <c r="M131">
        <v>121.58828</v>
      </c>
      <c r="N131">
        <v>1375</v>
      </c>
      <c r="O131">
        <v>2</v>
      </c>
      <c r="P131">
        <f t="shared" ref="P131:P194" si="2">C131*O131</f>
        <v>16</v>
      </c>
    </row>
    <row r="132" spans="1:16" x14ac:dyDescent="0.4">
      <c r="A132" t="s">
        <v>10</v>
      </c>
      <c r="B132" t="s">
        <v>389</v>
      </c>
      <c r="C132">
        <v>8</v>
      </c>
      <c r="D132">
        <v>68.13</v>
      </c>
      <c r="E132">
        <v>114</v>
      </c>
      <c r="F132" t="s">
        <v>352</v>
      </c>
      <c r="G132" t="s">
        <v>390</v>
      </c>
      <c r="H132">
        <v>1</v>
      </c>
      <c r="I132" t="s">
        <v>391</v>
      </c>
      <c r="J132">
        <v>1</v>
      </c>
      <c r="L132">
        <v>25.071831</v>
      </c>
      <c r="M132">
        <v>121.597758</v>
      </c>
      <c r="N132">
        <v>1375</v>
      </c>
      <c r="O132">
        <v>3</v>
      </c>
      <c r="P132">
        <f t="shared" si="2"/>
        <v>24</v>
      </c>
    </row>
    <row r="133" spans="1:16" x14ac:dyDescent="0.4">
      <c r="A133" t="s">
        <v>10</v>
      </c>
      <c r="B133" t="s">
        <v>389</v>
      </c>
      <c r="C133">
        <v>12</v>
      </c>
      <c r="D133">
        <v>68.17</v>
      </c>
      <c r="E133">
        <v>114</v>
      </c>
      <c r="F133" t="s">
        <v>352</v>
      </c>
      <c r="G133" t="s">
        <v>390</v>
      </c>
      <c r="H133">
        <v>4</v>
      </c>
      <c r="I133" t="s">
        <v>392</v>
      </c>
      <c r="J133">
        <v>1</v>
      </c>
      <c r="L133">
        <v>25.072120000000002</v>
      </c>
      <c r="M133">
        <v>121.597858</v>
      </c>
      <c r="N133">
        <v>1375</v>
      </c>
      <c r="O133">
        <v>1</v>
      </c>
      <c r="P133">
        <f t="shared" si="2"/>
        <v>12</v>
      </c>
    </row>
    <row r="134" spans="1:16" x14ac:dyDescent="0.4">
      <c r="A134" t="s">
        <v>10</v>
      </c>
      <c r="B134" t="s">
        <v>389</v>
      </c>
      <c r="C134">
        <v>12</v>
      </c>
      <c r="D134">
        <v>68.260000000000005</v>
      </c>
      <c r="E134">
        <v>114</v>
      </c>
      <c r="F134" t="s">
        <v>352</v>
      </c>
      <c r="G134" t="s">
        <v>390</v>
      </c>
      <c r="H134">
        <v>2</v>
      </c>
      <c r="I134" t="s">
        <v>393</v>
      </c>
      <c r="J134">
        <v>1</v>
      </c>
      <c r="L134">
        <v>25.072603000000001</v>
      </c>
      <c r="M134">
        <v>121.598144</v>
      </c>
      <c r="N134">
        <v>1375</v>
      </c>
      <c r="O134">
        <v>1</v>
      </c>
      <c r="P134">
        <f t="shared" si="2"/>
        <v>12</v>
      </c>
    </row>
    <row r="135" spans="1:16" x14ac:dyDescent="0.4">
      <c r="A135" t="s">
        <v>10</v>
      </c>
      <c r="B135" t="s">
        <v>394</v>
      </c>
      <c r="C135">
        <v>8</v>
      </c>
      <c r="D135">
        <v>71.28</v>
      </c>
      <c r="E135">
        <v>114</v>
      </c>
      <c r="F135" t="s">
        <v>352</v>
      </c>
      <c r="G135" t="s">
        <v>395</v>
      </c>
      <c r="H135">
        <v>1</v>
      </c>
      <c r="I135" t="s">
        <v>396</v>
      </c>
      <c r="J135">
        <v>1</v>
      </c>
      <c r="L135">
        <v>25.075831000000001</v>
      </c>
      <c r="M135">
        <v>121.580845</v>
      </c>
      <c r="N135">
        <v>1375</v>
      </c>
      <c r="O135">
        <v>1</v>
      </c>
      <c r="P135">
        <f t="shared" si="2"/>
        <v>8</v>
      </c>
    </row>
    <row r="136" spans="1:16" x14ac:dyDescent="0.4">
      <c r="A136" t="s">
        <v>10</v>
      </c>
      <c r="B136" t="s">
        <v>397</v>
      </c>
      <c r="C136">
        <v>8</v>
      </c>
      <c r="D136">
        <v>71.89</v>
      </c>
      <c r="E136">
        <v>114</v>
      </c>
      <c r="F136" t="s">
        <v>352</v>
      </c>
      <c r="G136" t="s">
        <v>398</v>
      </c>
      <c r="H136">
        <v>1</v>
      </c>
      <c r="I136" t="s">
        <v>399</v>
      </c>
      <c r="J136">
        <v>1</v>
      </c>
      <c r="L136">
        <v>25.079263999999998</v>
      </c>
      <c r="M136">
        <v>121.581114</v>
      </c>
      <c r="N136">
        <v>1375</v>
      </c>
      <c r="O136">
        <v>1</v>
      </c>
      <c r="P136">
        <f t="shared" si="2"/>
        <v>8</v>
      </c>
    </row>
    <row r="137" spans="1:16" x14ac:dyDescent="0.4">
      <c r="A137" t="s">
        <v>10</v>
      </c>
      <c r="B137" t="s">
        <v>400</v>
      </c>
      <c r="C137">
        <v>8</v>
      </c>
      <c r="D137">
        <v>73.099999999999994</v>
      </c>
      <c r="E137">
        <v>114</v>
      </c>
      <c r="F137" t="s">
        <v>352</v>
      </c>
      <c r="G137" t="s">
        <v>401</v>
      </c>
      <c r="H137">
        <v>1</v>
      </c>
      <c r="I137" t="s">
        <v>402</v>
      </c>
      <c r="J137">
        <v>1</v>
      </c>
      <c r="L137">
        <v>25.084147000000002</v>
      </c>
      <c r="M137">
        <v>121.584869</v>
      </c>
      <c r="N137">
        <v>1375</v>
      </c>
      <c r="O137">
        <v>1</v>
      </c>
      <c r="P137">
        <f t="shared" si="2"/>
        <v>8</v>
      </c>
    </row>
    <row r="138" spans="1:16" x14ac:dyDescent="0.4">
      <c r="A138" t="s">
        <v>10</v>
      </c>
      <c r="B138" t="s">
        <v>403</v>
      </c>
      <c r="C138">
        <v>8</v>
      </c>
      <c r="D138">
        <v>73.180000000000007</v>
      </c>
      <c r="E138">
        <v>114</v>
      </c>
      <c r="F138" t="s">
        <v>352</v>
      </c>
      <c r="G138" t="s">
        <v>404</v>
      </c>
      <c r="H138">
        <v>1</v>
      </c>
      <c r="I138" t="s">
        <v>405</v>
      </c>
      <c r="J138">
        <v>1</v>
      </c>
      <c r="L138">
        <v>25.084510999999999</v>
      </c>
      <c r="M138">
        <v>121.58532700000001</v>
      </c>
      <c r="N138">
        <v>1375</v>
      </c>
      <c r="O138">
        <v>1</v>
      </c>
      <c r="P138">
        <f t="shared" si="2"/>
        <v>8</v>
      </c>
    </row>
    <row r="139" spans="1:16" x14ac:dyDescent="0.4">
      <c r="A139" t="s">
        <v>10</v>
      </c>
      <c r="B139" t="s">
        <v>406</v>
      </c>
      <c r="C139">
        <v>8</v>
      </c>
      <c r="D139">
        <v>73.37</v>
      </c>
      <c r="E139">
        <v>114</v>
      </c>
      <c r="F139" t="s">
        <v>352</v>
      </c>
      <c r="G139" t="s">
        <v>407</v>
      </c>
      <c r="H139">
        <v>1</v>
      </c>
      <c r="I139" t="s">
        <v>408</v>
      </c>
      <c r="J139">
        <v>1</v>
      </c>
      <c r="L139">
        <v>25.084944</v>
      </c>
      <c r="M139">
        <v>121.58458299999999</v>
      </c>
      <c r="N139">
        <v>1375</v>
      </c>
      <c r="O139">
        <v>1</v>
      </c>
      <c r="P139">
        <f t="shared" si="2"/>
        <v>8</v>
      </c>
    </row>
    <row r="140" spans="1:16" x14ac:dyDescent="0.4">
      <c r="A140" t="s">
        <v>10</v>
      </c>
      <c r="B140" t="s">
        <v>409</v>
      </c>
      <c r="C140">
        <v>8</v>
      </c>
      <c r="D140">
        <v>74.8</v>
      </c>
      <c r="E140">
        <v>114</v>
      </c>
      <c r="F140" t="s">
        <v>352</v>
      </c>
      <c r="G140" t="s">
        <v>410</v>
      </c>
      <c r="H140">
        <v>1</v>
      </c>
      <c r="I140" t="s">
        <v>411</v>
      </c>
      <c r="J140">
        <v>1</v>
      </c>
      <c r="L140">
        <v>25.087199999999999</v>
      </c>
      <c r="M140">
        <v>121.573539</v>
      </c>
      <c r="N140">
        <v>1375</v>
      </c>
      <c r="O140">
        <v>1</v>
      </c>
      <c r="P140">
        <f t="shared" si="2"/>
        <v>8</v>
      </c>
    </row>
    <row r="141" spans="1:16" x14ac:dyDescent="0.4">
      <c r="A141" t="s">
        <v>10</v>
      </c>
      <c r="B141" t="s">
        <v>412</v>
      </c>
      <c r="C141">
        <v>8</v>
      </c>
      <c r="D141">
        <v>76.86</v>
      </c>
      <c r="E141">
        <v>114</v>
      </c>
      <c r="F141" t="s">
        <v>352</v>
      </c>
      <c r="G141" t="s">
        <v>413</v>
      </c>
      <c r="H141">
        <v>1</v>
      </c>
      <c r="I141" t="s">
        <v>414</v>
      </c>
      <c r="J141">
        <v>1</v>
      </c>
      <c r="L141">
        <v>25.069306000000001</v>
      </c>
      <c r="M141">
        <v>121.573061</v>
      </c>
      <c r="N141">
        <v>1375</v>
      </c>
      <c r="O141">
        <v>1</v>
      </c>
      <c r="P141">
        <f t="shared" si="2"/>
        <v>8</v>
      </c>
    </row>
    <row r="142" spans="1:16" x14ac:dyDescent="0.4">
      <c r="A142" t="s">
        <v>10</v>
      </c>
      <c r="B142" t="s">
        <v>415</v>
      </c>
      <c r="C142">
        <v>8</v>
      </c>
      <c r="D142">
        <v>79.209999999999994</v>
      </c>
      <c r="E142">
        <v>114</v>
      </c>
      <c r="F142" t="s">
        <v>352</v>
      </c>
      <c r="G142" t="s">
        <v>416</v>
      </c>
      <c r="H142">
        <v>1</v>
      </c>
      <c r="I142" t="s">
        <v>417</v>
      </c>
      <c r="J142">
        <v>1</v>
      </c>
      <c r="L142">
        <v>25.088286</v>
      </c>
      <c r="M142">
        <v>121.554089</v>
      </c>
      <c r="N142">
        <v>1375</v>
      </c>
      <c r="O142">
        <v>1</v>
      </c>
      <c r="P142">
        <f t="shared" si="2"/>
        <v>8</v>
      </c>
    </row>
    <row r="143" spans="1:16" x14ac:dyDescent="0.4">
      <c r="A143" t="s">
        <v>10</v>
      </c>
      <c r="B143" t="s">
        <v>418</v>
      </c>
      <c r="C143">
        <v>8</v>
      </c>
      <c r="D143">
        <v>90.64</v>
      </c>
      <c r="E143">
        <v>114</v>
      </c>
      <c r="F143" t="s">
        <v>352</v>
      </c>
      <c r="G143" t="s">
        <v>419</v>
      </c>
      <c r="H143">
        <v>1</v>
      </c>
      <c r="I143" t="s">
        <v>420</v>
      </c>
      <c r="J143">
        <v>1</v>
      </c>
      <c r="L143">
        <v>25.071178</v>
      </c>
      <c r="M143">
        <v>121.56044199999999</v>
      </c>
      <c r="N143">
        <v>1375</v>
      </c>
      <c r="O143">
        <v>1</v>
      </c>
      <c r="P143">
        <f t="shared" si="2"/>
        <v>8</v>
      </c>
    </row>
    <row r="144" spans="1:16" x14ac:dyDescent="0.4">
      <c r="A144" t="s">
        <v>10</v>
      </c>
      <c r="B144" t="s">
        <v>421</v>
      </c>
      <c r="C144">
        <v>8</v>
      </c>
      <c r="D144">
        <v>117.01</v>
      </c>
      <c r="E144">
        <v>114</v>
      </c>
      <c r="F144" t="s">
        <v>352</v>
      </c>
      <c r="G144" t="s">
        <v>422</v>
      </c>
      <c r="H144">
        <v>1</v>
      </c>
      <c r="I144" t="s">
        <v>423</v>
      </c>
      <c r="J144">
        <v>1</v>
      </c>
      <c r="L144">
        <v>25.070627999999999</v>
      </c>
      <c r="M144">
        <v>121.56460800000001</v>
      </c>
      <c r="N144">
        <v>1375</v>
      </c>
      <c r="O144">
        <v>1</v>
      </c>
      <c r="P144">
        <f t="shared" si="2"/>
        <v>8</v>
      </c>
    </row>
    <row r="145" spans="1:16" x14ac:dyDescent="0.4">
      <c r="A145" t="s">
        <v>10</v>
      </c>
      <c r="B145" t="s">
        <v>424</v>
      </c>
      <c r="C145">
        <v>8</v>
      </c>
      <c r="D145">
        <v>26.41</v>
      </c>
      <c r="E145">
        <v>330</v>
      </c>
      <c r="F145" t="s">
        <v>425</v>
      </c>
      <c r="G145" t="s">
        <v>426</v>
      </c>
      <c r="H145">
        <v>1</v>
      </c>
      <c r="I145" t="s">
        <v>427</v>
      </c>
      <c r="J145">
        <v>1</v>
      </c>
      <c r="L145">
        <v>25.003693999999999</v>
      </c>
      <c r="M145">
        <v>121.31147199999999</v>
      </c>
      <c r="N145">
        <v>1420</v>
      </c>
      <c r="O145">
        <v>1</v>
      </c>
      <c r="P145">
        <f t="shared" si="2"/>
        <v>8</v>
      </c>
    </row>
    <row r="146" spans="1:16" x14ac:dyDescent="0.4">
      <c r="A146" t="s">
        <v>10</v>
      </c>
      <c r="B146" t="s">
        <v>428</v>
      </c>
      <c r="C146">
        <v>8</v>
      </c>
      <c r="D146">
        <v>26.77</v>
      </c>
      <c r="E146">
        <v>330</v>
      </c>
      <c r="F146" t="s">
        <v>425</v>
      </c>
      <c r="G146" t="s">
        <v>429</v>
      </c>
      <c r="H146">
        <v>1</v>
      </c>
      <c r="I146" t="s">
        <v>430</v>
      </c>
      <c r="J146">
        <v>1</v>
      </c>
      <c r="L146">
        <v>25.004014000000002</v>
      </c>
      <c r="M146">
        <v>121.314744</v>
      </c>
      <c r="N146">
        <v>1420</v>
      </c>
      <c r="O146">
        <v>2</v>
      </c>
      <c r="P146">
        <f t="shared" si="2"/>
        <v>16</v>
      </c>
    </row>
    <row r="147" spans="1:16" x14ac:dyDescent="0.4">
      <c r="A147" t="s">
        <v>10</v>
      </c>
      <c r="B147" t="s">
        <v>431</v>
      </c>
      <c r="C147">
        <v>8</v>
      </c>
      <c r="D147">
        <v>26.89</v>
      </c>
      <c r="E147">
        <v>330</v>
      </c>
      <c r="F147" t="s">
        <v>425</v>
      </c>
      <c r="G147" t="s">
        <v>432</v>
      </c>
      <c r="H147">
        <v>1</v>
      </c>
      <c r="I147" t="s">
        <v>433</v>
      </c>
      <c r="J147">
        <v>1</v>
      </c>
      <c r="L147">
        <v>25.002991999999999</v>
      </c>
      <c r="M147">
        <v>121.314847</v>
      </c>
      <c r="N147">
        <v>1420</v>
      </c>
      <c r="O147">
        <v>1</v>
      </c>
      <c r="P147">
        <f t="shared" si="2"/>
        <v>8</v>
      </c>
    </row>
    <row r="148" spans="1:16" x14ac:dyDescent="0.4">
      <c r="A148" t="s">
        <v>10</v>
      </c>
      <c r="B148" t="s">
        <v>434</v>
      </c>
      <c r="C148">
        <v>8</v>
      </c>
      <c r="D148">
        <v>27.67</v>
      </c>
      <c r="E148">
        <v>330</v>
      </c>
      <c r="F148" t="s">
        <v>425</v>
      </c>
      <c r="G148" t="s">
        <v>435</v>
      </c>
      <c r="H148">
        <v>1</v>
      </c>
      <c r="I148" t="s">
        <v>436</v>
      </c>
      <c r="J148">
        <v>1</v>
      </c>
      <c r="L148">
        <v>25.006319000000001</v>
      </c>
      <c r="M148">
        <v>121.310553</v>
      </c>
      <c r="N148">
        <v>1420</v>
      </c>
      <c r="O148">
        <v>3</v>
      </c>
      <c r="P148">
        <f t="shared" si="2"/>
        <v>24</v>
      </c>
    </row>
    <row r="149" spans="1:16" x14ac:dyDescent="0.4">
      <c r="A149" t="s">
        <v>10</v>
      </c>
      <c r="B149" t="s">
        <v>437</v>
      </c>
      <c r="C149">
        <v>8</v>
      </c>
      <c r="D149">
        <v>27.85</v>
      </c>
      <c r="E149">
        <v>330</v>
      </c>
      <c r="F149" t="s">
        <v>425</v>
      </c>
      <c r="G149" t="s">
        <v>438</v>
      </c>
      <c r="H149">
        <v>1</v>
      </c>
      <c r="I149" t="s">
        <v>439</v>
      </c>
      <c r="J149">
        <v>1</v>
      </c>
      <c r="L149">
        <v>25.007781000000001</v>
      </c>
      <c r="M149">
        <v>121.30992500000001</v>
      </c>
      <c r="N149">
        <v>1420</v>
      </c>
      <c r="O149">
        <v>2</v>
      </c>
      <c r="P149">
        <f t="shared" si="2"/>
        <v>16</v>
      </c>
    </row>
    <row r="150" spans="1:16" x14ac:dyDescent="0.4">
      <c r="A150" t="s">
        <v>10</v>
      </c>
      <c r="B150" t="s">
        <v>440</v>
      </c>
      <c r="C150">
        <v>8</v>
      </c>
      <c r="D150">
        <v>28.86</v>
      </c>
      <c r="E150">
        <v>330</v>
      </c>
      <c r="F150" t="s">
        <v>425</v>
      </c>
      <c r="G150" t="s">
        <v>441</v>
      </c>
      <c r="H150">
        <v>1</v>
      </c>
      <c r="I150" t="s">
        <v>442</v>
      </c>
      <c r="J150">
        <v>1</v>
      </c>
      <c r="L150">
        <v>25.003443999999998</v>
      </c>
      <c r="M150">
        <v>121.30775300000001</v>
      </c>
      <c r="N150">
        <v>1420</v>
      </c>
      <c r="O150">
        <v>1</v>
      </c>
      <c r="P150">
        <f t="shared" si="2"/>
        <v>8</v>
      </c>
    </row>
    <row r="151" spans="1:16" x14ac:dyDescent="0.4">
      <c r="A151" t="s">
        <v>10</v>
      </c>
      <c r="B151" t="s">
        <v>443</v>
      </c>
      <c r="C151">
        <v>8</v>
      </c>
      <c r="D151">
        <v>29.18</v>
      </c>
      <c r="E151">
        <v>330</v>
      </c>
      <c r="F151" t="s">
        <v>425</v>
      </c>
      <c r="G151" t="s">
        <v>444</v>
      </c>
      <c r="H151">
        <v>1</v>
      </c>
      <c r="I151" t="s">
        <v>445</v>
      </c>
      <c r="J151">
        <v>1</v>
      </c>
      <c r="L151">
        <v>25.001443999999999</v>
      </c>
      <c r="M151">
        <v>121.307389</v>
      </c>
      <c r="N151">
        <v>1420</v>
      </c>
      <c r="O151">
        <v>1</v>
      </c>
      <c r="P151">
        <f t="shared" si="2"/>
        <v>8</v>
      </c>
    </row>
    <row r="152" spans="1:16" x14ac:dyDescent="0.4">
      <c r="A152" t="s">
        <v>10</v>
      </c>
      <c r="B152" t="s">
        <v>446</v>
      </c>
      <c r="C152">
        <v>16</v>
      </c>
      <c r="D152">
        <v>29.37</v>
      </c>
      <c r="E152">
        <v>330</v>
      </c>
      <c r="F152" t="s">
        <v>425</v>
      </c>
      <c r="G152" t="s">
        <v>447</v>
      </c>
      <c r="H152">
        <v>4</v>
      </c>
      <c r="I152" t="s">
        <v>448</v>
      </c>
      <c r="J152">
        <v>1</v>
      </c>
      <c r="L152">
        <v>25.001639000000001</v>
      </c>
      <c r="M152">
        <v>121.306639</v>
      </c>
      <c r="N152">
        <v>1420</v>
      </c>
      <c r="O152">
        <v>2</v>
      </c>
      <c r="P152">
        <f t="shared" si="2"/>
        <v>32</v>
      </c>
    </row>
    <row r="153" spans="1:16" x14ac:dyDescent="0.4">
      <c r="A153" t="s">
        <v>10</v>
      </c>
      <c r="B153" t="s">
        <v>446</v>
      </c>
      <c r="C153">
        <v>8</v>
      </c>
      <c r="D153">
        <v>29.37</v>
      </c>
      <c r="E153">
        <v>330</v>
      </c>
      <c r="F153" t="s">
        <v>425</v>
      </c>
      <c r="G153" t="s">
        <v>447</v>
      </c>
      <c r="H153">
        <v>1</v>
      </c>
      <c r="I153" t="s">
        <v>449</v>
      </c>
      <c r="J153">
        <v>1</v>
      </c>
      <c r="L153">
        <v>25.001639000000001</v>
      </c>
      <c r="M153">
        <v>121.306639</v>
      </c>
      <c r="N153">
        <v>1420</v>
      </c>
      <c r="O153">
        <v>2</v>
      </c>
      <c r="P153">
        <f t="shared" si="2"/>
        <v>16</v>
      </c>
    </row>
    <row r="154" spans="1:16" x14ac:dyDescent="0.4">
      <c r="A154" t="s">
        <v>10</v>
      </c>
      <c r="B154" t="s">
        <v>446</v>
      </c>
      <c r="C154">
        <v>16</v>
      </c>
      <c r="D154">
        <v>29.38</v>
      </c>
      <c r="E154">
        <v>330</v>
      </c>
      <c r="F154" t="s">
        <v>425</v>
      </c>
      <c r="G154" t="s">
        <v>447</v>
      </c>
      <c r="H154">
        <v>7</v>
      </c>
      <c r="I154" t="s">
        <v>450</v>
      </c>
      <c r="J154">
        <v>1</v>
      </c>
      <c r="L154">
        <v>25.001857999999999</v>
      </c>
      <c r="M154">
        <v>121.306714</v>
      </c>
      <c r="N154">
        <v>1420</v>
      </c>
      <c r="O154">
        <v>2</v>
      </c>
      <c r="P154">
        <f t="shared" si="2"/>
        <v>32</v>
      </c>
    </row>
    <row r="155" spans="1:16" x14ac:dyDescent="0.4">
      <c r="A155" t="s">
        <v>10</v>
      </c>
      <c r="B155" t="s">
        <v>446</v>
      </c>
      <c r="C155">
        <v>16</v>
      </c>
      <c r="D155">
        <v>29.38</v>
      </c>
      <c r="E155">
        <v>330</v>
      </c>
      <c r="F155" t="s">
        <v>425</v>
      </c>
      <c r="G155" t="s">
        <v>451</v>
      </c>
      <c r="H155">
        <v>11</v>
      </c>
      <c r="I155" t="s">
        <v>452</v>
      </c>
      <c r="J155">
        <v>1</v>
      </c>
      <c r="L155">
        <v>25.001857999999999</v>
      </c>
      <c r="M155">
        <v>121.306714</v>
      </c>
      <c r="N155">
        <v>1420</v>
      </c>
      <c r="O155">
        <v>1</v>
      </c>
      <c r="P155">
        <f t="shared" si="2"/>
        <v>16</v>
      </c>
    </row>
    <row r="156" spans="1:16" x14ac:dyDescent="0.4">
      <c r="A156" t="s">
        <v>10</v>
      </c>
      <c r="B156" t="s">
        <v>446</v>
      </c>
      <c r="C156">
        <v>16</v>
      </c>
      <c r="D156">
        <v>29.38</v>
      </c>
      <c r="E156">
        <v>330</v>
      </c>
      <c r="F156" t="s">
        <v>425</v>
      </c>
      <c r="G156" t="s">
        <v>447</v>
      </c>
      <c r="H156">
        <v>15</v>
      </c>
      <c r="I156" t="s">
        <v>453</v>
      </c>
      <c r="J156">
        <v>1</v>
      </c>
      <c r="L156">
        <v>25.001857999999999</v>
      </c>
      <c r="M156">
        <v>121.306714</v>
      </c>
      <c r="N156">
        <v>1420</v>
      </c>
      <c r="O156">
        <v>1</v>
      </c>
      <c r="P156">
        <f t="shared" si="2"/>
        <v>16</v>
      </c>
    </row>
    <row r="157" spans="1:16" x14ac:dyDescent="0.4">
      <c r="A157" t="s">
        <v>10</v>
      </c>
      <c r="B157" t="s">
        <v>454</v>
      </c>
      <c r="C157">
        <v>8</v>
      </c>
      <c r="D157">
        <v>30.09</v>
      </c>
      <c r="E157">
        <v>330</v>
      </c>
      <c r="F157" t="s">
        <v>425</v>
      </c>
      <c r="G157" t="s">
        <v>455</v>
      </c>
      <c r="H157">
        <v>1</v>
      </c>
      <c r="I157" t="s">
        <v>456</v>
      </c>
      <c r="J157">
        <v>1</v>
      </c>
      <c r="L157">
        <v>24.996727</v>
      </c>
      <c r="M157">
        <v>121.30843900000001</v>
      </c>
      <c r="N157">
        <v>1420</v>
      </c>
      <c r="O157">
        <v>1</v>
      </c>
      <c r="P157">
        <f t="shared" si="2"/>
        <v>8</v>
      </c>
    </row>
    <row r="158" spans="1:16" x14ac:dyDescent="0.4">
      <c r="A158" t="s">
        <v>10</v>
      </c>
      <c r="B158" t="s">
        <v>457</v>
      </c>
      <c r="C158">
        <v>8</v>
      </c>
      <c r="D158">
        <v>30.96</v>
      </c>
      <c r="E158">
        <v>330</v>
      </c>
      <c r="F158" t="s">
        <v>425</v>
      </c>
      <c r="G158" t="s">
        <v>458</v>
      </c>
      <c r="H158">
        <v>1</v>
      </c>
      <c r="I158" t="s">
        <v>459</v>
      </c>
      <c r="J158">
        <v>1</v>
      </c>
      <c r="L158">
        <v>24.994436</v>
      </c>
      <c r="M158">
        <v>121.313897</v>
      </c>
      <c r="N158">
        <v>1420</v>
      </c>
      <c r="O158">
        <v>1</v>
      </c>
      <c r="P158">
        <f t="shared" si="2"/>
        <v>8</v>
      </c>
    </row>
    <row r="159" spans="1:16" x14ac:dyDescent="0.4">
      <c r="A159" t="s">
        <v>10</v>
      </c>
      <c r="B159" t="s">
        <v>460</v>
      </c>
      <c r="C159">
        <v>8</v>
      </c>
      <c r="D159">
        <v>33.229999999999997</v>
      </c>
      <c r="E159">
        <v>330</v>
      </c>
      <c r="F159" t="s">
        <v>425</v>
      </c>
      <c r="G159" t="s">
        <v>461</v>
      </c>
      <c r="H159">
        <v>1</v>
      </c>
      <c r="I159" t="s">
        <v>462</v>
      </c>
      <c r="J159">
        <v>1</v>
      </c>
      <c r="L159">
        <v>24.991630000000001</v>
      </c>
      <c r="M159">
        <v>121.293661</v>
      </c>
      <c r="N159">
        <v>1420</v>
      </c>
      <c r="O159">
        <v>1</v>
      </c>
      <c r="P159">
        <f t="shared" si="2"/>
        <v>8</v>
      </c>
    </row>
    <row r="160" spans="1:16" x14ac:dyDescent="0.4">
      <c r="A160" t="s">
        <v>10</v>
      </c>
      <c r="B160" t="s">
        <v>463</v>
      </c>
      <c r="C160">
        <v>8</v>
      </c>
      <c r="D160">
        <v>33.4</v>
      </c>
      <c r="E160">
        <v>330</v>
      </c>
      <c r="F160" t="s">
        <v>425</v>
      </c>
      <c r="G160" t="s">
        <v>464</v>
      </c>
      <c r="H160">
        <v>1</v>
      </c>
      <c r="I160" t="s">
        <v>465</v>
      </c>
      <c r="J160">
        <v>1</v>
      </c>
      <c r="L160">
        <v>24.992816000000001</v>
      </c>
      <c r="M160">
        <v>121.292661</v>
      </c>
      <c r="N160">
        <v>1420</v>
      </c>
      <c r="O160">
        <v>1</v>
      </c>
      <c r="P160">
        <f t="shared" si="2"/>
        <v>8</v>
      </c>
    </row>
    <row r="161" spans="1:16" x14ac:dyDescent="0.4">
      <c r="A161" t="s">
        <v>10</v>
      </c>
      <c r="B161" t="s">
        <v>466</v>
      </c>
      <c r="C161">
        <v>8</v>
      </c>
      <c r="D161">
        <v>33.74</v>
      </c>
      <c r="E161">
        <v>330</v>
      </c>
      <c r="F161" t="s">
        <v>425</v>
      </c>
      <c r="G161" t="s">
        <v>467</v>
      </c>
      <c r="H161">
        <v>1</v>
      </c>
      <c r="I161" t="s">
        <v>468</v>
      </c>
      <c r="J161">
        <v>1</v>
      </c>
      <c r="L161">
        <v>24.991789000000001</v>
      </c>
      <c r="M161">
        <v>121.29020199999999</v>
      </c>
      <c r="N161">
        <v>1420</v>
      </c>
      <c r="O161">
        <v>2</v>
      </c>
      <c r="P161">
        <f t="shared" si="2"/>
        <v>16</v>
      </c>
    </row>
    <row r="162" spans="1:16" x14ac:dyDescent="0.4">
      <c r="A162" t="s">
        <v>10</v>
      </c>
      <c r="B162" t="s">
        <v>469</v>
      </c>
      <c r="C162">
        <v>8</v>
      </c>
      <c r="D162">
        <v>34.909999999999997</v>
      </c>
      <c r="E162">
        <v>330</v>
      </c>
      <c r="F162" t="s">
        <v>425</v>
      </c>
      <c r="G162" t="s">
        <v>470</v>
      </c>
      <c r="H162">
        <v>1</v>
      </c>
      <c r="I162" t="s">
        <v>471</v>
      </c>
      <c r="J162">
        <v>1</v>
      </c>
      <c r="L162">
        <v>24.998339000000001</v>
      </c>
      <c r="M162">
        <v>121.290577</v>
      </c>
      <c r="N162">
        <v>1420</v>
      </c>
      <c r="O162">
        <v>1</v>
      </c>
      <c r="P162">
        <f t="shared" si="2"/>
        <v>8</v>
      </c>
    </row>
    <row r="163" spans="1:16" x14ac:dyDescent="0.4">
      <c r="A163" t="s">
        <v>10</v>
      </c>
      <c r="B163" t="s">
        <v>472</v>
      </c>
      <c r="C163">
        <v>8</v>
      </c>
      <c r="D163">
        <v>35.46</v>
      </c>
      <c r="E163">
        <v>330</v>
      </c>
      <c r="F163" t="s">
        <v>425</v>
      </c>
      <c r="G163" t="s">
        <v>473</v>
      </c>
      <c r="H163">
        <v>1</v>
      </c>
      <c r="I163" t="s">
        <v>474</v>
      </c>
      <c r="J163">
        <v>1</v>
      </c>
      <c r="L163">
        <v>24.996472000000001</v>
      </c>
      <c r="M163">
        <v>121.293164</v>
      </c>
      <c r="N163">
        <v>1420</v>
      </c>
      <c r="O163">
        <v>1</v>
      </c>
      <c r="P163">
        <f t="shared" si="2"/>
        <v>8</v>
      </c>
    </row>
    <row r="164" spans="1:16" x14ac:dyDescent="0.4">
      <c r="A164" t="s">
        <v>10</v>
      </c>
      <c r="B164" t="s">
        <v>475</v>
      </c>
      <c r="C164">
        <v>8</v>
      </c>
      <c r="D164">
        <v>35.46</v>
      </c>
      <c r="E164">
        <v>330</v>
      </c>
      <c r="F164" t="s">
        <v>425</v>
      </c>
      <c r="G164" t="s">
        <v>476</v>
      </c>
      <c r="H164">
        <v>1</v>
      </c>
      <c r="I164" t="s">
        <v>477</v>
      </c>
      <c r="J164">
        <v>1</v>
      </c>
      <c r="L164">
        <v>24.996490999999999</v>
      </c>
      <c r="M164">
        <v>121.29324699999999</v>
      </c>
      <c r="N164">
        <v>1420</v>
      </c>
      <c r="O164">
        <v>2</v>
      </c>
      <c r="P164">
        <f t="shared" si="2"/>
        <v>16</v>
      </c>
    </row>
    <row r="165" spans="1:16" x14ac:dyDescent="0.4">
      <c r="A165" t="s">
        <v>10</v>
      </c>
      <c r="B165" t="s">
        <v>478</v>
      </c>
      <c r="C165">
        <v>8</v>
      </c>
      <c r="D165">
        <v>35.659999999999997</v>
      </c>
      <c r="E165">
        <v>330</v>
      </c>
      <c r="F165" t="s">
        <v>425</v>
      </c>
      <c r="G165" t="s">
        <v>479</v>
      </c>
      <c r="H165">
        <v>1</v>
      </c>
      <c r="I165" t="s">
        <v>480</v>
      </c>
      <c r="J165">
        <v>1</v>
      </c>
      <c r="L165">
        <v>24.997413999999999</v>
      </c>
      <c r="M165">
        <v>121.294297</v>
      </c>
      <c r="N165">
        <v>1420</v>
      </c>
      <c r="O165">
        <v>1</v>
      </c>
      <c r="P165">
        <f t="shared" si="2"/>
        <v>8</v>
      </c>
    </row>
    <row r="166" spans="1:16" x14ac:dyDescent="0.4">
      <c r="A166" t="s">
        <v>10</v>
      </c>
      <c r="B166" t="s">
        <v>481</v>
      </c>
      <c r="C166">
        <v>8</v>
      </c>
      <c r="D166">
        <v>36.159999999999997</v>
      </c>
      <c r="E166">
        <v>330</v>
      </c>
      <c r="F166" t="s">
        <v>425</v>
      </c>
      <c r="G166" t="s">
        <v>482</v>
      </c>
      <c r="H166">
        <v>1</v>
      </c>
      <c r="I166" t="s">
        <v>483</v>
      </c>
      <c r="J166">
        <v>1</v>
      </c>
      <c r="L166">
        <v>24.998443999999999</v>
      </c>
      <c r="M166">
        <v>121.297802</v>
      </c>
      <c r="N166">
        <v>1420</v>
      </c>
      <c r="O166">
        <v>2</v>
      </c>
      <c r="P166">
        <f t="shared" si="2"/>
        <v>16</v>
      </c>
    </row>
    <row r="167" spans="1:16" x14ac:dyDescent="0.4">
      <c r="A167" t="s">
        <v>10</v>
      </c>
      <c r="B167" t="s">
        <v>484</v>
      </c>
      <c r="C167">
        <v>8</v>
      </c>
      <c r="D167">
        <v>36.729999999999997</v>
      </c>
      <c r="E167">
        <v>330</v>
      </c>
      <c r="F167" t="s">
        <v>425</v>
      </c>
      <c r="G167" t="s">
        <v>485</v>
      </c>
      <c r="H167">
        <v>1</v>
      </c>
      <c r="I167" t="s">
        <v>486</v>
      </c>
      <c r="J167">
        <v>1</v>
      </c>
      <c r="L167">
        <v>24.997083</v>
      </c>
      <c r="M167">
        <v>121.30238900000001</v>
      </c>
      <c r="N167">
        <v>1420</v>
      </c>
      <c r="O167">
        <v>1</v>
      </c>
      <c r="P167">
        <f t="shared" si="2"/>
        <v>8</v>
      </c>
    </row>
    <row r="168" spans="1:16" x14ac:dyDescent="0.4">
      <c r="A168" t="s">
        <v>10</v>
      </c>
      <c r="B168" t="s">
        <v>487</v>
      </c>
      <c r="C168">
        <v>8</v>
      </c>
      <c r="D168">
        <v>38.06</v>
      </c>
      <c r="E168">
        <v>330</v>
      </c>
      <c r="F168" t="s">
        <v>425</v>
      </c>
      <c r="G168" t="s">
        <v>488</v>
      </c>
      <c r="H168">
        <v>1</v>
      </c>
      <c r="I168" t="s">
        <v>489</v>
      </c>
      <c r="J168">
        <v>1</v>
      </c>
      <c r="L168">
        <v>25.005547</v>
      </c>
      <c r="M168">
        <v>121.304828</v>
      </c>
      <c r="N168">
        <v>1420</v>
      </c>
      <c r="O168">
        <v>2</v>
      </c>
      <c r="P168">
        <f t="shared" si="2"/>
        <v>16</v>
      </c>
    </row>
    <row r="169" spans="1:16" x14ac:dyDescent="0.4">
      <c r="A169" t="s">
        <v>10</v>
      </c>
      <c r="B169" t="s">
        <v>490</v>
      </c>
      <c r="C169">
        <v>8</v>
      </c>
      <c r="D169">
        <v>38.880000000000003</v>
      </c>
      <c r="E169">
        <v>330</v>
      </c>
      <c r="F169" t="s">
        <v>425</v>
      </c>
      <c r="G169" t="s">
        <v>491</v>
      </c>
      <c r="H169">
        <v>1</v>
      </c>
      <c r="I169" t="s">
        <v>492</v>
      </c>
      <c r="J169">
        <v>1</v>
      </c>
      <c r="L169">
        <v>25.010505999999999</v>
      </c>
      <c r="M169">
        <v>121.30326700000001</v>
      </c>
      <c r="N169">
        <v>1420</v>
      </c>
      <c r="O169">
        <v>1</v>
      </c>
      <c r="P169">
        <f t="shared" si="2"/>
        <v>8</v>
      </c>
    </row>
    <row r="170" spans="1:16" x14ac:dyDescent="0.4">
      <c r="A170" t="s">
        <v>10</v>
      </c>
      <c r="B170" t="s">
        <v>493</v>
      </c>
      <c r="C170">
        <v>8</v>
      </c>
      <c r="D170">
        <v>38.880000000000003</v>
      </c>
      <c r="E170">
        <v>330</v>
      </c>
      <c r="F170" t="s">
        <v>425</v>
      </c>
      <c r="G170" t="s">
        <v>494</v>
      </c>
      <c r="H170">
        <v>1</v>
      </c>
      <c r="I170" t="s">
        <v>495</v>
      </c>
      <c r="J170">
        <v>1</v>
      </c>
      <c r="L170">
        <v>25.010505999999999</v>
      </c>
      <c r="M170">
        <v>121.30326700000001</v>
      </c>
      <c r="N170">
        <v>1420</v>
      </c>
      <c r="O170">
        <v>2</v>
      </c>
      <c r="P170">
        <f t="shared" si="2"/>
        <v>16</v>
      </c>
    </row>
    <row r="171" spans="1:16" x14ac:dyDescent="0.4">
      <c r="A171" t="s">
        <v>10</v>
      </c>
      <c r="B171" t="s">
        <v>496</v>
      </c>
      <c r="C171">
        <v>8</v>
      </c>
      <c r="D171">
        <v>39.14</v>
      </c>
      <c r="E171">
        <v>330</v>
      </c>
      <c r="F171" t="s">
        <v>425</v>
      </c>
      <c r="G171" t="s">
        <v>497</v>
      </c>
      <c r="H171">
        <v>1</v>
      </c>
      <c r="I171" t="s">
        <v>498</v>
      </c>
      <c r="J171">
        <v>1</v>
      </c>
      <c r="L171">
        <v>25.012208000000001</v>
      </c>
      <c r="M171">
        <v>121.303628</v>
      </c>
      <c r="N171">
        <v>1420</v>
      </c>
      <c r="O171">
        <v>2</v>
      </c>
      <c r="P171">
        <f t="shared" si="2"/>
        <v>16</v>
      </c>
    </row>
    <row r="172" spans="1:16" x14ac:dyDescent="0.4">
      <c r="A172" t="s">
        <v>10</v>
      </c>
      <c r="B172" t="s">
        <v>499</v>
      </c>
      <c r="C172">
        <v>8</v>
      </c>
      <c r="D172">
        <v>40.31</v>
      </c>
      <c r="E172">
        <v>330</v>
      </c>
      <c r="F172" t="s">
        <v>425</v>
      </c>
      <c r="G172" t="s">
        <v>500</v>
      </c>
      <c r="H172">
        <v>1</v>
      </c>
      <c r="I172" t="s">
        <v>501</v>
      </c>
      <c r="J172">
        <v>1</v>
      </c>
      <c r="L172">
        <v>25.012325000000001</v>
      </c>
      <c r="M172">
        <v>121.294966</v>
      </c>
      <c r="N172">
        <v>1420</v>
      </c>
      <c r="O172">
        <v>1</v>
      </c>
      <c r="P172">
        <f t="shared" si="2"/>
        <v>8</v>
      </c>
    </row>
    <row r="173" spans="1:16" x14ac:dyDescent="0.4">
      <c r="A173" t="s">
        <v>10</v>
      </c>
      <c r="B173" t="s">
        <v>502</v>
      </c>
      <c r="C173">
        <v>8</v>
      </c>
      <c r="D173">
        <v>40.78</v>
      </c>
      <c r="E173">
        <v>330</v>
      </c>
      <c r="F173" t="s">
        <v>425</v>
      </c>
      <c r="G173" t="s">
        <v>503</v>
      </c>
      <c r="H173">
        <v>1</v>
      </c>
      <c r="I173" t="s">
        <v>504</v>
      </c>
      <c r="J173">
        <v>1</v>
      </c>
      <c r="L173">
        <v>25.009264000000002</v>
      </c>
      <c r="M173">
        <v>121.297094</v>
      </c>
      <c r="N173">
        <v>1420</v>
      </c>
      <c r="O173">
        <v>1</v>
      </c>
      <c r="P173">
        <f t="shared" si="2"/>
        <v>8</v>
      </c>
    </row>
    <row r="174" spans="1:16" x14ac:dyDescent="0.4">
      <c r="A174" t="s">
        <v>10</v>
      </c>
      <c r="B174" t="s">
        <v>505</v>
      </c>
      <c r="C174">
        <v>8</v>
      </c>
      <c r="D174">
        <v>40.96</v>
      </c>
      <c r="E174">
        <v>330</v>
      </c>
      <c r="F174" t="s">
        <v>425</v>
      </c>
      <c r="G174" t="s">
        <v>506</v>
      </c>
      <c r="H174">
        <v>1</v>
      </c>
      <c r="I174" t="s">
        <v>507</v>
      </c>
      <c r="J174">
        <v>1</v>
      </c>
      <c r="L174">
        <v>25.008281</v>
      </c>
      <c r="M174">
        <v>121.29617500000001</v>
      </c>
      <c r="N174">
        <v>1420</v>
      </c>
      <c r="O174">
        <v>1</v>
      </c>
      <c r="P174">
        <f t="shared" si="2"/>
        <v>8</v>
      </c>
    </row>
    <row r="175" spans="1:16" x14ac:dyDescent="0.4">
      <c r="A175" t="s">
        <v>10</v>
      </c>
      <c r="B175" t="s">
        <v>508</v>
      </c>
      <c r="C175">
        <v>8</v>
      </c>
      <c r="D175">
        <v>12.45</v>
      </c>
      <c r="E175">
        <v>325</v>
      </c>
      <c r="F175" t="s">
        <v>509</v>
      </c>
      <c r="G175" t="s">
        <v>510</v>
      </c>
      <c r="H175">
        <v>1</v>
      </c>
      <c r="I175" t="s">
        <v>511</v>
      </c>
      <c r="J175">
        <v>1</v>
      </c>
      <c r="L175">
        <v>24.818422999999999</v>
      </c>
      <c r="M175">
        <v>121.225728</v>
      </c>
      <c r="N175">
        <v>1430</v>
      </c>
      <c r="O175">
        <v>1</v>
      </c>
      <c r="P175">
        <f t="shared" si="2"/>
        <v>8</v>
      </c>
    </row>
    <row r="176" spans="1:16" x14ac:dyDescent="0.4">
      <c r="A176" t="s">
        <v>10</v>
      </c>
      <c r="B176" t="s">
        <v>512</v>
      </c>
      <c r="C176">
        <v>8</v>
      </c>
      <c r="D176">
        <v>13.21</v>
      </c>
      <c r="E176">
        <v>325</v>
      </c>
      <c r="F176" t="s">
        <v>509</v>
      </c>
      <c r="G176" t="s">
        <v>513</v>
      </c>
      <c r="H176">
        <v>1</v>
      </c>
      <c r="I176" t="s">
        <v>514</v>
      </c>
      <c r="J176">
        <v>1</v>
      </c>
      <c r="L176">
        <v>24.815867000000001</v>
      </c>
      <c r="M176">
        <v>121.221639</v>
      </c>
      <c r="N176">
        <v>1430</v>
      </c>
      <c r="O176">
        <v>1</v>
      </c>
      <c r="P176">
        <f t="shared" si="2"/>
        <v>8</v>
      </c>
    </row>
    <row r="177" spans="1:16" x14ac:dyDescent="0.4">
      <c r="A177" t="s">
        <v>10</v>
      </c>
      <c r="B177" t="s">
        <v>515</v>
      </c>
      <c r="C177">
        <v>8</v>
      </c>
      <c r="D177">
        <v>14.96</v>
      </c>
      <c r="E177">
        <v>325</v>
      </c>
      <c r="F177" t="s">
        <v>509</v>
      </c>
      <c r="G177" t="s">
        <v>516</v>
      </c>
      <c r="H177">
        <v>1</v>
      </c>
      <c r="I177" t="s">
        <v>517</v>
      </c>
      <c r="J177">
        <v>1</v>
      </c>
      <c r="L177">
        <v>24.824822999999999</v>
      </c>
      <c r="M177">
        <v>121.21207200000001</v>
      </c>
      <c r="N177">
        <v>1430</v>
      </c>
      <c r="O177">
        <v>1</v>
      </c>
      <c r="P177">
        <f t="shared" si="2"/>
        <v>8</v>
      </c>
    </row>
    <row r="178" spans="1:16" x14ac:dyDescent="0.4">
      <c r="A178" t="s">
        <v>10</v>
      </c>
      <c r="B178" t="s">
        <v>518</v>
      </c>
      <c r="C178">
        <v>8</v>
      </c>
      <c r="D178">
        <v>15.6</v>
      </c>
      <c r="E178">
        <v>325</v>
      </c>
      <c r="F178" t="s">
        <v>509</v>
      </c>
      <c r="G178" t="s">
        <v>519</v>
      </c>
      <c r="H178">
        <v>1</v>
      </c>
      <c r="I178" t="s">
        <v>520</v>
      </c>
      <c r="J178">
        <v>1</v>
      </c>
      <c r="L178">
        <v>24.821331000000001</v>
      </c>
      <c r="M178">
        <v>121.212219</v>
      </c>
      <c r="N178">
        <v>1430</v>
      </c>
      <c r="O178">
        <v>1</v>
      </c>
      <c r="P178">
        <f t="shared" si="2"/>
        <v>8</v>
      </c>
    </row>
    <row r="179" spans="1:16" x14ac:dyDescent="0.4">
      <c r="A179" t="s">
        <v>10</v>
      </c>
      <c r="B179" t="s">
        <v>521</v>
      </c>
      <c r="C179">
        <v>8</v>
      </c>
      <c r="D179">
        <v>19.29</v>
      </c>
      <c r="E179">
        <v>325</v>
      </c>
      <c r="F179" t="s">
        <v>509</v>
      </c>
      <c r="G179" t="s">
        <v>522</v>
      </c>
      <c r="H179">
        <v>1</v>
      </c>
      <c r="I179" t="s">
        <v>523</v>
      </c>
      <c r="J179">
        <v>1</v>
      </c>
      <c r="L179">
        <v>24.831381</v>
      </c>
      <c r="M179">
        <v>121.23672500000001</v>
      </c>
      <c r="N179">
        <v>1430</v>
      </c>
      <c r="O179">
        <v>1</v>
      </c>
      <c r="P179">
        <f t="shared" si="2"/>
        <v>8</v>
      </c>
    </row>
    <row r="180" spans="1:16" x14ac:dyDescent="0.4">
      <c r="A180" t="s">
        <v>10</v>
      </c>
      <c r="B180" t="s">
        <v>524</v>
      </c>
      <c r="C180">
        <v>8</v>
      </c>
      <c r="D180">
        <v>20.72</v>
      </c>
      <c r="E180">
        <v>325</v>
      </c>
      <c r="F180" t="s">
        <v>509</v>
      </c>
      <c r="G180" t="s">
        <v>525</v>
      </c>
      <c r="H180">
        <v>1</v>
      </c>
      <c r="I180" t="s">
        <v>526</v>
      </c>
      <c r="J180">
        <v>1</v>
      </c>
      <c r="L180">
        <v>24.837225</v>
      </c>
      <c r="M180">
        <v>121.23496400000001</v>
      </c>
      <c r="N180">
        <v>1430</v>
      </c>
      <c r="O180">
        <v>1</v>
      </c>
      <c r="P180">
        <f t="shared" si="2"/>
        <v>8</v>
      </c>
    </row>
    <row r="181" spans="1:16" x14ac:dyDescent="0.4">
      <c r="A181" t="s">
        <v>10</v>
      </c>
      <c r="B181" t="s">
        <v>527</v>
      </c>
      <c r="C181">
        <v>8</v>
      </c>
      <c r="D181">
        <v>21.68</v>
      </c>
      <c r="E181">
        <v>325</v>
      </c>
      <c r="F181" t="s">
        <v>509</v>
      </c>
      <c r="G181" t="s">
        <v>528</v>
      </c>
      <c r="H181">
        <v>1</v>
      </c>
      <c r="I181" t="s">
        <v>529</v>
      </c>
      <c r="J181">
        <v>1</v>
      </c>
      <c r="L181">
        <v>24.835155</v>
      </c>
      <c r="M181">
        <v>121.228831</v>
      </c>
      <c r="N181">
        <v>1430</v>
      </c>
      <c r="O181">
        <v>1</v>
      </c>
      <c r="P181">
        <f t="shared" si="2"/>
        <v>8</v>
      </c>
    </row>
    <row r="182" spans="1:16" x14ac:dyDescent="0.4">
      <c r="A182" t="s">
        <v>10</v>
      </c>
      <c r="B182" t="s">
        <v>530</v>
      </c>
      <c r="C182">
        <v>8</v>
      </c>
      <c r="D182">
        <v>22.25</v>
      </c>
      <c r="E182">
        <v>325</v>
      </c>
      <c r="F182" t="s">
        <v>509</v>
      </c>
      <c r="G182" t="s">
        <v>531</v>
      </c>
      <c r="H182">
        <v>1</v>
      </c>
      <c r="I182" t="s">
        <v>532</v>
      </c>
      <c r="J182">
        <v>1</v>
      </c>
      <c r="L182">
        <v>24.838633000000002</v>
      </c>
      <c r="M182">
        <v>121.228528</v>
      </c>
      <c r="N182">
        <v>1430</v>
      </c>
      <c r="O182">
        <v>1</v>
      </c>
      <c r="P182">
        <f t="shared" si="2"/>
        <v>8</v>
      </c>
    </row>
    <row r="183" spans="1:16" x14ac:dyDescent="0.4">
      <c r="A183" t="s">
        <v>10</v>
      </c>
      <c r="B183" t="s">
        <v>533</v>
      </c>
      <c r="C183">
        <v>8</v>
      </c>
      <c r="D183">
        <v>24.74</v>
      </c>
      <c r="E183">
        <v>325</v>
      </c>
      <c r="F183" t="s">
        <v>509</v>
      </c>
      <c r="G183" t="s">
        <v>534</v>
      </c>
      <c r="H183">
        <v>1</v>
      </c>
      <c r="I183" t="s">
        <v>535</v>
      </c>
      <c r="J183">
        <v>1</v>
      </c>
      <c r="L183">
        <v>24.854717000000001</v>
      </c>
      <c r="M183">
        <v>121.21715</v>
      </c>
      <c r="N183">
        <v>1430</v>
      </c>
      <c r="O183">
        <v>1</v>
      </c>
      <c r="P183">
        <f t="shared" si="2"/>
        <v>8</v>
      </c>
    </row>
    <row r="184" spans="1:16" x14ac:dyDescent="0.4">
      <c r="A184" t="s">
        <v>10</v>
      </c>
      <c r="B184" t="s">
        <v>536</v>
      </c>
      <c r="C184">
        <v>8</v>
      </c>
      <c r="D184">
        <v>24.96</v>
      </c>
      <c r="E184">
        <v>325</v>
      </c>
      <c r="F184" t="s">
        <v>509</v>
      </c>
      <c r="G184" t="s">
        <v>537</v>
      </c>
      <c r="H184">
        <v>1</v>
      </c>
      <c r="I184" t="s">
        <v>538</v>
      </c>
      <c r="J184">
        <v>1</v>
      </c>
      <c r="L184">
        <v>24.853878000000002</v>
      </c>
      <c r="M184">
        <v>121.215203</v>
      </c>
      <c r="N184">
        <v>1430</v>
      </c>
      <c r="O184">
        <v>1</v>
      </c>
      <c r="P184">
        <f t="shared" si="2"/>
        <v>8</v>
      </c>
    </row>
    <row r="185" spans="1:16" x14ac:dyDescent="0.4">
      <c r="A185" t="s">
        <v>10</v>
      </c>
      <c r="B185" t="s">
        <v>539</v>
      </c>
      <c r="C185">
        <v>8</v>
      </c>
      <c r="D185">
        <v>25.18</v>
      </c>
      <c r="E185">
        <v>325</v>
      </c>
      <c r="F185" t="s">
        <v>509</v>
      </c>
      <c r="G185" t="s">
        <v>540</v>
      </c>
      <c r="H185">
        <v>1</v>
      </c>
      <c r="I185" t="s">
        <v>541</v>
      </c>
      <c r="J185">
        <v>1</v>
      </c>
      <c r="L185">
        <v>24.854478</v>
      </c>
      <c r="M185">
        <v>121.21347799999999</v>
      </c>
      <c r="N185">
        <v>1430</v>
      </c>
      <c r="O185">
        <v>1</v>
      </c>
      <c r="P185">
        <f t="shared" si="2"/>
        <v>8</v>
      </c>
    </row>
    <row r="186" spans="1:16" x14ac:dyDescent="0.4">
      <c r="A186" t="s">
        <v>10</v>
      </c>
      <c r="B186" t="s">
        <v>542</v>
      </c>
      <c r="C186">
        <v>8</v>
      </c>
      <c r="D186">
        <v>25.88</v>
      </c>
      <c r="E186">
        <v>325</v>
      </c>
      <c r="F186" t="s">
        <v>509</v>
      </c>
      <c r="G186" t="s">
        <v>543</v>
      </c>
      <c r="H186">
        <v>1</v>
      </c>
      <c r="I186" t="s">
        <v>544</v>
      </c>
      <c r="J186">
        <v>1</v>
      </c>
      <c r="L186">
        <v>24.851455999999999</v>
      </c>
      <c r="M186">
        <v>121.208431</v>
      </c>
      <c r="N186">
        <v>1430</v>
      </c>
      <c r="O186">
        <v>1</v>
      </c>
      <c r="P186">
        <f t="shared" si="2"/>
        <v>8</v>
      </c>
    </row>
    <row r="187" spans="1:16" x14ac:dyDescent="0.4">
      <c r="A187" t="s">
        <v>10</v>
      </c>
      <c r="B187" t="s">
        <v>545</v>
      </c>
      <c r="C187">
        <v>8</v>
      </c>
      <c r="D187">
        <v>28.28</v>
      </c>
      <c r="E187">
        <v>325</v>
      </c>
      <c r="F187" t="s">
        <v>509</v>
      </c>
      <c r="G187" t="s">
        <v>546</v>
      </c>
      <c r="H187">
        <v>1</v>
      </c>
      <c r="I187" t="s">
        <v>547</v>
      </c>
      <c r="J187">
        <v>1</v>
      </c>
      <c r="L187">
        <v>24.851022</v>
      </c>
      <c r="M187">
        <v>121.226986</v>
      </c>
      <c r="N187">
        <v>1430</v>
      </c>
      <c r="O187">
        <v>1</v>
      </c>
      <c r="P187">
        <f t="shared" si="2"/>
        <v>8</v>
      </c>
    </row>
    <row r="188" spans="1:16" x14ac:dyDescent="0.4">
      <c r="A188" t="s">
        <v>10</v>
      </c>
      <c r="B188" t="s">
        <v>548</v>
      </c>
      <c r="C188">
        <v>8</v>
      </c>
      <c r="D188">
        <v>28.41</v>
      </c>
      <c r="E188">
        <v>325</v>
      </c>
      <c r="F188" t="s">
        <v>509</v>
      </c>
      <c r="G188" t="s">
        <v>549</v>
      </c>
      <c r="H188">
        <v>1</v>
      </c>
      <c r="I188" t="s">
        <v>550</v>
      </c>
      <c r="J188">
        <v>1</v>
      </c>
      <c r="L188">
        <v>24.850158</v>
      </c>
      <c r="M188">
        <v>121.227306</v>
      </c>
      <c r="N188">
        <v>1430</v>
      </c>
      <c r="O188">
        <v>1</v>
      </c>
      <c r="P188">
        <f t="shared" si="2"/>
        <v>8</v>
      </c>
    </row>
    <row r="189" spans="1:16" x14ac:dyDescent="0.4">
      <c r="A189" t="s">
        <v>10</v>
      </c>
      <c r="B189" t="s">
        <v>551</v>
      </c>
      <c r="C189">
        <v>8</v>
      </c>
      <c r="D189">
        <v>29.68</v>
      </c>
      <c r="E189">
        <v>325</v>
      </c>
      <c r="F189" t="s">
        <v>509</v>
      </c>
      <c r="G189" t="s">
        <v>552</v>
      </c>
      <c r="H189">
        <v>1</v>
      </c>
      <c r="I189" t="s">
        <v>553</v>
      </c>
      <c r="K189">
        <v>1</v>
      </c>
      <c r="L189">
        <v>24.855793999999999</v>
      </c>
      <c r="M189">
        <v>121.232567</v>
      </c>
      <c r="N189">
        <v>1430</v>
      </c>
      <c r="O189">
        <v>4</v>
      </c>
      <c r="P189">
        <f t="shared" si="2"/>
        <v>32</v>
      </c>
    </row>
    <row r="190" spans="1:16" x14ac:dyDescent="0.4">
      <c r="A190" t="s">
        <v>10</v>
      </c>
      <c r="B190" t="s">
        <v>554</v>
      </c>
      <c r="C190">
        <v>8</v>
      </c>
      <c r="D190">
        <v>32.15</v>
      </c>
      <c r="E190">
        <v>325</v>
      </c>
      <c r="F190" t="s">
        <v>509</v>
      </c>
      <c r="G190" t="s">
        <v>555</v>
      </c>
      <c r="H190">
        <v>1</v>
      </c>
      <c r="I190" t="s">
        <v>556</v>
      </c>
      <c r="J190">
        <v>1</v>
      </c>
      <c r="L190">
        <v>24.859558</v>
      </c>
      <c r="M190">
        <v>121.217781</v>
      </c>
      <c r="N190">
        <v>1430</v>
      </c>
      <c r="O190">
        <v>1</v>
      </c>
      <c r="P190">
        <f t="shared" si="2"/>
        <v>8</v>
      </c>
    </row>
    <row r="191" spans="1:16" x14ac:dyDescent="0.4">
      <c r="A191" t="s">
        <v>10</v>
      </c>
      <c r="B191" t="s">
        <v>557</v>
      </c>
      <c r="C191">
        <v>8</v>
      </c>
      <c r="D191">
        <v>32.44</v>
      </c>
      <c r="E191">
        <v>325</v>
      </c>
      <c r="F191" t="s">
        <v>509</v>
      </c>
      <c r="G191" t="s">
        <v>558</v>
      </c>
      <c r="H191">
        <v>1</v>
      </c>
      <c r="I191" t="s">
        <v>559</v>
      </c>
      <c r="J191">
        <v>1</v>
      </c>
      <c r="L191">
        <v>24.859347</v>
      </c>
      <c r="M191">
        <v>121.21686099999999</v>
      </c>
      <c r="N191">
        <v>1430</v>
      </c>
      <c r="O191">
        <v>1</v>
      </c>
      <c r="P191">
        <f t="shared" si="2"/>
        <v>8</v>
      </c>
    </row>
    <row r="192" spans="1:16" x14ac:dyDescent="0.4">
      <c r="A192" t="s">
        <v>10</v>
      </c>
      <c r="B192" t="s">
        <v>560</v>
      </c>
      <c r="C192">
        <v>8</v>
      </c>
      <c r="D192">
        <v>33.29</v>
      </c>
      <c r="E192">
        <v>325</v>
      </c>
      <c r="F192" t="s">
        <v>509</v>
      </c>
      <c r="G192" t="s">
        <v>561</v>
      </c>
      <c r="H192">
        <v>1</v>
      </c>
      <c r="I192" t="s">
        <v>562</v>
      </c>
      <c r="J192">
        <v>1</v>
      </c>
      <c r="L192">
        <v>24.857389000000001</v>
      </c>
      <c r="M192">
        <v>121.221611</v>
      </c>
      <c r="N192">
        <v>1430</v>
      </c>
      <c r="O192">
        <v>2</v>
      </c>
      <c r="P192">
        <f t="shared" si="2"/>
        <v>16</v>
      </c>
    </row>
    <row r="193" spans="1:16" x14ac:dyDescent="0.4">
      <c r="A193" t="s">
        <v>10</v>
      </c>
      <c r="B193" t="s">
        <v>563</v>
      </c>
      <c r="C193">
        <v>8</v>
      </c>
      <c r="D193">
        <v>36.04</v>
      </c>
      <c r="E193">
        <v>325</v>
      </c>
      <c r="F193" t="s">
        <v>509</v>
      </c>
      <c r="G193" t="s">
        <v>564</v>
      </c>
      <c r="H193">
        <v>1</v>
      </c>
      <c r="I193" t="s">
        <v>565</v>
      </c>
      <c r="J193">
        <v>1</v>
      </c>
      <c r="L193">
        <v>24.870858999999999</v>
      </c>
      <c r="M193">
        <v>121.23501899999999</v>
      </c>
      <c r="N193">
        <v>1430</v>
      </c>
      <c r="O193">
        <v>1</v>
      </c>
      <c r="P193">
        <f t="shared" si="2"/>
        <v>8</v>
      </c>
    </row>
    <row r="194" spans="1:16" x14ac:dyDescent="0.4">
      <c r="A194" t="s">
        <v>10</v>
      </c>
      <c r="B194" t="s">
        <v>566</v>
      </c>
      <c r="C194">
        <v>8</v>
      </c>
      <c r="D194">
        <v>36.6</v>
      </c>
      <c r="E194">
        <v>325</v>
      </c>
      <c r="F194" t="s">
        <v>509</v>
      </c>
      <c r="G194" t="s">
        <v>567</v>
      </c>
      <c r="H194">
        <v>1</v>
      </c>
      <c r="I194" t="s">
        <v>568</v>
      </c>
      <c r="J194">
        <v>1</v>
      </c>
      <c r="L194">
        <v>24.875442</v>
      </c>
      <c r="M194">
        <v>121.233564</v>
      </c>
      <c r="N194">
        <v>1430</v>
      </c>
      <c r="O194">
        <v>1</v>
      </c>
      <c r="P194">
        <f t="shared" si="2"/>
        <v>8</v>
      </c>
    </row>
    <row r="195" spans="1:16" x14ac:dyDescent="0.4">
      <c r="A195" t="s">
        <v>10</v>
      </c>
      <c r="B195" t="s">
        <v>569</v>
      </c>
      <c r="C195">
        <v>8</v>
      </c>
      <c r="D195">
        <v>39.409999999999997</v>
      </c>
      <c r="E195">
        <v>325</v>
      </c>
      <c r="F195" t="s">
        <v>509</v>
      </c>
      <c r="G195" t="s">
        <v>570</v>
      </c>
      <c r="H195">
        <v>1</v>
      </c>
      <c r="I195" t="s">
        <v>571</v>
      </c>
      <c r="J195">
        <v>1</v>
      </c>
      <c r="L195">
        <v>24.877960999999999</v>
      </c>
      <c r="M195">
        <v>121.250703</v>
      </c>
      <c r="N195">
        <v>1430</v>
      </c>
      <c r="O195">
        <v>1</v>
      </c>
      <c r="P195">
        <f t="shared" ref="P195:P258" si="3">C195*O195</f>
        <v>8</v>
      </c>
    </row>
    <row r="196" spans="1:16" x14ac:dyDescent="0.4">
      <c r="A196" t="s">
        <v>10</v>
      </c>
      <c r="B196" t="s">
        <v>572</v>
      </c>
      <c r="C196">
        <v>8</v>
      </c>
      <c r="D196">
        <v>40.35</v>
      </c>
      <c r="E196">
        <v>325</v>
      </c>
      <c r="F196" t="s">
        <v>509</v>
      </c>
      <c r="G196" t="s">
        <v>573</v>
      </c>
      <c r="H196">
        <v>1</v>
      </c>
      <c r="I196" t="s">
        <v>574</v>
      </c>
      <c r="J196">
        <v>1</v>
      </c>
      <c r="L196">
        <v>24.880475000000001</v>
      </c>
      <c r="M196">
        <v>121.249014</v>
      </c>
      <c r="N196">
        <v>1430</v>
      </c>
      <c r="O196">
        <v>1</v>
      </c>
      <c r="P196">
        <f t="shared" si="3"/>
        <v>8</v>
      </c>
    </row>
    <row r="197" spans="1:16" x14ac:dyDescent="0.4">
      <c r="A197" t="s">
        <v>10</v>
      </c>
      <c r="B197" t="s">
        <v>575</v>
      </c>
      <c r="C197">
        <v>8</v>
      </c>
      <c r="D197">
        <v>42.37</v>
      </c>
      <c r="E197">
        <v>325</v>
      </c>
      <c r="F197" t="s">
        <v>509</v>
      </c>
      <c r="G197" t="s">
        <v>576</v>
      </c>
      <c r="H197">
        <v>1</v>
      </c>
      <c r="I197" t="s">
        <v>577</v>
      </c>
      <c r="J197">
        <v>1</v>
      </c>
      <c r="L197">
        <v>24.884055</v>
      </c>
      <c r="M197">
        <v>121.238141</v>
      </c>
      <c r="N197">
        <v>1430</v>
      </c>
      <c r="O197">
        <v>1</v>
      </c>
      <c r="P197">
        <f t="shared" si="3"/>
        <v>8</v>
      </c>
    </row>
    <row r="198" spans="1:16" x14ac:dyDescent="0.4">
      <c r="A198" t="s">
        <v>10</v>
      </c>
      <c r="B198" t="s">
        <v>578</v>
      </c>
      <c r="C198">
        <v>8</v>
      </c>
      <c r="D198">
        <v>45.32</v>
      </c>
      <c r="E198">
        <v>325</v>
      </c>
      <c r="F198" t="s">
        <v>509</v>
      </c>
      <c r="G198" t="s">
        <v>579</v>
      </c>
      <c r="H198">
        <v>1</v>
      </c>
      <c r="I198" t="s">
        <v>580</v>
      </c>
      <c r="J198">
        <v>1</v>
      </c>
      <c r="L198">
        <v>24.883303000000002</v>
      </c>
      <c r="M198">
        <v>121.213036</v>
      </c>
      <c r="N198">
        <v>1430</v>
      </c>
      <c r="O198">
        <v>1</v>
      </c>
      <c r="P198">
        <f t="shared" si="3"/>
        <v>8</v>
      </c>
    </row>
    <row r="199" spans="1:16" x14ac:dyDescent="0.4">
      <c r="A199" t="s">
        <v>10</v>
      </c>
      <c r="B199" t="s">
        <v>581</v>
      </c>
      <c r="C199">
        <v>8</v>
      </c>
      <c r="D199">
        <v>45.35</v>
      </c>
      <c r="E199">
        <v>325</v>
      </c>
      <c r="F199" t="s">
        <v>509</v>
      </c>
      <c r="G199" t="s">
        <v>582</v>
      </c>
      <c r="H199">
        <v>1</v>
      </c>
      <c r="I199" t="s">
        <v>583</v>
      </c>
      <c r="J199">
        <v>1</v>
      </c>
      <c r="L199">
        <v>24.883267</v>
      </c>
      <c r="M199">
        <v>121.212811</v>
      </c>
      <c r="N199">
        <v>1430</v>
      </c>
      <c r="O199">
        <v>1</v>
      </c>
      <c r="P199">
        <f t="shared" si="3"/>
        <v>8</v>
      </c>
    </row>
    <row r="200" spans="1:16" x14ac:dyDescent="0.4">
      <c r="A200" t="s">
        <v>10</v>
      </c>
      <c r="B200" t="s">
        <v>584</v>
      </c>
      <c r="C200">
        <v>8</v>
      </c>
      <c r="D200">
        <v>46.73</v>
      </c>
      <c r="E200">
        <v>325</v>
      </c>
      <c r="F200" t="s">
        <v>509</v>
      </c>
      <c r="G200" t="s">
        <v>585</v>
      </c>
      <c r="H200">
        <v>1</v>
      </c>
      <c r="I200" t="s">
        <v>586</v>
      </c>
      <c r="J200">
        <v>1</v>
      </c>
      <c r="L200">
        <v>24.873664000000002</v>
      </c>
      <c r="M200">
        <v>121.20844200000001</v>
      </c>
      <c r="N200">
        <v>1430</v>
      </c>
      <c r="O200">
        <v>1</v>
      </c>
      <c r="P200">
        <f t="shared" si="3"/>
        <v>8</v>
      </c>
    </row>
    <row r="201" spans="1:16" x14ac:dyDescent="0.4">
      <c r="A201" t="s">
        <v>10</v>
      </c>
      <c r="B201" t="s">
        <v>587</v>
      </c>
      <c r="C201">
        <v>8</v>
      </c>
      <c r="D201">
        <v>47.51</v>
      </c>
      <c r="E201">
        <v>325</v>
      </c>
      <c r="F201" t="s">
        <v>509</v>
      </c>
      <c r="G201" t="s">
        <v>588</v>
      </c>
      <c r="H201">
        <v>1</v>
      </c>
      <c r="I201" t="s">
        <v>589</v>
      </c>
      <c r="J201">
        <v>1</v>
      </c>
      <c r="L201">
        <v>24.873152999999999</v>
      </c>
      <c r="M201">
        <v>121.20251399999999</v>
      </c>
      <c r="N201">
        <v>1430</v>
      </c>
      <c r="O201">
        <v>1</v>
      </c>
      <c r="P201">
        <f t="shared" si="3"/>
        <v>8</v>
      </c>
    </row>
    <row r="202" spans="1:16" x14ac:dyDescent="0.4">
      <c r="A202" t="s">
        <v>10</v>
      </c>
      <c r="B202" t="s">
        <v>590</v>
      </c>
      <c r="C202">
        <v>8</v>
      </c>
      <c r="D202">
        <v>47.71</v>
      </c>
      <c r="E202">
        <v>325</v>
      </c>
      <c r="F202" t="s">
        <v>509</v>
      </c>
      <c r="G202" t="s">
        <v>591</v>
      </c>
      <c r="H202">
        <v>1</v>
      </c>
      <c r="I202" t="s">
        <v>592</v>
      </c>
      <c r="J202">
        <v>1</v>
      </c>
      <c r="L202">
        <v>24.873573</v>
      </c>
      <c r="M202">
        <v>121.200878</v>
      </c>
      <c r="N202">
        <v>1430</v>
      </c>
      <c r="O202">
        <v>1</v>
      </c>
      <c r="P202">
        <f t="shared" si="3"/>
        <v>8</v>
      </c>
    </row>
    <row r="203" spans="1:16" x14ac:dyDescent="0.4">
      <c r="A203" t="s">
        <v>10</v>
      </c>
      <c r="B203" t="s">
        <v>593</v>
      </c>
      <c r="C203">
        <v>8</v>
      </c>
      <c r="D203">
        <v>48.78</v>
      </c>
      <c r="E203">
        <v>325</v>
      </c>
      <c r="F203" t="s">
        <v>509</v>
      </c>
      <c r="G203" t="s">
        <v>594</v>
      </c>
      <c r="H203">
        <v>1</v>
      </c>
      <c r="I203" t="s">
        <v>595</v>
      </c>
      <c r="J203">
        <v>1</v>
      </c>
      <c r="L203">
        <v>24.871244999999998</v>
      </c>
      <c r="M203">
        <v>121.19465</v>
      </c>
      <c r="N203">
        <v>1430</v>
      </c>
      <c r="O203">
        <v>2</v>
      </c>
      <c r="P203">
        <f t="shared" si="3"/>
        <v>16</v>
      </c>
    </row>
    <row r="204" spans="1:16" x14ac:dyDescent="0.4">
      <c r="A204" t="s">
        <v>10</v>
      </c>
      <c r="B204" t="s">
        <v>596</v>
      </c>
      <c r="C204">
        <v>8</v>
      </c>
      <c r="D204">
        <v>50.08</v>
      </c>
      <c r="E204">
        <v>325</v>
      </c>
      <c r="F204" t="s">
        <v>509</v>
      </c>
      <c r="G204" t="s">
        <v>597</v>
      </c>
      <c r="H204">
        <v>1</v>
      </c>
      <c r="I204" t="s">
        <v>598</v>
      </c>
      <c r="J204">
        <v>1</v>
      </c>
      <c r="L204">
        <v>24.875827999999998</v>
      </c>
      <c r="M204">
        <v>121.190727</v>
      </c>
      <c r="N204">
        <v>1430</v>
      </c>
      <c r="O204">
        <v>1</v>
      </c>
      <c r="P204">
        <f t="shared" si="3"/>
        <v>8</v>
      </c>
    </row>
    <row r="205" spans="1:16" x14ac:dyDescent="0.4">
      <c r="A205" t="s">
        <v>10</v>
      </c>
      <c r="B205" t="s">
        <v>596</v>
      </c>
      <c r="C205">
        <v>8</v>
      </c>
      <c r="D205">
        <v>50.22</v>
      </c>
      <c r="E205">
        <v>325</v>
      </c>
      <c r="F205" t="s">
        <v>509</v>
      </c>
      <c r="G205" t="s">
        <v>599</v>
      </c>
      <c r="H205">
        <v>1</v>
      </c>
      <c r="I205" t="s">
        <v>600</v>
      </c>
      <c r="J205">
        <v>1</v>
      </c>
      <c r="L205">
        <v>24.875125000000001</v>
      </c>
      <c r="M205">
        <v>121.190575</v>
      </c>
      <c r="N205">
        <v>1430</v>
      </c>
      <c r="O205">
        <v>1</v>
      </c>
      <c r="P205">
        <f t="shared" si="3"/>
        <v>8</v>
      </c>
    </row>
    <row r="206" spans="1:16" x14ac:dyDescent="0.4">
      <c r="A206" t="s">
        <v>10</v>
      </c>
      <c r="B206" t="s">
        <v>596</v>
      </c>
      <c r="C206">
        <v>8</v>
      </c>
      <c r="D206">
        <v>50.28</v>
      </c>
      <c r="E206">
        <v>325</v>
      </c>
      <c r="F206" t="s">
        <v>509</v>
      </c>
      <c r="G206" t="s">
        <v>601</v>
      </c>
      <c r="H206">
        <v>1</v>
      </c>
      <c r="I206" t="s">
        <v>602</v>
      </c>
      <c r="J206">
        <v>1</v>
      </c>
      <c r="L206">
        <v>24.874853000000002</v>
      </c>
      <c r="M206">
        <v>121.190164</v>
      </c>
      <c r="N206">
        <v>1430</v>
      </c>
      <c r="O206">
        <v>2</v>
      </c>
      <c r="P206">
        <f t="shared" si="3"/>
        <v>16</v>
      </c>
    </row>
    <row r="207" spans="1:16" x14ac:dyDescent="0.4">
      <c r="A207" t="s">
        <v>10</v>
      </c>
      <c r="B207" t="s">
        <v>603</v>
      </c>
      <c r="C207">
        <v>8</v>
      </c>
      <c r="D207">
        <v>50.79</v>
      </c>
      <c r="E207">
        <v>325</v>
      </c>
      <c r="F207" t="s">
        <v>509</v>
      </c>
      <c r="G207" t="s">
        <v>604</v>
      </c>
      <c r="H207">
        <v>1</v>
      </c>
      <c r="I207" t="s">
        <v>605</v>
      </c>
      <c r="J207">
        <v>1</v>
      </c>
      <c r="L207">
        <v>24.876577999999999</v>
      </c>
      <c r="M207">
        <v>121.1892</v>
      </c>
      <c r="N207">
        <v>1430</v>
      </c>
      <c r="O207">
        <v>1</v>
      </c>
      <c r="P207">
        <f t="shared" si="3"/>
        <v>8</v>
      </c>
    </row>
    <row r="208" spans="1:16" x14ac:dyDescent="0.4">
      <c r="A208" t="s">
        <v>10</v>
      </c>
      <c r="B208" t="s">
        <v>606</v>
      </c>
      <c r="C208">
        <v>8</v>
      </c>
      <c r="D208">
        <v>52.16</v>
      </c>
      <c r="E208">
        <v>325</v>
      </c>
      <c r="F208" t="s">
        <v>509</v>
      </c>
      <c r="G208" t="s">
        <v>607</v>
      </c>
      <c r="H208">
        <v>1</v>
      </c>
      <c r="I208" t="s">
        <v>608</v>
      </c>
      <c r="J208">
        <v>1</v>
      </c>
      <c r="L208">
        <v>24.885560999999999</v>
      </c>
      <c r="M208">
        <v>121.192761</v>
      </c>
      <c r="N208">
        <v>1430</v>
      </c>
      <c r="O208">
        <v>1</v>
      </c>
      <c r="P208">
        <f t="shared" si="3"/>
        <v>8</v>
      </c>
    </row>
    <row r="209" spans="1:16" x14ac:dyDescent="0.4">
      <c r="A209" t="s">
        <v>10</v>
      </c>
      <c r="B209" t="s">
        <v>609</v>
      </c>
      <c r="C209">
        <v>8</v>
      </c>
      <c r="D209">
        <v>53.66</v>
      </c>
      <c r="E209">
        <v>325</v>
      </c>
      <c r="F209" t="s">
        <v>509</v>
      </c>
      <c r="G209" t="s">
        <v>610</v>
      </c>
      <c r="H209">
        <v>1</v>
      </c>
      <c r="I209" t="s">
        <v>611</v>
      </c>
      <c r="J209">
        <v>1</v>
      </c>
      <c r="L209">
        <v>24.884751999999999</v>
      </c>
      <c r="M209">
        <v>121.20185600000001</v>
      </c>
      <c r="N209">
        <v>1430</v>
      </c>
      <c r="O209">
        <v>1</v>
      </c>
      <c r="P209">
        <f t="shared" si="3"/>
        <v>8</v>
      </c>
    </row>
    <row r="210" spans="1:16" x14ac:dyDescent="0.4">
      <c r="A210" t="s">
        <v>10</v>
      </c>
      <c r="B210" t="s">
        <v>612</v>
      </c>
      <c r="C210">
        <v>8</v>
      </c>
      <c r="D210">
        <v>62.61</v>
      </c>
      <c r="E210">
        <v>325</v>
      </c>
      <c r="F210" t="s">
        <v>509</v>
      </c>
      <c r="G210" t="s">
        <v>613</v>
      </c>
      <c r="H210">
        <v>1</v>
      </c>
      <c r="I210" t="s">
        <v>614</v>
      </c>
      <c r="K210">
        <v>1</v>
      </c>
      <c r="L210">
        <v>24.858314</v>
      </c>
      <c r="M210">
        <v>121.251256</v>
      </c>
      <c r="N210">
        <v>1430</v>
      </c>
      <c r="O210">
        <v>4</v>
      </c>
      <c r="P210">
        <f t="shared" si="3"/>
        <v>32</v>
      </c>
    </row>
    <row r="211" spans="1:16" x14ac:dyDescent="0.4">
      <c r="A211" t="s">
        <v>10</v>
      </c>
      <c r="B211" t="s">
        <v>615</v>
      </c>
      <c r="C211">
        <v>8</v>
      </c>
      <c r="D211">
        <v>63.06</v>
      </c>
      <c r="E211">
        <v>325</v>
      </c>
      <c r="F211" t="s">
        <v>509</v>
      </c>
      <c r="G211" t="s">
        <v>616</v>
      </c>
      <c r="H211">
        <v>1</v>
      </c>
      <c r="I211" t="s">
        <v>617</v>
      </c>
      <c r="J211">
        <v>1</v>
      </c>
      <c r="L211">
        <v>24.862124999999999</v>
      </c>
      <c r="M211">
        <v>121.250867</v>
      </c>
      <c r="N211">
        <v>1430</v>
      </c>
      <c r="O211">
        <v>1</v>
      </c>
      <c r="P211">
        <f t="shared" si="3"/>
        <v>8</v>
      </c>
    </row>
    <row r="212" spans="1:16" x14ac:dyDescent="0.4">
      <c r="A212" t="s">
        <v>10</v>
      </c>
      <c r="B212" t="s">
        <v>618</v>
      </c>
      <c r="C212">
        <v>8</v>
      </c>
      <c r="D212">
        <v>65</v>
      </c>
      <c r="E212">
        <v>335</v>
      </c>
      <c r="F212" t="s">
        <v>619</v>
      </c>
      <c r="G212" t="s">
        <v>620</v>
      </c>
      <c r="H212">
        <v>1</v>
      </c>
      <c r="I212" t="s">
        <v>621</v>
      </c>
      <c r="J212">
        <v>1</v>
      </c>
      <c r="L212">
        <v>24.874144999999999</v>
      </c>
      <c r="M212">
        <v>121.263931</v>
      </c>
      <c r="N212">
        <v>1428</v>
      </c>
      <c r="O212">
        <v>3</v>
      </c>
      <c r="P212">
        <f t="shared" si="3"/>
        <v>24</v>
      </c>
    </row>
    <row r="213" spans="1:16" x14ac:dyDescent="0.4">
      <c r="A213" t="s">
        <v>10</v>
      </c>
      <c r="B213" t="s">
        <v>618</v>
      </c>
      <c r="C213">
        <v>8</v>
      </c>
      <c r="D213">
        <v>65.38</v>
      </c>
      <c r="E213">
        <v>335</v>
      </c>
      <c r="F213" t="s">
        <v>619</v>
      </c>
      <c r="G213" t="s">
        <v>622</v>
      </c>
      <c r="H213">
        <v>1</v>
      </c>
      <c r="I213" t="s">
        <v>623</v>
      </c>
      <c r="J213">
        <v>1</v>
      </c>
      <c r="L213">
        <v>24.875236000000001</v>
      </c>
      <c r="M213">
        <v>121.265181</v>
      </c>
      <c r="N213">
        <v>1428</v>
      </c>
      <c r="O213">
        <v>2</v>
      </c>
      <c r="P213">
        <f t="shared" si="3"/>
        <v>16</v>
      </c>
    </row>
    <row r="214" spans="1:16" x14ac:dyDescent="0.4">
      <c r="A214" t="s">
        <v>10</v>
      </c>
      <c r="B214" t="s">
        <v>624</v>
      </c>
      <c r="C214">
        <v>8</v>
      </c>
      <c r="D214">
        <v>65.959999999999994</v>
      </c>
      <c r="E214">
        <v>335</v>
      </c>
      <c r="F214" t="s">
        <v>619</v>
      </c>
      <c r="G214" t="s">
        <v>625</v>
      </c>
      <c r="H214">
        <v>1</v>
      </c>
      <c r="I214" t="s">
        <v>626</v>
      </c>
      <c r="J214">
        <v>1</v>
      </c>
      <c r="L214">
        <v>24.874269999999999</v>
      </c>
      <c r="M214">
        <v>121.262242</v>
      </c>
      <c r="N214">
        <v>1428</v>
      </c>
      <c r="O214">
        <v>1</v>
      </c>
      <c r="P214">
        <f t="shared" si="3"/>
        <v>8</v>
      </c>
    </row>
    <row r="215" spans="1:16" x14ac:dyDescent="0.4">
      <c r="A215" t="s">
        <v>10</v>
      </c>
      <c r="B215" t="s">
        <v>627</v>
      </c>
      <c r="C215">
        <v>8</v>
      </c>
      <c r="D215">
        <v>38.729999999999997</v>
      </c>
      <c r="E215">
        <v>302</v>
      </c>
      <c r="F215" t="s">
        <v>628</v>
      </c>
      <c r="G215" t="s">
        <v>629</v>
      </c>
      <c r="H215">
        <v>1</v>
      </c>
      <c r="I215" t="s">
        <v>630</v>
      </c>
      <c r="J215">
        <v>1</v>
      </c>
      <c r="L215">
        <v>24.801666999999998</v>
      </c>
      <c r="M215">
        <v>121.040222</v>
      </c>
      <c r="N215">
        <v>1560</v>
      </c>
      <c r="O215">
        <v>1</v>
      </c>
      <c r="P215">
        <f t="shared" si="3"/>
        <v>8</v>
      </c>
    </row>
    <row r="216" spans="1:16" x14ac:dyDescent="0.4">
      <c r="A216" t="s">
        <v>10</v>
      </c>
      <c r="B216" t="s">
        <v>631</v>
      </c>
      <c r="C216">
        <v>8</v>
      </c>
      <c r="D216">
        <v>38.909999999999997</v>
      </c>
      <c r="E216">
        <v>302</v>
      </c>
      <c r="F216" t="s">
        <v>628</v>
      </c>
      <c r="G216" t="s">
        <v>632</v>
      </c>
      <c r="H216">
        <v>1</v>
      </c>
      <c r="I216" t="s">
        <v>633</v>
      </c>
      <c r="J216">
        <v>1</v>
      </c>
      <c r="L216">
        <v>24.802555999999999</v>
      </c>
      <c r="M216">
        <v>121.04083</v>
      </c>
      <c r="N216">
        <v>1560</v>
      </c>
      <c r="O216">
        <v>7</v>
      </c>
      <c r="P216">
        <f t="shared" si="3"/>
        <v>56</v>
      </c>
    </row>
    <row r="217" spans="1:16" x14ac:dyDescent="0.4">
      <c r="A217" t="s">
        <v>10</v>
      </c>
      <c r="B217" t="s">
        <v>634</v>
      </c>
      <c r="C217">
        <v>8</v>
      </c>
      <c r="D217">
        <v>39.29</v>
      </c>
      <c r="E217">
        <v>302</v>
      </c>
      <c r="F217" t="s">
        <v>628</v>
      </c>
      <c r="G217" t="s">
        <v>635</v>
      </c>
      <c r="H217">
        <v>1</v>
      </c>
      <c r="I217" t="s">
        <v>636</v>
      </c>
      <c r="J217">
        <v>1</v>
      </c>
      <c r="L217">
        <v>24.804849999999998</v>
      </c>
      <c r="M217">
        <v>121.041408</v>
      </c>
      <c r="N217">
        <v>1560</v>
      </c>
      <c r="O217">
        <v>2</v>
      </c>
      <c r="P217">
        <f t="shared" si="3"/>
        <v>16</v>
      </c>
    </row>
    <row r="218" spans="1:16" x14ac:dyDescent="0.4">
      <c r="A218" t="s">
        <v>10</v>
      </c>
      <c r="B218" t="s">
        <v>637</v>
      </c>
      <c r="C218">
        <v>8</v>
      </c>
      <c r="D218">
        <v>39.69</v>
      </c>
      <c r="E218">
        <v>302</v>
      </c>
      <c r="F218" t="s">
        <v>628</v>
      </c>
      <c r="G218" t="s">
        <v>638</v>
      </c>
      <c r="H218">
        <v>1</v>
      </c>
      <c r="I218" t="s">
        <v>639</v>
      </c>
      <c r="J218">
        <v>1</v>
      </c>
      <c r="L218">
        <v>24.806186</v>
      </c>
      <c r="M218">
        <v>121.039294</v>
      </c>
      <c r="N218">
        <v>1560</v>
      </c>
      <c r="O218">
        <v>2</v>
      </c>
      <c r="P218">
        <f t="shared" si="3"/>
        <v>16</v>
      </c>
    </row>
    <row r="219" spans="1:16" x14ac:dyDescent="0.4">
      <c r="A219" t="s">
        <v>10</v>
      </c>
      <c r="B219" t="s">
        <v>640</v>
      </c>
      <c r="C219">
        <v>17</v>
      </c>
      <c r="D219">
        <v>39.880000000000003</v>
      </c>
      <c r="E219">
        <v>302</v>
      </c>
      <c r="F219" t="s">
        <v>628</v>
      </c>
      <c r="G219" t="s">
        <v>641</v>
      </c>
      <c r="H219">
        <v>13</v>
      </c>
      <c r="I219" t="s">
        <v>642</v>
      </c>
      <c r="J219">
        <v>1</v>
      </c>
      <c r="L219">
        <v>24.805682999999998</v>
      </c>
      <c r="M219">
        <v>121.03805800000001</v>
      </c>
      <c r="N219">
        <v>1560</v>
      </c>
      <c r="O219">
        <v>1</v>
      </c>
      <c r="P219">
        <f t="shared" si="3"/>
        <v>17</v>
      </c>
    </row>
    <row r="220" spans="1:16" x14ac:dyDescent="0.4">
      <c r="A220" t="s">
        <v>10</v>
      </c>
      <c r="B220" t="s">
        <v>640</v>
      </c>
      <c r="C220">
        <v>17</v>
      </c>
      <c r="D220">
        <v>39.880000000000003</v>
      </c>
      <c r="E220">
        <v>302</v>
      </c>
      <c r="F220" t="s">
        <v>628</v>
      </c>
      <c r="G220" t="s">
        <v>641</v>
      </c>
      <c r="H220">
        <v>7</v>
      </c>
      <c r="I220" t="s">
        <v>643</v>
      </c>
      <c r="J220">
        <v>1</v>
      </c>
      <c r="L220">
        <v>24.805682999999998</v>
      </c>
      <c r="M220">
        <v>121.03805800000001</v>
      </c>
      <c r="N220">
        <v>1560</v>
      </c>
      <c r="O220">
        <v>1</v>
      </c>
      <c r="P220">
        <f t="shared" si="3"/>
        <v>17</v>
      </c>
    </row>
    <row r="221" spans="1:16" x14ac:dyDescent="0.4">
      <c r="A221" t="s">
        <v>10</v>
      </c>
      <c r="B221" t="s">
        <v>640</v>
      </c>
      <c r="C221">
        <v>17</v>
      </c>
      <c r="D221">
        <v>39.880000000000003</v>
      </c>
      <c r="E221">
        <v>302</v>
      </c>
      <c r="F221" t="s">
        <v>628</v>
      </c>
      <c r="G221" t="s">
        <v>641</v>
      </c>
      <c r="H221">
        <v>9</v>
      </c>
      <c r="I221" t="s">
        <v>644</v>
      </c>
      <c r="J221">
        <v>1</v>
      </c>
      <c r="L221">
        <v>24.805682999999998</v>
      </c>
      <c r="M221">
        <v>121.03805800000001</v>
      </c>
      <c r="N221">
        <v>1560</v>
      </c>
      <c r="O221">
        <v>1</v>
      </c>
      <c r="P221">
        <f t="shared" si="3"/>
        <v>17</v>
      </c>
    </row>
    <row r="222" spans="1:16" x14ac:dyDescent="0.4">
      <c r="A222" t="s">
        <v>10</v>
      </c>
      <c r="B222" t="s">
        <v>640</v>
      </c>
      <c r="C222">
        <v>17</v>
      </c>
      <c r="D222">
        <v>39.880000000000003</v>
      </c>
      <c r="E222">
        <v>302</v>
      </c>
      <c r="F222" t="s">
        <v>628</v>
      </c>
      <c r="G222" t="s">
        <v>645</v>
      </c>
      <c r="H222">
        <v>11</v>
      </c>
      <c r="I222" t="s">
        <v>646</v>
      </c>
      <c r="J222">
        <v>1</v>
      </c>
      <c r="L222">
        <v>24.805682999999998</v>
      </c>
      <c r="M222">
        <v>121.03805800000001</v>
      </c>
      <c r="N222">
        <v>1560</v>
      </c>
      <c r="O222">
        <v>1</v>
      </c>
      <c r="P222">
        <f t="shared" si="3"/>
        <v>17</v>
      </c>
    </row>
    <row r="223" spans="1:16" x14ac:dyDescent="0.4">
      <c r="A223" t="s">
        <v>10</v>
      </c>
      <c r="B223" t="s">
        <v>640</v>
      </c>
      <c r="C223">
        <v>17</v>
      </c>
      <c r="D223">
        <v>39.89</v>
      </c>
      <c r="E223">
        <v>302</v>
      </c>
      <c r="F223" t="s">
        <v>628</v>
      </c>
      <c r="G223" t="s">
        <v>641</v>
      </c>
      <c r="H223">
        <v>3</v>
      </c>
      <c r="I223" t="s">
        <v>647</v>
      </c>
      <c r="J223">
        <v>1</v>
      </c>
      <c r="L223">
        <v>24.805692000000001</v>
      </c>
      <c r="M223">
        <v>121.038033</v>
      </c>
      <c r="N223">
        <v>1560</v>
      </c>
      <c r="O223">
        <v>1</v>
      </c>
      <c r="P223">
        <f t="shared" si="3"/>
        <v>17</v>
      </c>
    </row>
    <row r="224" spans="1:16" x14ac:dyDescent="0.4">
      <c r="A224" t="s">
        <v>10</v>
      </c>
      <c r="B224" t="s">
        <v>640</v>
      </c>
      <c r="C224">
        <v>17</v>
      </c>
      <c r="D224">
        <v>39.89</v>
      </c>
      <c r="E224">
        <v>302</v>
      </c>
      <c r="F224" t="s">
        <v>628</v>
      </c>
      <c r="G224" t="s">
        <v>641</v>
      </c>
      <c r="H224">
        <v>5</v>
      </c>
      <c r="I224" t="s">
        <v>647</v>
      </c>
      <c r="J224">
        <v>1</v>
      </c>
      <c r="L224">
        <v>24.805692000000001</v>
      </c>
      <c r="M224">
        <v>121.038033</v>
      </c>
      <c r="N224">
        <v>1560</v>
      </c>
      <c r="O224">
        <v>1</v>
      </c>
      <c r="P224">
        <f t="shared" si="3"/>
        <v>17</v>
      </c>
    </row>
    <row r="225" spans="1:16" x14ac:dyDescent="0.4">
      <c r="A225" t="s">
        <v>10</v>
      </c>
      <c r="B225" t="s">
        <v>648</v>
      </c>
      <c r="C225">
        <v>8</v>
      </c>
      <c r="D225">
        <v>39.9</v>
      </c>
      <c r="E225">
        <v>302</v>
      </c>
      <c r="F225" t="s">
        <v>628</v>
      </c>
      <c r="G225" t="s">
        <v>649</v>
      </c>
      <c r="H225">
        <v>1</v>
      </c>
      <c r="I225" t="s">
        <v>650</v>
      </c>
      <c r="J225">
        <v>1</v>
      </c>
      <c r="L225">
        <v>24.80575</v>
      </c>
      <c r="M225">
        <v>121.037858</v>
      </c>
      <c r="N225">
        <v>1560</v>
      </c>
      <c r="O225">
        <v>2</v>
      </c>
      <c r="P225">
        <f t="shared" si="3"/>
        <v>16</v>
      </c>
    </row>
    <row r="226" spans="1:16" x14ac:dyDescent="0.4">
      <c r="A226" t="s">
        <v>10</v>
      </c>
      <c r="B226" t="s">
        <v>648</v>
      </c>
      <c r="C226">
        <v>13</v>
      </c>
      <c r="D226">
        <v>39.950000000000003</v>
      </c>
      <c r="E226">
        <v>302</v>
      </c>
      <c r="F226" t="s">
        <v>628</v>
      </c>
      <c r="G226" t="s">
        <v>649</v>
      </c>
      <c r="H226">
        <v>4</v>
      </c>
      <c r="I226" t="s">
        <v>651</v>
      </c>
      <c r="J226">
        <v>1</v>
      </c>
      <c r="L226">
        <v>24.80585</v>
      </c>
      <c r="M226">
        <v>121.037408</v>
      </c>
      <c r="N226">
        <v>1560</v>
      </c>
      <c r="O226">
        <v>1</v>
      </c>
      <c r="P226">
        <f t="shared" si="3"/>
        <v>13</v>
      </c>
    </row>
    <row r="227" spans="1:16" x14ac:dyDescent="0.4">
      <c r="A227" t="s">
        <v>10</v>
      </c>
      <c r="B227" t="s">
        <v>652</v>
      </c>
      <c r="C227">
        <v>8</v>
      </c>
      <c r="D227">
        <v>40.6</v>
      </c>
      <c r="E227">
        <v>302</v>
      </c>
      <c r="F227" t="s">
        <v>628</v>
      </c>
      <c r="G227" t="s">
        <v>653</v>
      </c>
      <c r="H227">
        <v>1</v>
      </c>
      <c r="I227" t="s">
        <v>654</v>
      </c>
      <c r="J227">
        <v>1</v>
      </c>
      <c r="L227">
        <v>24.803436000000001</v>
      </c>
      <c r="M227">
        <v>121.03384699999999</v>
      </c>
      <c r="N227">
        <v>1560</v>
      </c>
      <c r="O227">
        <v>1</v>
      </c>
      <c r="P227">
        <f t="shared" si="3"/>
        <v>8</v>
      </c>
    </row>
    <row r="228" spans="1:16" x14ac:dyDescent="0.4">
      <c r="A228" t="s">
        <v>10</v>
      </c>
      <c r="B228" t="s">
        <v>655</v>
      </c>
      <c r="C228">
        <v>8</v>
      </c>
      <c r="D228">
        <v>41.04</v>
      </c>
      <c r="E228">
        <v>302</v>
      </c>
      <c r="F228" t="s">
        <v>628</v>
      </c>
      <c r="G228" t="s">
        <v>656</v>
      </c>
      <c r="H228">
        <v>1</v>
      </c>
      <c r="I228" t="s">
        <v>657</v>
      </c>
      <c r="J228">
        <v>1</v>
      </c>
      <c r="L228">
        <v>24.802042</v>
      </c>
      <c r="M228">
        <v>121.034161</v>
      </c>
      <c r="N228">
        <v>1560</v>
      </c>
      <c r="O228">
        <v>1</v>
      </c>
      <c r="P228">
        <f t="shared" si="3"/>
        <v>8</v>
      </c>
    </row>
    <row r="229" spans="1:16" x14ac:dyDescent="0.4">
      <c r="A229" t="s">
        <v>10</v>
      </c>
      <c r="B229" t="s">
        <v>658</v>
      </c>
      <c r="C229">
        <v>8</v>
      </c>
      <c r="D229">
        <v>42.02</v>
      </c>
      <c r="E229">
        <v>302</v>
      </c>
      <c r="F229" t="s">
        <v>628</v>
      </c>
      <c r="G229" t="s">
        <v>659</v>
      </c>
      <c r="H229">
        <v>1</v>
      </c>
      <c r="I229" t="s">
        <v>660</v>
      </c>
      <c r="J229">
        <v>1</v>
      </c>
      <c r="L229">
        <v>24.801597000000001</v>
      </c>
      <c r="M229">
        <v>121.03898</v>
      </c>
      <c r="N229">
        <v>1560</v>
      </c>
      <c r="O229">
        <v>1</v>
      </c>
      <c r="P229">
        <f t="shared" si="3"/>
        <v>8</v>
      </c>
    </row>
    <row r="230" spans="1:16" x14ac:dyDescent="0.4">
      <c r="A230" t="s">
        <v>10</v>
      </c>
      <c r="B230" t="s">
        <v>661</v>
      </c>
      <c r="C230">
        <v>8</v>
      </c>
      <c r="D230">
        <v>42.96</v>
      </c>
      <c r="E230">
        <v>302</v>
      </c>
      <c r="F230" t="s">
        <v>628</v>
      </c>
      <c r="G230" t="s">
        <v>662</v>
      </c>
      <c r="H230">
        <v>1</v>
      </c>
      <c r="I230" t="s">
        <v>663</v>
      </c>
      <c r="K230">
        <v>1</v>
      </c>
      <c r="L230">
        <v>24.808482999999999</v>
      </c>
      <c r="M230">
        <v>121.041866</v>
      </c>
      <c r="N230">
        <v>1560</v>
      </c>
      <c r="O230">
        <v>12</v>
      </c>
      <c r="P230">
        <f t="shared" si="3"/>
        <v>96</v>
      </c>
    </row>
    <row r="231" spans="1:16" x14ac:dyDescent="0.4">
      <c r="A231" t="s">
        <v>10</v>
      </c>
      <c r="B231" t="s">
        <v>666</v>
      </c>
      <c r="C231">
        <v>8</v>
      </c>
      <c r="D231">
        <v>44.27</v>
      </c>
      <c r="E231">
        <v>302</v>
      </c>
      <c r="F231" t="s">
        <v>628</v>
      </c>
      <c r="G231" t="s">
        <v>667</v>
      </c>
      <c r="H231">
        <v>1</v>
      </c>
      <c r="I231" t="s">
        <v>668</v>
      </c>
      <c r="J231">
        <v>1</v>
      </c>
      <c r="L231">
        <v>24.804178</v>
      </c>
      <c r="M231">
        <v>121.036964</v>
      </c>
      <c r="N231">
        <v>1560</v>
      </c>
      <c r="O231">
        <v>1</v>
      </c>
      <c r="P231">
        <f t="shared" si="3"/>
        <v>8</v>
      </c>
    </row>
    <row r="232" spans="1:16" x14ac:dyDescent="0.4">
      <c r="A232" t="s">
        <v>10</v>
      </c>
      <c r="B232" t="s">
        <v>669</v>
      </c>
      <c r="C232">
        <v>8</v>
      </c>
      <c r="D232">
        <v>44.64</v>
      </c>
      <c r="E232">
        <v>302</v>
      </c>
      <c r="F232" t="s">
        <v>628</v>
      </c>
      <c r="G232" t="s">
        <v>670</v>
      </c>
      <c r="H232">
        <v>1</v>
      </c>
      <c r="I232" t="s">
        <v>671</v>
      </c>
      <c r="J232">
        <v>1</v>
      </c>
      <c r="L232">
        <v>24.805880999999999</v>
      </c>
      <c r="M232">
        <v>121.035158</v>
      </c>
      <c r="N232">
        <v>1560</v>
      </c>
      <c r="O232">
        <v>1</v>
      </c>
      <c r="P232">
        <f t="shared" si="3"/>
        <v>8</v>
      </c>
    </row>
    <row r="233" spans="1:16" x14ac:dyDescent="0.4">
      <c r="A233" t="s">
        <v>10</v>
      </c>
      <c r="B233" t="s">
        <v>672</v>
      </c>
      <c r="C233">
        <v>8</v>
      </c>
      <c r="D233">
        <v>45.8</v>
      </c>
      <c r="E233">
        <v>302</v>
      </c>
      <c r="F233" t="s">
        <v>628</v>
      </c>
      <c r="G233" t="s">
        <v>673</v>
      </c>
      <c r="H233">
        <v>1</v>
      </c>
      <c r="I233" t="s">
        <v>674</v>
      </c>
      <c r="J233">
        <v>1</v>
      </c>
      <c r="L233">
        <v>24.807846999999999</v>
      </c>
      <c r="M233">
        <v>121.028575</v>
      </c>
      <c r="N233">
        <v>1560</v>
      </c>
      <c r="O233">
        <v>1</v>
      </c>
      <c r="P233">
        <f t="shared" si="3"/>
        <v>8</v>
      </c>
    </row>
    <row r="234" spans="1:16" x14ac:dyDescent="0.4">
      <c r="A234" t="s">
        <v>10</v>
      </c>
      <c r="B234" t="s">
        <v>675</v>
      </c>
      <c r="C234">
        <v>8</v>
      </c>
      <c r="D234">
        <v>46.44</v>
      </c>
      <c r="E234">
        <v>302</v>
      </c>
      <c r="F234" t="s">
        <v>628</v>
      </c>
      <c r="G234" t="s">
        <v>676</v>
      </c>
      <c r="H234">
        <v>1</v>
      </c>
      <c r="I234" t="s">
        <v>677</v>
      </c>
      <c r="J234">
        <v>1</v>
      </c>
      <c r="L234">
        <v>24.811008000000001</v>
      </c>
      <c r="M234">
        <v>121.02567000000001</v>
      </c>
      <c r="N234">
        <v>1560</v>
      </c>
      <c r="O234">
        <v>1</v>
      </c>
      <c r="P234">
        <f t="shared" si="3"/>
        <v>8</v>
      </c>
    </row>
    <row r="235" spans="1:16" x14ac:dyDescent="0.4">
      <c r="A235" t="s">
        <v>10</v>
      </c>
      <c r="B235" t="s">
        <v>678</v>
      </c>
      <c r="C235">
        <v>8</v>
      </c>
      <c r="D235">
        <v>46.93</v>
      </c>
      <c r="E235">
        <v>302</v>
      </c>
      <c r="F235" t="s">
        <v>628</v>
      </c>
      <c r="G235" t="s">
        <v>679</v>
      </c>
      <c r="H235">
        <v>1</v>
      </c>
      <c r="I235" t="s">
        <v>680</v>
      </c>
      <c r="J235">
        <v>1</v>
      </c>
      <c r="L235">
        <v>24.808336000000001</v>
      </c>
      <c r="M235">
        <v>121.02740900000001</v>
      </c>
      <c r="N235">
        <v>1560</v>
      </c>
      <c r="O235">
        <v>1</v>
      </c>
      <c r="P235">
        <f t="shared" si="3"/>
        <v>8</v>
      </c>
    </row>
    <row r="236" spans="1:16" x14ac:dyDescent="0.4">
      <c r="A236" t="s">
        <v>10</v>
      </c>
      <c r="B236" t="s">
        <v>681</v>
      </c>
      <c r="C236">
        <v>8</v>
      </c>
      <c r="D236">
        <v>47.51</v>
      </c>
      <c r="E236">
        <v>302</v>
      </c>
      <c r="F236" t="s">
        <v>628</v>
      </c>
      <c r="G236" t="s">
        <v>682</v>
      </c>
      <c r="H236">
        <v>1</v>
      </c>
      <c r="I236" t="s">
        <v>683</v>
      </c>
      <c r="J236">
        <v>1</v>
      </c>
      <c r="L236">
        <v>24.811655999999999</v>
      </c>
      <c r="M236">
        <v>121.029636</v>
      </c>
      <c r="N236">
        <v>1560</v>
      </c>
      <c r="O236">
        <v>1</v>
      </c>
      <c r="P236">
        <f t="shared" si="3"/>
        <v>8</v>
      </c>
    </row>
    <row r="237" spans="1:16" x14ac:dyDescent="0.4">
      <c r="A237" t="s">
        <v>10</v>
      </c>
      <c r="B237" t="s">
        <v>684</v>
      </c>
      <c r="C237">
        <v>8</v>
      </c>
      <c r="D237">
        <v>48.16</v>
      </c>
      <c r="E237">
        <v>302</v>
      </c>
      <c r="F237" t="s">
        <v>628</v>
      </c>
      <c r="G237" t="s">
        <v>685</v>
      </c>
      <c r="H237">
        <v>1</v>
      </c>
      <c r="I237" t="s">
        <v>686</v>
      </c>
      <c r="J237">
        <v>1</v>
      </c>
      <c r="L237">
        <v>24.811653</v>
      </c>
      <c r="M237">
        <v>121.03240599999999</v>
      </c>
      <c r="N237">
        <v>1560</v>
      </c>
      <c r="O237">
        <v>1</v>
      </c>
      <c r="P237">
        <f t="shared" si="3"/>
        <v>8</v>
      </c>
    </row>
    <row r="238" spans="1:16" x14ac:dyDescent="0.4">
      <c r="A238" t="s">
        <v>10</v>
      </c>
      <c r="B238" t="s">
        <v>687</v>
      </c>
      <c r="C238">
        <v>8</v>
      </c>
      <c r="D238">
        <v>48.2</v>
      </c>
      <c r="E238">
        <v>302</v>
      </c>
      <c r="F238" t="s">
        <v>628</v>
      </c>
      <c r="G238" t="s">
        <v>688</v>
      </c>
      <c r="H238">
        <v>1</v>
      </c>
      <c r="I238" t="s">
        <v>689</v>
      </c>
      <c r="J238">
        <v>1</v>
      </c>
      <c r="L238">
        <v>24.811866999999999</v>
      </c>
      <c r="M238">
        <v>121.03257499999999</v>
      </c>
      <c r="N238">
        <v>1560</v>
      </c>
      <c r="O238">
        <v>1</v>
      </c>
      <c r="P238">
        <f t="shared" si="3"/>
        <v>8</v>
      </c>
    </row>
    <row r="239" spans="1:16" x14ac:dyDescent="0.4">
      <c r="A239" t="s">
        <v>10</v>
      </c>
      <c r="B239" t="s">
        <v>690</v>
      </c>
      <c r="C239">
        <v>8</v>
      </c>
      <c r="D239">
        <v>48.46</v>
      </c>
      <c r="E239">
        <v>302</v>
      </c>
      <c r="F239" t="s">
        <v>628</v>
      </c>
      <c r="G239" t="s">
        <v>691</v>
      </c>
      <c r="H239">
        <v>1</v>
      </c>
      <c r="I239" t="s">
        <v>692</v>
      </c>
      <c r="J239">
        <v>1</v>
      </c>
      <c r="L239">
        <v>24.813517000000001</v>
      </c>
      <c r="M239">
        <v>121.031864</v>
      </c>
      <c r="N239">
        <v>1560</v>
      </c>
      <c r="O239">
        <v>1</v>
      </c>
      <c r="P239">
        <f t="shared" si="3"/>
        <v>8</v>
      </c>
    </row>
    <row r="240" spans="1:16" x14ac:dyDescent="0.4">
      <c r="A240" t="s">
        <v>10</v>
      </c>
      <c r="B240" t="s">
        <v>693</v>
      </c>
      <c r="C240">
        <v>8</v>
      </c>
      <c r="D240">
        <v>48.72</v>
      </c>
      <c r="E240">
        <v>302</v>
      </c>
      <c r="F240" t="s">
        <v>628</v>
      </c>
      <c r="G240" t="s">
        <v>694</v>
      </c>
      <c r="H240">
        <v>1</v>
      </c>
      <c r="I240" t="s">
        <v>695</v>
      </c>
      <c r="K240">
        <v>1</v>
      </c>
      <c r="L240">
        <v>24.815269000000001</v>
      </c>
      <c r="M240">
        <v>121.030861</v>
      </c>
      <c r="N240">
        <v>1560</v>
      </c>
      <c r="O240">
        <v>2</v>
      </c>
      <c r="P240">
        <f t="shared" si="3"/>
        <v>16</v>
      </c>
    </row>
    <row r="241" spans="1:16" x14ac:dyDescent="0.4">
      <c r="A241" t="s">
        <v>10</v>
      </c>
      <c r="B241" t="s">
        <v>696</v>
      </c>
      <c r="C241">
        <v>8</v>
      </c>
      <c r="D241">
        <v>49.38</v>
      </c>
      <c r="E241">
        <v>302</v>
      </c>
      <c r="F241" t="s">
        <v>628</v>
      </c>
      <c r="G241" t="s">
        <v>697</v>
      </c>
      <c r="H241">
        <v>1</v>
      </c>
      <c r="I241" t="s">
        <v>698</v>
      </c>
      <c r="J241">
        <v>1</v>
      </c>
      <c r="L241">
        <v>24.816082999999999</v>
      </c>
      <c r="M241">
        <v>121.025959</v>
      </c>
      <c r="N241">
        <v>1560</v>
      </c>
      <c r="O241">
        <v>1</v>
      </c>
      <c r="P241">
        <f t="shared" si="3"/>
        <v>8</v>
      </c>
    </row>
    <row r="242" spans="1:16" x14ac:dyDescent="0.4">
      <c r="A242" t="s">
        <v>10</v>
      </c>
      <c r="B242" t="s">
        <v>699</v>
      </c>
      <c r="C242">
        <v>8</v>
      </c>
      <c r="D242">
        <v>49.79</v>
      </c>
      <c r="E242">
        <v>302</v>
      </c>
      <c r="F242" t="s">
        <v>628</v>
      </c>
      <c r="G242" t="s">
        <v>700</v>
      </c>
      <c r="H242">
        <v>1</v>
      </c>
      <c r="I242" t="s">
        <v>701</v>
      </c>
      <c r="J242">
        <v>1</v>
      </c>
      <c r="L242">
        <v>24.818619999999999</v>
      </c>
      <c r="M242">
        <v>121.023798</v>
      </c>
      <c r="N242">
        <v>1560</v>
      </c>
      <c r="O242">
        <v>1</v>
      </c>
      <c r="P242">
        <f t="shared" si="3"/>
        <v>8</v>
      </c>
    </row>
    <row r="243" spans="1:16" x14ac:dyDescent="0.4">
      <c r="A243" t="s">
        <v>10</v>
      </c>
      <c r="B243" t="s">
        <v>702</v>
      </c>
      <c r="C243">
        <v>8</v>
      </c>
      <c r="D243">
        <v>53.13</v>
      </c>
      <c r="E243">
        <v>302</v>
      </c>
      <c r="F243" t="s">
        <v>628</v>
      </c>
      <c r="G243" t="s">
        <v>703</v>
      </c>
      <c r="H243">
        <v>1</v>
      </c>
      <c r="I243" t="s">
        <v>704</v>
      </c>
      <c r="K243">
        <v>1</v>
      </c>
      <c r="L243">
        <v>24.841677000000001</v>
      </c>
      <c r="M243">
        <v>121.01967500000001</v>
      </c>
      <c r="N243">
        <v>1560</v>
      </c>
      <c r="O243">
        <v>4</v>
      </c>
      <c r="P243">
        <f t="shared" si="3"/>
        <v>32</v>
      </c>
    </row>
    <row r="244" spans="1:16" x14ac:dyDescent="0.4">
      <c r="A244" t="s">
        <v>10</v>
      </c>
      <c r="B244" t="s">
        <v>705</v>
      </c>
      <c r="C244">
        <v>8</v>
      </c>
      <c r="D244">
        <v>54.2</v>
      </c>
      <c r="E244">
        <v>302</v>
      </c>
      <c r="F244" t="s">
        <v>628</v>
      </c>
      <c r="G244" t="s">
        <v>706</v>
      </c>
      <c r="H244">
        <v>1</v>
      </c>
      <c r="I244" t="s">
        <v>707</v>
      </c>
      <c r="K244">
        <v>1</v>
      </c>
      <c r="L244">
        <v>24.835982999999999</v>
      </c>
      <c r="M244">
        <v>121.016064</v>
      </c>
      <c r="N244">
        <v>1560</v>
      </c>
      <c r="O244">
        <v>4</v>
      </c>
      <c r="P244">
        <f t="shared" si="3"/>
        <v>32</v>
      </c>
    </row>
    <row r="245" spans="1:16" x14ac:dyDescent="0.4">
      <c r="A245" t="s">
        <v>10</v>
      </c>
      <c r="B245" t="s">
        <v>708</v>
      </c>
      <c r="C245">
        <v>8</v>
      </c>
      <c r="D245">
        <v>56.72</v>
      </c>
      <c r="E245">
        <v>302</v>
      </c>
      <c r="F245" t="s">
        <v>628</v>
      </c>
      <c r="G245" t="s">
        <v>709</v>
      </c>
      <c r="H245">
        <v>1</v>
      </c>
      <c r="I245" t="s">
        <v>710</v>
      </c>
      <c r="K245">
        <v>1</v>
      </c>
      <c r="L245">
        <v>24.833390999999999</v>
      </c>
      <c r="M245">
        <v>120.99996899999999</v>
      </c>
      <c r="N245">
        <v>1560</v>
      </c>
      <c r="O245">
        <v>4</v>
      </c>
      <c r="P245">
        <f t="shared" si="3"/>
        <v>32</v>
      </c>
    </row>
    <row r="246" spans="1:16" x14ac:dyDescent="0.4">
      <c r="A246" t="s">
        <v>10</v>
      </c>
      <c r="B246" t="s">
        <v>711</v>
      </c>
      <c r="C246">
        <v>8</v>
      </c>
      <c r="D246">
        <v>7.57</v>
      </c>
      <c r="E246">
        <v>320</v>
      </c>
      <c r="F246" t="s">
        <v>712</v>
      </c>
      <c r="G246" t="s">
        <v>713</v>
      </c>
      <c r="H246">
        <v>1</v>
      </c>
      <c r="I246" t="s">
        <v>714</v>
      </c>
      <c r="J246">
        <v>1</v>
      </c>
      <c r="L246">
        <v>24.954667000000001</v>
      </c>
      <c r="M246">
        <v>121.214</v>
      </c>
      <c r="N246">
        <v>1438</v>
      </c>
      <c r="O246">
        <v>1</v>
      </c>
      <c r="P246">
        <f t="shared" si="3"/>
        <v>8</v>
      </c>
    </row>
    <row r="247" spans="1:16" x14ac:dyDescent="0.4">
      <c r="A247" t="s">
        <v>10</v>
      </c>
      <c r="B247" t="s">
        <v>715</v>
      </c>
      <c r="C247">
        <v>8</v>
      </c>
      <c r="D247">
        <v>7.82</v>
      </c>
      <c r="E247">
        <v>320</v>
      </c>
      <c r="F247" t="s">
        <v>712</v>
      </c>
      <c r="G247" t="s">
        <v>716</v>
      </c>
      <c r="H247">
        <v>1</v>
      </c>
      <c r="I247" t="s">
        <v>717</v>
      </c>
      <c r="J247">
        <v>1</v>
      </c>
      <c r="L247">
        <v>24.956869000000001</v>
      </c>
      <c r="M247">
        <v>121.214094</v>
      </c>
      <c r="N247">
        <v>1438</v>
      </c>
      <c r="O247">
        <v>1</v>
      </c>
      <c r="P247">
        <f t="shared" si="3"/>
        <v>8</v>
      </c>
    </row>
    <row r="248" spans="1:16" x14ac:dyDescent="0.4">
      <c r="A248" t="s">
        <v>10</v>
      </c>
      <c r="B248" t="s">
        <v>718</v>
      </c>
      <c r="C248">
        <v>8</v>
      </c>
      <c r="D248">
        <v>8.34</v>
      </c>
      <c r="E248">
        <v>320</v>
      </c>
      <c r="F248" t="s">
        <v>712</v>
      </c>
      <c r="G248" t="s">
        <v>719</v>
      </c>
      <c r="H248">
        <v>1</v>
      </c>
      <c r="I248" t="s">
        <v>720</v>
      </c>
      <c r="J248">
        <v>1</v>
      </c>
      <c r="L248">
        <v>24.956271999999998</v>
      </c>
      <c r="M248">
        <v>121.210347</v>
      </c>
      <c r="N248">
        <v>1438</v>
      </c>
      <c r="O248">
        <v>1</v>
      </c>
      <c r="P248">
        <f t="shared" si="3"/>
        <v>8</v>
      </c>
    </row>
    <row r="249" spans="1:16" x14ac:dyDescent="0.4">
      <c r="A249" t="s">
        <v>10</v>
      </c>
      <c r="B249" t="s">
        <v>721</v>
      </c>
      <c r="C249">
        <v>8</v>
      </c>
      <c r="D249">
        <v>9.2200000000000006</v>
      </c>
      <c r="E249">
        <v>320</v>
      </c>
      <c r="F249" t="s">
        <v>712</v>
      </c>
      <c r="G249" t="s">
        <v>722</v>
      </c>
      <c r="H249">
        <v>1</v>
      </c>
      <c r="I249" t="s">
        <v>723</v>
      </c>
      <c r="J249">
        <v>1</v>
      </c>
      <c r="L249">
        <v>24.953835999999999</v>
      </c>
      <c r="M249">
        <v>121.216117</v>
      </c>
      <c r="N249">
        <v>1438</v>
      </c>
      <c r="O249">
        <v>1</v>
      </c>
      <c r="P249">
        <f t="shared" si="3"/>
        <v>8</v>
      </c>
    </row>
    <row r="250" spans="1:16" x14ac:dyDescent="0.4">
      <c r="A250" t="s">
        <v>10</v>
      </c>
      <c r="B250" t="s">
        <v>724</v>
      </c>
      <c r="C250">
        <v>8</v>
      </c>
      <c r="D250">
        <v>9.6</v>
      </c>
      <c r="E250">
        <v>320</v>
      </c>
      <c r="F250" t="s">
        <v>712</v>
      </c>
      <c r="G250" t="s">
        <v>725</v>
      </c>
      <c r="H250">
        <v>1</v>
      </c>
      <c r="I250" t="s">
        <v>726</v>
      </c>
      <c r="J250">
        <v>1</v>
      </c>
      <c r="L250">
        <v>24.95655</v>
      </c>
      <c r="M250">
        <v>121.21787</v>
      </c>
      <c r="N250">
        <v>1438</v>
      </c>
      <c r="O250">
        <v>1</v>
      </c>
      <c r="P250">
        <f t="shared" si="3"/>
        <v>8</v>
      </c>
    </row>
    <row r="251" spans="1:16" x14ac:dyDescent="0.4">
      <c r="A251" t="s">
        <v>10</v>
      </c>
      <c r="B251" t="s">
        <v>727</v>
      </c>
      <c r="C251">
        <v>8</v>
      </c>
      <c r="D251">
        <v>10.16</v>
      </c>
      <c r="E251">
        <v>320</v>
      </c>
      <c r="F251" t="s">
        <v>712</v>
      </c>
      <c r="G251" t="s">
        <v>728</v>
      </c>
      <c r="H251">
        <v>1</v>
      </c>
      <c r="I251" t="s">
        <v>729</v>
      </c>
      <c r="J251">
        <v>1</v>
      </c>
      <c r="L251">
        <v>24.953847</v>
      </c>
      <c r="M251">
        <v>121.22068899999999</v>
      </c>
      <c r="N251">
        <v>1438</v>
      </c>
      <c r="O251">
        <v>2</v>
      </c>
      <c r="P251">
        <f t="shared" si="3"/>
        <v>16</v>
      </c>
    </row>
    <row r="252" spans="1:16" x14ac:dyDescent="0.4">
      <c r="A252" t="s">
        <v>10</v>
      </c>
      <c r="B252" t="s">
        <v>730</v>
      </c>
      <c r="C252">
        <v>8</v>
      </c>
      <c r="D252">
        <v>10.56</v>
      </c>
      <c r="E252">
        <v>320</v>
      </c>
      <c r="F252" t="s">
        <v>712</v>
      </c>
      <c r="G252" t="s">
        <v>731</v>
      </c>
      <c r="H252">
        <v>1</v>
      </c>
      <c r="I252" t="s">
        <v>732</v>
      </c>
      <c r="J252">
        <v>1</v>
      </c>
      <c r="L252">
        <v>24.952531</v>
      </c>
      <c r="M252">
        <v>121.223434</v>
      </c>
      <c r="N252">
        <v>1438</v>
      </c>
      <c r="O252">
        <v>1</v>
      </c>
      <c r="P252">
        <f t="shared" si="3"/>
        <v>8</v>
      </c>
    </row>
    <row r="253" spans="1:16" x14ac:dyDescent="0.4">
      <c r="A253" t="s">
        <v>10</v>
      </c>
      <c r="B253" t="s">
        <v>733</v>
      </c>
      <c r="C253">
        <v>8</v>
      </c>
      <c r="D253">
        <v>11.17</v>
      </c>
      <c r="E253">
        <v>320</v>
      </c>
      <c r="F253" t="s">
        <v>712</v>
      </c>
      <c r="G253" t="s">
        <v>734</v>
      </c>
      <c r="H253">
        <v>1</v>
      </c>
      <c r="I253" t="s">
        <v>735</v>
      </c>
      <c r="J253">
        <v>1</v>
      </c>
      <c r="L253">
        <v>24.955193999999999</v>
      </c>
      <c r="M253">
        <v>121.22516400000001</v>
      </c>
      <c r="N253">
        <v>1438</v>
      </c>
      <c r="O253">
        <v>1</v>
      </c>
      <c r="P253">
        <f t="shared" si="3"/>
        <v>8</v>
      </c>
    </row>
    <row r="254" spans="1:16" x14ac:dyDescent="0.4">
      <c r="A254" t="s">
        <v>10</v>
      </c>
      <c r="B254" t="s">
        <v>733</v>
      </c>
      <c r="C254">
        <v>17</v>
      </c>
      <c r="D254">
        <v>11.17</v>
      </c>
      <c r="E254">
        <v>320</v>
      </c>
      <c r="F254" t="s">
        <v>712</v>
      </c>
      <c r="G254" t="s">
        <v>736</v>
      </c>
      <c r="H254">
        <v>6</v>
      </c>
      <c r="I254" t="s">
        <v>737</v>
      </c>
      <c r="J254">
        <v>1</v>
      </c>
      <c r="L254">
        <v>24.955193999999999</v>
      </c>
      <c r="M254">
        <v>121.22516400000001</v>
      </c>
      <c r="N254">
        <v>1438</v>
      </c>
      <c r="O254">
        <v>1</v>
      </c>
      <c r="P254">
        <f t="shared" si="3"/>
        <v>17</v>
      </c>
    </row>
    <row r="255" spans="1:16" x14ac:dyDescent="0.4">
      <c r="A255" t="s">
        <v>10</v>
      </c>
      <c r="B255" t="s">
        <v>733</v>
      </c>
      <c r="C255">
        <v>17</v>
      </c>
      <c r="D255">
        <v>11.17</v>
      </c>
      <c r="E255">
        <v>320</v>
      </c>
      <c r="F255" t="s">
        <v>712</v>
      </c>
      <c r="G255" t="s">
        <v>738</v>
      </c>
      <c r="H255">
        <v>4</v>
      </c>
      <c r="I255" t="s">
        <v>739</v>
      </c>
      <c r="J255">
        <v>1</v>
      </c>
      <c r="L255">
        <v>24.955193999999999</v>
      </c>
      <c r="M255">
        <v>121.22516400000001</v>
      </c>
      <c r="N255">
        <v>1438</v>
      </c>
      <c r="O255">
        <v>1</v>
      </c>
      <c r="P255">
        <f t="shared" si="3"/>
        <v>17</v>
      </c>
    </row>
    <row r="256" spans="1:16" x14ac:dyDescent="0.4">
      <c r="A256" t="s">
        <v>10</v>
      </c>
      <c r="B256" t="s">
        <v>740</v>
      </c>
      <c r="C256">
        <v>8</v>
      </c>
      <c r="D256">
        <v>12.24</v>
      </c>
      <c r="E256">
        <v>320</v>
      </c>
      <c r="F256" t="s">
        <v>712</v>
      </c>
      <c r="G256" t="s">
        <v>741</v>
      </c>
      <c r="H256">
        <v>1</v>
      </c>
      <c r="I256" t="s">
        <v>742</v>
      </c>
      <c r="K256">
        <v>1</v>
      </c>
      <c r="L256">
        <v>24.952842</v>
      </c>
      <c r="M256">
        <v>121.22578900000001</v>
      </c>
      <c r="N256">
        <v>1438</v>
      </c>
      <c r="O256">
        <v>2</v>
      </c>
      <c r="P256">
        <f t="shared" si="3"/>
        <v>16</v>
      </c>
    </row>
    <row r="257" spans="1:16" x14ac:dyDescent="0.4">
      <c r="A257" t="s">
        <v>10</v>
      </c>
      <c r="B257" t="s">
        <v>743</v>
      </c>
      <c r="C257">
        <v>8</v>
      </c>
      <c r="D257">
        <v>12.28</v>
      </c>
      <c r="E257">
        <v>320</v>
      </c>
      <c r="F257" t="s">
        <v>712</v>
      </c>
      <c r="G257" t="s">
        <v>744</v>
      </c>
      <c r="H257">
        <v>1</v>
      </c>
      <c r="I257" t="s">
        <v>745</v>
      </c>
      <c r="K257">
        <v>1</v>
      </c>
      <c r="L257">
        <v>24.952694000000001</v>
      </c>
      <c r="M257">
        <v>121.22538900000001</v>
      </c>
      <c r="N257">
        <v>1438</v>
      </c>
      <c r="O257">
        <v>2</v>
      </c>
      <c r="P257">
        <f t="shared" si="3"/>
        <v>16</v>
      </c>
    </row>
    <row r="258" spans="1:16" x14ac:dyDescent="0.4">
      <c r="A258" t="s">
        <v>10</v>
      </c>
      <c r="B258" t="s">
        <v>746</v>
      </c>
      <c r="C258">
        <v>8</v>
      </c>
      <c r="D258">
        <v>12.54</v>
      </c>
      <c r="E258">
        <v>320</v>
      </c>
      <c r="F258" t="s">
        <v>712</v>
      </c>
      <c r="G258" t="s">
        <v>747</v>
      </c>
      <c r="H258">
        <v>1</v>
      </c>
      <c r="I258" t="s">
        <v>748</v>
      </c>
      <c r="K258">
        <v>1</v>
      </c>
      <c r="L258">
        <v>24.952144000000001</v>
      </c>
      <c r="M258">
        <v>121.226423</v>
      </c>
      <c r="N258">
        <v>1438</v>
      </c>
      <c r="O258">
        <v>2</v>
      </c>
      <c r="P258">
        <f t="shared" si="3"/>
        <v>16</v>
      </c>
    </row>
    <row r="259" spans="1:16" x14ac:dyDescent="0.4">
      <c r="A259" t="s">
        <v>10</v>
      </c>
      <c r="B259" t="s">
        <v>749</v>
      </c>
      <c r="C259">
        <v>8</v>
      </c>
      <c r="D259">
        <v>13.75</v>
      </c>
      <c r="E259">
        <v>320</v>
      </c>
      <c r="F259" t="s">
        <v>712</v>
      </c>
      <c r="G259" t="s">
        <v>750</v>
      </c>
      <c r="H259">
        <v>1</v>
      </c>
      <c r="I259" t="s">
        <v>751</v>
      </c>
      <c r="K259">
        <v>1</v>
      </c>
      <c r="L259">
        <v>24.956664</v>
      </c>
      <c r="M259">
        <v>121.23451900000001</v>
      </c>
      <c r="N259">
        <v>1438</v>
      </c>
      <c r="O259">
        <v>2</v>
      </c>
      <c r="P259">
        <f t="shared" ref="P259:P322" si="4">C259*O259</f>
        <v>16</v>
      </c>
    </row>
    <row r="260" spans="1:16" x14ac:dyDescent="0.4">
      <c r="A260" t="s">
        <v>10</v>
      </c>
      <c r="B260" t="s">
        <v>752</v>
      </c>
      <c r="C260">
        <v>8</v>
      </c>
      <c r="D260">
        <v>14.06</v>
      </c>
      <c r="E260">
        <v>320</v>
      </c>
      <c r="F260" t="s">
        <v>712</v>
      </c>
      <c r="G260" t="s">
        <v>753</v>
      </c>
      <c r="H260">
        <v>1</v>
      </c>
      <c r="I260" t="s">
        <v>754</v>
      </c>
      <c r="J260">
        <v>1</v>
      </c>
      <c r="L260">
        <v>24.956128</v>
      </c>
      <c r="M260">
        <v>121.233189</v>
      </c>
      <c r="N260">
        <v>1438</v>
      </c>
      <c r="O260">
        <v>1</v>
      </c>
      <c r="P260">
        <f t="shared" si="4"/>
        <v>8</v>
      </c>
    </row>
    <row r="261" spans="1:16" x14ac:dyDescent="0.4">
      <c r="A261" t="s">
        <v>10</v>
      </c>
      <c r="B261" t="s">
        <v>755</v>
      </c>
      <c r="C261">
        <v>8</v>
      </c>
      <c r="D261">
        <v>15.26</v>
      </c>
      <c r="E261">
        <v>320</v>
      </c>
      <c r="F261" t="s">
        <v>712</v>
      </c>
      <c r="G261" t="s">
        <v>756</v>
      </c>
      <c r="H261">
        <v>1</v>
      </c>
      <c r="I261" t="s">
        <v>757</v>
      </c>
      <c r="J261">
        <v>1</v>
      </c>
      <c r="L261">
        <v>24.949086000000001</v>
      </c>
      <c r="M261">
        <v>121.231128</v>
      </c>
      <c r="N261">
        <v>1438</v>
      </c>
      <c r="O261">
        <v>1</v>
      </c>
      <c r="P261">
        <f t="shared" si="4"/>
        <v>8</v>
      </c>
    </row>
    <row r="262" spans="1:16" x14ac:dyDescent="0.4">
      <c r="A262" t="s">
        <v>10</v>
      </c>
      <c r="B262" t="s">
        <v>758</v>
      </c>
      <c r="C262">
        <v>8</v>
      </c>
      <c r="D262">
        <v>15.69</v>
      </c>
      <c r="E262">
        <v>320</v>
      </c>
      <c r="F262" t="s">
        <v>712</v>
      </c>
      <c r="G262" t="s">
        <v>759</v>
      </c>
      <c r="H262">
        <v>1</v>
      </c>
      <c r="I262" t="s">
        <v>760</v>
      </c>
      <c r="J262">
        <v>1</v>
      </c>
      <c r="L262">
        <v>24.946732999999998</v>
      </c>
      <c r="M262">
        <v>121.23112</v>
      </c>
      <c r="N262">
        <v>1438</v>
      </c>
      <c r="O262">
        <v>1</v>
      </c>
      <c r="P262">
        <f t="shared" si="4"/>
        <v>8</v>
      </c>
    </row>
    <row r="263" spans="1:16" x14ac:dyDescent="0.4">
      <c r="A263" t="s">
        <v>10</v>
      </c>
      <c r="B263" t="s">
        <v>761</v>
      </c>
      <c r="C263">
        <v>8</v>
      </c>
      <c r="D263">
        <v>16.079999999999998</v>
      </c>
      <c r="E263">
        <v>320</v>
      </c>
      <c r="F263" t="s">
        <v>712</v>
      </c>
      <c r="G263" t="s">
        <v>762</v>
      </c>
      <c r="H263">
        <v>1</v>
      </c>
      <c r="I263" t="s">
        <v>763</v>
      </c>
      <c r="J263">
        <v>1</v>
      </c>
      <c r="L263">
        <v>24.944666000000002</v>
      </c>
      <c r="M263">
        <v>121.230867</v>
      </c>
      <c r="N263">
        <v>1438</v>
      </c>
      <c r="O263">
        <v>1</v>
      </c>
      <c r="P263">
        <f t="shared" si="4"/>
        <v>8</v>
      </c>
    </row>
    <row r="264" spans="1:16" x14ac:dyDescent="0.4">
      <c r="A264" t="s">
        <v>10</v>
      </c>
      <c r="B264" t="s">
        <v>764</v>
      </c>
      <c r="C264">
        <v>8</v>
      </c>
      <c r="D264">
        <v>16.36</v>
      </c>
      <c r="E264">
        <v>320</v>
      </c>
      <c r="F264" t="s">
        <v>712</v>
      </c>
      <c r="G264" t="s">
        <v>765</v>
      </c>
      <c r="H264">
        <v>1</v>
      </c>
      <c r="I264" t="s">
        <v>766</v>
      </c>
      <c r="J264">
        <v>1</v>
      </c>
      <c r="L264">
        <v>24.943276999999998</v>
      </c>
      <c r="M264">
        <v>121.232692</v>
      </c>
      <c r="N264">
        <v>1438</v>
      </c>
      <c r="O264">
        <v>1</v>
      </c>
      <c r="P264">
        <f t="shared" si="4"/>
        <v>8</v>
      </c>
    </row>
    <row r="265" spans="1:16" x14ac:dyDescent="0.4">
      <c r="A265" t="s">
        <v>10</v>
      </c>
      <c r="B265" t="s">
        <v>767</v>
      </c>
      <c r="C265">
        <v>8</v>
      </c>
      <c r="D265">
        <v>17.5</v>
      </c>
      <c r="E265">
        <v>320</v>
      </c>
      <c r="F265" t="s">
        <v>712</v>
      </c>
      <c r="G265" t="s">
        <v>768</v>
      </c>
      <c r="H265">
        <v>1</v>
      </c>
      <c r="I265" t="s">
        <v>769</v>
      </c>
      <c r="J265">
        <v>1</v>
      </c>
      <c r="L265">
        <v>24.939205000000001</v>
      </c>
      <c r="M265">
        <v>121.234177</v>
      </c>
      <c r="N265">
        <v>1438</v>
      </c>
      <c r="O265">
        <v>4</v>
      </c>
      <c r="P265">
        <f t="shared" si="4"/>
        <v>32</v>
      </c>
    </row>
    <row r="266" spans="1:16" x14ac:dyDescent="0.4">
      <c r="A266" t="s">
        <v>10</v>
      </c>
      <c r="B266" t="s">
        <v>770</v>
      </c>
      <c r="C266">
        <v>8</v>
      </c>
      <c r="D266">
        <v>18.68</v>
      </c>
      <c r="E266">
        <v>320</v>
      </c>
      <c r="F266" t="s">
        <v>712</v>
      </c>
      <c r="G266" t="s">
        <v>771</v>
      </c>
      <c r="H266">
        <v>1</v>
      </c>
      <c r="I266" t="s">
        <v>772</v>
      </c>
      <c r="J266">
        <v>1</v>
      </c>
      <c r="L266">
        <v>24.939333000000001</v>
      </c>
      <c r="M266">
        <v>121.235527</v>
      </c>
      <c r="N266">
        <v>1438</v>
      </c>
      <c r="O266">
        <v>1</v>
      </c>
      <c r="P266">
        <f t="shared" si="4"/>
        <v>8</v>
      </c>
    </row>
    <row r="267" spans="1:16" x14ac:dyDescent="0.4">
      <c r="A267" t="s">
        <v>10</v>
      </c>
      <c r="B267" t="s">
        <v>773</v>
      </c>
      <c r="C267">
        <v>8</v>
      </c>
      <c r="D267">
        <v>20.28</v>
      </c>
      <c r="E267">
        <v>320</v>
      </c>
      <c r="F267" t="s">
        <v>712</v>
      </c>
      <c r="G267" t="s">
        <v>774</v>
      </c>
      <c r="H267">
        <v>1</v>
      </c>
      <c r="I267" t="s">
        <v>775</v>
      </c>
      <c r="J267">
        <v>1</v>
      </c>
      <c r="L267">
        <v>24.949977000000001</v>
      </c>
      <c r="M267">
        <v>121.237161</v>
      </c>
      <c r="N267">
        <v>1438</v>
      </c>
      <c r="O267">
        <v>1</v>
      </c>
      <c r="P267">
        <f t="shared" si="4"/>
        <v>8</v>
      </c>
    </row>
    <row r="268" spans="1:16" x14ac:dyDescent="0.4">
      <c r="A268" t="s">
        <v>10</v>
      </c>
      <c r="B268" t="s">
        <v>776</v>
      </c>
      <c r="C268">
        <v>8</v>
      </c>
      <c r="D268">
        <v>20.87</v>
      </c>
      <c r="E268">
        <v>320</v>
      </c>
      <c r="F268" t="s">
        <v>712</v>
      </c>
      <c r="G268" t="s">
        <v>777</v>
      </c>
      <c r="H268">
        <v>1</v>
      </c>
      <c r="I268" t="s">
        <v>778</v>
      </c>
      <c r="J268">
        <v>1</v>
      </c>
      <c r="L268">
        <v>24.949583000000001</v>
      </c>
      <c r="M268">
        <v>121.24148</v>
      </c>
      <c r="N268">
        <v>1438</v>
      </c>
      <c r="O268">
        <v>1</v>
      </c>
      <c r="P268">
        <f t="shared" si="4"/>
        <v>8</v>
      </c>
    </row>
    <row r="269" spans="1:16" x14ac:dyDescent="0.4">
      <c r="A269" t="s">
        <v>10</v>
      </c>
      <c r="B269" t="s">
        <v>779</v>
      </c>
      <c r="C269">
        <v>8</v>
      </c>
      <c r="D269">
        <v>21.39</v>
      </c>
      <c r="E269">
        <v>320</v>
      </c>
      <c r="F269" t="s">
        <v>712</v>
      </c>
      <c r="G269" t="s">
        <v>780</v>
      </c>
      <c r="H269">
        <v>1</v>
      </c>
      <c r="I269" t="s">
        <v>781</v>
      </c>
      <c r="J269">
        <v>1</v>
      </c>
      <c r="L269">
        <v>24.950658000000001</v>
      </c>
      <c r="M269">
        <v>121.24353000000001</v>
      </c>
      <c r="N269">
        <v>1438</v>
      </c>
      <c r="O269">
        <v>1</v>
      </c>
      <c r="P269">
        <f t="shared" si="4"/>
        <v>8</v>
      </c>
    </row>
    <row r="270" spans="1:16" x14ac:dyDescent="0.4">
      <c r="A270" t="s">
        <v>10</v>
      </c>
      <c r="B270" t="s">
        <v>782</v>
      </c>
      <c r="C270">
        <v>8</v>
      </c>
      <c r="D270">
        <v>23.14</v>
      </c>
      <c r="E270">
        <v>320</v>
      </c>
      <c r="F270" t="s">
        <v>712</v>
      </c>
      <c r="G270" t="s">
        <v>783</v>
      </c>
      <c r="H270">
        <v>1</v>
      </c>
      <c r="I270" t="s">
        <v>784</v>
      </c>
      <c r="J270">
        <v>1</v>
      </c>
      <c r="L270">
        <v>24.938841</v>
      </c>
      <c r="M270">
        <v>121.24962499999999</v>
      </c>
      <c r="N270">
        <v>1438</v>
      </c>
      <c r="O270">
        <v>1</v>
      </c>
      <c r="P270">
        <f t="shared" si="4"/>
        <v>8</v>
      </c>
    </row>
    <row r="271" spans="1:16" x14ac:dyDescent="0.4">
      <c r="A271" t="s">
        <v>10</v>
      </c>
      <c r="B271" t="s">
        <v>785</v>
      </c>
      <c r="C271">
        <v>8</v>
      </c>
      <c r="D271">
        <v>23.62</v>
      </c>
      <c r="E271">
        <v>320</v>
      </c>
      <c r="F271" t="s">
        <v>712</v>
      </c>
      <c r="G271" t="s">
        <v>786</v>
      </c>
      <c r="H271">
        <v>1</v>
      </c>
      <c r="I271" t="s">
        <v>787</v>
      </c>
      <c r="J271">
        <v>1</v>
      </c>
      <c r="L271">
        <v>24.936496999999999</v>
      </c>
      <c r="M271">
        <v>121.24735</v>
      </c>
      <c r="N271">
        <v>1438</v>
      </c>
      <c r="O271">
        <v>1</v>
      </c>
      <c r="P271">
        <f t="shared" si="4"/>
        <v>8</v>
      </c>
    </row>
    <row r="272" spans="1:16" x14ac:dyDescent="0.4">
      <c r="A272" t="s">
        <v>10</v>
      </c>
      <c r="B272" t="s">
        <v>788</v>
      </c>
      <c r="C272">
        <v>8</v>
      </c>
      <c r="D272">
        <v>23.64</v>
      </c>
      <c r="E272">
        <v>320</v>
      </c>
      <c r="F272" t="s">
        <v>712</v>
      </c>
      <c r="G272" t="s">
        <v>789</v>
      </c>
      <c r="H272">
        <v>1</v>
      </c>
      <c r="I272" t="s">
        <v>790</v>
      </c>
      <c r="J272">
        <v>1</v>
      </c>
      <c r="L272">
        <v>24.936468999999999</v>
      </c>
      <c r="M272">
        <v>121.247152</v>
      </c>
      <c r="N272">
        <v>1438</v>
      </c>
      <c r="O272">
        <v>1</v>
      </c>
      <c r="P272">
        <f t="shared" si="4"/>
        <v>8</v>
      </c>
    </row>
    <row r="273" spans="1:16" x14ac:dyDescent="0.4">
      <c r="A273" t="s">
        <v>10</v>
      </c>
      <c r="B273" t="s">
        <v>791</v>
      </c>
      <c r="C273">
        <v>8</v>
      </c>
      <c r="D273">
        <v>25.63</v>
      </c>
      <c r="E273">
        <v>320</v>
      </c>
      <c r="F273" t="s">
        <v>712</v>
      </c>
      <c r="G273" t="s">
        <v>792</v>
      </c>
      <c r="H273">
        <v>1</v>
      </c>
      <c r="I273" t="s">
        <v>793</v>
      </c>
      <c r="J273">
        <v>1</v>
      </c>
      <c r="L273">
        <v>24.926439999999999</v>
      </c>
      <c r="M273">
        <v>121.24333</v>
      </c>
      <c r="N273">
        <v>1438</v>
      </c>
      <c r="O273">
        <v>1</v>
      </c>
      <c r="P273">
        <f t="shared" si="4"/>
        <v>8</v>
      </c>
    </row>
    <row r="274" spans="1:16" x14ac:dyDescent="0.4">
      <c r="A274" t="s">
        <v>10</v>
      </c>
      <c r="B274" t="s">
        <v>794</v>
      </c>
      <c r="C274">
        <v>8</v>
      </c>
      <c r="D274">
        <v>28.55</v>
      </c>
      <c r="E274">
        <v>320</v>
      </c>
      <c r="F274" t="s">
        <v>712</v>
      </c>
      <c r="G274" t="s">
        <v>795</v>
      </c>
      <c r="H274">
        <v>1</v>
      </c>
      <c r="I274" t="s">
        <v>796</v>
      </c>
      <c r="K274">
        <v>1</v>
      </c>
      <c r="L274">
        <v>24.940797</v>
      </c>
      <c r="M274">
        <v>121.25913300000001</v>
      </c>
      <c r="N274">
        <v>1438</v>
      </c>
      <c r="O274">
        <v>4</v>
      </c>
      <c r="P274">
        <f t="shared" si="4"/>
        <v>32</v>
      </c>
    </row>
    <row r="275" spans="1:16" x14ac:dyDescent="0.4">
      <c r="A275" t="s">
        <v>10</v>
      </c>
      <c r="B275" t="s">
        <v>797</v>
      </c>
      <c r="C275">
        <v>8</v>
      </c>
      <c r="D275">
        <v>30.16</v>
      </c>
      <c r="E275">
        <v>320</v>
      </c>
      <c r="F275" t="s">
        <v>712</v>
      </c>
      <c r="G275" t="s">
        <v>798</v>
      </c>
      <c r="H275">
        <v>1</v>
      </c>
      <c r="I275" t="s">
        <v>799</v>
      </c>
      <c r="J275">
        <v>1</v>
      </c>
      <c r="L275">
        <v>24.951768999999999</v>
      </c>
      <c r="M275">
        <v>121.253106</v>
      </c>
      <c r="N275">
        <v>1438</v>
      </c>
      <c r="O275">
        <v>1</v>
      </c>
      <c r="P275">
        <f t="shared" si="4"/>
        <v>8</v>
      </c>
    </row>
    <row r="276" spans="1:16" x14ac:dyDescent="0.4">
      <c r="A276" t="s">
        <v>10</v>
      </c>
      <c r="B276" t="s">
        <v>800</v>
      </c>
      <c r="C276">
        <v>8</v>
      </c>
      <c r="D276">
        <v>31.71</v>
      </c>
      <c r="E276">
        <v>320</v>
      </c>
      <c r="F276" t="s">
        <v>712</v>
      </c>
      <c r="G276" t="s">
        <v>801</v>
      </c>
      <c r="H276">
        <v>1</v>
      </c>
      <c r="I276" t="s">
        <v>802</v>
      </c>
      <c r="J276">
        <v>1</v>
      </c>
      <c r="L276">
        <v>24.962907999999999</v>
      </c>
      <c r="M276">
        <v>121.24588300000001</v>
      </c>
      <c r="N276">
        <v>1438</v>
      </c>
      <c r="O276">
        <v>1</v>
      </c>
      <c r="P276">
        <f t="shared" si="4"/>
        <v>8</v>
      </c>
    </row>
    <row r="277" spans="1:16" x14ac:dyDescent="0.4">
      <c r="A277" t="s">
        <v>10</v>
      </c>
      <c r="B277" t="s">
        <v>803</v>
      </c>
      <c r="C277">
        <v>8</v>
      </c>
      <c r="D277">
        <v>31.84</v>
      </c>
      <c r="E277">
        <v>320</v>
      </c>
      <c r="F277" t="s">
        <v>712</v>
      </c>
      <c r="G277" t="s">
        <v>804</v>
      </c>
      <c r="H277">
        <v>1</v>
      </c>
      <c r="I277" t="s">
        <v>805</v>
      </c>
      <c r="K277">
        <v>1</v>
      </c>
      <c r="L277">
        <v>24.964006000000001</v>
      </c>
      <c r="M277">
        <v>121.245611</v>
      </c>
      <c r="N277">
        <v>1438</v>
      </c>
      <c r="O277">
        <v>2</v>
      </c>
      <c r="P277">
        <f t="shared" si="4"/>
        <v>16</v>
      </c>
    </row>
    <row r="278" spans="1:16" x14ac:dyDescent="0.4">
      <c r="A278" t="s">
        <v>10</v>
      </c>
      <c r="B278" t="s">
        <v>806</v>
      </c>
      <c r="C278">
        <v>8</v>
      </c>
      <c r="D278">
        <v>32.729999999999997</v>
      </c>
      <c r="E278">
        <v>320</v>
      </c>
      <c r="F278" t="s">
        <v>712</v>
      </c>
      <c r="G278" t="s">
        <v>807</v>
      </c>
      <c r="H278">
        <v>1</v>
      </c>
      <c r="I278" t="s">
        <v>808</v>
      </c>
      <c r="K278">
        <v>1</v>
      </c>
      <c r="L278">
        <v>24.967203000000001</v>
      </c>
      <c r="M278">
        <v>121.24941099999999</v>
      </c>
      <c r="N278">
        <v>1438</v>
      </c>
      <c r="O278">
        <v>2</v>
      </c>
      <c r="P278">
        <f t="shared" si="4"/>
        <v>16</v>
      </c>
    </row>
    <row r="279" spans="1:16" x14ac:dyDescent="0.4">
      <c r="A279" t="s">
        <v>10</v>
      </c>
      <c r="B279" t="s">
        <v>809</v>
      </c>
      <c r="C279">
        <v>8</v>
      </c>
      <c r="D279">
        <v>33.22</v>
      </c>
      <c r="E279">
        <v>320</v>
      </c>
      <c r="F279" t="s">
        <v>712</v>
      </c>
      <c r="G279" t="s">
        <v>810</v>
      </c>
      <c r="H279">
        <v>1</v>
      </c>
      <c r="I279" t="s">
        <v>811</v>
      </c>
      <c r="K279">
        <v>1</v>
      </c>
      <c r="L279">
        <v>24.968247999999999</v>
      </c>
      <c r="M279">
        <v>121.250925</v>
      </c>
      <c r="N279">
        <v>1438</v>
      </c>
      <c r="O279">
        <v>2</v>
      </c>
      <c r="P279">
        <f t="shared" si="4"/>
        <v>16</v>
      </c>
    </row>
    <row r="280" spans="1:16" x14ac:dyDescent="0.4">
      <c r="A280" t="s">
        <v>10</v>
      </c>
      <c r="B280" t="s">
        <v>812</v>
      </c>
      <c r="C280">
        <v>8</v>
      </c>
      <c r="D280">
        <v>34.340000000000003</v>
      </c>
      <c r="E280">
        <v>320</v>
      </c>
      <c r="F280" t="s">
        <v>712</v>
      </c>
      <c r="G280" t="s">
        <v>813</v>
      </c>
      <c r="H280">
        <v>1</v>
      </c>
      <c r="I280" t="s">
        <v>814</v>
      </c>
      <c r="K280">
        <v>1</v>
      </c>
      <c r="L280">
        <v>24.973039</v>
      </c>
      <c r="M280">
        <v>121.259536</v>
      </c>
      <c r="N280">
        <v>1438</v>
      </c>
      <c r="O280">
        <v>2</v>
      </c>
      <c r="P280">
        <f t="shared" si="4"/>
        <v>16</v>
      </c>
    </row>
    <row r="281" spans="1:16" x14ac:dyDescent="0.4">
      <c r="A281" t="s">
        <v>10</v>
      </c>
      <c r="B281" t="s">
        <v>815</v>
      </c>
      <c r="C281">
        <v>8</v>
      </c>
      <c r="D281">
        <v>34.9</v>
      </c>
      <c r="E281">
        <v>320</v>
      </c>
      <c r="F281" t="s">
        <v>712</v>
      </c>
      <c r="G281" t="s">
        <v>816</v>
      </c>
      <c r="H281">
        <v>1</v>
      </c>
      <c r="I281" t="s">
        <v>817</v>
      </c>
      <c r="J281">
        <v>1</v>
      </c>
      <c r="L281">
        <v>24.971935999999999</v>
      </c>
      <c r="M281">
        <v>121.262908</v>
      </c>
      <c r="N281">
        <v>1438</v>
      </c>
      <c r="O281">
        <v>2</v>
      </c>
      <c r="P281">
        <f t="shared" si="4"/>
        <v>16</v>
      </c>
    </row>
    <row r="282" spans="1:16" x14ac:dyDescent="0.4">
      <c r="A282" t="s">
        <v>10</v>
      </c>
      <c r="B282" t="s">
        <v>818</v>
      </c>
      <c r="C282">
        <v>8</v>
      </c>
      <c r="D282">
        <v>35.35</v>
      </c>
      <c r="E282">
        <v>320</v>
      </c>
      <c r="F282" t="s">
        <v>712</v>
      </c>
      <c r="G282" t="s">
        <v>819</v>
      </c>
      <c r="H282">
        <v>1</v>
      </c>
      <c r="I282" t="s">
        <v>820</v>
      </c>
      <c r="J282">
        <v>1</v>
      </c>
      <c r="L282">
        <v>24.968813999999998</v>
      </c>
      <c r="M282">
        <v>121.264414</v>
      </c>
      <c r="N282">
        <v>1438</v>
      </c>
      <c r="O282">
        <v>1</v>
      </c>
      <c r="P282">
        <f t="shared" si="4"/>
        <v>8</v>
      </c>
    </row>
    <row r="283" spans="1:16" x14ac:dyDescent="0.4">
      <c r="A283" t="s">
        <v>10</v>
      </c>
      <c r="B283" t="s">
        <v>821</v>
      </c>
      <c r="C283">
        <v>8</v>
      </c>
      <c r="D283">
        <v>36.24</v>
      </c>
      <c r="E283">
        <v>320</v>
      </c>
      <c r="F283" t="s">
        <v>712</v>
      </c>
      <c r="G283" t="s">
        <v>822</v>
      </c>
      <c r="H283">
        <v>1</v>
      </c>
      <c r="I283" t="s">
        <v>823</v>
      </c>
      <c r="J283">
        <v>1</v>
      </c>
      <c r="L283">
        <v>24.963978000000001</v>
      </c>
      <c r="M283">
        <v>121.261758</v>
      </c>
      <c r="N283">
        <v>1438</v>
      </c>
      <c r="O283">
        <v>1</v>
      </c>
      <c r="P283">
        <f t="shared" si="4"/>
        <v>8</v>
      </c>
    </row>
    <row r="284" spans="1:16" x14ac:dyDescent="0.4">
      <c r="A284" t="s">
        <v>10</v>
      </c>
      <c r="B284" t="s">
        <v>824</v>
      </c>
      <c r="C284">
        <v>8</v>
      </c>
      <c r="D284">
        <v>31.1</v>
      </c>
      <c r="E284">
        <v>337</v>
      </c>
      <c r="F284" t="s">
        <v>94</v>
      </c>
      <c r="G284" t="s">
        <v>825</v>
      </c>
      <c r="H284">
        <v>1</v>
      </c>
      <c r="I284" t="s">
        <v>826</v>
      </c>
      <c r="K284">
        <v>1</v>
      </c>
      <c r="L284">
        <v>25.085132999999999</v>
      </c>
      <c r="M284">
        <v>121.26555</v>
      </c>
      <c r="N284">
        <v>1440</v>
      </c>
      <c r="O284">
        <v>2</v>
      </c>
      <c r="P284">
        <f t="shared" si="4"/>
        <v>16</v>
      </c>
    </row>
    <row r="285" spans="1:16" x14ac:dyDescent="0.4">
      <c r="A285" t="s">
        <v>10</v>
      </c>
      <c r="B285" t="s">
        <v>827</v>
      </c>
      <c r="C285">
        <v>8</v>
      </c>
      <c r="D285">
        <v>31.13</v>
      </c>
      <c r="E285">
        <v>337</v>
      </c>
      <c r="F285" t="s">
        <v>94</v>
      </c>
      <c r="G285" t="s">
        <v>828</v>
      </c>
      <c r="H285">
        <v>1</v>
      </c>
      <c r="I285" t="s">
        <v>829</v>
      </c>
      <c r="K285">
        <v>1</v>
      </c>
      <c r="L285">
        <v>25.085049999999999</v>
      </c>
      <c r="M285">
        <v>121.266553</v>
      </c>
      <c r="N285">
        <v>1440</v>
      </c>
      <c r="O285">
        <v>2</v>
      </c>
      <c r="P285">
        <f t="shared" si="4"/>
        <v>16</v>
      </c>
    </row>
    <row r="286" spans="1:16" x14ac:dyDescent="0.4">
      <c r="A286" t="s">
        <v>10</v>
      </c>
      <c r="B286" t="s">
        <v>830</v>
      </c>
      <c r="C286">
        <v>8</v>
      </c>
      <c r="D286">
        <v>36.44</v>
      </c>
      <c r="E286">
        <v>338</v>
      </c>
      <c r="F286" t="s">
        <v>831</v>
      </c>
      <c r="G286" t="s">
        <v>832</v>
      </c>
      <c r="H286">
        <v>1</v>
      </c>
      <c r="I286" t="s">
        <v>833</v>
      </c>
      <c r="K286">
        <v>1</v>
      </c>
      <c r="L286">
        <v>25.059460999999999</v>
      </c>
      <c r="M286">
        <v>121.293961</v>
      </c>
      <c r="N286">
        <v>1415</v>
      </c>
      <c r="O286">
        <v>4</v>
      </c>
      <c r="P286">
        <f t="shared" si="4"/>
        <v>32</v>
      </c>
    </row>
    <row r="287" spans="1:16" x14ac:dyDescent="0.4">
      <c r="A287" t="s">
        <v>10</v>
      </c>
      <c r="B287" t="s">
        <v>834</v>
      </c>
      <c r="C287">
        <v>8</v>
      </c>
      <c r="D287">
        <v>37.76</v>
      </c>
      <c r="E287">
        <v>338</v>
      </c>
      <c r="F287" t="s">
        <v>831</v>
      </c>
      <c r="G287" t="s">
        <v>835</v>
      </c>
      <c r="H287">
        <v>1</v>
      </c>
      <c r="I287" t="s">
        <v>836</v>
      </c>
      <c r="K287">
        <v>1</v>
      </c>
      <c r="L287">
        <v>25.060144000000001</v>
      </c>
      <c r="M287">
        <v>121.284216</v>
      </c>
      <c r="N287">
        <v>1415</v>
      </c>
      <c r="O287">
        <v>6</v>
      </c>
      <c r="P287">
        <f t="shared" si="4"/>
        <v>48</v>
      </c>
    </row>
    <row r="288" spans="1:16" x14ac:dyDescent="0.4">
      <c r="A288" t="s">
        <v>10</v>
      </c>
      <c r="B288" t="s">
        <v>837</v>
      </c>
      <c r="C288">
        <v>8</v>
      </c>
      <c r="D288">
        <v>41.04</v>
      </c>
      <c r="E288">
        <v>338</v>
      </c>
      <c r="F288" t="s">
        <v>831</v>
      </c>
      <c r="G288" t="s">
        <v>838</v>
      </c>
      <c r="H288">
        <v>1</v>
      </c>
      <c r="I288" t="s">
        <v>839</v>
      </c>
      <c r="J288">
        <v>1</v>
      </c>
      <c r="L288">
        <v>25.037800000000001</v>
      </c>
      <c r="M288">
        <v>121.300111</v>
      </c>
      <c r="N288">
        <v>1415</v>
      </c>
      <c r="O288">
        <v>2</v>
      </c>
      <c r="P288">
        <f t="shared" si="4"/>
        <v>16</v>
      </c>
    </row>
    <row r="289" spans="1:16" x14ac:dyDescent="0.4">
      <c r="A289" t="s">
        <v>10</v>
      </c>
      <c r="B289" t="s">
        <v>840</v>
      </c>
      <c r="C289">
        <v>8</v>
      </c>
      <c r="D289">
        <v>42.48</v>
      </c>
      <c r="E289">
        <v>338</v>
      </c>
      <c r="F289" t="s">
        <v>831</v>
      </c>
      <c r="G289" t="s">
        <v>841</v>
      </c>
      <c r="H289">
        <v>1</v>
      </c>
      <c r="I289" t="s">
        <v>842</v>
      </c>
      <c r="K289">
        <v>1</v>
      </c>
      <c r="L289">
        <v>25.040569000000001</v>
      </c>
      <c r="M289">
        <v>121.29707999999999</v>
      </c>
      <c r="N289">
        <v>1415</v>
      </c>
      <c r="O289">
        <v>2</v>
      </c>
      <c r="P289">
        <f t="shared" si="4"/>
        <v>16</v>
      </c>
    </row>
    <row r="290" spans="1:16" x14ac:dyDescent="0.4">
      <c r="A290" t="s">
        <v>10</v>
      </c>
      <c r="B290" t="s">
        <v>843</v>
      </c>
      <c r="C290">
        <v>8</v>
      </c>
      <c r="D290">
        <v>45.6</v>
      </c>
      <c r="E290">
        <v>337</v>
      </c>
      <c r="F290" t="s">
        <v>94</v>
      </c>
      <c r="G290" t="s">
        <v>844</v>
      </c>
      <c r="H290">
        <v>1</v>
      </c>
      <c r="I290" t="s">
        <v>845</v>
      </c>
      <c r="K290">
        <v>1</v>
      </c>
      <c r="L290">
        <v>25.0381</v>
      </c>
      <c r="M290">
        <v>121.281614</v>
      </c>
      <c r="N290">
        <v>1440</v>
      </c>
      <c r="O290">
        <v>4</v>
      </c>
      <c r="P290">
        <f t="shared" si="4"/>
        <v>32</v>
      </c>
    </row>
    <row r="291" spans="1:16" x14ac:dyDescent="0.4">
      <c r="A291" t="s">
        <v>10</v>
      </c>
      <c r="B291" t="s">
        <v>846</v>
      </c>
      <c r="C291">
        <v>8</v>
      </c>
      <c r="D291">
        <v>45.78</v>
      </c>
      <c r="E291">
        <v>338</v>
      </c>
      <c r="F291" t="s">
        <v>831</v>
      </c>
      <c r="G291" t="s">
        <v>847</v>
      </c>
      <c r="H291">
        <v>1</v>
      </c>
      <c r="I291" t="s">
        <v>848</v>
      </c>
      <c r="K291">
        <v>1</v>
      </c>
      <c r="L291">
        <v>25.038727000000002</v>
      </c>
      <c r="M291">
        <v>121.282742</v>
      </c>
      <c r="N291">
        <v>1415</v>
      </c>
      <c r="O291">
        <v>2</v>
      </c>
      <c r="P291">
        <f t="shared" si="4"/>
        <v>16</v>
      </c>
    </row>
    <row r="292" spans="1:16" x14ac:dyDescent="0.4">
      <c r="A292" t="s">
        <v>10</v>
      </c>
      <c r="B292" t="s">
        <v>849</v>
      </c>
      <c r="C292">
        <v>8</v>
      </c>
      <c r="D292">
        <v>45.78</v>
      </c>
      <c r="E292">
        <v>338</v>
      </c>
      <c r="F292" t="s">
        <v>831</v>
      </c>
      <c r="G292" t="s">
        <v>850</v>
      </c>
      <c r="H292">
        <v>1</v>
      </c>
      <c r="I292" t="s">
        <v>851</v>
      </c>
      <c r="K292">
        <v>1</v>
      </c>
      <c r="L292">
        <v>25.038727000000002</v>
      </c>
      <c r="M292">
        <v>121.282742</v>
      </c>
      <c r="N292">
        <v>1415</v>
      </c>
      <c r="O292">
        <v>2</v>
      </c>
      <c r="P292">
        <f t="shared" si="4"/>
        <v>16</v>
      </c>
    </row>
    <row r="293" spans="1:16" x14ac:dyDescent="0.4">
      <c r="A293" t="s">
        <v>10</v>
      </c>
      <c r="B293" t="s">
        <v>852</v>
      </c>
      <c r="C293">
        <v>8</v>
      </c>
      <c r="D293">
        <v>47.8</v>
      </c>
      <c r="E293">
        <v>338</v>
      </c>
      <c r="F293" t="s">
        <v>831</v>
      </c>
      <c r="G293" t="s">
        <v>853</v>
      </c>
      <c r="H293">
        <v>1</v>
      </c>
      <c r="I293" t="s">
        <v>854</v>
      </c>
      <c r="K293">
        <v>1</v>
      </c>
      <c r="L293">
        <v>25.04965</v>
      </c>
      <c r="M293">
        <v>121.27575899999999</v>
      </c>
      <c r="N293">
        <v>1415</v>
      </c>
      <c r="O293">
        <v>2</v>
      </c>
      <c r="P293">
        <f t="shared" si="4"/>
        <v>16</v>
      </c>
    </row>
    <row r="294" spans="1:16" x14ac:dyDescent="0.4">
      <c r="A294" t="s">
        <v>10</v>
      </c>
      <c r="B294" t="s">
        <v>855</v>
      </c>
      <c r="C294">
        <v>8</v>
      </c>
      <c r="D294">
        <v>47.8</v>
      </c>
      <c r="E294">
        <v>338</v>
      </c>
      <c r="F294" t="s">
        <v>831</v>
      </c>
      <c r="G294" t="s">
        <v>856</v>
      </c>
      <c r="H294">
        <v>1</v>
      </c>
      <c r="I294" t="s">
        <v>857</v>
      </c>
      <c r="K294">
        <v>1</v>
      </c>
      <c r="L294">
        <v>25.04965</v>
      </c>
      <c r="M294">
        <v>121.27575899999999</v>
      </c>
      <c r="N294">
        <v>1415</v>
      </c>
      <c r="O294">
        <v>2</v>
      </c>
      <c r="P294">
        <f t="shared" si="4"/>
        <v>16</v>
      </c>
    </row>
    <row r="295" spans="1:16" x14ac:dyDescent="0.4">
      <c r="A295" t="s">
        <v>10</v>
      </c>
      <c r="B295" t="s">
        <v>858</v>
      </c>
      <c r="C295">
        <v>8</v>
      </c>
      <c r="D295">
        <v>50.3</v>
      </c>
      <c r="E295">
        <v>338</v>
      </c>
      <c r="F295" t="s">
        <v>831</v>
      </c>
      <c r="G295" t="s">
        <v>859</v>
      </c>
      <c r="H295">
        <v>1</v>
      </c>
      <c r="I295" t="s">
        <v>860</v>
      </c>
      <c r="K295">
        <v>1</v>
      </c>
      <c r="L295">
        <v>25.063324999999999</v>
      </c>
      <c r="M295">
        <v>121.2653</v>
      </c>
      <c r="N295">
        <v>1415</v>
      </c>
      <c r="O295">
        <v>4</v>
      </c>
      <c r="P295">
        <f t="shared" si="4"/>
        <v>32</v>
      </c>
    </row>
    <row r="296" spans="1:16" x14ac:dyDescent="0.4">
      <c r="A296" t="s">
        <v>10</v>
      </c>
      <c r="B296" t="s">
        <v>861</v>
      </c>
      <c r="C296">
        <v>8</v>
      </c>
      <c r="D296">
        <v>51.02</v>
      </c>
      <c r="E296">
        <v>338</v>
      </c>
      <c r="F296" t="s">
        <v>831</v>
      </c>
      <c r="G296" t="s">
        <v>862</v>
      </c>
      <c r="H296">
        <v>1</v>
      </c>
      <c r="I296" t="s">
        <v>863</v>
      </c>
      <c r="K296">
        <v>1</v>
      </c>
      <c r="L296">
        <v>25.068349999999999</v>
      </c>
      <c r="M296">
        <v>121.26160299999999</v>
      </c>
      <c r="N296">
        <v>1415</v>
      </c>
      <c r="O296">
        <v>4</v>
      </c>
      <c r="P296">
        <f t="shared" si="4"/>
        <v>32</v>
      </c>
    </row>
    <row r="297" spans="1:16" x14ac:dyDescent="0.4">
      <c r="A297" t="s">
        <v>10</v>
      </c>
      <c r="B297" t="s">
        <v>864</v>
      </c>
      <c r="C297">
        <v>8</v>
      </c>
      <c r="D297">
        <v>51.6</v>
      </c>
      <c r="E297">
        <v>338</v>
      </c>
      <c r="F297" t="s">
        <v>831</v>
      </c>
      <c r="G297" t="s">
        <v>865</v>
      </c>
      <c r="H297">
        <v>1</v>
      </c>
      <c r="I297" t="s">
        <v>866</v>
      </c>
      <c r="J297">
        <v>1</v>
      </c>
      <c r="L297">
        <v>25.066658</v>
      </c>
      <c r="M297">
        <v>121.261911</v>
      </c>
      <c r="N297">
        <v>1415</v>
      </c>
      <c r="O297">
        <v>1</v>
      </c>
      <c r="P297">
        <f t="shared" si="4"/>
        <v>8</v>
      </c>
    </row>
    <row r="298" spans="1:16" x14ac:dyDescent="0.4">
      <c r="A298" t="s">
        <v>10</v>
      </c>
      <c r="B298" t="s">
        <v>867</v>
      </c>
      <c r="C298">
        <v>8</v>
      </c>
      <c r="D298">
        <v>52.28</v>
      </c>
      <c r="E298">
        <v>337</v>
      </c>
      <c r="F298" t="s">
        <v>94</v>
      </c>
      <c r="G298" t="s">
        <v>868</v>
      </c>
      <c r="H298">
        <v>1</v>
      </c>
      <c r="I298" t="s">
        <v>869</v>
      </c>
      <c r="J298">
        <v>1</v>
      </c>
      <c r="L298">
        <v>25.063082999999999</v>
      </c>
      <c r="M298">
        <v>121.25720800000001</v>
      </c>
      <c r="N298">
        <v>1440</v>
      </c>
      <c r="O298">
        <v>1</v>
      </c>
      <c r="P298">
        <f t="shared" si="4"/>
        <v>8</v>
      </c>
    </row>
    <row r="299" spans="1:16" x14ac:dyDescent="0.4">
      <c r="A299" t="s">
        <v>10</v>
      </c>
      <c r="B299" t="s">
        <v>870</v>
      </c>
      <c r="C299">
        <v>8</v>
      </c>
      <c r="D299">
        <v>52.63</v>
      </c>
      <c r="E299">
        <v>338</v>
      </c>
      <c r="F299" t="s">
        <v>831</v>
      </c>
      <c r="G299" t="s">
        <v>871</v>
      </c>
      <c r="H299">
        <v>1</v>
      </c>
      <c r="I299" t="s">
        <v>872</v>
      </c>
      <c r="J299">
        <v>1</v>
      </c>
      <c r="L299">
        <v>25.058613999999999</v>
      </c>
      <c r="M299">
        <v>121.25257499999999</v>
      </c>
      <c r="N299">
        <v>1415</v>
      </c>
      <c r="O299">
        <v>1</v>
      </c>
      <c r="P299">
        <f t="shared" si="4"/>
        <v>8</v>
      </c>
    </row>
    <row r="300" spans="1:16" x14ac:dyDescent="0.4">
      <c r="A300" t="s">
        <v>10</v>
      </c>
      <c r="B300" t="s">
        <v>873</v>
      </c>
      <c r="C300">
        <v>8</v>
      </c>
      <c r="D300">
        <v>52.77</v>
      </c>
      <c r="E300">
        <v>338</v>
      </c>
      <c r="F300" t="s">
        <v>831</v>
      </c>
      <c r="G300" t="s">
        <v>874</v>
      </c>
      <c r="H300">
        <v>1</v>
      </c>
      <c r="I300" t="s">
        <v>875</v>
      </c>
      <c r="J300">
        <v>1</v>
      </c>
      <c r="L300">
        <v>25.061838999999999</v>
      </c>
      <c r="M300">
        <v>121.25558100000001</v>
      </c>
      <c r="N300">
        <v>1415</v>
      </c>
      <c r="O300">
        <v>1</v>
      </c>
      <c r="P300">
        <f t="shared" si="4"/>
        <v>8</v>
      </c>
    </row>
    <row r="301" spans="1:16" x14ac:dyDescent="0.4">
      <c r="A301" t="s">
        <v>10</v>
      </c>
      <c r="B301" t="s">
        <v>876</v>
      </c>
      <c r="C301">
        <v>8</v>
      </c>
      <c r="D301">
        <v>52.92</v>
      </c>
      <c r="E301">
        <v>338</v>
      </c>
      <c r="F301" t="s">
        <v>831</v>
      </c>
      <c r="G301" t="s">
        <v>877</v>
      </c>
      <c r="H301">
        <v>1</v>
      </c>
      <c r="I301" t="s">
        <v>878</v>
      </c>
      <c r="J301">
        <v>1</v>
      </c>
      <c r="L301">
        <v>25.058672000000001</v>
      </c>
      <c r="M301">
        <v>121.251886</v>
      </c>
      <c r="N301">
        <v>1415</v>
      </c>
      <c r="O301">
        <v>1</v>
      </c>
      <c r="P301">
        <f t="shared" si="4"/>
        <v>8</v>
      </c>
    </row>
    <row r="302" spans="1:16" x14ac:dyDescent="0.4">
      <c r="A302" t="s">
        <v>10</v>
      </c>
      <c r="B302" t="s">
        <v>879</v>
      </c>
      <c r="C302">
        <v>8</v>
      </c>
      <c r="D302">
        <v>53.09</v>
      </c>
      <c r="E302">
        <v>338</v>
      </c>
      <c r="F302" t="s">
        <v>831</v>
      </c>
      <c r="G302" t="s">
        <v>880</v>
      </c>
      <c r="H302">
        <v>1</v>
      </c>
      <c r="I302" t="s">
        <v>881</v>
      </c>
      <c r="J302">
        <v>1</v>
      </c>
      <c r="L302">
        <v>25.057714000000001</v>
      </c>
      <c r="M302">
        <v>121.250597</v>
      </c>
      <c r="N302">
        <v>1415</v>
      </c>
      <c r="O302">
        <v>1</v>
      </c>
      <c r="P302">
        <f t="shared" si="4"/>
        <v>8</v>
      </c>
    </row>
    <row r="303" spans="1:16" x14ac:dyDescent="0.4">
      <c r="A303" t="s">
        <v>10</v>
      </c>
      <c r="B303" t="s">
        <v>882</v>
      </c>
      <c r="C303">
        <v>8</v>
      </c>
      <c r="D303">
        <v>53.09</v>
      </c>
      <c r="E303">
        <v>337</v>
      </c>
      <c r="F303" t="s">
        <v>94</v>
      </c>
      <c r="G303" t="s">
        <v>883</v>
      </c>
      <c r="H303">
        <v>1</v>
      </c>
      <c r="I303" t="s">
        <v>884</v>
      </c>
      <c r="J303">
        <v>1</v>
      </c>
      <c r="L303">
        <v>25.057433</v>
      </c>
      <c r="M303">
        <v>121.25020600000001</v>
      </c>
      <c r="N303">
        <v>1440</v>
      </c>
      <c r="O303">
        <v>1</v>
      </c>
      <c r="P303">
        <f t="shared" si="4"/>
        <v>8</v>
      </c>
    </row>
    <row r="304" spans="1:16" x14ac:dyDescent="0.4">
      <c r="A304" t="s">
        <v>10</v>
      </c>
      <c r="B304" t="s">
        <v>885</v>
      </c>
      <c r="C304">
        <v>8</v>
      </c>
      <c r="D304">
        <v>53.09</v>
      </c>
      <c r="E304">
        <v>337</v>
      </c>
      <c r="F304" t="s">
        <v>94</v>
      </c>
      <c r="G304" t="s">
        <v>886</v>
      </c>
      <c r="H304">
        <v>1</v>
      </c>
      <c r="I304" t="s">
        <v>887</v>
      </c>
      <c r="J304">
        <v>1</v>
      </c>
      <c r="L304">
        <v>25.057444</v>
      </c>
      <c r="M304">
        <v>121.250203</v>
      </c>
      <c r="N304">
        <v>1440</v>
      </c>
      <c r="O304">
        <v>1</v>
      </c>
      <c r="P304">
        <f t="shared" si="4"/>
        <v>8</v>
      </c>
    </row>
    <row r="305" spans="1:16" x14ac:dyDescent="0.4">
      <c r="A305" t="s">
        <v>10</v>
      </c>
      <c r="B305" t="s">
        <v>888</v>
      </c>
      <c r="C305">
        <v>8</v>
      </c>
      <c r="D305">
        <v>53.46</v>
      </c>
      <c r="E305">
        <v>338</v>
      </c>
      <c r="F305" t="s">
        <v>831</v>
      </c>
      <c r="G305" t="s">
        <v>889</v>
      </c>
      <c r="H305">
        <v>1</v>
      </c>
      <c r="I305" t="s">
        <v>890</v>
      </c>
      <c r="J305">
        <v>1</v>
      </c>
      <c r="L305">
        <v>25.058342</v>
      </c>
      <c r="M305">
        <v>121.25304199999999</v>
      </c>
      <c r="N305">
        <v>1415</v>
      </c>
      <c r="O305">
        <v>1</v>
      </c>
      <c r="P305">
        <f t="shared" si="4"/>
        <v>8</v>
      </c>
    </row>
    <row r="306" spans="1:16" x14ac:dyDescent="0.4">
      <c r="A306" t="s">
        <v>10</v>
      </c>
      <c r="B306" t="s">
        <v>891</v>
      </c>
      <c r="C306">
        <v>8</v>
      </c>
      <c r="D306">
        <v>53.46</v>
      </c>
      <c r="E306">
        <v>338</v>
      </c>
      <c r="F306" t="s">
        <v>831</v>
      </c>
      <c r="G306" t="s">
        <v>892</v>
      </c>
      <c r="H306">
        <v>1</v>
      </c>
      <c r="I306" t="s">
        <v>893</v>
      </c>
      <c r="J306">
        <v>1</v>
      </c>
      <c r="L306">
        <v>25.058367000000001</v>
      </c>
      <c r="M306">
        <v>121.25296899999999</v>
      </c>
      <c r="N306">
        <v>1415</v>
      </c>
      <c r="O306">
        <v>1</v>
      </c>
      <c r="P306">
        <f t="shared" si="4"/>
        <v>8</v>
      </c>
    </row>
    <row r="307" spans="1:16" x14ac:dyDescent="0.4">
      <c r="A307" t="s">
        <v>10</v>
      </c>
      <c r="B307" t="s">
        <v>894</v>
      </c>
      <c r="C307">
        <v>8</v>
      </c>
      <c r="D307">
        <v>53.5</v>
      </c>
      <c r="E307">
        <v>338</v>
      </c>
      <c r="F307" t="s">
        <v>831</v>
      </c>
      <c r="G307" t="s">
        <v>895</v>
      </c>
      <c r="H307">
        <v>1</v>
      </c>
      <c r="I307" t="s">
        <v>896</v>
      </c>
      <c r="J307">
        <v>1</v>
      </c>
      <c r="L307">
        <v>25.057389000000001</v>
      </c>
      <c r="M307">
        <v>121.250917</v>
      </c>
      <c r="N307">
        <v>1415</v>
      </c>
      <c r="O307">
        <v>1</v>
      </c>
      <c r="P307">
        <f t="shared" si="4"/>
        <v>8</v>
      </c>
    </row>
    <row r="308" spans="1:16" x14ac:dyDescent="0.4">
      <c r="A308" t="s">
        <v>10</v>
      </c>
      <c r="B308" t="s">
        <v>897</v>
      </c>
      <c r="C308">
        <v>8</v>
      </c>
      <c r="D308">
        <v>53.56</v>
      </c>
      <c r="E308">
        <v>338</v>
      </c>
      <c r="F308" t="s">
        <v>831</v>
      </c>
      <c r="G308" t="s">
        <v>898</v>
      </c>
      <c r="H308">
        <v>1</v>
      </c>
      <c r="I308" t="s">
        <v>899</v>
      </c>
      <c r="J308">
        <v>1</v>
      </c>
      <c r="L308">
        <v>25.057766999999998</v>
      </c>
      <c r="M308">
        <v>121.25134199999999</v>
      </c>
      <c r="N308">
        <v>1415</v>
      </c>
      <c r="O308">
        <v>1</v>
      </c>
      <c r="P308">
        <f t="shared" si="4"/>
        <v>8</v>
      </c>
    </row>
    <row r="309" spans="1:16" x14ac:dyDescent="0.4">
      <c r="A309" t="s">
        <v>10</v>
      </c>
      <c r="B309" t="s">
        <v>900</v>
      </c>
      <c r="C309">
        <v>8</v>
      </c>
      <c r="D309">
        <v>53.63</v>
      </c>
      <c r="E309">
        <v>337</v>
      </c>
      <c r="F309" t="s">
        <v>94</v>
      </c>
      <c r="G309" t="s">
        <v>901</v>
      </c>
      <c r="H309">
        <v>1</v>
      </c>
      <c r="I309" t="s">
        <v>902</v>
      </c>
      <c r="J309">
        <v>1</v>
      </c>
      <c r="L309">
        <v>25.057831</v>
      </c>
      <c r="M309">
        <v>121.25192800000001</v>
      </c>
      <c r="N309">
        <v>1440</v>
      </c>
      <c r="O309">
        <v>1</v>
      </c>
      <c r="P309">
        <f t="shared" si="4"/>
        <v>8</v>
      </c>
    </row>
    <row r="310" spans="1:16" x14ac:dyDescent="0.4">
      <c r="A310" t="s">
        <v>10</v>
      </c>
      <c r="B310" t="s">
        <v>903</v>
      </c>
      <c r="C310">
        <v>8</v>
      </c>
      <c r="D310">
        <v>53.78</v>
      </c>
      <c r="E310">
        <v>338</v>
      </c>
      <c r="F310" t="s">
        <v>831</v>
      </c>
      <c r="G310" t="s">
        <v>904</v>
      </c>
      <c r="H310">
        <v>1</v>
      </c>
      <c r="I310" t="s">
        <v>905</v>
      </c>
      <c r="J310">
        <v>1</v>
      </c>
      <c r="L310">
        <v>25.056768999999999</v>
      </c>
      <c r="M310">
        <v>121.25218599999999</v>
      </c>
      <c r="N310">
        <v>1415</v>
      </c>
      <c r="O310">
        <v>2</v>
      </c>
      <c r="P310">
        <f t="shared" si="4"/>
        <v>16</v>
      </c>
    </row>
    <row r="311" spans="1:16" x14ac:dyDescent="0.4">
      <c r="A311" t="s">
        <v>10</v>
      </c>
      <c r="B311" t="s">
        <v>906</v>
      </c>
      <c r="C311">
        <v>8</v>
      </c>
      <c r="D311">
        <v>53.95</v>
      </c>
      <c r="E311">
        <v>338</v>
      </c>
      <c r="F311" t="s">
        <v>831</v>
      </c>
      <c r="G311" t="s">
        <v>907</v>
      </c>
      <c r="H311">
        <v>1</v>
      </c>
      <c r="I311" t="s">
        <v>908</v>
      </c>
      <c r="J311">
        <v>1</v>
      </c>
      <c r="L311">
        <v>25.057925000000001</v>
      </c>
      <c r="M311">
        <v>121.253281</v>
      </c>
      <c r="N311">
        <v>1415</v>
      </c>
      <c r="O311">
        <v>1</v>
      </c>
      <c r="P311">
        <f t="shared" si="4"/>
        <v>8</v>
      </c>
    </row>
    <row r="312" spans="1:16" x14ac:dyDescent="0.4">
      <c r="A312" t="s">
        <v>10</v>
      </c>
      <c r="B312" t="s">
        <v>909</v>
      </c>
      <c r="C312">
        <v>8</v>
      </c>
      <c r="D312">
        <v>54.88</v>
      </c>
      <c r="E312">
        <v>338</v>
      </c>
      <c r="F312" t="s">
        <v>831</v>
      </c>
      <c r="G312" t="s">
        <v>910</v>
      </c>
      <c r="H312">
        <v>1</v>
      </c>
      <c r="I312" t="s">
        <v>911</v>
      </c>
      <c r="J312">
        <v>1</v>
      </c>
      <c r="L312">
        <v>25.061575000000001</v>
      </c>
      <c r="M312">
        <v>121.256033</v>
      </c>
      <c r="N312">
        <v>1415</v>
      </c>
      <c r="O312">
        <v>1</v>
      </c>
      <c r="P312">
        <f t="shared" si="4"/>
        <v>8</v>
      </c>
    </row>
    <row r="313" spans="1:16" x14ac:dyDescent="0.4">
      <c r="A313" t="s">
        <v>10</v>
      </c>
      <c r="B313" t="s">
        <v>912</v>
      </c>
      <c r="C313">
        <v>8</v>
      </c>
      <c r="D313">
        <v>56.38</v>
      </c>
      <c r="E313">
        <v>338</v>
      </c>
      <c r="F313" t="s">
        <v>831</v>
      </c>
      <c r="G313" t="s">
        <v>913</v>
      </c>
      <c r="H313">
        <v>1</v>
      </c>
      <c r="I313" t="s">
        <v>914</v>
      </c>
      <c r="J313">
        <v>1</v>
      </c>
      <c r="L313">
        <v>25.050999999999998</v>
      </c>
      <c r="M313">
        <v>121.252833</v>
      </c>
      <c r="N313">
        <v>1415</v>
      </c>
      <c r="O313">
        <v>2</v>
      </c>
      <c r="P313">
        <f t="shared" si="4"/>
        <v>16</v>
      </c>
    </row>
    <row r="314" spans="1:16" x14ac:dyDescent="0.4">
      <c r="A314" t="s">
        <v>10</v>
      </c>
      <c r="B314" t="s">
        <v>915</v>
      </c>
      <c r="C314">
        <v>8</v>
      </c>
      <c r="D314">
        <v>57.95</v>
      </c>
      <c r="E314">
        <v>338</v>
      </c>
      <c r="F314" t="s">
        <v>831</v>
      </c>
      <c r="G314" t="s">
        <v>916</v>
      </c>
      <c r="H314">
        <v>1</v>
      </c>
      <c r="I314" t="s">
        <v>917</v>
      </c>
      <c r="J314">
        <v>1</v>
      </c>
      <c r="L314">
        <v>25.042552000000001</v>
      </c>
      <c r="M314">
        <v>121.24525</v>
      </c>
      <c r="N314">
        <v>1415</v>
      </c>
      <c r="O314">
        <v>1</v>
      </c>
      <c r="P314">
        <f t="shared" si="4"/>
        <v>8</v>
      </c>
    </row>
    <row r="315" spans="1:16" x14ac:dyDescent="0.4">
      <c r="A315" t="s">
        <v>10</v>
      </c>
      <c r="B315" t="s">
        <v>918</v>
      </c>
      <c r="C315">
        <v>8</v>
      </c>
      <c r="D315">
        <v>58.82</v>
      </c>
      <c r="E315">
        <v>338</v>
      </c>
      <c r="F315" t="s">
        <v>831</v>
      </c>
      <c r="G315" t="s">
        <v>919</v>
      </c>
      <c r="H315">
        <v>1</v>
      </c>
      <c r="I315" t="s">
        <v>920</v>
      </c>
      <c r="J315">
        <v>1</v>
      </c>
      <c r="L315">
        <v>25.047277000000001</v>
      </c>
      <c r="M315">
        <v>121.241366</v>
      </c>
      <c r="N315">
        <v>1415</v>
      </c>
      <c r="O315">
        <v>1</v>
      </c>
      <c r="P315">
        <f t="shared" si="4"/>
        <v>8</v>
      </c>
    </row>
    <row r="316" spans="1:16" x14ac:dyDescent="0.4">
      <c r="A316" t="s">
        <v>10</v>
      </c>
      <c r="B316" t="s">
        <v>921</v>
      </c>
      <c r="C316">
        <v>8</v>
      </c>
      <c r="D316">
        <v>58.86</v>
      </c>
      <c r="E316">
        <v>338</v>
      </c>
      <c r="F316" t="s">
        <v>831</v>
      </c>
      <c r="G316" t="s">
        <v>922</v>
      </c>
      <c r="H316">
        <v>1</v>
      </c>
      <c r="I316" t="s">
        <v>923</v>
      </c>
      <c r="J316">
        <v>1</v>
      </c>
      <c r="L316">
        <v>25.047525</v>
      </c>
      <c r="M316">
        <v>121.241647</v>
      </c>
      <c r="N316">
        <v>1415</v>
      </c>
      <c r="O316">
        <v>7</v>
      </c>
      <c r="P316">
        <f t="shared" si="4"/>
        <v>56</v>
      </c>
    </row>
    <row r="317" spans="1:16" x14ac:dyDescent="0.4">
      <c r="A317" t="s">
        <v>10</v>
      </c>
      <c r="B317" t="s">
        <v>924</v>
      </c>
      <c r="C317">
        <v>8</v>
      </c>
      <c r="D317">
        <v>59.07</v>
      </c>
      <c r="E317">
        <v>338</v>
      </c>
      <c r="F317" t="s">
        <v>831</v>
      </c>
      <c r="G317" t="s">
        <v>925</v>
      </c>
      <c r="H317">
        <v>1</v>
      </c>
      <c r="I317" t="s">
        <v>926</v>
      </c>
      <c r="J317">
        <v>1</v>
      </c>
      <c r="L317">
        <v>25.047191000000002</v>
      </c>
      <c r="M317">
        <v>121.242014</v>
      </c>
      <c r="N317">
        <v>1415</v>
      </c>
      <c r="O317">
        <v>2</v>
      </c>
      <c r="P317">
        <f t="shared" si="4"/>
        <v>16</v>
      </c>
    </row>
    <row r="318" spans="1:16" x14ac:dyDescent="0.4">
      <c r="A318" t="s">
        <v>10</v>
      </c>
      <c r="B318" t="s">
        <v>927</v>
      </c>
      <c r="C318">
        <v>8</v>
      </c>
      <c r="D318">
        <v>59.46</v>
      </c>
      <c r="E318">
        <v>338</v>
      </c>
      <c r="F318" t="s">
        <v>831</v>
      </c>
      <c r="G318" t="s">
        <v>928</v>
      </c>
      <c r="H318">
        <v>1</v>
      </c>
      <c r="I318" t="s">
        <v>929</v>
      </c>
      <c r="J318">
        <v>1</v>
      </c>
      <c r="L318">
        <v>25.047619000000001</v>
      </c>
      <c r="M318">
        <v>121.239372</v>
      </c>
      <c r="N318">
        <v>1415</v>
      </c>
      <c r="O318">
        <v>1</v>
      </c>
      <c r="P318">
        <f t="shared" si="4"/>
        <v>8</v>
      </c>
    </row>
    <row r="319" spans="1:16" x14ac:dyDescent="0.4">
      <c r="A319" t="s">
        <v>10</v>
      </c>
      <c r="B319" t="s">
        <v>930</v>
      </c>
      <c r="C319">
        <v>8</v>
      </c>
      <c r="D319">
        <v>59.81</v>
      </c>
      <c r="E319">
        <v>338</v>
      </c>
      <c r="F319" t="s">
        <v>831</v>
      </c>
      <c r="G319" t="s">
        <v>931</v>
      </c>
      <c r="H319">
        <v>1</v>
      </c>
      <c r="I319" t="s">
        <v>932</v>
      </c>
      <c r="J319">
        <v>1</v>
      </c>
      <c r="L319">
        <v>25.049033000000001</v>
      </c>
      <c r="M319">
        <v>121.241883</v>
      </c>
      <c r="N319">
        <v>1415</v>
      </c>
      <c r="O319">
        <v>2</v>
      </c>
      <c r="P319">
        <f t="shared" si="4"/>
        <v>16</v>
      </c>
    </row>
    <row r="320" spans="1:16" x14ac:dyDescent="0.4">
      <c r="A320" t="s">
        <v>10</v>
      </c>
      <c r="B320" t="s">
        <v>933</v>
      </c>
      <c r="C320">
        <v>8</v>
      </c>
      <c r="D320">
        <v>60.1</v>
      </c>
      <c r="E320">
        <v>337</v>
      </c>
      <c r="F320" t="s">
        <v>94</v>
      </c>
      <c r="G320" t="s">
        <v>934</v>
      </c>
      <c r="H320">
        <v>1</v>
      </c>
      <c r="I320" t="s">
        <v>935</v>
      </c>
      <c r="J320">
        <v>1</v>
      </c>
      <c r="L320">
        <v>25.050044</v>
      </c>
      <c r="M320">
        <v>121.240869</v>
      </c>
      <c r="N320">
        <v>1440</v>
      </c>
      <c r="O320">
        <v>1</v>
      </c>
      <c r="P320">
        <f t="shared" si="4"/>
        <v>8</v>
      </c>
    </row>
    <row r="321" spans="1:16" x14ac:dyDescent="0.4">
      <c r="A321" t="s">
        <v>10</v>
      </c>
      <c r="B321" t="s">
        <v>936</v>
      </c>
      <c r="C321">
        <v>8</v>
      </c>
      <c r="D321">
        <v>63.15</v>
      </c>
      <c r="E321">
        <v>337</v>
      </c>
      <c r="F321" t="s">
        <v>94</v>
      </c>
      <c r="G321" t="s">
        <v>937</v>
      </c>
      <c r="H321">
        <v>1</v>
      </c>
      <c r="I321" t="s">
        <v>938</v>
      </c>
      <c r="J321">
        <v>1</v>
      </c>
      <c r="L321">
        <v>25.043451999999998</v>
      </c>
      <c r="M321">
        <v>121.236177</v>
      </c>
      <c r="N321">
        <v>1440</v>
      </c>
      <c r="O321">
        <v>1</v>
      </c>
      <c r="P321">
        <f t="shared" si="4"/>
        <v>8</v>
      </c>
    </row>
    <row r="322" spans="1:16" x14ac:dyDescent="0.4">
      <c r="A322" t="s">
        <v>10</v>
      </c>
      <c r="B322" t="s">
        <v>939</v>
      </c>
      <c r="C322">
        <v>8</v>
      </c>
      <c r="D322">
        <v>63.28</v>
      </c>
      <c r="E322">
        <v>337</v>
      </c>
      <c r="F322" t="s">
        <v>94</v>
      </c>
      <c r="G322" t="s">
        <v>940</v>
      </c>
      <c r="H322">
        <v>1</v>
      </c>
      <c r="I322" t="s">
        <v>941</v>
      </c>
      <c r="J322">
        <v>1</v>
      </c>
      <c r="L322">
        <v>25.043946999999999</v>
      </c>
      <c r="M322">
        <v>121.235786</v>
      </c>
      <c r="N322">
        <v>1440</v>
      </c>
      <c r="O322">
        <v>1</v>
      </c>
      <c r="P322">
        <f t="shared" si="4"/>
        <v>8</v>
      </c>
    </row>
    <row r="323" spans="1:16" x14ac:dyDescent="0.4">
      <c r="A323" t="s">
        <v>10</v>
      </c>
      <c r="B323" t="s">
        <v>942</v>
      </c>
      <c r="C323">
        <v>8</v>
      </c>
      <c r="D323">
        <v>63.42</v>
      </c>
      <c r="E323">
        <v>337</v>
      </c>
      <c r="F323" t="s">
        <v>94</v>
      </c>
      <c r="G323" t="s">
        <v>943</v>
      </c>
      <c r="H323">
        <v>1</v>
      </c>
      <c r="I323" t="s">
        <v>944</v>
      </c>
      <c r="J323">
        <v>1</v>
      </c>
      <c r="L323">
        <v>25.043633</v>
      </c>
      <c r="M323">
        <v>121.23521599999999</v>
      </c>
      <c r="N323">
        <v>1440</v>
      </c>
      <c r="O323">
        <v>1</v>
      </c>
      <c r="P323">
        <f t="shared" ref="P323:P386" si="5">C323*O323</f>
        <v>8</v>
      </c>
    </row>
    <row r="324" spans="1:16" x14ac:dyDescent="0.4">
      <c r="A324" t="s">
        <v>10</v>
      </c>
      <c r="B324" t="s">
        <v>945</v>
      </c>
      <c r="C324">
        <v>8</v>
      </c>
      <c r="D324">
        <v>64.930000000000007</v>
      </c>
      <c r="E324">
        <v>338</v>
      </c>
      <c r="F324" t="s">
        <v>831</v>
      </c>
      <c r="G324" t="s">
        <v>946</v>
      </c>
      <c r="H324">
        <v>1</v>
      </c>
      <c r="I324" t="s">
        <v>947</v>
      </c>
      <c r="J324">
        <v>1</v>
      </c>
      <c r="L324">
        <v>25.044802000000001</v>
      </c>
      <c r="M324">
        <v>121.24590000000001</v>
      </c>
      <c r="N324">
        <v>1415</v>
      </c>
      <c r="O324">
        <v>1</v>
      </c>
      <c r="P324">
        <f t="shared" si="5"/>
        <v>8</v>
      </c>
    </row>
    <row r="325" spans="1:16" x14ac:dyDescent="0.4">
      <c r="A325" t="s">
        <v>10</v>
      </c>
      <c r="B325" t="s">
        <v>948</v>
      </c>
      <c r="C325">
        <v>8</v>
      </c>
      <c r="D325">
        <v>65.41</v>
      </c>
      <c r="E325">
        <v>338</v>
      </c>
      <c r="F325" t="s">
        <v>831</v>
      </c>
      <c r="G325" t="s">
        <v>949</v>
      </c>
      <c r="H325">
        <v>1</v>
      </c>
      <c r="I325" t="s">
        <v>950</v>
      </c>
      <c r="J325">
        <v>1</v>
      </c>
      <c r="L325">
        <v>25.043721999999999</v>
      </c>
      <c r="M325">
        <v>121.247272</v>
      </c>
      <c r="N325">
        <v>1415</v>
      </c>
      <c r="O325">
        <v>1</v>
      </c>
      <c r="P325">
        <f t="shared" si="5"/>
        <v>8</v>
      </c>
    </row>
    <row r="326" spans="1:16" x14ac:dyDescent="0.4">
      <c r="A326" t="s">
        <v>10</v>
      </c>
      <c r="B326" t="s">
        <v>951</v>
      </c>
      <c r="C326">
        <v>8</v>
      </c>
      <c r="D326">
        <v>70.8</v>
      </c>
      <c r="E326">
        <v>337</v>
      </c>
      <c r="F326" t="s">
        <v>94</v>
      </c>
      <c r="G326" t="s">
        <v>952</v>
      </c>
      <c r="H326">
        <v>1</v>
      </c>
      <c r="I326" t="s">
        <v>953</v>
      </c>
      <c r="K326">
        <v>1</v>
      </c>
      <c r="L326">
        <v>25.083644</v>
      </c>
      <c r="M326">
        <v>121.262542</v>
      </c>
      <c r="N326">
        <v>1440</v>
      </c>
      <c r="O326">
        <v>2</v>
      </c>
      <c r="P326">
        <f t="shared" si="5"/>
        <v>16</v>
      </c>
    </row>
    <row r="327" spans="1:16" x14ac:dyDescent="0.4">
      <c r="A327" t="s">
        <v>10</v>
      </c>
      <c r="B327" t="s">
        <v>954</v>
      </c>
      <c r="C327">
        <v>8</v>
      </c>
      <c r="D327">
        <v>48.59</v>
      </c>
      <c r="E327">
        <v>104</v>
      </c>
      <c r="F327" t="s">
        <v>955</v>
      </c>
      <c r="G327" t="s">
        <v>956</v>
      </c>
      <c r="H327">
        <v>1</v>
      </c>
      <c r="I327" t="s">
        <v>957</v>
      </c>
      <c r="K327">
        <v>1</v>
      </c>
      <c r="L327">
        <v>25.048432999999999</v>
      </c>
      <c r="M327">
        <v>121.53373000000001</v>
      </c>
      <c r="N327">
        <v>1295</v>
      </c>
      <c r="O327">
        <v>1</v>
      </c>
      <c r="P327">
        <f t="shared" si="5"/>
        <v>8</v>
      </c>
    </row>
    <row r="328" spans="1:16" x14ac:dyDescent="0.4">
      <c r="A328" t="s">
        <v>10</v>
      </c>
      <c r="B328" t="s">
        <v>958</v>
      </c>
      <c r="C328">
        <v>8</v>
      </c>
      <c r="D328">
        <v>50.65</v>
      </c>
      <c r="E328">
        <v>104</v>
      </c>
      <c r="F328" t="s">
        <v>955</v>
      </c>
      <c r="G328" t="s">
        <v>959</v>
      </c>
      <c r="H328">
        <v>1</v>
      </c>
      <c r="I328" t="s">
        <v>960</v>
      </c>
      <c r="K328">
        <v>1</v>
      </c>
      <c r="L328">
        <v>25.058017</v>
      </c>
      <c r="M328">
        <v>121.523684</v>
      </c>
      <c r="N328">
        <v>1295</v>
      </c>
      <c r="O328">
        <v>1</v>
      </c>
      <c r="P328">
        <f t="shared" si="5"/>
        <v>8</v>
      </c>
    </row>
    <row r="329" spans="1:16" x14ac:dyDescent="0.4">
      <c r="A329" t="s">
        <v>10</v>
      </c>
      <c r="B329" t="s">
        <v>961</v>
      </c>
      <c r="C329">
        <v>8</v>
      </c>
      <c r="D329">
        <v>52.08</v>
      </c>
      <c r="E329">
        <v>103</v>
      </c>
      <c r="F329" t="s">
        <v>962</v>
      </c>
      <c r="G329" t="s">
        <v>963</v>
      </c>
      <c r="H329">
        <v>1</v>
      </c>
      <c r="I329" t="s">
        <v>964</v>
      </c>
      <c r="K329">
        <v>1</v>
      </c>
      <c r="L329">
        <v>25.055116999999999</v>
      </c>
      <c r="M329">
        <v>121.511686</v>
      </c>
      <c r="N329">
        <v>1300</v>
      </c>
      <c r="O329">
        <v>1</v>
      </c>
      <c r="P329">
        <f t="shared" si="5"/>
        <v>8</v>
      </c>
    </row>
    <row r="330" spans="1:16" x14ac:dyDescent="0.4">
      <c r="A330" t="s">
        <v>10</v>
      </c>
      <c r="B330" t="s">
        <v>965</v>
      </c>
      <c r="C330">
        <v>8</v>
      </c>
      <c r="D330">
        <v>53.54</v>
      </c>
      <c r="E330">
        <v>103</v>
      </c>
      <c r="F330" t="s">
        <v>962</v>
      </c>
      <c r="G330" t="s">
        <v>966</v>
      </c>
      <c r="H330">
        <v>1</v>
      </c>
      <c r="I330" t="s">
        <v>967</v>
      </c>
      <c r="J330">
        <v>1</v>
      </c>
      <c r="L330">
        <v>25.065463999999999</v>
      </c>
      <c r="M330">
        <v>121.515636</v>
      </c>
      <c r="N330">
        <v>1300</v>
      </c>
      <c r="O330">
        <v>1</v>
      </c>
      <c r="P330">
        <f t="shared" si="5"/>
        <v>8</v>
      </c>
    </row>
    <row r="331" spans="1:16" x14ac:dyDescent="0.4">
      <c r="A331" t="s">
        <v>10</v>
      </c>
      <c r="B331" t="s">
        <v>968</v>
      </c>
      <c r="C331">
        <v>8</v>
      </c>
      <c r="D331">
        <v>53.92</v>
      </c>
      <c r="E331">
        <v>103</v>
      </c>
      <c r="F331" t="s">
        <v>962</v>
      </c>
      <c r="G331" t="s">
        <v>969</v>
      </c>
      <c r="H331">
        <v>1</v>
      </c>
      <c r="I331" t="s">
        <v>970</v>
      </c>
      <c r="J331">
        <v>1</v>
      </c>
      <c r="L331">
        <v>25.067288999999999</v>
      </c>
      <c r="M331">
        <v>121.51721999999999</v>
      </c>
      <c r="N331">
        <v>1300</v>
      </c>
      <c r="O331">
        <v>1</v>
      </c>
      <c r="P331">
        <f t="shared" si="5"/>
        <v>8</v>
      </c>
    </row>
    <row r="332" spans="1:16" x14ac:dyDescent="0.4">
      <c r="A332" t="s">
        <v>10</v>
      </c>
      <c r="B332" t="s">
        <v>971</v>
      </c>
      <c r="C332">
        <v>8</v>
      </c>
      <c r="D332">
        <v>54.28</v>
      </c>
      <c r="E332">
        <v>103</v>
      </c>
      <c r="F332" t="s">
        <v>962</v>
      </c>
      <c r="G332" t="s">
        <v>972</v>
      </c>
      <c r="H332">
        <v>1</v>
      </c>
      <c r="I332" t="s">
        <v>973</v>
      </c>
      <c r="J332">
        <v>1</v>
      </c>
      <c r="L332">
        <v>25.068605999999999</v>
      </c>
      <c r="M332">
        <v>121.514961</v>
      </c>
      <c r="N332">
        <v>1300</v>
      </c>
      <c r="O332">
        <v>1</v>
      </c>
      <c r="P332">
        <f t="shared" si="5"/>
        <v>8</v>
      </c>
    </row>
    <row r="333" spans="1:16" x14ac:dyDescent="0.4">
      <c r="A333" t="s">
        <v>10</v>
      </c>
      <c r="B333" t="s">
        <v>974</v>
      </c>
      <c r="C333">
        <v>8</v>
      </c>
      <c r="D333">
        <v>54.32</v>
      </c>
      <c r="E333">
        <v>103</v>
      </c>
      <c r="F333" t="s">
        <v>962</v>
      </c>
      <c r="G333" t="s">
        <v>975</v>
      </c>
      <c r="H333">
        <v>1</v>
      </c>
      <c r="I333" t="s">
        <v>976</v>
      </c>
      <c r="J333">
        <v>1</v>
      </c>
      <c r="L333">
        <v>25.068528000000001</v>
      </c>
      <c r="M333">
        <v>121.514503</v>
      </c>
      <c r="N333">
        <v>1300</v>
      </c>
      <c r="O333">
        <v>1</v>
      </c>
      <c r="P333">
        <f t="shared" si="5"/>
        <v>8</v>
      </c>
    </row>
    <row r="334" spans="1:16" x14ac:dyDescent="0.4">
      <c r="A334" t="s">
        <v>10</v>
      </c>
      <c r="B334" t="s">
        <v>977</v>
      </c>
      <c r="C334">
        <v>8</v>
      </c>
      <c r="D334">
        <v>55.23</v>
      </c>
      <c r="E334">
        <v>103</v>
      </c>
      <c r="F334" t="s">
        <v>962</v>
      </c>
      <c r="G334" t="s">
        <v>978</v>
      </c>
      <c r="H334">
        <v>1</v>
      </c>
      <c r="I334" t="s">
        <v>979</v>
      </c>
      <c r="J334">
        <v>1</v>
      </c>
      <c r="L334">
        <v>25.075372999999999</v>
      </c>
      <c r="M334">
        <v>121.515719</v>
      </c>
      <c r="N334">
        <v>1300</v>
      </c>
      <c r="O334">
        <v>1</v>
      </c>
      <c r="P334">
        <f t="shared" si="5"/>
        <v>8</v>
      </c>
    </row>
    <row r="335" spans="1:16" x14ac:dyDescent="0.4">
      <c r="A335" t="s">
        <v>10</v>
      </c>
      <c r="B335" t="s">
        <v>980</v>
      </c>
      <c r="C335">
        <v>8</v>
      </c>
      <c r="D335">
        <v>57.91</v>
      </c>
      <c r="E335">
        <v>111</v>
      </c>
      <c r="F335" t="s">
        <v>981</v>
      </c>
      <c r="G335" t="s">
        <v>982</v>
      </c>
      <c r="H335">
        <v>1</v>
      </c>
      <c r="I335" t="s">
        <v>983</v>
      </c>
      <c r="J335">
        <v>1</v>
      </c>
      <c r="L335">
        <v>25.088450000000002</v>
      </c>
      <c r="M335">
        <v>121.503736</v>
      </c>
      <c r="N335">
        <v>1290</v>
      </c>
      <c r="O335">
        <v>1</v>
      </c>
      <c r="P335">
        <f t="shared" si="5"/>
        <v>8</v>
      </c>
    </row>
    <row r="336" spans="1:16" x14ac:dyDescent="0.4">
      <c r="A336" t="s">
        <v>10</v>
      </c>
      <c r="B336" t="s">
        <v>984</v>
      </c>
      <c r="C336">
        <v>8</v>
      </c>
      <c r="D336">
        <v>58.46</v>
      </c>
      <c r="E336">
        <v>111</v>
      </c>
      <c r="F336" t="s">
        <v>981</v>
      </c>
      <c r="G336" t="s">
        <v>985</v>
      </c>
      <c r="H336">
        <v>1</v>
      </c>
      <c r="I336" t="s">
        <v>986</v>
      </c>
      <c r="J336">
        <v>1</v>
      </c>
      <c r="L336">
        <v>25.092030000000001</v>
      </c>
      <c r="M336">
        <v>121.505117</v>
      </c>
      <c r="N336">
        <v>1290</v>
      </c>
      <c r="O336">
        <v>1</v>
      </c>
      <c r="P336">
        <f t="shared" si="5"/>
        <v>8</v>
      </c>
    </row>
    <row r="337" spans="1:16" x14ac:dyDescent="0.4">
      <c r="A337" t="s">
        <v>10</v>
      </c>
      <c r="B337" t="s">
        <v>984</v>
      </c>
      <c r="C337">
        <v>29</v>
      </c>
      <c r="D337">
        <v>58.46</v>
      </c>
      <c r="E337">
        <v>111</v>
      </c>
      <c r="F337" t="s">
        <v>981</v>
      </c>
      <c r="G337" t="s">
        <v>985</v>
      </c>
      <c r="H337">
        <v>8</v>
      </c>
      <c r="I337" t="s">
        <v>987</v>
      </c>
      <c r="J337">
        <v>1</v>
      </c>
      <c r="L337">
        <v>25.092030000000001</v>
      </c>
      <c r="M337">
        <v>121.505117</v>
      </c>
      <c r="N337">
        <v>1290</v>
      </c>
      <c r="O337">
        <v>1</v>
      </c>
      <c r="P337">
        <f t="shared" si="5"/>
        <v>29</v>
      </c>
    </row>
    <row r="338" spans="1:16" x14ac:dyDescent="0.4">
      <c r="A338" t="s">
        <v>10</v>
      </c>
      <c r="B338" t="s">
        <v>988</v>
      </c>
      <c r="C338">
        <v>8</v>
      </c>
      <c r="D338">
        <v>58.91</v>
      </c>
      <c r="E338">
        <v>111</v>
      </c>
      <c r="F338" t="s">
        <v>981</v>
      </c>
      <c r="G338" t="s">
        <v>989</v>
      </c>
      <c r="H338">
        <v>1</v>
      </c>
      <c r="I338" t="s">
        <v>990</v>
      </c>
      <c r="J338">
        <v>1</v>
      </c>
      <c r="L338">
        <v>25.090547000000001</v>
      </c>
      <c r="M338">
        <v>121.508483</v>
      </c>
      <c r="N338">
        <v>1290</v>
      </c>
      <c r="O338">
        <v>1</v>
      </c>
      <c r="P338">
        <f t="shared" si="5"/>
        <v>8</v>
      </c>
    </row>
    <row r="339" spans="1:16" x14ac:dyDescent="0.4">
      <c r="A339" t="s">
        <v>10</v>
      </c>
      <c r="B339" t="s">
        <v>991</v>
      </c>
      <c r="C339">
        <v>8</v>
      </c>
      <c r="D339">
        <v>60.81</v>
      </c>
      <c r="E339">
        <v>111</v>
      </c>
      <c r="F339" t="s">
        <v>981</v>
      </c>
      <c r="G339" t="s">
        <v>992</v>
      </c>
      <c r="H339">
        <v>1</v>
      </c>
      <c r="I339" t="s">
        <v>993</v>
      </c>
      <c r="J339">
        <v>1</v>
      </c>
      <c r="L339">
        <v>25.088583</v>
      </c>
      <c r="M339">
        <v>121.520214</v>
      </c>
      <c r="N339">
        <v>1290</v>
      </c>
      <c r="O339">
        <v>1</v>
      </c>
      <c r="P339">
        <f t="shared" si="5"/>
        <v>8</v>
      </c>
    </row>
    <row r="340" spans="1:16" x14ac:dyDescent="0.4">
      <c r="A340" t="s">
        <v>10</v>
      </c>
      <c r="B340" t="s">
        <v>994</v>
      </c>
      <c r="C340">
        <v>8</v>
      </c>
      <c r="D340">
        <v>63.02</v>
      </c>
      <c r="E340">
        <v>111</v>
      </c>
      <c r="F340" t="s">
        <v>981</v>
      </c>
      <c r="G340" t="s">
        <v>995</v>
      </c>
      <c r="H340">
        <v>1</v>
      </c>
      <c r="I340" t="s">
        <v>996</v>
      </c>
      <c r="J340">
        <v>1</v>
      </c>
      <c r="L340">
        <v>25.10135</v>
      </c>
      <c r="M340">
        <v>121.521756</v>
      </c>
      <c r="N340">
        <v>1290</v>
      </c>
      <c r="O340">
        <v>1</v>
      </c>
      <c r="P340">
        <f t="shared" si="5"/>
        <v>8</v>
      </c>
    </row>
    <row r="341" spans="1:16" x14ac:dyDescent="0.4">
      <c r="A341" t="s">
        <v>10</v>
      </c>
      <c r="B341" t="s">
        <v>994</v>
      </c>
      <c r="C341">
        <v>8</v>
      </c>
      <c r="D341">
        <v>63.03</v>
      </c>
      <c r="E341">
        <v>111</v>
      </c>
      <c r="F341" t="s">
        <v>981</v>
      </c>
      <c r="G341" t="s">
        <v>997</v>
      </c>
      <c r="H341">
        <v>1</v>
      </c>
      <c r="I341" t="s">
        <v>998</v>
      </c>
      <c r="J341">
        <v>1</v>
      </c>
      <c r="L341">
        <v>25.101375000000001</v>
      </c>
      <c r="M341">
        <v>121.5219</v>
      </c>
      <c r="N341">
        <v>1290</v>
      </c>
      <c r="O341">
        <v>1</v>
      </c>
      <c r="P341">
        <f t="shared" si="5"/>
        <v>8</v>
      </c>
    </row>
    <row r="342" spans="1:16" x14ac:dyDescent="0.4">
      <c r="A342" t="s">
        <v>10</v>
      </c>
      <c r="B342" t="s">
        <v>999</v>
      </c>
      <c r="C342">
        <v>8</v>
      </c>
      <c r="D342">
        <v>63.6</v>
      </c>
      <c r="E342">
        <v>111</v>
      </c>
      <c r="F342" t="s">
        <v>981</v>
      </c>
      <c r="G342" t="s">
        <v>1000</v>
      </c>
      <c r="H342">
        <v>1</v>
      </c>
      <c r="I342" t="s">
        <v>1001</v>
      </c>
      <c r="J342">
        <v>1</v>
      </c>
      <c r="L342">
        <v>25.097225000000002</v>
      </c>
      <c r="M342">
        <v>121.523398</v>
      </c>
      <c r="N342">
        <v>1290</v>
      </c>
      <c r="O342">
        <v>1</v>
      </c>
      <c r="P342">
        <f t="shared" si="5"/>
        <v>8</v>
      </c>
    </row>
    <row r="343" spans="1:16" x14ac:dyDescent="0.4">
      <c r="A343" t="s">
        <v>10</v>
      </c>
      <c r="B343" t="s">
        <v>1002</v>
      </c>
      <c r="C343">
        <v>8</v>
      </c>
      <c r="D343">
        <v>64.14</v>
      </c>
      <c r="E343">
        <v>111</v>
      </c>
      <c r="F343" t="s">
        <v>981</v>
      </c>
      <c r="G343" t="s">
        <v>1003</v>
      </c>
      <c r="H343">
        <v>1</v>
      </c>
      <c r="I343" t="s">
        <v>1004</v>
      </c>
      <c r="J343">
        <v>1</v>
      </c>
      <c r="L343">
        <v>25.096471999999999</v>
      </c>
      <c r="M343">
        <v>121.527473</v>
      </c>
      <c r="N343">
        <v>1290</v>
      </c>
      <c r="O343">
        <v>1</v>
      </c>
      <c r="P343">
        <f t="shared" si="5"/>
        <v>8</v>
      </c>
    </row>
    <row r="344" spans="1:16" x14ac:dyDescent="0.4">
      <c r="A344" t="s">
        <v>10</v>
      </c>
      <c r="B344" t="s">
        <v>1002</v>
      </c>
      <c r="C344">
        <v>8</v>
      </c>
      <c r="D344">
        <v>64.14</v>
      </c>
      <c r="E344">
        <v>111</v>
      </c>
      <c r="F344" t="s">
        <v>981</v>
      </c>
      <c r="G344" t="s">
        <v>1005</v>
      </c>
      <c r="H344">
        <v>1</v>
      </c>
      <c r="I344" t="s">
        <v>1006</v>
      </c>
      <c r="J344">
        <v>1</v>
      </c>
      <c r="L344">
        <v>25.096502000000001</v>
      </c>
      <c r="M344">
        <v>121.527581</v>
      </c>
      <c r="N344">
        <v>1290</v>
      </c>
      <c r="O344">
        <v>2</v>
      </c>
      <c r="P344">
        <f t="shared" si="5"/>
        <v>16</v>
      </c>
    </row>
    <row r="345" spans="1:16" x14ac:dyDescent="0.4">
      <c r="A345" t="s">
        <v>10</v>
      </c>
      <c r="B345" t="s">
        <v>1007</v>
      </c>
      <c r="C345">
        <v>8</v>
      </c>
      <c r="D345">
        <v>64.930000000000007</v>
      </c>
      <c r="E345">
        <v>111</v>
      </c>
      <c r="F345" t="s">
        <v>981</v>
      </c>
      <c r="G345" t="s">
        <v>1008</v>
      </c>
      <c r="H345">
        <v>1</v>
      </c>
      <c r="I345" t="s">
        <v>1009</v>
      </c>
      <c r="J345">
        <v>1</v>
      </c>
      <c r="L345">
        <v>25.093869000000002</v>
      </c>
      <c r="M345">
        <v>121.526884</v>
      </c>
      <c r="N345">
        <v>1290</v>
      </c>
      <c r="O345">
        <v>1</v>
      </c>
      <c r="P345">
        <f t="shared" si="5"/>
        <v>8</v>
      </c>
    </row>
    <row r="346" spans="1:16" x14ac:dyDescent="0.4">
      <c r="A346" t="s">
        <v>10</v>
      </c>
      <c r="B346" t="s">
        <v>1010</v>
      </c>
      <c r="C346">
        <v>8</v>
      </c>
      <c r="D346">
        <v>65.03</v>
      </c>
      <c r="E346">
        <v>111</v>
      </c>
      <c r="F346" t="s">
        <v>981</v>
      </c>
      <c r="G346" t="s">
        <v>1011</v>
      </c>
      <c r="H346">
        <v>1</v>
      </c>
      <c r="I346" t="s">
        <v>1012</v>
      </c>
      <c r="J346">
        <v>1</v>
      </c>
      <c r="L346">
        <v>25.093022000000001</v>
      </c>
      <c r="M346">
        <v>121.526973</v>
      </c>
      <c r="N346">
        <v>1290</v>
      </c>
      <c r="O346">
        <v>1</v>
      </c>
      <c r="P346">
        <f t="shared" si="5"/>
        <v>8</v>
      </c>
    </row>
    <row r="347" spans="1:16" x14ac:dyDescent="0.4">
      <c r="A347" t="s">
        <v>10</v>
      </c>
      <c r="B347" t="s">
        <v>1013</v>
      </c>
      <c r="C347">
        <v>8</v>
      </c>
      <c r="D347">
        <v>68.900000000000006</v>
      </c>
      <c r="E347">
        <v>104</v>
      </c>
      <c r="F347" t="s">
        <v>955</v>
      </c>
      <c r="G347" t="s">
        <v>1014</v>
      </c>
      <c r="H347">
        <v>1</v>
      </c>
      <c r="I347" t="s">
        <v>1015</v>
      </c>
      <c r="K347">
        <v>1</v>
      </c>
      <c r="L347">
        <v>25.067031</v>
      </c>
      <c r="M347">
        <v>121.534172</v>
      </c>
      <c r="N347">
        <v>1295</v>
      </c>
      <c r="O347">
        <v>4</v>
      </c>
      <c r="P347">
        <f t="shared" si="5"/>
        <v>32</v>
      </c>
    </row>
    <row r="348" spans="1:16" x14ac:dyDescent="0.4">
      <c r="A348" t="s">
        <v>10</v>
      </c>
      <c r="B348" t="s">
        <v>1016</v>
      </c>
      <c r="C348">
        <v>8</v>
      </c>
      <c r="D348">
        <v>70.56</v>
      </c>
      <c r="E348">
        <v>104</v>
      </c>
      <c r="F348" t="s">
        <v>955</v>
      </c>
      <c r="G348" t="s">
        <v>1017</v>
      </c>
      <c r="H348">
        <v>1</v>
      </c>
      <c r="I348" t="s">
        <v>1018</v>
      </c>
      <c r="J348">
        <v>1</v>
      </c>
      <c r="L348">
        <v>25.06785</v>
      </c>
      <c r="M348">
        <v>121.519859</v>
      </c>
      <c r="N348">
        <v>1295</v>
      </c>
      <c r="O348">
        <v>1</v>
      </c>
      <c r="P348">
        <f t="shared" si="5"/>
        <v>8</v>
      </c>
    </row>
    <row r="349" spans="1:16" x14ac:dyDescent="0.4">
      <c r="A349" t="s">
        <v>10</v>
      </c>
      <c r="B349" t="s">
        <v>1019</v>
      </c>
      <c r="C349">
        <v>8</v>
      </c>
      <c r="D349">
        <v>76.650000000000006</v>
      </c>
      <c r="E349">
        <v>108</v>
      </c>
      <c r="F349" t="s">
        <v>1020</v>
      </c>
      <c r="G349" t="s">
        <v>1021</v>
      </c>
      <c r="H349">
        <v>1</v>
      </c>
      <c r="I349" t="s">
        <v>1022</v>
      </c>
      <c r="J349">
        <v>1</v>
      </c>
      <c r="L349">
        <v>25.028016999999998</v>
      </c>
      <c r="M349">
        <v>121.504761</v>
      </c>
      <c r="N349">
        <v>1310</v>
      </c>
      <c r="O349">
        <v>1</v>
      </c>
      <c r="P349">
        <f t="shared" si="5"/>
        <v>8</v>
      </c>
    </row>
    <row r="350" spans="1:16" x14ac:dyDescent="0.4">
      <c r="A350" t="s">
        <v>10</v>
      </c>
      <c r="B350" t="s">
        <v>1023</v>
      </c>
      <c r="C350">
        <v>8</v>
      </c>
      <c r="D350">
        <v>77.16</v>
      </c>
      <c r="E350">
        <v>108</v>
      </c>
      <c r="F350" t="s">
        <v>1020</v>
      </c>
      <c r="G350" t="s">
        <v>1024</v>
      </c>
      <c r="H350">
        <v>1</v>
      </c>
      <c r="I350" t="s">
        <v>1025</v>
      </c>
      <c r="J350">
        <v>1</v>
      </c>
      <c r="L350">
        <v>25.030374999999999</v>
      </c>
      <c r="M350">
        <v>121.503072</v>
      </c>
      <c r="N350">
        <v>1310</v>
      </c>
      <c r="O350">
        <v>1</v>
      </c>
      <c r="P350">
        <f t="shared" si="5"/>
        <v>8</v>
      </c>
    </row>
    <row r="351" spans="1:16" x14ac:dyDescent="0.4">
      <c r="A351" t="s">
        <v>10</v>
      </c>
      <c r="B351" t="s">
        <v>1026</v>
      </c>
      <c r="C351">
        <v>8</v>
      </c>
      <c r="D351">
        <v>78.31</v>
      </c>
      <c r="E351">
        <v>108</v>
      </c>
      <c r="F351" t="s">
        <v>1020</v>
      </c>
      <c r="G351" t="s">
        <v>1027</v>
      </c>
      <c r="H351">
        <v>1</v>
      </c>
      <c r="I351" t="s">
        <v>1028</v>
      </c>
      <c r="J351">
        <v>1</v>
      </c>
      <c r="L351">
        <v>25.035665999999999</v>
      </c>
      <c r="M351">
        <v>121.500028</v>
      </c>
      <c r="N351">
        <v>1310</v>
      </c>
      <c r="O351">
        <v>2</v>
      </c>
      <c r="P351">
        <f t="shared" si="5"/>
        <v>16</v>
      </c>
    </row>
    <row r="352" spans="1:16" x14ac:dyDescent="0.4">
      <c r="A352" t="s">
        <v>10</v>
      </c>
      <c r="B352" t="s">
        <v>1029</v>
      </c>
      <c r="C352">
        <v>8</v>
      </c>
      <c r="D352">
        <v>79.44</v>
      </c>
      <c r="E352">
        <v>108</v>
      </c>
      <c r="F352" t="s">
        <v>1020</v>
      </c>
      <c r="G352" t="s">
        <v>1030</v>
      </c>
      <c r="H352">
        <v>1</v>
      </c>
      <c r="I352" t="s">
        <v>1031</v>
      </c>
      <c r="J352">
        <v>1</v>
      </c>
      <c r="L352">
        <v>25.030517</v>
      </c>
      <c r="M352">
        <v>121.491844</v>
      </c>
      <c r="N352">
        <v>1310</v>
      </c>
      <c r="O352">
        <v>1</v>
      </c>
      <c r="P352">
        <f t="shared" si="5"/>
        <v>8</v>
      </c>
    </row>
    <row r="353" spans="1:16" x14ac:dyDescent="0.4">
      <c r="A353" t="s">
        <v>10</v>
      </c>
      <c r="B353" t="s">
        <v>1032</v>
      </c>
      <c r="C353">
        <v>8</v>
      </c>
      <c r="D353">
        <v>80.03</v>
      </c>
      <c r="E353">
        <v>108</v>
      </c>
      <c r="F353" t="s">
        <v>1020</v>
      </c>
      <c r="G353" t="s">
        <v>1033</v>
      </c>
      <c r="H353">
        <v>1</v>
      </c>
      <c r="I353" t="s">
        <v>1034</v>
      </c>
      <c r="J353">
        <v>1</v>
      </c>
      <c r="L353">
        <v>25.027414</v>
      </c>
      <c r="M353">
        <v>121.490458</v>
      </c>
      <c r="N353">
        <v>1310</v>
      </c>
      <c r="O353">
        <v>2</v>
      </c>
      <c r="P353">
        <f t="shared" si="5"/>
        <v>16</v>
      </c>
    </row>
    <row r="354" spans="1:16" x14ac:dyDescent="0.4">
      <c r="A354" t="s">
        <v>10</v>
      </c>
      <c r="B354" t="s">
        <v>1032</v>
      </c>
      <c r="C354">
        <v>8</v>
      </c>
      <c r="D354">
        <v>80.099999999999994</v>
      </c>
      <c r="E354">
        <v>108</v>
      </c>
      <c r="F354" t="s">
        <v>1020</v>
      </c>
      <c r="G354" t="s">
        <v>1035</v>
      </c>
      <c r="H354">
        <v>1</v>
      </c>
      <c r="I354" t="s">
        <v>1036</v>
      </c>
      <c r="J354">
        <v>1</v>
      </c>
      <c r="L354">
        <v>25.027819999999998</v>
      </c>
      <c r="M354">
        <v>121.490414</v>
      </c>
      <c r="N354">
        <v>1310</v>
      </c>
      <c r="O354">
        <v>2</v>
      </c>
      <c r="P354">
        <f t="shared" si="5"/>
        <v>16</v>
      </c>
    </row>
    <row r="355" spans="1:16" x14ac:dyDescent="0.4">
      <c r="A355" t="s">
        <v>10</v>
      </c>
      <c r="B355" t="s">
        <v>1037</v>
      </c>
      <c r="C355">
        <v>8</v>
      </c>
      <c r="D355">
        <v>81.97</v>
      </c>
      <c r="E355">
        <v>108</v>
      </c>
      <c r="F355" t="s">
        <v>1020</v>
      </c>
      <c r="G355" t="s">
        <v>1038</v>
      </c>
      <c r="H355">
        <v>1</v>
      </c>
      <c r="I355" t="s">
        <v>1039</v>
      </c>
      <c r="K355">
        <v>1</v>
      </c>
      <c r="L355">
        <v>25.022575</v>
      </c>
      <c r="M355">
        <v>121.49911400000001</v>
      </c>
      <c r="N355">
        <v>1310</v>
      </c>
      <c r="O355">
        <v>2</v>
      </c>
      <c r="P355">
        <f t="shared" si="5"/>
        <v>16</v>
      </c>
    </row>
    <row r="356" spans="1:16" x14ac:dyDescent="0.4">
      <c r="A356" t="s">
        <v>10</v>
      </c>
      <c r="B356" t="s">
        <v>1037</v>
      </c>
      <c r="C356">
        <v>8</v>
      </c>
      <c r="D356">
        <v>81.97</v>
      </c>
      <c r="E356">
        <v>108</v>
      </c>
      <c r="F356" t="s">
        <v>1020</v>
      </c>
      <c r="G356" t="s">
        <v>1040</v>
      </c>
      <c r="H356">
        <v>1</v>
      </c>
      <c r="I356" t="s">
        <v>1041</v>
      </c>
      <c r="K356">
        <v>1</v>
      </c>
      <c r="L356">
        <v>25.022575</v>
      </c>
      <c r="M356">
        <v>121.49911400000001</v>
      </c>
      <c r="N356">
        <v>1310</v>
      </c>
      <c r="O356">
        <v>1</v>
      </c>
      <c r="P356">
        <f t="shared" si="5"/>
        <v>8</v>
      </c>
    </row>
    <row r="357" spans="1:16" x14ac:dyDescent="0.4">
      <c r="A357" t="s">
        <v>10</v>
      </c>
      <c r="B357" t="s">
        <v>1042</v>
      </c>
      <c r="C357">
        <v>8</v>
      </c>
      <c r="D357">
        <v>83.59</v>
      </c>
      <c r="E357">
        <v>108</v>
      </c>
      <c r="F357" t="s">
        <v>1020</v>
      </c>
      <c r="G357" t="s">
        <v>1043</v>
      </c>
      <c r="H357">
        <v>1</v>
      </c>
      <c r="I357" t="s">
        <v>1044</v>
      </c>
      <c r="K357">
        <v>1</v>
      </c>
      <c r="L357">
        <v>25.016569</v>
      </c>
      <c r="M357">
        <v>121.495577</v>
      </c>
      <c r="N357">
        <v>1310</v>
      </c>
      <c r="O357">
        <v>4</v>
      </c>
      <c r="P357">
        <f t="shared" si="5"/>
        <v>32</v>
      </c>
    </row>
    <row r="358" spans="1:16" x14ac:dyDescent="0.4">
      <c r="A358" t="s">
        <v>10</v>
      </c>
      <c r="B358" t="s">
        <v>1045</v>
      </c>
      <c r="C358">
        <v>8</v>
      </c>
      <c r="D358">
        <v>59.3</v>
      </c>
      <c r="E358">
        <v>103</v>
      </c>
      <c r="F358" t="s">
        <v>962</v>
      </c>
      <c r="G358" t="s">
        <v>1046</v>
      </c>
      <c r="H358">
        <v>1</v>
      </c>
      <c r="I358" t="s">
        <v>1047</v>
      </c>
      <c r="J358">
        <v>1</v>
      </c>
      <c r="L358">
        <v>25.072939000000002</v>
      </c>
      <c r="M358">
        <v>121.514222</v>
      </c>
      <c r="N358">
        <v>1300</v>
      </c>
      <c r="O358">
        <v>1</v>
      </c>
      <c r="P358">
        <f t="shared" si="5"/>
        <v>8</v>
      </c>
    </row>
    <row r="359" spans="1:16" x14ac:dyDescent="0.4">
      <c r="A359" t="s">
        <v>10</v>
      </c>
      <c r="B359" t="s">
        <v>1048</v>
      </c>
      <c r="C359">
        <v>8</v>
      </c>
      <c r="D359">
        <v>16.3</v>
      </c>
      <c r="E359">
        <v>326</v>
      </c>
      <c r="F359" t="s">
        <v>1049</v>
      </c>
      <c r="G359" t="s">
        <v>1050</v>
      </c>
      <c r="H359">
        <v>1</v>
      </c>
      <c r="I359" t="s">
        <v>1051</v>
      </c>
      <c r="J359">
        <v>1</v>
      </c>
      <c r="L359">
        <v>24.890577</v>
      </c>
      <c r="M359">
        <v>121.125906</v>
      </c>
      <c r="N359">
        <v>1470</v>
      </c>
      <c r="O359">
        <v>2</v>
      </c>
      <c r="P359">
        <f t="shared" si="5"/>
        <v>16</v>
      </c>
    </row>
    <row r="360" spans="1:16" x14ac:dyDescent="0.4">
      <c r="A360" t="s">
        <v>10</v>
      </c>
      <c r="B360" t="s">
        <v>1052</v>
      </c>
      <c r="C360">
        <v>8</v>
      </c>
      <c r="D360">
        <v>20.5</v>
      </c>
      <c r="E360">
        <v>326</v>
      </c>
      <c r="F360" t="s">
        <v>1049</v>
      </c>
      <c r="G360" t="s">
        <v>1053</v>
      </c>
      <c r="H360">
        <v>1</v>
      </c>
      <c r="I360" t="s">
        <v>1054</v>
      </c>
      <c r="J360">
        <v>1</v>
      </c>
      <c r="L360">
        <v>24.909192000000001</v>
      </c>
      <c r="M360">
        <v>121.15316900000001</v>
      </c>
      <c r="N360">
        <v>1470</v>
      </c>
      <c r="O360">
        <v>2</v>
      </c>
      <c r="P360">
        <f t="shared" si="5"/>
        <v>16</v>
      </c>
    </row>
    <row r="361" spans="1:16" x14ac:dyDescent="0.4">
      <c r="A361" t="s">
        <v>10</v>
      </c>
      <c r="B361" t="s">
        <v>1055</v>
      </c>
      <c r="C361">
        <v>8</v>
      </c>
      <c r="D361">
        <v>20.6</v>
      </c>
      <c r="E361">
        <v>326</v>
      </c>
      <c r="F361" t="s">
        <v>1049</v>
      </c>
      <c r="G361" t="s">
        <v>1056</v>
      </c>
      <c r="H361">
        <v>1</v>
      </c>
      <c r="I361" t="s">
        <v>1057</v>
      </c>
      <c r="J361">
        <v>1</v>
      </c>
      <c r="L361">
        <v>24.909103000000002</v>
      </c>
      <c r="M361">
        <v>121.152906</v>
      </c>
      <c r="N361">
        <v>1470</v>
      </c>
      <c r="O361">
        <v>1</v>
      </c>
      <c r="P361">
        <f t="shared" si="5"/>
        <v>8</v>
      </c>
    </row>
    <row r="362" spans="1:16" x14ac:dyDescent="0.4">
      <c r="A362" t="s">
        <v>10</v>
      </c>
      <c r="B362" t="s">
        <v>1058</v>
      </c>
      <c r="C362">
        <v>8</v>
      </c>
      <c r="D362">
        <v>21.1</v>
      </c>
      <c r="E362">
        <v>326</v>
      </c>
      <c r="F362" t="s">
        <v>1049</v>
      </c>
      <c r="G362" t="s">
        <v>1059</v>
      </c>
      <c r="H362">
        <v>1</v>
      </c>
      <c r="I362" t="s">
        <v>1060</v>
      </c>
      <c r="J362">
        <v>1</v>
      </c>
      <c r="L362">
        <v>24.909632999999999</v>
      </c>
      <c r="M362">
        <v>121.149158</v>
      </c>
      <c r="N362">
        <v>1470</v>
      </c>
      <c r="O362">
        <v>2</v>
      </c>
      <c r="P362">
        <f t="shared" si="5"/>
        <v>16</v>
      </c>
    </row>
    <row r="363" spans="1:16" x14ac:dyDescent="0.4">
      <c r="A363" t="s">
        <v>10</v>
      </c>
      <c r="B363" t="s">
        <v>1061</v>
      </c>
      <c r="C363">
        <v>8</v>
      </c>
      <c r="D363">
        <v>21.9</v>
      </c>
      <c r="E363">
        <v>326</v>
      </c>
      <c r="F363" t="s">
        <v>1049</v>
      </c>
      <c r="G363" t="s">
        <v>1062</v>
      </c>
      <c r="H363">
        <v>1</v>
      </c>
      <c r="I363" t="s">
        <v>1063</v>
      </c>
      <c r="J363">
        <v>1</v>
      </c>
      <c r="L363">
        <v>24.913786000000002</v>
      </c>
      <c r="M363">
        <v>121.14997700000001</v>
      </c>
      <c r="N363">
        <v>1470</v>
      </c>
      <c r="O363">
        <v>1</v>
      </c>
      <c r="P363">
        <f t="shared" si="5"/>
        <v>8</v>
      </c>
    </row>
    <row r="364" spans="1:16" x14ac:dyDescent="0.4">
      <c r="A364" t="s">
        <v>10</v>
      </c>
      <c r="B364" t="s">
        <v>1064</v>
      </c>
      <c r="C364">
        <v>8</v>
      </c>
      <c r="D364">
        <v>23.1</v>
      </c>
      <c r="E364">
        <v>326</v>
      </c>
      <c r="F364" t="s">
        <v>1049</v>
      </c>
      <c r="G364" t="s">
        <v>1065</v>
      </c>
      <c r="H364">
        <v>1</v>
      </c>
      <c r="I364" t="s">
        <v>1066</v>
      </c>
      <c r="J364">
        <v>1</v>
      </c>
      <c r="L364">
        <v>24.911263999999999</v>
      </c>
      <c r="M364">
        <v>121.158447</v>
      </c>
      <c r="N364">
        <v>1470</v>
      </c>
      <c r="O364">
        <v>2</v>
      </c>
      <c r="P364">
        <f t="shared" si="5"/>
        <v>16</v>
      </c>
    </row>
    <row r="365" spans="1:16" x14ac:dyDescent="0.4">
      <c r="A365" t="s">
        <v>10</v>
      </c>
      <c r="B365" t="s">
        <v>1067</v>
      </c>
      <c r="C365">
        <v>8</v>
      </c>
      <c r="D365">
        <v>24.4</v>
      </c>
      <c r="E365">
        <v>326</v>
      </c>
      <c r="F365" t="s">
        <v>1049</v>
      </c>
      <c r="G365" t="s">
        <v>1068</v>
      </c>
      <c r="H365">
        <v>1</v>
      </c>
      <c r="I365" t="s">
        <v>1069</v>
      </c>
      <c r="J365">
        <v>1</v>
      </c>
      <c r="L365">
        <v>24.908908</v>
      </c>
      <c r="M365">
        <v>121.16575</v>
      </c>
      <c r="N365">
        <v>1470</v>
      </c>
      <c r="O365">
        <v>2</v>
      </c>
      <c r="P365">
        <f t="shared" si="5"/>
        <v>16</v>
      </c>
    </row>
    <row r="366" spans="1:16" x14ac:dyDescent="0.4">
      <c r="A366" t="s">
        <v>10</v>
      </c>
      <c r="B366" t="s">
        <v>1070</v>
      </c>
      <c r="C366">
        <v>8</v>
      </c>
      <c r="D366">
        <v>24.6</v>
      </c>
      <c r="E366">
        <v>326</v>
      </c>
      <c r="F366" t="s">
        <v>1049</v>
      </c>
      <c r="G366" t="s">
        <v>1071</v>
      </c>
      <c r="H366">
        <v>1</v>
      </c>
      <c r="I366" t="s">
        <v>1072</v>
      </c>
      <c r="J366">
        <v>1</v>
      </c>
      <c r="L366">
        <v>24.909483000000002</v>
      </c>
      <c r="M366">
        <v>121.16675600000001</v>
      </c>
      <c r="N366">
        <v>1470</v>
      </c>
      <c r="O366">
        <v>1</v>
      </c>
      <c r="P366">
        <f t="shared" si="5"/>
        <v>8</v>
      </c>
    </row>
    <row r="367" spans="1:16" x14ac:dyDescent="0.4">
      <c r="A367" t="s">
        <v>10</v>
      </c>
      <c r="B367" t="s">
        <v>1073</v>
      </c>
      <c r="C367">
        <v>8</v>
      </c>
      <c r="D367">
        <v>25.8</v>
      </c>
      <c r="E367">
        <v>326</v>
      </c>
      <c r="F367" t="s">
        <v>1049</v>
      </c>
      <c r="G367" t="s">
        <v>1074</v>
      </c>
      <c r="H367">
        <v>1</v>
      </c>
      <c r="I367" t="s">
        <v>1075</v>
      </c>
      <c r="J367">
        <v>1</v>
      </c>
      <c r="L367">
        <v>24.914403</v>
      </c>
      <c r="M367">
        <v>121.170056</v>
      </c>
      <c r="N367">
        <v>1470</v>
      </c>
      <c r="O367">
        <v>2</v>
      </c>
      <c r="P367">
        <f t="shared" si="5"/>
        <v>16</v>
      </c>
    </row>
    <row r="368" spans="1:16" x14ac:dyDescent="0.4">
      <c r="A368" t="s">
        <v>10</v>
      </c>
      <c r="B368" t="s">
        <v>1076</v>
      </c>
      <c r="C368">
        <v>8</v>
      </c>
      <c r="D368">
        <v>26.3</v>
      </c>
      <c r="E368">
        <v>326</v>
      </c>
      <c r="F368" t="s">
        <v>1049</v>
      </c>
      <c r="G368" t="s">
        <v>1077</v>
      </c>
      <c r="H368">
        <v>1</v>
      </c>
      <c r="I368" t="s">
        <v>1078</v>
      </c>
      <c r="J368">
        <v>1</v>
      </c>
      <c r="L368">
        <v>24.912603000000001</v>
      </c>
      <c r="M368">
        <v>121.16997499999999</v>
      </c>
      <c r="N368">
        <v>1470</v>
      </c>
      <c r="O368">
        <v>1</v>
      </c>
      <c r="P368">
        <f t="shared" si="5"/>
        <v>8</v>
      </c>
    </row>
    <row r="369" spans="1:16" x14ac:dyDescent="0.4">
      <c r="A369" t="s">
        <v>10</v>
      </c>
      <c r="B369" t="s">
        <v>1079</v>
      </c>
      <c r="C369">
        <v>8</v>
      </c>
      <c r="D369">
        <v>26.5</v>
      </c>
      <c r="E369">
        <v>326</v>
      </c>
      <c r="F369" t="s">
        <v>1049</v>
      </c>
      <c r="G369" t="s">
        <v>1080</v>
      </c>
      <c r="H369">
        <v>1</v>
      </c>
      <c r="I369" t="s">
        <v>1081</v>
      </c>
      <c r="J369">
        <v>1</v>
      </c>
      <c r="L369">
        <v>24.911842</v>
      </c>
      <c r="M369">
        <v>121.16885600000001</v>
      </c>
      <c r="N369">
        <v>1470</v>
      </c>
      <c r="O369">
        <v>1</v>
      </c>
      <c r="P369">
        <f t="shared" si="5"/>
        <v>8</v>
      </c>
    </row>
    <row r="370" spans="1:16" x14ac:dyDescent="0.4">
      <c r="A370" t="s">
        <v>10</v>
      </c>
      <c r="B370" t="s">
        <v>1082</v>
      </c>
      <c r="C370">
        <v>8</v>
      </c>
      <c r="D370">
        <v>27.7</v>
      </c>
      <c r="E370">
        <v>326</v>
      </c>
      <c r="F370" t="s">
        <v>1049</v>
      </c>
      <c r="G370" t="s">
        <v>1083</v>
      </c>
      <c r="H370">
        <v>1</v>
      </c>
      <c r="I370" t="s">
        <v>1084</v>
      </c>
      <c r="J370">
        <v>1</v>
      </c>
      <c r="L370">
        <v>24.905602999999999</v>
      </c>
      <c r="M370">
        <v>121.175414</v>
      </c>
      <c r="N370">
        <v>1470</v>
      </c>
      <c r="O370">
        <v>1</v>
      </c>
      <c r="P370">
        <f t="shared" si="5"/>
        <v>8</v>
      </c>
    </row>
    <row r="371" spans="1:16" x14ac:dyDescent="0.4">
      <c r="A371" t="s">
        <v>10</v>
      </c>
      <c r="B371" t="s">
        <v>1085</v>
      </c>
      <c r="C371">
        <v>8</v>
      </c>
      <c r="D371">
        <v>28.5</v>
      </c>
      <c r="E371">
        <v>326</v>
      </c>
      <c r="F371" t="s">
        <v>1049</v>
      </c>
      <c r="G371" t="s">
        <v>1086</v>
      </c>
      <c r="H371">
        <v>1</v>
      </c>
      <c r="I371" t="s">
        <v>1087</v>
      </c>
      <c r="J371">
        <v>1</v>
      </c>
      <c r="L371">
        <v>24.905864000000001</v>
      </c>
      <c r="M371">
        <v>121.170106</v>
      </c>
      <c r="N371">
        <v>1470</v>
      </c>
      <c r="O371">
        <v>2</v>
      </c>
      <c r="P371">
        <f t="shared" si="5"/>
        <v>16</v>
      </c>
    </row>
    <row r="372" spans="1:16" x14ac:dyDescent="0.4">
      <c r="A372" t="s">
        <v>10</v>
      </c>
      <c r="B372" t="s">
        <v>1088</v>
      </c>
      <c r="C372">
        <v>8</v>
      </c>
      <c r="D372">
        <v>30.3</v>
      </c>
      <c r="E372">
        <v>326</v>
      </c>
      <c r="F372" t="s">
        <v>1049</v>
      </c>
      <c r="G372" t="s">
        <v>1089</v>
      </c>
      <c r="H372">
        <v>1</v>
      </c>
      <c r="I372" t="s">
        <v>1090</v>
      </c>
      <c r="J372">
        <v>1</v>
      </c>
      <c r="L372">
        <v>24.896652</v>
      </c>
      <c r="M372">
        <v>121.170464</v>
      </c>
      <c r="N372">
        <v>1470</v>
      </c>
      <c r="O372">
        <v>2</v>
      </c>
      <c r="P372">
        <f t="shared" si="5"/>
        <v>16</v>
      </c>
    </row>
    <row r="373" spans="1:16" x14ac:dyDescent="0.4">
      <c r="A373" t="s">
        <v>10</v>
      </c>
      <c r="B373" t="s">
        <v>1088</v>
      </c>
      <c r="C373">
        <v>8</v>
      </c>
      <c r="D373">
        <v>30.4</v>
      </c>
      <c r="E373">
        <v>326</v>
      </c>
      <c r="F373" t="s">
        <v>1049</v>
      </c>
      <c r="G373" t="s">
        <v>1091</v>
      </c>
      <c r="H373">
        <v>1</v>
      </c>
      <c r="I373" t="s">
        <v>1092</v>
      </c>
      <c r="J373">
        <v>1</v>
      </c>
      <c r="L373">
        <v>24.896652</v>
      </c>
      <c r="M373">
        <v>121.170278</v>
      </c>
      <c r="N373">
        <v>1470</v>
      </c>
      <c r="O373">
        <v>1</v>
      </c>
      <c r="P373">
        <f t="shared" si="5"/>
        <v>8</v>
      </c>
    </row>
    <row r="374" spans="1:16" x14ac:dyDescent="0.4">
      <c r="A374" t="s">
        <v>10</v>
      </c>
      <c r="B374" t="s">
        <v>1093</v>
      </c>
      <c r="C374">
        <v>8</v>
      </c>
      <c r="D374">
        <v>31.7</v>
      </c>
      <c r="E374">
        <v>326</v>
      </c>
      <c r="F374" t="s">
        <v>1049</v>
      </c>
      <c r="G374" t="s">
        <v>1094</v>
      </c>
      <c r="H374">
        <v>1</v>
      </c>
      <c r="I374" t="s">
        <v>1095</v>
      </c>
      <c r="J374">
        <v>1</v>
      </c>
      <c r="L374">
        <v>24.893025000000002</v>
      </c>
      <c r="M374">
        <v>121.168261</v>
      </c>
      <c r="N374">
        <v>1470</v>
      </c>
      <c r="O374">
        <v>1</v>
      </c>
      <c r="P374">
        <f t="shared" si="5"/>
        <v>8</v>
      </c>
    </row>
    <row r="375" spans="1:16" x14ac:dyDescent="0.4">
      <c r="A375" t="s">
        <v>10</v>
      </c>
      <c r="B375" t="s">
        <v>1096</v>
      </c>
      <c r="C375">
        <v>8</v>
      </c>
      <c r="D375">
        <v>32.700000000000003</v>
      </c>
      <c r="E375">
        <v>326</v>
      </c>
      <c r="F375" t="s">
        <v>1049</v>
      </c>
      <c r="G375" t="s">
        <v>1097</v>
      </c>
      <c r="H375">
        <v>1</v>
      </c>
      <c r="I375" t="s">
        <v>1098</v>
      </c>
      <c r="J375">
        <v>1</v>
      </c>
      <c r="L375">
        <v>24.890685999999999</v>
      </c>
      <c r="M375">
        <v>121.168706</v>
      </c>
      <c r="N375">
        <v>1470</v>
      </c>
      <c r="O375">
        <v>1</v>
      </c>
      <c r="P375">
        <f t="shared" si="5"/>
        <v>8</v>
      </c>
    </row>
    <row r="376" spans="1:16" x14ac:dyDescent="0.4">
      <c r="A376" t="s">
        <v>10</v>
      </c>
      <c r="B376" t="s">
        <v>1099</v>
      </c>
      <c r="C376">
        <v>8</v>
      </c>
      <c r="D376">
        <v>36.5</v>
      </c>
      <c r="E376">
        <v>326</v>
      </c>
      <c r="F376" t="s">
        <v>1049</v>
      </c>
      <c r="G376" t="s">
        <v>1100</v>
      </c>
      <c r="H376">
        <v>1</v>
      </c>
      <c r="I376" t="s">
        <v>1101</v>
      </c>
      <c r="J376">
        <v>1</v>
      </c>
      <c r="L376">
        <v>24.900953000000001</v>
      </c>
      <c r="M376">
        <v>121.173153</v>
      </c>
      <c r="N376">
        <v>1470</v>
      </c>
      <c r="O376">
        <v>3</v>
      </c>
      <c r="P376">
        <f t="shared" si="5"/>
        <v>24</v>
      </c>
    </row>
    <row r="377" spans="1:16" x14ac:dyDescent="0.4">
      <c r="A377" t="s">
        <v>10</v>
      </c>
      <c r="B377" t="s">
        <v>1102</v>
      </c>
      <c r="C377">
        <v>8</v>
      </c>
      <c r="D377">
        <v>37.4</v>
      </c>
      <c r="E377">
        <v>326</v>
      </c>
      <c r="F377" t="s">
        <v>1049</v>
      </c>
      <c r="G377" t="s">
        <v>1103</v>
      </c>
      <c r="H377">
        <v>1</v>
      </c>
      <c r="I377" t="s">
        <v>1104</v>
      </c>
      <c r="J377">
        <v>1</v>
      </c>
      <c r="L377">
        <v>24.901906</v>
      </c>
      <c r="M377">
        <v>121.176631</v>
      </c>
      <c r="N377">
        <v>1470</v>
      </c>
      <c r="O377">
        <v>1</v>
      </c>
      <c r="P377">
        <f t="shared" si="5"/>
        <v>8</v>
      </c>
    </row>
    <row r="378" spans="1:16" x14ac:dyDescent="0.4">
      <c r="A378" t="s">
        <v>10</v>
      </c>
      <c r="B378" t="s">
        <v>1105</v>
      </c>
      <c r="C378">
        <v>8</v>
      </c>
      <c r="D378">
        <v>39.1</v>
      </c>
      <c r="E378">
        <v>326</v>
      </c>
      <c r="F378" t="s">
        <v>1049</v>
      </c>
      <c r="G378" t="s">
        <v>1106</v>
      </c>
      <c r="H378">
        <v>1</v>
      </c>
      <c r="I378" t="s">
        <v>1107</v>
      </c>
      <c r="J378">
        <v>1</v>
      </c>
      <c r="L378">
        <v>24.902542</v>
      </c>
      <c r="M378">
        <v>121.184202</v>
      </c>
      <c r="N378">
        <v>1470</v>
      </c>
      <c r="O378">
        <v>1</v>
      </c>
      <c r="P378">
        <f t="shared" si="5"/>
        <v>8</v>
      </c>
    </row>
    <row r="379" spans="1:16" x14ac:dyDescent="0.4">
      <c r="A379" t="s">
        <v>10</v>
      </c>
      <c r="B379" t="s">
        <v>1108</v>
      </c>
      <c r="C379">
        <v>8</v>
      </c>
      <c r="D379">
        <v>39.200000000000003</v>
      </c>
      <c r="E379">
        <v>326</v>
      </c>
      <c r="F379" t="s">
        <v>1049</v>
      </c>
      <c r="G379" t="s">
        <v>1109</v>
      </c>
      <c r="H379">
        <v>1</v>
      </c>
      <c r="I379" t="s">
        <v>1110</v>
      </c>
      <c r="J379">
        <v>1</v>
      </c>
      <c r="L379">
        <v>24.902797</v>
      </c>
      <c r="M379">
        <v>121.185827</v>
      </c>
      <c r="N379">
        <v>1470</v>
      </c>
      <c r="O379">
        <v>2</v>
      </c>
      <c r="P379">
        <f t="shared" si="5"/>
        <v>16</v>
      </c>
    </row>
    <row r="380" spans="1:16" x14ac:dyDescent="0.4">
      <c r="A380" t="s">
        <v>10</v>
      </c>
      <c r="B380" t="s">
        <v>1108</v>
      </c>
      <c r="C380">
        <v>8</v>
      </c>
      <c r="D380">
        <v>39.4</v>
      </c>
      <c r="E380">
        <v>326</v>
      </c>
      <c r="F380" t="s">
        <v>1049</v>
      </c>
      <c r="G380" t="s">
        <v>1111</v>
      </c>
      <c r="H380">
        <v>1</v>
      </c>
      <c r="I380" t="s">
        <v>1112</v>
      </c>
      <c r="J380">
        <v>1</v>
      </c>
      <c r="L380">
        <v>24.903566999999999</v>
      </c>
      <c r="M380">
        <v>121.185608</v>
      </c>
      <c r="N380">
        <v>1470</v>
      </c>
      <c r="O380">
        <v>2</v>
      </c>
      <c r="P380">
        <f t="shared" si="5"/>
        <v>16</v>
      </c>
    </row>
    <row r="381" spans="1:16" x14ac:dyDescent="0.4">
      <c r="A381" t="s">
        <v>10</v>
      </c>
      <c r="B381" t="s">
        <v>1113</v>
      </c>
      <c r="C381">
        <v>8</v>
      </c>
      <c r="D381">
        <v>39.9</v>
      </c>
      <c r="E381">
        <v>326</v>
      </c>
      <c r="F381" t="s">
        <v>1049</v>
      </c>
      <c r="G381" t="s">
        <v>1114</v>
      </c>
      <c r="H381">
        <v>1</v>
      </c>
      <c r="I381" t="s">
        <v>1115</v>
      </c>
      <c r="J381">
        <v>1</v>
      </c>
      <c r="L381">
        <v>24.904122000000001</v>
      </c>
      <c r="M381">
        <v>121.18685499999999</v>
      </c>
      <c r="N381">
        <v>1470</v>
      </c>
      <c r="O381">
        <v>1</v>
      </c>
      <c r="P381">
        <f t="shared" si="5"/>
        <v>8</v>
      </c>
    </row>
    <row r="382" spans="1:16" x14ac:dyDescent="0.4">
      <c r="A382" t="s">
        <v>10</v>
      </c>
      <c r="B382" t="s">
        <v>1116</v>
      </c>
      <c r="C382">
        <v>8</v>
      </c>
      <c r="D382">
        <v>42.6</v>
      </c>
      <c r="E382">
        <v>326</v>
      </c>
      <c r="F382" t="s">
        <v>1049</v>
      </c>
      <c r="G382" t="s">
        <v>1117</v>
      </c>
      <c r="H382">
        <v>1</v>
      </c>
      <c r="I382" t="s">
        <v>1118</v>
      </c>
      <c r="J382">
        <v>1</v>
      </c>
      <c r="L382">
        <v>24.910989000000001</v>
      </c>
      <c r="M382">
        <v>121.187461</v>
      </c>
      <c r="N382">
        <v>1470</v>
      </c>
      <c r="O382">
        <v>1</v>
      </c>
      <c r="P382">
        <f t="shared" si="5"/>
        <v>8</v>
      </c>
    </row>
    <row r="383" spans="1:16" x14ac:dyDescent="0.4">
      <c r="A383" t="s">
        <v>10</v>
      </c>
      <c r="B383" t="s">
        <v>1119</v>
      </c>
      <c r="C383">
        <v>8</v>
      </c>
      <c r="D383">
        <v>44.7</v>
      </c>
      <c r="E383">
        <v>326</v>
      </c>
      <c r="F383" t="s">
        <v>1049</v>
      </c>
      <c r="G383" t="s">
        <v>1120</v>
      </c>
      <c r="H383">
        <v>1</v>
      </c>
      <c r="I383" t="s">
        <v>1121</v>
      </c>
      <c r="J383">
        <v>1</v>
      </c>
      <c r="L383">
        <v>24.922903000000002</v>
      </c>
      <c r="M383">
        <v>121.18549400000001</v>
      </c>
      <c r="N383">
        <v>1470</v>
      </c>
      <c r="O383">
        <v>4</v>
      </c>
      <c r="P383">
        <f t="shared" si="5"/>
        <v>32</v>
      </c>
    </row>
    <row r="384" spans="1:16" x14ac:dyDescent="0.4">
      <c r="A384" t="s">
        <v>10</v>
      </c>
      <c r="B384" t="s">
        <v>1122</v>
      </c>
      <c r="C384">
        <v>8</v>
      </c>
      <c r="D384">
        <v>46.1</v>
      </c>
      <c r="E384">
        <v>326</v>
      </c>
      <c r="F384" t="s">
        <v>1049</v>
      </c>
      <c r="G384" t="s">
        <v>1123</v>
      </c>
      <c r="H384">
        <v>1</v>
      </c>
      <c r="I384" t="s">
        <v>1124</v>
      </c>
      <c r="J384">
        <v>1</v>
      </c>
      <c r="L384">
        <v>24.920684000000001</v>
      </c>
      <c r="M384">
        <v>121.174398</v>
      </c>
      <c r="N384">
        <v>1470</v>
      </c>
      <c r="O384">
        <v>1</v>
      </c>
      <c r="P384">
        <f t="shared" si="5"/>
        <v>8</v>
      </c>
    </row>
    <row r="385" spans="1:16" x14ac:dyDescent="0.4">
      <c r="A385" t="s">
        <v>10</v>
      </c>
      <c r="B385" t="s">
        <v>1125</v>
      </c>
      <c r="C385">
        <v>8</v>
      </c>
      <c r="D385">
        <v>47.2</v>
      </c>
      <c r="E385">
        <v>326</v>
      </c>
      <c r="F385" t="s">
        <v>1049</v>
      </c>
      <c r="G385" t="s">
        <v>1126</v>
      </c>
      <c r="H385">
        <v>1</v>
      </c>
      <c r="I385" t="s">
        <v>1127</v>
      </c>
      <c r="J385">
        <v>1</v>
      </c>
      <c r="L385">
        <v>24.920127999999998</v>
      </c>
      <c r="M385">
        <v>121.176739</v>
      </c>
      <c r="N385">
        <v>1470</v>
      </c>
      <c r="O385">
        <v>1</v>
      </c>
      <c r="P385">
        <f t="shared" si="5"/>
        <v>8</v>
      </c>
    </row>
    <row r="386" spans="1:16" x14ac:dyDescent="0.4">
      <c r="A386" t="s">
        <v>10</v>
      </c>
      <c r="B386" t="s">
        <v>1128</v>
      </c>
      <c r="C386">
        <v>8</v>
      </c>
      <c r="D386">
        <v>47.5</v>
      </c>
      <c r="E386">
        <v>326</v>
      </c>
      <c r="F386" t="s">
        <v>1049</v>
      </c>
      <c r="G386" t="s">
        <v>1129</v>
      </c>
      <c r="H386">
        <v>1</v>
      </c>
      <c r="I386" t="s">
        <v>1130</v>
      </c>
      <c r="J386">
        <v>1</v>
      </c>
      <c r="L386">
        <v>24.920570000000001</v>
      </c>
      <c r="M386">
        <v>121.17931400000001</v>
      </c>
      <c r="N386">
        <v>1470</v>
      </c>
      <c r="O386">
        <v>1</v>
      </c>
      <c r="P386">
        <f t="shared" si="5"/>
        <v>8</v>
      </c>
    </row>
    <row r="387" spans="1:16" x14ac:dyDescent="0.4">
      <c r="A387" t="s">
        <v>10</v>
      </c>
      <c r="B387" t="s">
        <v>1131</v>
      </c>
      <c r="C387">
        <v>8</v>
      </c>
      <c r="D387">
        <v>47.6</v>
      </c>
      <c r="E387">
        <v>326</v>
      </c>
      <c r="F387" t="s">
        <v>1049</v>
      </c>
      <c r="G387" t="s">
        <v>1132</v>
      </c>
      <c r="H387">
        <v>1</v>
      </c>
      <c r="I387" t="s">
        <v>1133</v>
      </c>
      <c r="J387">
        <v>1</v>
      </c>
      <c r="L387">
        <v>24.920811</v>
      </c>
      <c r="M387">
        <v>121.17984199999999</v>
      </c>
      <c r="N387">
        <v>1470</v>
      </c>
      <c r="O387">
        <v>1</v>
      </c>
      <c r="P387">
        <f t="shared" ref="P387:P450" si="6">C387*O387</f>
        <v>8</v>
      </c>
    </row>
    <row r="388" spans="1:16" x14ac:dyDescent="0.4">
      <c r="A388" t="s">
        <v>10</v>
      </c>
      <c r="B388" t="s">
        <v>1134</v>
      </c>
      <c r="C388">
        <v>8</v>
      </c>
      <c r="D388">
        <v>48.1</v>
      </c>
      <c r="E388">
        <v>326</v>
      </c>
      <c r="F388" t="s">
        <v>1049</v>
      </c>
      <c r="G388" t="s">
        <v>1135</v>
      </c>
      <c r="H388">
        <v>1</v>
      </c>
      <c r="I388" t="s">
        <v>1136</v>
      </c>
      <c r="J388">
        <v>1</v>
      </c>
      <c r="L388">
        <v>24.919011000000001</v>
      </c>
      <c r="M388">
        <v>121.17789999999999</v>
      </c>
      <c r="N388">
        <v>1470</v>
      </c>
      <c r="O388">
        <v>1</v>
      </c>
      <c r="P388">
        <f t="shared" si="6"/>
        <v>8</v>
      </c>
    </row>
    <row r="389" spans="1:16" x14ac:dyDescent="0.4">
      <c r="A389" t="s">
        <v>10</v>
      </c>
      <c r="B389" t="s">
        <v>1137</v>
      </c>
      <c r="C389">
        <v>8</v>
      </c>
      <c r="D389">
        <v>49.2</v>
      </c>
      <c r="E389">
        <v>326</v>
      </c>
      <c r="F389" t="s">
        <v>1049</v>
      </c>
      <c r="G389" t="s">
        <v>1138</v>
      </c>
      <c r="H389">
        <v>1</v>
      </c>
      <c r="I389" t="s">
        <v>1139</v>
      </c>
      <c r="J389">
        <v>1</v>
      </c>
      <c r="L389">
        <v>24.916003</v>
      </c>
      <c r="M389">
        <v>121.17032</v>
      </c>
      <c r="N389">
        <v>1470</v>
      </c>
      <c r="O389">
        <v>2</v>
      </c>
      <c r="P389">
        <f t="shared" si="6"/>
        <v>16</v>
      </c>
    </row>
    <row r="390" spans="1:16" x14ac:dyDescent="0.4">
      <c r="A390" t="s">
        <v>10</v>
      </c>
      <c r="B390" t="s">
        <v>1140</v>
      </c>
      <c r="C390">
        <v>8</v>
      </c>
      <c r="D390">
        <v>55.2</v>
      </c>
      <c r="E390">
        <v>326</v>
      </c>
      <c r="F390" t="s">
        <v>1049</v>
      </c>
      <c r="G390" t="s">
        <v>1141</v>
      </c>
      <c r="H390">
        <v>1</v>
      </c>
      <c r="I390" t="s">
        <v>1142</v>
      </c>
      <c r="J390">
        <v>1</v>
      </c>
      <c r="L390">
        <v>24.911536000000002</v>
      </c>
      <c r="M390">
        <v>121.13000599999999</v>
      </c>
      <c r="N390">
        <v>1470</v>
      </c>
      <c r="O390">
        <v>1</v>
      </c>
      <c r="P390">
        <f t="shared" si="6"/>
        <v>8</v>
      </c>
    </row>
    <row r="391" spans="1:16" x14ac:dyDescent="0.4">
      <c r="A391" t="s">
        <v>10</v>
      </c>
      <c r="B391" t="s">
        <v>1143</v>
      </c>
      <c r="C391">
        <v>8</v>
      </c>
      <c r="D391">
        <v>55.4</v>
      </c>
      <c r="E391">
        <v>326</v>
      </c>
      <c r="F391" t="s">
        <v>1049</v>
      </c>
      <c r="G391" t="s">
        <v>1144</v>
      </c>
      <c r="H391">
        <v>1</v>
      </c>
      <c r="I391" t="s">
        <v>1145</v>
      </c>
      <c r="J391">
        <v>1</v>
      </c>
      <c r="L391">
        <v>24.909744</v>
      </c>
      <c r="M391">
        <v>121.12872299999999</v>
      </c>
      <c r="N391">
        <v>1470</v>
      </c>
      <c r="O391">
        <v>1</v>
      </c>
      <c r="P391">
        <f t="shared" si="6"/>
        <v>8</v>
      </c>
    </row>
    <row r="392" spans="1:16" x14ac:dyDescent="0.4">
      <c r="A392" t="s">
        <v>10</v>
      </c>
      <c r="B392" t="s">
        <v>1143</v>
      </c>
      <c r="C392">
        <v>8</v>
      </c>
      <c r="D392">
        <v>55.6</v>
      </c>
      <c r="E392">
        <v>326</v>
      </c>
      <c r="F392" t="s">
        <v>1049</v>
      </c>
      <c r="G392" t="s">
        <v>1146</v>
      </c>
      <c r="H392">
        <v>1</v>
      </c>
      <c r="I392" t="s">
        <v>1147</v>
      </c>
      <c r="J392">
        <v>1</v>
      </c>
      <c r="L392">
        <v>24.910402999999999</v>
      </c>
      <c r="M392">
        <v>121.12805899999999</v>
      </c>
      <c r="N392">
        <v>1470</v>
      </c>
      <c r="O392">
        <v>1</v>
      </c>
      <c r="P392">
        <f t="shared" si="6"/>
        <v>8</v>
      </c>
    </row>
    <row r="393" spans="1:16" x14ac:dyDescent="0.4">
      <c r="A393" t="s">
        <v>10</v>
      </c>
      <c r="B393" t="s">
        <v>1148</v>
      </c>
      <c r="C393">
        <v>8</v>
      </c>
      <c r="D393">
        <v>55.7</v>
      </c>
      <c r="E393">
        <v>326</v>
      </c>
      <c r="F393" t="s">
        <v>1049</v>
      </c>
      <c r="G393" t="s">
        <v>1149</v>
      </c>
      <c r="H393">
        <v>1</v>
      </c>
      <c r="I393" t="s">
        <v>1150</v>
      </c>
      <c r="J393">
        <v>1</v>
      </c>
      <c r="L393">
        <v>24.910664000000001</v>
      </c>
      <c r="M393">
        <v>121.128575</v>
      </c>
      <c r="N393">
        <v>1470</v>
      </c>
      <c r="O393">
        <v>1</v>
      </c>
      <c r="P393">
        <f t="shared" si="6"/>
        <v>8</v>
      </c>
    </row>
    <row r="394" spans="1:16" x14ac:dyDescent="0.4">
      <c r="A394" t="s">
        <v>10</v>
      </c>
      <c r="B394" t="s">
        <v>1151</v>
      </c>
      <c r="C394">
        <v>8</v>
      </c>
      <c r="D394">
        <v>56</v>
      </c>
      <c r="E394">
        <v>326</v>
      </c>
      <c r="F394" t="s">
        <v>1049</v>
      </c>
      <c r="G394" t="s">
        <v>1152</v>
      </c>
      <c r="H394">
        <v>1</v>
      </c>
      <c r="I394" t="s">
        <v>1153</v>
      </c>
      <c r="J394">
        <v>1</v>
      </c>
      <c r="L394">
        <v>24.912267</v>
      </c>
      <c r="M394">
        <v>121.128095</v>
      </c>
      <c r="N394">
        <v>1470</v>
      </c>
      <c r="O394">
        <v>1</v>
      </c>
      <c r="P394">
        <f t="shared" si="6"/>
        <v>8</v>
      </c>
    </row>
    <row r="395" spans="1:16" x14ac:dyDescent="0.4">
      <c r="A395" t="s">
        <v>10</v>
      </c>
      <c r="B395" t="s">
        <v>1154</v>
      </c>
      <c r="C395">
        <v>8</v>
      </c>
      <c r="D395">
        <v>56.3</v>
      </c>
      <c r="E395">
        <v>326</v>
      </c>
      <c r="F395" t="s">
        <v>1049</v>
      </c>
      <c r="G395" t="s">
        <v>1155</v>
      </c>
      <c r="H395">
        <v>1</v>
      </c>
      <c r="I395" t="s">
        <v>1156</v>
      </c>
      <c r="K395">
        <v>1</v>
      </c>
      <c r="L395">
        <v>24.912983000000001</v>
      </c>
      <c r="M395">
        <v>121.126678</v>
      </c>
      <c r="N395">
        <v>1470</v>
      </c>
      <c r="O395">
        <v>4</v>
      </c>
      <c r="P395">
        <f t="shared" si="6"/>
        <v>32</v>
      </c>
    </row>
    <row r="396" spans="1:16" x14ac:dyDescent="0.4">
      <c r="A396" t="s">
        <v>10</v>
      </c>
      <c r="B396" t="s">
        <v>1157</v>
      </c>
      <c r="C396">
        <v>8</v>
      </c>
      <c r="D396">
        <v>37.64</v>
      </c>
      <c r="E396">
        <v>244</v>
      </c>
      <c r="F396" t="s">
        <v>1158</v>
      </c>
      <c r="G396" t="s">
        <v>1159</v>
      </c>
      <c r="H396">
        <v>1</v>
      </c>
      <c r="I396" t="s">
        <v>1160</v>
      </c>
      <c r="J396">
        <v>1</v>
      </c>
      <c r="L396">
        <v>25.115227999999998</v>
      </c>
      <c r="M396">
        <v>121.37653400000001</v>
      </c>
      <c r="N396">
        <v>1400</v>
      </c>
      <c r="O396">
        <v>1</v>
      </c>
      <c r="P396">
        <f t="shared" si="6"/>
        <v>8</v>
      </c>
    </row>
    <row r="397" spans="1:16" x14ac:dyDescent="0.4">
      <c r="A397" t="s">
        <v>10</v>
      </c>
      <c r="B397" t="s">
        <v>1161</v>
      </c>
      <c r="C397">
        <v>8</v>
      </c>
      <c r="D397">
        <v>40.369999999999997</v>
      </c>
      <c r="E397">
        <v>244</v>
      </c>
      <c r="F397" t="s">
        <v>1158</v>
      </c>
      <c r="G397" t="s">
        <v>1162</v>
      </c>
      <c r="H397">
        <v>1</v>
      </c>
      <c r="I397" t="s">
        <v>1163</v>
      </c>
      <c r="J397">
        <v>1</v>
      </c>
      <c r="L397">
        <v>25.098427000000001</v>
      </c>
      <c r="M397">
        <v>121.388639</v>
      </c>
      <c r="N397">
        <v>1400</v>
      </c>
      <c r="O397">
        <v>1</v>
      </c>
      <c r="P397">
        <f t="shared" si="6"/>
        <v>8</v>
      </c>
    </row>
    <row r="398" spans="1:16" x14ac:dyDescent="0.4">
      <c r="A398" t="s">
        <v>10</v>
      </c>
      <c r="B398" t="s">
        <v>1164</v>
      </c>
      <c r="C398">
        <v>8</v>
      </c>
      <c r="D398">
        <v>41.59</v>
      </c>
      <c r="E398">
        <v>244</v>
      </c>
      <c r="F398" t="s">
        <v>1158</v>
      </c>
      <c r="G398" t="s">
        <v>1165</v>
      </c>
      <c r="H398">
        <v>1</v>
      </c>
      <c r="I398" t="s">
        <v>1166</v>
      </c>
      <c r="J398">
        <v>1</v>
      </c>
      <c r="L398">
        <v>25.089569000000001</v>
      </c>
      <c r="M398">
        <v>121.385319</v>
      </c>
      <c r="N398">
        <v>1400</v>
      </c>
      <c r="O398">
        <v>1</v>
      </c>
      <c r="P398">
        <f t="shared" si="6"/>
        <v>8</v>
      </c>
    </row>
    <row r="399" spans="1:16" x14ac:dyDescent="0.4">
      <c r="A399" t="s">
        <v>10</v>
      </c>
      <c r="B399" t="s">
        <v>1167</v>
      </c>
      <c r="C399">
        <v>8</v>
      </c>
      <c r="D399">
        <v>42.64</v>
      </c>
      <c r="E399">
        <v>244</v>
      </c>
      <c r="F399" t="s">
        <v>1158</v>
      </c>
      <c r="G399" t="s">
        <v>1168</v>
      </c>
      <c r="H399">
        <v>1</v>
      </c>
      <c r="I399" t="s">
        <v>1169</v>
      </c>
      <c r="J399">
        <v>1</v>
      </c>
      <c r="L399">
        <v>25.084077000000001</v>
      </c>
      <c r="M399">
        <v>121.38310300000001</v>
      </c>
      <c r="N399">
        <v>1400</v>
      </c>
      <c r="O399">
        <v>1</v>
      </c>
      <c r="P399">
        <f t="shared" si="6"/>
        <v>8</v>
      </c>
    </row>
    <row r="400" spans="1:16" x14ac:dyDescent="0.4">
      <c r="A400" t="s">
        <v>10</v>
      </c>
      <c r="B400" t="s">
        <v>1170</v>
      </c>
      <c r="C400">
        <v>8</v>
      </c>
      <c r="D400">
        <v>42.98</v>
      </c>
      <c r="E400">
        <v>244</v>
      </c>
      <c r="F400" t="s">
        <v>1158</v>
      </c>
      <c r="G400" t="s">
        <v>1171</v>
      </c>
      <c r="H400">
        <v>1</v>
      </c>
      <c r="I400" t="s">
        <v>1172</v>
      </c>
      <c r="J400">
        <v>1</v>
      </c>
      <c r="L400">
        <v>25.084111</v>
      </c>
      <c r="M400">
        <v>121.38173399999999</v>
      </c>
      <c r="N400">
        <v>1400</v>
      </c>
      <c r="O400">
        <v>1</v>
      </c>
      <c r="P400">
        <f t="shared" si="6"/>
        <v>8</v>
      </c>
    </row>
    <row r="401" spans="1:16" x14ac:dyDescent="0.4">
      <c r="A401" t="s">
        <v>10</v>
      </c>
      <c r="B401" t="s">
        <v>1173</v>
      </c>
      <c r="C401">
        <v>8</v>
      </c>
      <c r="D401">
        <v>43.35</v>
      </c>
      <c r="E401">
        <v>244</v>
      </c>
      <c r="F401" t="s">
        <v>1158</v>
      </c>
      <c r="G401" t="s">
        <v>1174</v>
      </c>
      <c r="H401">
        <v>1</v>
      </c>
      <c r="I401" t="s">
        <v>1175</v>
      </c>
      <c r="J401">
        <v>1</v>
      </c>
      <c r="L401">
        <v>25.086846999999999</v>
      </c>
      <c r="M401">
        <v>121.38165600000001</v>
      </c>
      <c r="N401">
        <v>1400</v>
      </c>
      <c r="O401">
        <v>1</v>
      </c>
      <c r="P401">
        <f t="shared" si="6"/>
        <v>8</v>
      </c>
    </row>
    <row r="402" spans="1:16" x14ac:dyDescent="0.4">
      <c r="A402" t="s">
        <v>10</v>
      </c>
      <c r="B402" t="s">
        <v>1176</v>
      </c>
      <c r="C402">
        <v>8</v>
      </c>
      <c r="D402">
        <v>43.59</v>
      </c>
      <c r="E402">
        <v>244</v>
      </c>
      <c r="F402" t="s">
        <v>1158</v>
      </c>
      <c r="G402" t="s">
        <v>1177</v>
      </c>
      <c r="H402">
        <v>1</v>
      </c>
      <c r="I402" t="s">
        <v>1178</v>
      </c>
      <c r="J402">
        <v>1</v>
      </c>
      <c r="L402">
        <v>25.088736000000001</v>
      </c>
      <c r="M402">
        <v>121.382886</v>
      </c>
      <c r="N402">
        <v>1400</v>
      </c>
      <c r="O402">
        <v>1</v>
      </c>
      <c r="P402">
        <f t="shared" si="6"/>
        <v>8</v>
      </c>
    </row>
    <row r="403" spans="1:16" x14ac:dyDescent="0.4">
      <c r="A403" t="s">
        <v>10</v>
      </c>
      <c r="B403" t="s">
        <v>1176</v>
      </c>
      <c r="C403">
        <v>8</v>
      </c>
      <c r="D403">
        <v>43.6</v>
      </c>
      <c r="E403">
        <v>244</v>
      </c>
      <c r="F403" t="s">
        <v>1158</v>
      </c>
      <c r="G403" t="s">
        <v>1179</v>
      </c>
      <c r="H403">
        <v>1</v>
      </c>
      <c r="I403" t="s">
        <v>1180</v>
      </c>
      <c r="J403">
        <v>1</v>
      </c>
      <c r="L403">
        <v>25.088754999999999</v>
      </c>
      <c r="M403">
        <v>121.38287800000001</v>
      </c>
      <c r="N403">
        <v>1400</v>
      </c>
      <c r="O403">
        <v>1</v>
      </c>
      <c r="P403">
        <f t="shared" si="6"/>
        <v>8</v>
      </c>
    </row>
    <row r="404" spans="1:16" x14ac:dyDescent="0.4">
      <c r="A404" t="s">
        <v>10</v>
      </c>
      <c r="B404" t="s">
        <v>1181</v>
      </c>
      <c r="C404">
        <v>8</v>
      </c>
      <c r="D404">
        <v>44.69</v>
      </c>
      <c r="E404">
        <v>244</v>
      </c>
      <c r="F404" t="s">
        <v>1158</v>
      </c>
      <c r="G404" t="s">
        <v>1182</v>
      </c>
      <c r="H404">
        <v>1</v>
      </c>
      <c r="I404" t="s">
        <v>1183</v>
      </c>
      <c r="J404">
        <v>1</v>
      </c>
      <c r="L404">
        <v>25.096608</v>
      </c>
      <c r="M404">
        <v>121.38085</v>
      </c>
      <c r="N404">
        <v>1400</v>
      </c>
      <c r="O404">
        <v>2</v>
      </c>
      <c r="P404">
        <f t="shared" si="6"/>
        <v>16</v>
      </c>
    </row>
    <row r="405" spans="1:16" x14ac:dyDescent="0.4">
      <c r="A405" t="s">
        <v>10</v>
      </c>
      <c r="B405" t="s">
        <v>1184</v>
      </c>
      <c r="C405">
        <v>8</v>
      </c>
      <c r="D405">
        <v>45.04</v>
      </c>
      <c r="E405">
        <v>244</v>
      </c>
      <c r="F405" t="s">
        <v>1158</v>
      </c>
      <c r="G405" t="s">
        <v>1185</v>
      </c>
      <c r="H405">
        <v>1</v>
      </c>
      <c r="I405" t="s">
        <v>1186</v>
      </c>
      <c r="J405">
        <v>1</v>
      </c>
      <c r="L405">
        <v>25.098489000000001</v>
      </c>
      <c r="M405">
        <v>121.382317</v>
      </c>
      <c r="N405">
        <v>1400</v>
      </c>
      <c r="O405">
        <v>1</v>
      </c>
      <c r="P405">
        <f t="shared" si="6"/>
        <v>8</v>
      </c>
    </row>
    <row r="406" spans="1:16" x14ac:dyDescent="0.4">
      <c r="A406" t="s">
        <v>10</v>
      </c>
      <c r="B406" t="s">
        <v>1187</v>
      </c>
      <c r="C406">
        <v>8</v>
      </c>
      <c r="D406">
        <v>46.04</v>
      </c>
      <c r="E406">
        <v>244</v>
      </c>
      <c r="F406" t="s">
        <v>1158</v>
      </c>
      <c r="G406" t="s">
        <v>1188</v>
      </c>
      <c r="H406">
        <v>1</v>
      </c>
      <c r="I406" t="s">
        <v>1189</v>
      </c>
      <c r="J406">
        <v>1</v>
      </c>
      <c r="L406">
        <v>25.097439000000001</v>
      </c>
      <c r="M406">
        <v>121.374567</v>
      </c>
      <c r="N406">
        <v>1400</v>
      </c>
      <c r="O406">
        <v>2</v>
      </c>
      <c r="P406">
        <f t="shared" si="6"/>
        <v>16</v>
      </c>
    </row>
    <row r="407" spans="1:16" x14ac:dyDescent="0.4">
      <c r="A407" t="s">
        <v>10</v>
      </c>
      <c r="B407" t="s">
        <v>1190</v>
      </c>
      <c r="C407">
        <v>8</v>
      </c>
      <c r="D407">
        <v>47.91</v>
      </c>
      <c r="E407">
        <v>244</v>
      </c>
      <c r="F407" t="s">
        <v>1158</v>
      </c>
      <c r="G407" t="s">
        <v>1191</v>
      </c>
      <c r="H407">
        <v>1</v>
      </c>
      <c r="I407" t="s">
        <v>1192</v>
      </c>
      <c r="J407">
        <v>1</v>
      </c>
      <c r="L407">
        <v>25.092489</v>
      </c>
      <c r="M407">
        <v>121.37881400000001</v>
      </c>
      <c r="N407">
        <v>1400</v>
      </c>
      <c r="O407">
        <v>2</v>
      </c>
      <c r="P407">
        <f t="shared" si="6"/>
        <v>16</v>
      </c>
    </row>
    <row r="408" spans="1:16" x14ac:dyDescent="0.4">
      <c r="A408" t="s">
        <v>10</v>
      </c>
      <c r="B408" t="s">
        <v>1193</v>
      </c>
      <c r="C408">
        <v>8</v>
      </c>
      <c r="D408">
        <v>48.05</v>
      </c>
      <c r="E408">
        <v>244</v>
      </c>
      <c r="F408" t="s">
        <v>1158</v>
      </c>
      <c r="G408" t="s">
        <v>1194</v>
      </c>
      <c r="H408">
        <v>1</v>
      </c>
      <c r="I408" t="s">
        <v>1195</v>
      </c>
      <c r="J408">
        <v>1</v>
      </c>
      <c r="L408">
        <v>25.092486000000001</v>
      </c>
      <c r="M408">
        <v>121.37951099999999</v>
      </c>
      <c r="N408">
        <v>1400</v>
      </c>
      <c r="O408">
        <v>2</v>
      </c>
      <c r="P408">
        <f t="shared" si="6"/>
        <v>16</v>
      </c>
    </row>
    <row r="409" spans="1:16" x14ac:dyDescent="0.4">
      <c r="A409" t="s">
        <v>10</v>
      </c>
      <c r="B409" t="s">
        <v>1196</v>
      </c>
      <c r="C409">
        <v>8</v>
      </c>
      <c r="D409">
        <v>49.12</v>
      </c>
      <c r="E409">
        <v>244</v>
      </c>
      <c r="F409" t="s">
        <v>1158</v>
      </c>
      <c r="G409" t="s">
        <v>1197</v>
      </c>
      <c r="H409">
        <v>1</v>
      </c>
      <c r="I409" t="s">
        <v>1198</v>
      </c>
      <c r="J409">
        <v>1</v>
      </c>
      <c r="L409">
        <v>25.0869</v>
      </c>
      <c r="M409">
        <v>121.375514</v>
      </c>
      <c r="N409">
        <v>1400</v>
      </c>
      <c r="O409">
        <v>1</v>
      </c>
      <c r="P409">
        <f t="shared" si="6"/>
        <v>8</v>
      </c>
    </row>
    <row r="410" spans="1:16" x14ac:dyDescent="0.4">
      <c r="A410" t="s">
        <v>10</v>
      </c>
      <c r="B410" t="s">
        <v>1199</v>
      </c>
      <c r="C410">
        <v>8</v>
      </c>
      <c r="D410">
        <v>50.05</v>
      </c>
      <c r="E410">
        <v>244</v>
      </c>
      <c r="F410" t="s">
        <v>1158</v>
      </c>
      <c r="G410" t="s">
        <v>1200</v>
      </c>
      <c r="H410">
        <v>1</v>
      </c>
      <c r="I410" t="s">
        <v>1201</v>
      </c>
      <c r="J410">
        <v>1</v>
      </c>
      <c r="L410">
        <v>25.081039000000001</v>
      </c>
      <c r="M410">
        <v>121.376661</v>
      </c>
      <c r="N410">
        <v>1400</v>
      </c>
      <c r="O410">
        <v>1</v>
      </c>
      <c r="P410">
        <f t="shared" si="6"/>
        <v>8</v>
      </c>
    </row>
    <row r="411" spans="1:16" x14ac:dyDescent="0.4">
      <c r="A411" t="s">
        <v>10</v>
      </c>
      <c r="B411" t="s">
        <v>1202</v>
      </c>
      <c r="C411">
        <v>8</v>
      </c>
      <c r="D411">
        <v>50.28</v>
      </c>
      <c r="E411">
        <v>244</v>
      </c>
      <c r="F411" t="s">
        <v>1158</v>
      </c>
      <c r="G411" t="s">
        <v>1203</v>
      </c>
      <c r="H411">
        <v>1</v>
      </c>
      <c r="I411" t="s">
        <v>1204</v>
      </c>
      <c r="J411">
        <v>1</v>
      </c>
      <c r="L411">
        <v>25.081620000000001</v>
      </c>
      <c r="M411">
        <v>121.375314</v>
      </c>
      <c r="N411">
        <v>1400</v>
      </c>
      <c r="O411">
        <v>1</v>
      </c>
      <c r="P411">
        <f t="shared" si="6"/>
        <v>8</v>
      </c>
    </row>
    <row r="412" spans="1:16" x14ac:dyDescent="0.4">
      <c r="A412" t="s">
        <v>10</v>
      </c>
      <c r="B412" t="s">
        <v>1205</v>
      </c>
      <c r="C412">
        <v>8</v>
      </c>
      <c r="D412">
        <v>50.65</v>
      </c>
      <c r="E412">
        <v>244</v>
      </c>
      <c r="F412" t="s">
        <v>1158</v>
      </c>
      <c r="G412" t="s">
        <v>1206</v>
      </c>
      <c r="H412">
        <v>1</v>
      </c>
      <c r="I412" t="s">
        <v>1207</v>
      </c>
      <c r="J412">
        <v>1</v>
      </c>
      <c r="L412">
        <v>25.079889000000001</v>
      </c>
      <c r="M412">
        <v>121.375423</v>
      </c>
      <c r="N412">
        <v>1400</v>
      </c>
      <c r="O412">
        <v>2</v>
      </c>
      <c r="P412">
        <f t="shared" si="6"/>
        <v>16</v>
      </c>
    </row>
    <row r="413" spans="1:16" x14ac:dyDescent="0.4">
      <c r="A413" t="s">
        <v>10</v>
      </c>
      <c r="B413" t="s">
        <v>1208</v>
      </c>
      <c r="C413">
        <v>8</v>
      </c>
      <c r="D413">
        <v>50.66</v>
      </c>
      <c r="E413">
        <v>244</v>
      </c>
      <c r="F413" t="s">
        <v>1158</v>
      </c>
      <c r="G413" t="s">
        <v>1209</v>
      </c>
      <c r="H413">
        <v>1</v>
      </c>
      <c r="I413" t="s">
        <v>1210</v>
      </c>
      <c r="J413">
        <v>1</v>
      </c>
      <c r="L413">
        <v>25.079898</v>
      </c>
      <c r="M413">
        <v>121.375578</v>
      </c>
      <c r="N413">
        <v>1400</v>
      </c>
      <c r="O413">
        <v>1</v>
      </c>
      <c r="P413">
        <f t="shared" si="6"/>
        <v>8</v>
      </c>
    </row>
    <row r="414" spans="1:16" x14ac:dyDescent="0.4">
      <c r="A414" t="s">
        <v>10</v>
      </c>
      <c r="B414" t="s">
        <v>1211</v>
      </c>
      <c r="C414">
        <v>8</v>
      </c>
      <c r="D414">
        <v>51.07</v>
      </c>
      <c r="E414">
        <v>244</v>
      </c>
      <c r="F414" t="s">
        <v>1158</v>
      </c>
      <c r="G414" t="s">
        <v>1212</v>
      </c>
      <c r="H414">
        <v>1</v>
      </c>
      <c r="I414" t="s">
        <v>1213</v>
      </c>
      <c r="J414">
        <v>1</v>
      </c>
      <c r="L414">
        <v>25.080055999999999</v>
      </c>
      <c r="M414">
        <v>121.37736099999999</v>
      </c>
      <c r="N414">
        <v>1400</v>
      </c>
      <c r="O414">
        <v>2</v>
      </c>
      <c r="P414">
        <f t="shared" si="6"/>
        <v>16</v>
      </c>
    </row>
    <row r="415" spans="1:16" x14ac:dyDescent="0.4">
      <c r="A415" t="s">
        <v>10</v>
      </c>
      <c r="B415" t="s">
        <v>1214</v>
      </c>
      <c r="C415">
        <v>8</v>
      </c>
      <c r="D415">
        <v>51.71</v>
      </c>
      <c r="E415">
        <v>244</v>
      </c>
      <c r="F415" t="s">
        <v>1158</v>
      </c>
      <c r="G415" t="s">
        <v>1215</v>
      </c>
      <c r="H415">
        <v>1</v>
      </c>
      <c r="I415" t="s">
        <v>1216</v>
      </c>
      <c r="J415">
        <v>1</v>
      </c>
      <c r="L415">
        <v>25.079636000000001</v>
      </c>
      <c r="M415">
        <v>121.372778</v>
      </c>
      <c r="N415">
        <v>1400</v>
      </c>
      <c r="O415">
        <v>2</v>
      </c>
      <c r="P415">
        <f t="shared" si="6"/>
        <v>16</v>
      </c>
    </row>
    <row r="416" spans="1:16" x14ac:dyDescent="0.4">
      <c r="A416" t="s">
        <v>10</v>
      </c>
      <c r="B416" t="s">
        <v>1217</v>
      </c>
      <c r="C416">
        <v>8</v>
      </c>
      <c r="D416">
        <v>51.78</v>
      </c>
      <c r="E416">
        <v>244</v>
      </c>
      <c r="F416" t="s">
        <v>1158</v>
      </c>
      <c r="G416" t="s">
        <v>1218</v>
      </c>
      <c r="H416">
        <v>1</v>
      </c>
      <c r="I416" t="s">
        <v>1219</v>
      </c>
      <c r="J416">
        <v>1</v>
      </c>
      <c r="L416">
        <v>25.079547999999999</v>
      </c>
      <c r="M416">
        <v>121.372067</v>
      </c>
      <c r="N416">
        <v>1400</v>
      </c>
      <c r="O416">
        <v>1</v>
      </c>
      <c r="P416">
        <f t="shared" si="6"/>
        <v>8</v>
      </c>
    </row>
    <row r="417" spans="1:16" x14ac:dyDescent="0.4">
      <c r="A417" t="s">
        <v>10</v>
      </c>
      <c r="B417" t="s">
        <v>1220</v>
      </c>
      <c r="C417">
        <v>8</v>
      </c>
      <c r="D417">
        <v>52.13</v>
      </c>
      <c r="E417">
        <v>244</v>
      </c>
      <c r="F417" t="s">
        <v>1158</v>
      </c>
      <c r="G417" t="s">
        <v>1221</v>
      </c>
      <c r="H417">
        <v>1</v>
      </c>
      <c r="I417" t="s">
        <v>1222</v>
      </c>
      <c r="J417">
        <v>1</v>
      </c>
      <c r="L417">
        <v>25.078495</v>
      </c>
      <c r="M417">
        <v>121.370656</v>
      </c>
      <c r="N417">
        <v>1400</v>
      </c>
      <c r="O417">
        <v>1</v>
      </c>
      <c r="P417">
        <f t="shared" si="6"/>
        <v>8</v>
      </c>
    </row>
    <row r="418" spans="1:16" x14ac:dyDescent="0.4">
      <c r="A418" t="s">
        <v>10</v>
      </c>
      <c r="B418" t="s">
        <v>1223</v>
      </c>
      <c r="C418">
        <v>8</v>
      </c>
      <c r="D418">
        <v>52.53</v>
      </c>
      <c r="E418">
        <v>244</v>
      </c>
      <c r="F418" t="s">
        <v>1158</v>
      </c>
      <c r="G418" t="s">
        <v>1224</v>
      </c>
      <c r="H418">
        <v>1</v>
      </c>
      <c r="I418" t="s">
        <v>1225</v>
      </c>
      <c r="J418">
        <v>1</v>
      </c>
      <c r="L418">
        <v>25.076736</v>
      </c>
      <c r="M418">
        <v>121.3686</v>
      </c>
      <c r="N418">
        <v>1400</v>
      </c>
      <c r="O418">
        <v>1</v>
      </c>
      <c r="P418">
        <f t="shared" si="6"/>
        <v>8</v>
      </c>
    </row>
    <row r="419" spans="1:16" x14ac:dyDescent="0.4">
      <c r="A419" t="s">
        <v>10</v>
      </c>
      <c r="B419" t="s">
        <v>1226</v>
      </c>
      <c r="C419">
        <v>8</v>
      </c>
      <c r="D419">
        <v>53.14</v>
      </c>
      <c r="E419">
        <v>244</v>
      </c>
      <c r="F419" t="s">
        <v>1158</v>
      </c>
      <c r="G419" t="s">
        <v>1227</v>
      </c>
      <c r="H419">
        <v>1</v>
      </c>
      <c r="I419" t="s">
        <v>1228</v>
      </c>
      <c r="J419">
        <v>1</v>
      </c>
      <c r="L419">
        <v>25.074048000000001</v>
      </c>
      <c r="M419">
        <v>121.36539999999999</v>
      </c>
      <c r="N419">
        <v>1400</v>
      </c>
      <c r="O419">
        <v>4</v>
      </c>
      <c r="P419">
        <f t="shared" si="6"/>
        <v>32</v>
      </c>
    </row>
    <row r="420" spans="1:16" x14ac:dyDescent="0.4">
      <c r="A420" t="s">
        <v>10</v>
      </c>
      <c r="B420" t="s">
        <v>1229</v>
      </c>
      <c r="C420">
        <v>8</v>
      </c>
      <c r="D420">
        <v>53.44</v>
      </c>
      <c r="E420">
        <v>244</v>
      </c>
      <c r="F420" t="s">
        <v>1158</v>
      </c>
      <c r="G420" t="s">
        <v>1230</v>
      </c>
      <c r="H420">
        <v>1</v>
      </c>
      <c r="I420" t="s">
        <v>1231</v>
      </c>
      <c r="J420">
        <v>1</v>
      </c>
      <c r="L420">
        <v>25.073792000000001</v>
      </c>
      <c r="M420">
        <v>121.362656</v>
      </c>
      <c r="N420">
        <v>1400</v>
      </c>
      <c r="O420">
        <v>1</v>
      </c>
      <c r="P420">
        <f t="shared" si="6"/>
        <v>8</v>
      </c>
    </row>
    <row r="421" spans="1:16" x14ac:dyDescent="0.4">
      <c r="A421" t="s">
        <v>10</v>
      </c>
      <c r="B421" t="s">
        <v>1232</v>
      </c>
      <c r="C421">
        <v>8</v>
      </c>
      <c r="D421">
        <v>53.65</v>
      </c>
      <c r="E421">
        <v>244</v>
      </c>
      <c r="F421" t="s">
        <v>1158</v>
      </c>
      <c r="G421" t="s">
        <v>1233</v>
      </c>
      <c r="H421">
        <v>1</v>
      </c>
      <c r="I421" t="s">
        <v>1234</v>
      </c>
      <c r="J421">
        <v>1</v>
      </c>
      <c r="L421">
        <v>25.074819999999999</v>
      </c>
      <c r="M421">
        <v>121.362831</v>
      </c>
      <c r="N421">
        <v>1400</v>
      </c>
      <c r="O421">
        <v>2</v>
      </c>
      <c r="P421">
        <f t="shared" si="6"/>
        <v>16</v>
      </c>
    </row>
    <row r="422" spans="1:16" x14ac:dyDescent="0.4">
      <c r="A422" t="s">
        <v>10</v>
      </c>
      <c r="B422" t="s">
        <v>1235</v>
      </c>
      <c r="C422">
        <v>8</v>
      </c>
      <c r="D422">
        <v>54.2</v>
      </c>
      <c r="E422">
        <v>244</v>
      </c>
      <c r="F422" t="s">
        <v>1158</v>
      </c>
      <c r="G422" t="s">
        <v>1236</v>
      </c>
      <c r="H422">
        <v>1</v>
      </c>
      <c r="I422" t="s">
        <v>1237</v>
      </c>
      <c r="J422">
        <v>1</v>
      </c>
      <c r="L422">
        <v>25.076485999999999</v>
      </c>
      <c r="M422">
        <v>121.36148900000001</v>
      </c>
      <c r="N422">
        <v>1400</v>
      </c>
      <c r="O422">
        <v>3</v>
      </c>
      <c r="P422">
        <f t="shared" si="6"/>
        <v>24</v>
      </c>
    </row>
    <row r="423" spans="1:16" x14ac:dyDescent="0.4">
      <c r="A423" t="s">
        <v>10</v>
      </c>
      <c r="B423" t="s">
        <v>1238</v>
      </c>
      <c r="C423">
        <v>8</v>
      </c>
      <c r="D423">
        <v>55.98</v>
      </c>
      <c r="E423">
        <v>244</v>
      </c>
      <c r="F423" t="s">
        <v>1158</v>
      </c>
      <c r="G423" t="s">
        <v>1239</v>
      </c>
      <c r="H423">
        <v>1</v>
      </c>
      <c r="I423" t="s">
        <v>1240</v>
      </c>
      <c r="J423">
        <v>1</v>
      </c>
      <c r="L423">
        <v>25.066738999999998</v>
      </c>
      <c r="M423">
        <v>121.366264</v>
      </c>
      <c r="N423">
        <v>1400</v>
      </c>
      <c r="O423">
        <v>1</v>
      </c>
      <c r="P423">
        <f t="shared" si="6"/>
        <v>8</v>
      </c>
    </row>
    <row r="424" spans="1:16" x14ac:dyDescent="0.4">
      <c r="A424" t="s">
        <v>10</v>
      </c>
      <c r="B424" t="s">
        <v>1241</v>
      </c>
      <c r="C424">
        <v>8</v>
      </c>
      <c r="D424">
        <v>56.6</v>
      </c>
      <c r="E424">
        <v>244</v>
      </c>
      <c r="F424" t="s">
        <v>1158</v>
      </c>
      <c r="G424" t="s">
        <v>1242</v>
      </c>
      <c r="H424">
        <v>1</v>
      </c>
      <c r="I424" t="s">
        <v>1243</v>
      </c>
      <c r="J424">
        <v>1</v>
      </c>
      <c r="L424">
        <v>25.066621999999999</v>
      </c>
      <c r="M424">
        <v>121.363878</v>
      </c>
      <c r="N424">
        <v>1400</v>
      </c>
      <c r="O424">
        <v>5</v>
      </c>
      <c r="P424">
        <f t="shared" si="6"/>
        <v>40</v>
      </c>
    </row>
    <row r="425" spans="1:16" x14ac:dyDescent="0.4">
      <c r="A425" t="s">
        <v>10</v>
      </c>
      <c r="B425" t="s">
        <v>1244</v>
      </c>
      <c r="C425">
        <v>8</v>
      </c>
      <c r="D425">
        <v>57.34</v>
      </c>
      <c r="E425">
        <v>244</v>
      </c>
      <c r="F425" t="s">
        <v>1158</v>
      </c>
      <c r="G425" t="s">
        <v>1245</v>
      </c>
      <c r="H425">
        <v>1</v>
      </c>
      <c r="I425" t="s">
        <v>1246</v>
      </c>
      <c r="J425">
        <v>1</v>
      </c>
      <c r="L425">
        <v>25.068667000000001</v>
      </c>
      <c r="M425">
        <v>121.362139</v>
      </c>
      <c r="N425">
        <v>1400</v>
      </c>
      <c r="O425">
        <v>1</v>
      </c>
      <c r="P425">
        <f t="shared" si="6"/>
        <v>8</v>
      </c>
    </row>
    <row r="426" spans="1:16" x14ac:dyDescent="0.4">
      <c r="A426" t="s">
        <v>10</v>
      </c>
      <c r="B426" t="s">
        <v>1247</v>
      </c>
      <c r="C426">
        <v>8</v>
      </c>
      <c r="D426">
        <v>58.32</v>
      </c>
      <c r="E426">
        <v>244</v>
      </c>
      <c r="F426" t="s">
        <v>1158</v>
      </c>
      <c r="G426" t="s">
        <v>1248</v>
      </c>
      <c r="H426">
        <v>1</v>
      </c>
      <c r="I426" t="s">
        <v>1249</v>
      </c>
      <c r="J426">
        <v>1</v>
      </c>
      <c r="L426">
        <v>25.067122999999999</v>
      </c>
      <c r="M426">
        <v>121.35658100000001</v>
      </c>
      <c r="N426">
        <v>1400</v>
      </c>
      <c r="O426">
        <v>1</v>
      </c>
      <c r="P426">
        <f t="shared" si="6"/>
        <v>8</v>
      </c>
    </row>
    <row r="427" spans="1:16" x14ac:dyDescent="0.4">
      <c r="A427" t="s">
        <v>10</v>
      </c>
      <c r="B427" t="s">
        <v>1250</v>
      </c>
      <c r="C427">
        <v>8</v>
      </c>
      <c r="D427">
        <v>58.49</v>
      </c>
      <c r="E427">
        <v>244</v>
      </c>
      <c r="F427" t="s">
        <v>1158</v>
      </c>
      <c r="G427" t="s">
        <v>1251</v>
      </c>
      <c r="H427">
        <v>1</v>
      </c>
      <c r="I427" t="s">
        <v>1252</v>
      </c>
      <c r="J427">
        <v>1</v>
      </c>
      <c r="L427">
        <v>25.067809</v>
      </c>
      <c r="M427">
        <v>121.357325</v>
      </c>
      <c r="N427">
        <v>1400</v>
      </c>
      <c r="O427">
        <v>1</v>
      </c>
      <c r="P427">
        <f t="shared" si="6"/>
        <v>8</v>
      </c>
    </row>
    <row r="428" spans="1:16" x14ac:dyDescent="0.4">
      <c r="A428" t="s">
        <v>10</v>
      </c>
      <c r="B428" t="s">
        <v>1253</v>
      </c>
      <c r="C428">
        <v>8</v>
      </c>
      <c r="D428">
        <v>59.36</v>
      </c>
      <c r="E428">
        <v>244</v>
      </c>
      <c r="F428" t="s">
        <v>1158</v>
      </c>
      <c r="G428" t="s">
        <v>1254</v>
      </c>
      <c r="H428">
        <v>1</v>
      </c>
      <c r="I428" t="s">
        <v>1255</v>
      </c>
      <c r="J428">
        <v>1</v>
      </c>
      <c r="L428">
        <v>25.071155999999998</v>
      </c>
      <c r="M428">
        <v>121.354461</v>
      </c>
      <c r="N428">
        <v>1400</v>
      </c>
      <c r="O428">
        <v>1</v>
      </c>
      <c r="P428">
        <f t="shared" si="6"/>
        <v>8</v>
      </c>
    </row>
    <row r="429" spans="1:16" x14ac:dyDescent="0.4">
      <c r="A429" t="s">
        <v>10</v>
      </c>
      <c r="B429" t="s">
        <v>1256</v>
      </c>
      <c r="C429">
        <v>8</v>
      </c>
      <c r="D429">
        <v>61.96</v>
      </c>
      <c r="E429">
        <v>244</v>
      </c>
      <c r="F429" t="s">
        <v>1158</v>
      </c>
      <c r="G429" t="s">
        <v>1257</v>
      </c>
      <c r="H429">
        <v>1</v>
      </c>
      <c r="I429" t="s">
        <v>1258</v>
      </c>
      <c r="J429">
        <v>1</v>
      </c>
      <c r="L429">
        <v>25.083347</v>
      </c>
      <c r="M429">
        <v>121.372895</v>
      </c>
      <c r="N429">
        <v>1400</v>
      </c>
      <c r="O429">
        <v>2</v>
      </c>
      <c r="P429">
        <f t="shared" si="6"/>
        <v>16</v>
      </c>
    </row>
    <row r="430" spans="1:16" x14ac:dyDescent="0.4">
      <c r="A430" t="s">
        <v>10</v>
      </c>
      <c r="B430" t="s">
        <v>1259</v>
      </c>
      <c r="C430">
        <v>8</v>
      </c>
      <c r="D430">
        <v>62.5</v>
      </c>
      <c r="E430">
        <v>244</v>
      </c>
      <c r="F430" t="s">
        <v>1158</v>
      </c>
      <c r="G430" t="s">
        <v>1260</v>
      </c>
      <c r="H430">
        <v>1</v>
      </c>
      <c r="I430" t="s">
        <v>1261</v>
      </c>
      <c r="J430">
        <v>1</v>
      </c>
      <c r="L430">
        <v>25.085277000000001</v>
      </c>
      <c r="M430">
        <v>121.370278</v>
      </c>
      <c r="N430">
        <v>1400</v>
      </c>
      <c r="O430">
        <v>1</v>
      </c>
      <c r="P430">
        <f t="shared" si="6"/>
        <v>8</v>
      </c>
    </row>
    <row r="431" spans="1:16" x14ac:dyDescent="0.4">
      <c r="A431" t="s">
        <v>10</v>
      </c>
      <c r="B431" t="s">
        <v>1259</v>
      </c>
      <c r="C431">
        <v>8</v>
      </c>
      <c r="D431">
        <v>62.51</v>
      </c>
      <c r="E431">
        <v>244</v>
      </c>
      <c r="F431" t="s">
        <v>1158</v>
      </c>
      <c r="G431" t="s">
        <v>1262</v>
      </c>
      <c r="H431">
        <v>1</v>
      </c>
      <c r="I431" t="s">
        <v>1263</v>
      </c>
      <c r="J431">
        <v>1</v>
      </c>
      <c r="L431">
        <v>25.085118999999999</v>
      </c>
      <c r="M431">
        <v>121.370306</v>
      </c>
      <c r="N431">
        <v>1400</v>
      </c>
      <c r="O431">
        <v>1</v>
      </c>
      <c r="P431">
        <f t="shared" si="6"/>
        <v>8</v>
      </c>
    </row>
    <row r="432" spans="1:16" x14ac:dyDescent="0.4">
      <c r="A432" t="s">
        <v>10</v>
      </c>
      <c r="B432" t="s">
        <v>1264</v>
      </c>
      <c r="C432">
        <v>8</v>
      </c>
      <c r="D432">
        <v>62.89</v>
      </c>
      <c r="E432">
        <v>244</v>
      </c>
      <c r="F432" t="s">
        <v>1158</v>
      </c>
      <c r="G432" t="s">
        <v>1265</v>
      </c>
      <c r="H432">
        <v>1</v>
      </c>
      <c r="I432" t="s">
        <v>1266</v>
      </c>
      <c r="J432">
        <v>1</v>
      </c>
      <c r="L432">
        <v>25.087202000000001</v>
      </c>
      <c r="M432">
        <v>121.368442</v>
      </c>
      <c r="N432">
        <v>1400</v>
      </c>
      <c r="O432">
        <v>1</v>
      </c>
      <c r="P432">
        <f t="shared" si="6"/>
        <v>8</v>
      </c>
    </row>
    <row r="433" spans="1:16" x14ac:dyDescent="0.4">
      <c r="A433" t="s">
        <v>10</v>
      </c>
      <c r="B433" t="s">
        <v>1267</v>
      </c>
      <c r="C433">
        <v>8</v>
      </c>
      <c r="D433">
        <v>27.56</v>
      </c>
      <c r="E433">
        <v>237</v>
      </c>
      <c r="F433" t="s">
        <v>1268</v>
      </c>
      <c r="G433" t="s">
        <v>1269</v>
      </c>
      <c r="H433">
        <v>1</v>
      </c>
      <c r="I433" t="s">
        <v>1270</v>
      </c>
      <c r="J433">
        <v>1</v>
      </c>
      <c r="L433">
        <v>24.928833999999998</v>
      </c>
      <c r="M433">
        <v>121.447669</v>
      </c>
      <c r="N433">
        <v>1160</v>
      </c>
      <c r="O433">
        <v>1</v>
      </c>
      <c r="P433">
        <f t="shared" si="6"/>
        <v>8</v>
      </c>
    </row>
    <row r="434" spans="1:16" x14ac:dyDescent="0.4">
      <c r="A434" t="s">
        <v>10</v>
      </c>
      <c r="B434" t="s">
        <v>1271</v>
      </c>
      <c r="C434">
        <v>8</v>
      </c>
      <c r="D434">
        <v>34.81</v>
      </c>
      <c r="E434">
        <v>237</v>
      </c>
      <c r="F434" t="s">
        <v>1268</v>
      </c>
      <c r="G434" t="s">
        <v>1272</v>
      </c>
      <c r="H434">
        <v>1</v>
      </c>
      <c r="I434" t="s">
        <v>1273</v>
      </c>
      <c r="J434">
        <v>1</v>
      </c>
      <c r="L434">
        <v>24.930410999999999</v>
      </c>
      <c r="M434">
        <v>121.395836</v>
      </c>
      <c r="N434">
        <v>1160</v>
      </c>
      <c r="O434">
        <v>2</v>
      </c>
      <c r="P434">
        <f t="shared" si="6"/>
        <v>16</v>
      </c>
    </row>
    <row r="435" spans="1:16" x14ac:dyDescent="0.4">
      <c r="A435" t="s">
        <v>10</v>
      </c>
      <c r="B435" t="s">
        <v>1274</v>
      </c>
      <c r="C435">
        <v>8</v>
      </c>
      <c r="D435">
        <v>35.6</v>
      </c>
      <c r="E435">
        <v>237</v>
      </c>
      <c r="F435" t="s">
        <v>1268</v>
      </c>
      <c r="G435" t="s">
        <v>1275</v>
      </c>
      <c r="H435">
        <v>1</v>
      </c>
      <c r="I435" t="s">
        <v>1276</v>
      </c>
      <c r="J435">
        <v>1</v>
      </c>
      <c r="L435">
        <v>24.936644000000001</v>
      </c>
      <c r="M435">
        <v>121.39443300000001</v>
      </c>
      <c r="N435">
        <v>1160</v>
      </c>
      <c r="O435">
        <v>1</v>
      </c>
      <c r="P435">
        <f t="shared" si="6"/>
        <v>8</v>
      </c>
    </row>
    <row r="436" spans="1:16" x14ac:dyDescent="0.4">
      <c r="A436" t="s">
        <v>10</v>
      </c>
      <c r="B436" t="s">
        <v>1277</v>
      </c>
      <c r="C436">
        <v>8</v>
      </c>
      <c r="D436">
        <v>37.57</v>
      </c>
      <c r="E436">
        <v>237</v>
      </c>
      <c r="F436" t="s">
        <v>1268</v>
      </c>
      <c r="G436" t="s">
        <v>1278</v>
      </c>
      <c r="H436">
        <v>1</v>
      </c>
      <c r="I436" t="s">
        <v>1279</v>
      </c>
      <c r="J436">
        <v>1</v>
      </c>
      <c r="L436">
        <v>24.941669000000001</v>
      </c>
      <c r="M436">
        <v>121.38753</v>
      </c>
      <c r="N436">
        <v>1160</v>
      </c>
      <c r="O436">
        <v>1</v>
      </c>
      <c r="P436">
        <f t="shared" si="6"/>
        <v>8</v>
      </c>
    </row>
    <row r="437" spans="1:16" x14ac:dyDescent="0.4">
      <c r="A437" t="s">
        <v>10</v>
      </c>
      <c r="B437" t="s">
        <v>1280</v>
      </c>
      <c r="C437">
        <v>8</v>
      </c>
      <c r="D437">
        <v>39.840000000000003</v>
      </c>
      <c r="E437">
        <v>237</v>
      </c>
      <c r="F437" t="s">
        <v>1268</v>
      </c>
      <c r="G437" t="s">
        <v>1281</v>
      </c>
      <c r="H437">
        <v>1</v>
      </c>
      <c r="I437" t="s">
        <v>1282</v>
      </c>
      <c r="J437">
        <v>1</v>
      </c>
      <c r="L437">
        <v>24.948594</v>
      </c>
      <c r="M437">
        <v>121.382445</v>
      </c>
      <c r="N437">
        <v>1160</v>
      </c>
      <c r="O437">
        <v>1</v>
      </c>
      <c r="P437">
        <f t="shared" si="6"/>
        <v>8</v>
      </c>
    </row>
    <row r="438" spans="1:16" x14ac:dyDescent="0.4">
      <c r="A438" t="s">
        <v>10</v>
      </c>
      <c r="B438" t="s">
        <v>1283</v>
      </c>
      <c r="C438">
        <v>8</v>
      </c>
      <c r="D438">
        <v>41</v>
      </c>
      <c r="E438">
        <v>239</v>
      </c>
      <c r="F438" t="s">
        <v>1284</v>
      </c>
      <c r="G438" t="s">
        <v>1285</v>
      </c>
      <c r="H438">
        <v>1</v>
      </c>
      <c r="I438" t="s">
        <v>1286</v>
      </c>
      <c r="J438">
        <v>1</v>
      </c>
      <c r="L438">
        <v>24.952967000000001</v>
      </c>
      <c r="M438">
        <v>121.38015300000001</v>
      </c>
      <c r="N438">
        <v>1170</v>
      </c>
      <c r="O438">
        <v>1</v>
      </c>
      <c r="P438">
        <f t="shared" si="6"/>
        <v>8</v>
      </c>
    </row>
    <row r="439" spans="1:16" x14ac:dyDescent="0.4">
      <c r="A439" t="s">
        <v>10</v>
      </c>
      <c r="B439" t="s">
        <v>1287</v>
      </c>
      <c r="C439">
        <v>8</v>
      </c>
      <c r="D439">
        <v>42.6</v>
      </c>
      <c r="E439">
        <v>237</v>
      </c>
      <c r="F439" t="s">
        <v>1268</v>
      </c>
      <c r="G439" t="s">
        <v>1288</v>
      </c>
      <c r="H439">
        <v>1</v>
      </c>
      <c r="I439" t="s">
        <v>1289</v>
      </c>
      <c r="J439">
        <v>1</v>
      </c>
      <c r="L439">
        <v>24.946591000000002</v>
      </c>
      <c r="M439">
        <v>121.373845</v>
      </c>
      <c r="N439">
        <v>1160</v>
      </c>
      <c r="O439">
        <v>1</v>
      </c>
      <c r="P439">
        <f t="shared" si="6"/>
        <v>8</v>
      </c>
    </row>
    <row r="440" spans="1:16" x14ac:dyDescent="0.4">
      <c r="A440" t="s">
        <v>10</v>
      </c>
      <c r="B440" t="s">
        <v>1290</v>
      </c>
      <c r="C440">
        <v>8</v>
      </c>
      <c r="D440">
        <v>43.15</v>
      </c>
      <c r="E440">
        <v>237</v>
      </c>
      <c r="F440" t="s">
        <v>1268</v>
      </c>
      <c r="G440" t="s">
        <v>1291</v>
      </c>
      <c r="H440">
        <v>1</v>
      </c>
      <c r="I440" t="s">
        <v>1292</v>
      </c>
      <c r="J440">
        <v>1</v>
      </c>
      <c r="L440">
        <v>24.943007999999999</v>
      </c>
      <c r="M440">
        <v>121.37421999999999</v>
      </c>
      <c r="N440">
        <v>1160</v>
      </c>
      <c r="O440">
        <v>1</v>
      </c>
      <c r="P440">
        <f t="shared" si="6"/>
        <v>8</v>
      </c>
    </row>
    <row r="441" spans="1:16" x14ac:dyDescent="0.4">
      <c r="A441" t="s">
        <v>10</v>
      </c>
      <c r="B441" t="s">
        <v>1293</v>
      </c>
      <c r="C441">
        <v>8</v>
      </c>
      <c r="D441">
        <v>43.32</v>
      </c>
      <c r="E441">
        <v>237</v>
      </c>
      <c r="F441" t="s">
        <v>1268</v>
      </c>
      <c r="G441" t="s">
        <v>1294</v>
      </c>
      <c r="H441">
        <v>1</v>
      </c>
      <c r="I441" t="s">
        <v>1295</v>
      </c>
      <c r="J441">
        <v>1</v>
      </c>
      <c r="L441">
        <v>24.942143999999999</v>
      </c>
      <c r="M441">
        <v>121.37275</v>
      </c>
      <c r="N441">
        <v>1160</v>
      </c>
      <c r="O441">
        <v>1</v>
      </c>
      <c r="P441">
        <f t="shared" si="6"/>
        <v>8</v>
      </c>
    </row>
    <row r="442" spans="1:16" x14ac:dyDescent="0.4">
      <c r="A442" t="s">
        <v>10</v>
      </c>
      <c r="B442" t="s">
        <v>1296</v>
      </c>
      <c r="C442">
        <v>8</v>
      </c>
      <c r="D442">
        <v>46</v>
      </c>
      <c r="E442">
        <v>237</v>
      </c>
      <c r="F442" t="s">
        <v>1268</v>
      </c>
      <c r="G442" t="s">
        <v>1297</v>
      </c>
      <c r="H442">
        <v>1</v>
      </c>
      <c r="I442" t="s">
        <v>1298</v>
      </c>
      <c r="J442">
        <v>1</v>
      </c>
      <c r="L442">
        <v>24.944607999999999</v>
      </c>
      <c r="M442">
        <v>121.361822</v>
      </c>
      <c r="N442">
        <v>1160</v>
      </c>
      <c r="O442">
        <v>1</v>
      </c>
      <c r="P442">
        <f t="shared" si="6"/>
        <v>8</v>
      </c>
    </row>
    <row r="443" spans="1:16" x14ac:dyDescent="0.4">
      <c r="A443" t="s">
        <v>10</v>
      </c>
      <c r="B443" t="s">
        <v>1299</v>
      </c>
      <c r="C443">
        <v>8</v>
      </c>
      <c r="D443">
        <v>46.29</v>
      </c>
      <c r="E443">
        <v>239</v>
      </c>
      <c r="F443" t="s">
        <v>1284</v>
      </c>
      <c r="G443" t="s">
        <v>1300</v>
      </c>
      <c r="H443">
        <v>1</v>
      </c>
      <c r="I443" t="s">
        <v>1301</v>
      </c>
      <c r="J443">
        <v>1</v>
      </c>
      <c r="L443">
        <v>24.944344000000001</v>
      </c>
      <c r="M443">
        <v>121.359886</v>
      </c>
      <c r="N443">
        <v>1170</v>
      </c>
      <c r="O443">
        <v>1</v>
      </c>
      <c r="P443">
        <f t="shared" si="6"/>
        <v>8</v>
      </c>
    </row>
    <row r="444" spans="1:16" x14ac:dyDescent="0.4">
      <c r="A444" t="s">
        <v>10</v>
      </c>
      <c r="B444" t="s">
        <v>1302</v>
      </c>
      <c r="C444">
        <v>8</v>
      </c>
      <c r="D444">
        <v>49.92</v>
      </c>
      <c r="E444">
        <v>239</v>
      </c>
      <c r="F444" t="s">
        <v>1284</v>
      </c>
      <c r="G444" t="s">
        <v>1303</v>
      </c>
      <c r="H444">
        <v>1</v>
      </c>
      <c r="I444" t="s">
        <v>1304</v>
      </c>
      <c r="J444">
        <v>1</v>
      </c>
      <c r="L444">
        <v>24.941510999999998</v>
      </c>
      <c r="M444">
        <v>121.341577</v>
      </c>
      <c r="N444">
        <v>1170</v>
      </c>
      <c r="O444">
        <v>3</v>
      </c>
      <c r="P444">
        <f t="shared" si="6"/>
        <v>24</v>
      </c>
    </row>
    <row r="445" spans="1:16" x14ac:dyDescent="0.4">
      <c r="A445" t="s">
        <v>10</v>
      </c>
      <c r="B445" t="s">
        <v>1305</v>
      </c>
      <c r="C445">
        <v>8</v>
      </c>
      <c r="D445">
        <v>51.69</v>
      </c>
      <c r="E445">
        <v>239</v>
      </c>
      <c r="F445" t="s">
        <v>1284</v>
      </c>
      <c r="G445" t="s">
        <v>1306</v>
      </c>
      <c r="H445">
        <v>1</v>
      </c>
      <c r="I445" t="s">
        <v>1307</v>
      </c>
      <c r="J445">
        <v>1</v>
      </c>
      <c r="L445">
        <v>24.949822000000001</v>
      </c>
      <c r="M445">
        <v>121.34331400000001</v>
      </c>
      <c r="N445">
        <v>1170</v>
      </c>
      <c r="O445">
        <v>1</v>
      </c>
      <c r="P445">
        <f t="shared" si="6"/>
        <v>8</v>
      </c>
    </row>
    <row r="446" spans="1:16" x14ac:dyDescent="0.4">
      <c r="A446" t="s">
        <v>10</v>
      </c>
      <c r="B446" t="s">
        <v>1308</v>
      </c>
      <c r="C446">
        <v>8</v>
      </c>
      <c r="D446">
        <v>52.58</v>
      </c>
      <c r="E446">
        <v>239</v>
      </c>
      <c r="F446" t="s">
        <v>1284</v>
      </c>
      <c r="G446" t="s">
        <v>1309</v>
      </c>
      <c r="H446">
        <v>1</v>
      </c>
      <c r="I446" t="s">
        <v>1310</v>
      </c>
      <c r="J446">
        <v>1</v>
      </c>
      <c r="L446">
        <v>24.952742000000001</v>
      </c>
      <c r="M446">
        <v>121.347319</v>
      </c>
      <c r="N446">
        <v>1170</v>
      </c>
      <c r="O446">
        <v>1</v>
      </c>
      <c r="P446">
        <f t="shared" si="6"/>
        <v>8</v>
      </c>
    </row>
    <row r="447" spans="1:16" x14ac:dyDescent="0.4">
      <c r="A447" t="s">
        <v>10</v>
      </c>
      <c r="B447" t="s">
        <v>1311</v>
      </c>
      <c r="C447">
        <v>8</v>
      </c>
      <c r="D447">
        <v>53.9</v>
      </c>
      <c r="E447">
        <v>239</v>
      </c>
      <c r="F447" t="s">
        <v>1284</v>
      </c>
      <c r="G447" t="s">
        <v>1312</v>
      </c>
      <c r="H447">
        <v>1</v>
      </c>
      <c r="I447" t="s">
        <v>1313</v>
      </c>
      <c r="J447">
        <v>1</v>
      </c>
      <c r="L447">
        <v>24.957077999999999</v>
      </c>
      <c r="M447">
        <v>121.356419</v>
      </c>
      <c r="N447">
        <v>1170</v>
      </c>
      <c r="O447">
        <v>1</v>
      </c>
      <c r="P447">
        <f t="shared" si="6"/>
        <v>8</v>
      </c>
    </row>
    <row r="448" spans="1:16" x14ac:dyDescent="0.4">
      <c r="A448" t="s">
        <v>10</v>
      </c>
      <c r="B448" t="s">
        <v>1314</v>
      </c>
      <c r="C448">
        <v>8</v>
      </c>
      <c r="D448">
        <v>56.97</v>
      </c>
      <c r="E448">
        <v>239</v>
      </c>
      <c r="F448" t="s">
        <v>1284</v>
      </c>
      <c r="G448" t="s">
        <v>1315</v>
      </c>
      <c r="H448">
        <v>1</v>
      </c>
      <c r="I448" t="s">
        <v>1316</v>
      </c>
      <c r="J448">
        <v>1</v>
      </c>
      <c r="L448">
        <v>24.966194000000002</v>
      </c>
      <c r="M448">
        <v>121.334444</v>
      </c>
      <c r="N448">
        <v>1170</v>
      </c>
      <c r="O448">
        <v>1</v>
      </c>
      <c r="P448">
        <f t="shared" si="6"/>
        <v>8</v>
      </c>
    </row>
    <row r="449" spans="1:16" x14ac:dyDescent="0.4">
      <c r="A449" t="s">
        <v>10</v>
      </c>
      <c r="B449" t="s">
        <v>1317</v>
      </c>
      <c r="C449">
        <v>8</v>
      </c>
      <c r="D449">
        <v>57.59</v>
      </c>
      <c r="E449">
        <v>239</v>
      </c>
      <c r="F449" t="s">
        <v>1284</v>
      </c>
      <c r="G449" t="s">
        <v>1318</v>
      </c>
      <c r="H449">
        <v>1</v>
      </c>
      <c r="I449" t="s">
        <v>1319</v>
      </c>
      <c r="J449">
        <v>1</v>
      </c>
      <c r="L449">
        <v>24.970925000000001</v>
      </c>
      <c r="M449">
        <v>121.335094</v>
      </c>
      <c r="N449">
        <v>1170</v>
      </c>
      <c r="O449">
        <v>1</v>
      </c>
      <c r="P449">
        <f t="shared" si="6"/>
        <v>8</v>
      </c>
    </row>
    <row r="450" spans="1:16" x14ac:dyDescent="0.4">
      <c r="A450" t="s">
        <v>10</v>
      </c>
      <c r="B450" t="s">
        <v>1320</v>
      </c>
      <c r="C450">
        <v>8</v>
      </c>
      <c r="D450">
        <v>57.91</v>
      </c>
      <c r="E450">
        <v>239</v>
      </c>
      <c r="F450" t="s">
        <v>1284</v>
      </c>
      <c r="G450" t="s">
        <v>1321</v>
      </c>
      <c r="H450">
        <v>1</v>
      </c>
      <c r="I450" t="s">
        <v>1322</v>
      </c>
      <c r="J450">
        <v>1</v>
      </c>
      <c r="L450">
        <v>24.972928</v>
      </c>
      <c r="M450">
        <v>121.334914</v>
      </c>
      <c r="N450">
        <v>1170</v>
      </c>
      <c r="O450">
        <v>1</v>
      </c>
      <c r="P450">
        <f t="shared" si="6"/>
        <v>8</v>
      </c>
    </row>
    <row r="451" spans="1:16" x14ac:dyDescent="0.4">
      <c r="A451" t="s">
        <v>10</v>
      </c>
      <c r="B451" t="s">
        <v>1323</v>
      </c>
      <c r="C451">
        <v>8</v>
      </c>
      <c r="D451">
        <v>57.91</v>
      </c>
      <c r="E451">
        <v>239</v>
      </c>
      <c r="F451" t="s">
        <v>1284</v>
      </c>
      <c r="G451" t="s">
        <v>1324</v>
      </c>
      <c r="H451">
        <v>1</v>
      </c>
      <c r="I451" t="s">
        <v>1325</v>
      </c>
      <c r="J451">
        <v>1</v>
      </c>
      <c r="L451">
        <v>24.973223000000001</v>
      </c>
      <c r="M451">
        <v>121.334608</v>
      </c>
      <c r="N451">
        <v>1170</v>
      </c>
      <c r="O451">
        <v>2</v>
      </c>
      <c r="P451">
        <f t="shared" ref="P451:P514" si="7">C451*O451</f>
        <v>16</v>
      </c>
    </row>
    <row r="452" spans="1:16" x14ac:dyDescent="0.4">
      <c r="A452" t="s">
        <v>10</v>
      </c>
      <c r="B452" t="s">
        <v>1326</v>
      </c>
      <c r="C452">
        <v>8</v>
      </c>
      <c r="D452">
        <v>58.56</v>
      </c>
      <c r="E452">
        <v>239</v>
      </c>
      <c r="F452" t="s">
        <v>1284</v>
      </c>
      <c r="G452" t="s">
        <v>1327</v>
      </c>
      <c r="H452">
        <v>1</v>
      </c>
      <c r="I452" t="s">
        <v>1328</v>
      </c>
      <c r="J452">
        <v>1</v>
      </c>
      <c r="L452">
        <v>24.974063999999998</v>
      </c>
      <c r="M452">
        <v>121.33141999999999</v>
      </c>
      <c r="N452">
        <v>1170</v>
      </c>
      <c r="O452">
        <v>1</v>
      </c>
      <c r="P452">
        <f t="shared" si="7"/>
        <v>8</v>
      </c>
    </row>
    <row r="453" spans="1:16" x14ac:dyDescent="0.4">
      <c r="A453" t="s">
        <v>10</v>
      </c>
      <c r="B453" t="s">
        <v>1329</v>
      </c>
      <c r="C453">
        <v>8</v>
      </c>
      <c r="D453">
        <v>59</v>
      </c>
      <c r="E453">
        <v>239</v>
      </c>
      <c r="F453" t="s">
        <v>1284</v>
      </c>
      <c r="G453" t="s">
        <v>1330</v>
      </c>
      <c r="H453">
        <v>1</v>
      </c>
      <c r="I453" t="s">
        <v>1331</v>
      </c>
      <c r="J453">
        <v>1</v>
      </c>
      <c r="L453">
        <v>24.971353000000001</v>
      </c>
      <c r="M453">
        <v>121.33004800000001</v>
      </c>
      <c r="N453">
        <v>1170</v>
      </c>
      <c r="O453">
        <v>4</v>
      </c>
      <c r="P453">
        <f t="shared" si="7"/>
        <v>32</v>
      </c>
    </row>
    <row r="454" spans="1:16" x14ac:dyDescent="0.4">
      <c r="A454" t="s">
        <v>10</v>
      </c>
      <c r="B454" t="s">
        <v>1332</v>
      </c>
      <c r="C454">
        <v>8</v>
      </c>
      <c r="D454">
        <v>59.25</v>
      </c>
      <c r="E454">
        <v>239</v>
      </c>
      <c r="F454" t="s">
        <v>1284</v>
      </c>
      <c r="G454" t="s">
        <v>1333</v>
      </c>
      <c r="H454">
        <v>1</v>
      </c>
      <c r="I454" t="s">
        <v>1334</v>
      </c>
      <c r="J454">
        <v>1</v>
      </c>
      <c r="L454">
        <v>24.972881000000001</v>
      </c>
      <c r="M454">
        <v>121.3288</v>
      </c>
      <c r="N454">
        <v>1170</v>
      </c>
      <c r="O454">
        <v>1</v>
      </c>
      <c r="P454">
        <f t="shared" si="7"/>
        <v>8</v>
      </c>
    </row>
    <row r="455" spans="1:16" x14ac:dyDescent="0.4">
      <c r="A455" t="s">
        <v>10</v>
      </c>
      <c r="B455" t="s">
        <v>1335</v>
      </c>
      <c r="C455">
        <v>8</v>
      </c>
      <c r="D455">
        <v>59.38</v>
      </c>
      <c r="E455">
        <v>239</v>
      </c>
      <c r="F455" t="s">
        <v>1284</v>
      </c>
      <c r="G455" t="s">
        <v>1336</v>
      </c>
      <c r="H455">
        <v>1</v>
      </c>
      <c r="I455" t="s">
        <v>1337</v>
      </c>
      <c r="J455">
        <v>1</v>
      </c>
      <c r="L455">
        <v>24.973775</v>
      </c>
      <c r="M455">
        <v>121.328411</v>
      </c>
      <c r="N455">
        <v>1170</v>
      </c>
      <c r="O455">
        <v>2</v>
      </c>
      <c r="P455">
        <f t="shared" si="7"/>
        <v>16</v>
      </c>
    </row>
    <row r="456" spans="1:16" x14ac:dyDescent="0.4">
      <c r="A456" t="s">
        <v>10</v>
      </c>
      <c r="B456" t="s">
        <v>1338</v>
      </c>
      <c r="C456">
        <v>8</v>
      </c>
      <c r="D456">
        <v>60.11</v>
      </c>
      <c r="E456">
        <v>239</v>
      </c>
      <c r="F456" t="s">
        <v>1284</v>
      </c>
      <c r="G456" t="s">
        <v>1339</v>
      </c>
      <c r="H456">
        <v>1</v>
      </c>
      <c r="I456" t="s">
        <v>1340</v>
      </c>
      <c r="J456">
        <v>1</v>
      </c>
      <c r="L456">
        <v>24.976136</v>
      </c>
      <c r="M456">
        <v>121.33077</v>
      </c>
      <c r="N456">
        <v>1170</v>
      </c>
      <c r="O456">
        <v>1</v>
      </c>
      <c r="P456">
        <f t="shared" si="7"/>
        <v>8</v>
      </c>
    </row>
    <row r="457" spans="1:16" x14ac:dyDescent="0.4">
      <c r="A457" t="s">
        <v>10</v>
      </c>
      <c r="B457" t="s">
        <v>1341</v>
      </c>
      <c r="C457">
        <v>8</v>
      </c>
      <c r="D457">
        <v>60.78</v>
      </c>
      <c r="E457">
        <v>239</v>
      </c>
      <c r="F457" t="s">
        <v>1284</v>
      </c>
      <c r="G457" t="s">
        <v>1342</v>
      </c>
      <c r="H457">
        <v>1</v>
      </c>
      <c r="I457" t="s">
        <v>1343</v>
      </c>
      <c r="J457">
        <v>1</v>
      </c>
      <c r="L457">
        <v>24.973067</v>
      </c>
      <c r="M457">
        <v>121.32492499999999</v>
      </c>
      <c r="N457">
        <v>1170</v>
      </c>
      <c r="O457">
        <v>2</v>
      </c>
      <c r="P457">
        <f t="shared" si="7"/>
        <v>16</v>
      </c>
    </row>
    <row r="458" spans="1:16" x14ac:dyDescent="0.4">
      <c r="A458" t="s">
        <v>10</v>
      </c>
      <c r="B458" t="s">
        <v>1341</v>
      </c>
      <c r="C458">
        <v>8</v>
      </c>
      <c r="D458">
        <v>61.13</v>
      </c>
      <c r="E458">
        <v>239</v>
      </c>
      <c r="F458" t="s">
        <v>1284</v>
      </c>
      <c r="G458" t="s">
        <v>1344</v>
      </c>
      <c r="H458">
        <v>1</v>
      </c>
      <c r="I458" t="s">
        <v>1345</v>
      </c>
      <c r="J458">
        <v>1</v>
      </c>
      <c r="L458">
        <v>24.972809000000002</v>
      </c>
      <c r="M458">
        <v>121.32387799999999</v>
      </c>
      <c r="N458">
        <v>1170</v>
      </c>
      <c r="O458">
        <v>2</v>
      </c>
      <c r="P458">
        <f t="shared" si="7"/>
        <v>16</v>
      </c>
    </row>
    <row r="459" spans="1:16" x14ac:dyDescent="0.4">
      <c r="A459" t="s">
        <v>10</v>
      </c>
      <c r="B459" t="s">
        <v>1346</v>
      </c>
      <c r="C459">
        <v>8</v>
      </c>
      <c r="D459">
        <v>70.45</v>
      </c>
      <c r="E459">
        <v>237</v>
      </c>
      <c r="F459" t="s">
        <v>1268</v>
      </c>
      <c r="G459" t="s">
        <v>1347</v>
      </c>
      <c r="H459">
        <v>1</v>
      </c>
      <c r="I459" t="s">
        <v>1348</v>
      </c>
      <c r="J459">
        <v>1</v>
      </c>
      <c r="L459">
        <v>24.936094000000001</v>
      </c>
      <c r="M459">
        <v>121.36991399999999</v>
      </c>
      <c r="N459">
        <v>1160</v>
      </c>
      <c r="O459">
        <v>1</v>
      </c>
      <c r="P459">
        <f t="shared" si="7"/>
        <v>8</v>
      </c>
    </row>
    <row r="460" spans="1:16" x14ac:dyDescent="0.4">
      <c r="A460" t="s">
        <v>10</v>
      </c>
      <c r="B460" t="s">
        <v>1349</v>
      </c>
      <c r="C460">
        <v>8</v>
      </c>
      <c r="D460">
        <v>72.22</v>
      </c>
      <c r="E460">
        <v>237</v>
      </c>
      <c r="F460" t="s">
        <v>1268</v>
      </c>
      <c r="G460" t="s">
        <v>1350</v>
      </c>
      <c r="H460">
        <v>1</v>
      </c>
      <c r="I460" t="s">
        <v>1351</v>
      </c>
      <c r="J460">
        <v>1</v>
      </c>
      <c r="L460">
        <v>24.924416999999998</v>
      </c>
      <c r="M460">
        <v>121.364133</v>
      </c>
      <c r="N460">
        <v>1160</v>
      </c>
      <c r="O460">
        <v>1</v>
      </c>
      <c r="P460">
        <f t="shared" si="7"/>
        <v>8</v>
      </c>
    </row>
    <row r="461" spans="1:16" x14ac:dyDescent="0.4">
      <c r="A461" t="s">
        <v>10</v>
      </c>
      <c r="B461" t="s">
        <v>1352</v>
      </c>
      <c r="C461">
        <v>8</v>
      </c>
      <c r="D461">
        <v>75.08</v>
      </c>
      <c r="E461">
        <v>237</v>
      </c>
      <c r="F461" t="s">
        <v>1268</v>
      </c>
      <c r="G461" t="s">
        <v>1353</v>
      </c>
      <c r="H461">
        <v>1</v>
      </c>
      <c r="I461" t="s">
        <v>1354</v>
      </c>
      <c r="J461">
        <v>1</v>
      </c>
      <c r="L461">
        <v>24.906635999999999</v>
      </c>
      <c r="M461">
        <v>121.36653099999999</v>
      </c>
      <c r="N461">
        <v>1160</v>
      </c>
      <c r="O461">
        <v>1</v>
      </c>
      <c r="P461">
        <f t="shared" si="7"/>
        <v>8</v>
      </c>
    </row>
    <row r="462" spans="1:16" x14ac:dyDescent="0.4">
      <c r="A462" t="s">
        <v>10</v>
      </c>
      <c r="B462" t="s">
        <v>1355</v>
      </c>
      <c r="C462">
        <v>8</v>
      </c>
      <c r="D462">
        <v>78.02</v>
      </c>
      <c r="E462">
        <v>237</v>
      </c>
      <c r="F462" t="s">
        <v>1268</v>
      </c>
      <c r="G462" t="s">
        <v>1356</v>
      </c>
      <c r="H462">
        <v>1</v>
      </c>
      <c r="I462" t="s">
        <v>1357</v>
      </c>
      <c r="J462">
        <v>1</v>
      </c>
      <c r="L462">
        <v>24.911244</v>
      </c>
      <c r="M462">
        <v>121.36984200000001</v>
      </c>
      <c r="N462">
        <v>1160</v>
      </c>
      <c r="O462">
        <v>1</v>
      </c>
      <c r="P462">
        <f t="shared" si="7"/>
        <v>8</v>
      </c>
    </row>
    <row r="463" spans="1:16" x14ac:dyDescent="0.4">
      <c r="A463" t="s">
        <v>10</v>
      </c>
      <c r="B463" t="s">
        <v>1358</v>
      </c>
      <c r="C463">
        <v>8</v>
      </c>
      <c r="D463">
        <v>79.92</v>
      </c>
      <c r="E463">
        <v>237</v>
      </c>
      <c r="F463" t="s">
        <v>1268</v>
      </c>
      <c r="G463" t="s">
        <v>1359</v>
      </c>
      <c r="H463">
        <v>1</v>
      </c>
      <c r="I463" t="s">
        <v>1360</v>
      </c>
      <c r="J463">
        <v>1</v>
      </c>
      <c r="L463">
        <v>24.911902999999999</v>
      </c>
      <c r="M463">
        <v>121.386522</v>
      </c>
      <c r="N463">
        <v>1160</v>
      </c>
      <c r="O463">
        <v>1</v>
      </c>
      <c r="P463">
        <f t="shared" si="7"/>
        <v>8</v>
      </c>
    </row>
    <row r="464" spans="1:16" x14ac:dyDescent="0.4">
      <c r="A464" t="s">
        <v>10</v>
      </c>
      <c r="B464" t="s">
        <v>1361</v>
      </c>
      <c r="C464">
        <v>8</v>
      </c>
      <c r="D464">
        <v>61.1</v>
      </c>
      <c r="E464">
        <v>350</v>
      </c>
      <c r="F464" t="s">
        <v>326</v>
      </c>
      <c r="G464" t="s">
        <v>1362</v>
      </c>
      <c r="H464">
        <v>1</v>
      </c>
      <c r="I464" t="s">
        <v>1363</v>
      </c>
      <c r="J464">
        <v>1</v>
      </c>
      <c r="L464">
        <v>24.683747</v>
      </c>
      <c r="M464">
        <v>120.875186</v>
      </c>
      <c r="N464">
        <v>1580</v>
      </c>
      <c r="O464">
        <v>1</v>
      </c>
      <c r="P464">
        <f t="shared" si="7"/>
        <v>8</v>
      </c>
    </row>
    <row r="465" spans="1:16" x14ac:dyDescent="0.4">
      <c r="A465" t="s">
        <v>10</v>
      </c>
      <c r="B465" t="s">
        <v>1364</v>
      </c>
      <c r="C465">
        <v>8</v>
      </c>
      <c r="D465">
        <v>61.9</v>
      </c>
      <c r="E465">
        <v>350</v>
      </c>
      <c r="F465" t="s">
        <v>326</v>
      </c>
      <c r="G465" t="s">
        <v>1365</v>
      </c>
      <c r="H465">
        <v>1</v>
      </c>
      <c r="I465" t="s">
        <v>1366</v>
      </c>
      <c r="J465">
        <v>1</v>
      </c>
      <c r="L465">
        <v>24.687501999999999</v>
      </c>
      <c r="M465">
        <v>120.871111</v>
      </c>
      <c r="N465">
        <v>1580</v>
      </c>
      <c r="O465">
        <v>1</v>
      </c>
      <c r="P465">
        <f t="shared" si="7"/>
        <v>8</v>
      </c>
    </row>
    <row r="466" spans="1:16" x14ac:dyDescent="0.4">
      <c r="A466" t="s">
        <v>10</v>
      </c>
      <c r="B466" t="s">
        <v>1367</v>
      </c>
      <c r="C466">
        <v>8</v>
      </c>
      <c r="D466">
        <v>62.4</v>
      </c>
      <c r="E466">
        <v>350</v>
      </c>
      <c r="F466" t="s">
        <v>326</v>
      </c>
      <c r="G466" t="s">
        <v>1368</v>
      </c>
      <c r="H466">
        <v>1</v>
      </c>
      <c r="I466" t="s">
        <v>1369</v>
      </c>
      <c r="J466">
        <v>1</v>
      </c>
      <c r="L466">
        <v>24.687868999999999</v>
      </c>
      <c r="M466">
        <v>120.874567</v>
      </c>
      <c r="N466">
        <v>1580</v>
      </c>
      <c r="O466">
        <v>1</v>
      </c>
      <c r="P466">
        <f t="shared" si="7"/>
        <v>8</v>
      </c>
    </row>
    <row r="467" spans="1:16" x14ac:dyDescent="0.4">
      <c r="A467" t="s">
        <v>10</v>
      </c>
      <c r="B467" t="s">
        <v>1370</v>
      </c>
      <c r="C467">
        <v>8</v>
      </c>
      <c r="D467">
        <v>64.099999999999994</v>
      </c>
      <c r="E467">
        <v>350</v>
      </c>
      <c r="F467" t="s">
        <v>326</v>
      </c>
      <c r="G467" t="s">
        <v>1371</v>
      </c>
      <c r="H467">
        <v>1</v>
      </c>
      <c r="I467" t="s">
        <v>1372</v>
      </c>
      <c r="J467">
        <v>1</v>
      </c>
      <c r="L467">
        <v>24.683986000000001</v>
      </c>
      <c r="M467">
        <v>120.881086</v>
      </c>
      <c r="N467">
        <v>1580</v>
      </c>
      <c r="O467">
        <v>1</v>
      </c>
      <c r="P467">
        <f t="shared" si="7"/>
        <v>8</v>
      </c>
    </row>
    <row r="468" spans="1:16" x14ac:dyDescent="0.4">
      <c r="A468" t="s">
        <v>10</v>
      </c>
      <c r="B468" t="s">
        <v>1373</v>
      </c>
      <c r="C468">
        <v>8</v>
      </c>
      <c r="D468">
        <v>65.099999999999994</v>
      </c>
      <c r="E468">
        <v>351</v>
      </c>
      <c r="F468" t="s">
        <v>316</v>
      </c>
      <c r="G468" t="s">
        <v>1374</v>
      </c>
      <c r="H468">
        <v>1</v>
      </c>
      <c r="I468" t="s">
        <v>1375</v>
      </c>
      <c r="J468">
        <v>1</v>
      </c>
      <c r="L468">
        <v>24.684664000000001</v>
      </c>
      <c r="M468">
        <v>120.890489</v>
      </c>
      <c r="N468">
        <v>1590</v>
      </c>
      <c r="O468">
        <v>1</v>
      </c>
      <c r="P468">
        <f t="shared" si="7"/>
        <v>8</v>
      </c>
    </row>
    <row r="469" spans="1:16" x14ac:dyDescent="0.4">
      <c r="A469" t="s">
        <v>10</v>
      </c>
      <c r="B469" t="s">
        <v>1376</v>
      </c>
      <c r="C469">
        <v>8</v>
      </c>
      <c r="D469">
        <v>65.2</v>
      </c>
      <c r="E469">
        <v>351</v>
      </c>
      <c r="F469" t="s">
        <v>316</v>
      </c>
      <c r="G469" t="s">
        <v>1377</v>
      </c>
      <c r="H469">
        <v>1</v>
      </c>
      <c r="I469" t="s">
        <v>1378</v>
      </c>
      <c r="J469">
        <v>1</v>
      </c>
      <c r="L469">
        <v>24.684958000000002</v>
      </c>
      <c r="M469">
        <v>120.891114</v>
      </c>
      <c r="N469">
        <v>1590</v>
      </c>
      <c r="O469">
        <v>2</v>
      </c>
      <c r="P469">
        <f t="shared" si="7"/>
        <v>16</v>
      </c>
    </row>
    <row r="470" spans="1:16" x14ac:dyDescent="0.4">
      <c r="A470" t="s">
        <v>10</v>
      </c>
      <c r="B470" t="s">
        <v>1379</v>
      </c>
      <c r="C470">
        <v>8</v>
      </c>
      <c r="D470">
        <v>66.7</v>
      </c>
      <c r="E470">
        <v>351</v>
      </c>
      <c r="F470" t="s">
        <v>316</v>
      </c>
      <c r="G470" t="s">
        <v>1380</v>
      </c>
      <c r="H470">
        <v>1</v>
      </c>
      <c r="I470" t="s">
        <v>1381</v>
      </c>
      <c r="J470">
        <v>1</v>
      </c>
      <c r="L470">
        <v>24.681256000000001</v>
      </c>
      <c r="M470">
        <v>120.89743</v>
      </c>
      <c r="N470">
        <v>1590</v>
      </c>
      <c r="O470">
        <v>10</v>
      </c>
      <c r="P470">
        <f t="shared" si="7"/>
        <v>80</v>
      </c>
    </row>
    <row r="471" spans="1:16" x14ac:dyDescent="0.4">
      <c r="A471" t="s">
        <v>10</v>
      </c>
      <c r="B471" t="s">
        <v>1382</v>
      </c>
      <c r="C471">
        <v>8</v>
      </c>
      <c r="D471">
        <v>69</v>
      </c>
      <c r="E471">
        <v>351</v>
      </c>
      <c r="F471" t="s">
        <v>316</v>
      </c>
      <c r="G471" t="s">
        <v>1383</v>
      </c>
      <c r="H471">
        <v>1</v>
      </c>
      <c r="I471" t="s">
        <v>1384</v>
      </c>
      <c r="J471">
        <v>1</v>
      </c>
      <c r="L471">
        <v>24.694664</v>
      </c>
      <c r="M471">
        <v>120.889989</v>
      </c>
      <c r="N471">
        <v>1590</v>
      </c>
      <c r="O471">
        <v>1</v>
      </c>
      <c r="P471">
        <f t="shared" si="7"/>
        <v>8</v>
      </c>
    </row>
    <row r="472" spans="1:16" x14ac:dyDescent="0.4">
      <c r="A472" t="s">
        <v>10</v>
      </c>
      <c r="B472" t="s">
        <v>1385</v>
      </c>
      <c r="C472">
        <v>8</v>
      </c>
      <c r="D472">
        <v>69.599999999999994</v>
      </c>
      <c r="E472">
        <v>350</v>
      </c>
      <c r="F472" t="s">
        <v>326</v>
      </c>
      <c r="G472" t="s">
        <v>1386</v>
      </c>
      <c r="H472">
        <v>1</v>
      </c>
      <c r="I472" t="s">
        <v>1387</v>
      </c>
      <c r="J472">
        <v>1</v>
      </c>
      <c r="L472">
        <v>24.692419000000001</v>
      </c>
      <c r="M472">
        <v>120.88746399999999</v>
      </c>
      <c r="N472">
        <v>1580</v>
      </c>
      <c r="O472">
        <v>1</v>
      </c>
      <c r="P472">
        <f t="shared" si="7"/>
        <v>8</v>
      </c>
    </row>
    <row r="473" spans="1:16" x14ac:dyDescent="0.4">
      <c r="A473" t="s">
        <v>10</v>
      </c>
      <c r="B473" t="s">
        <v>1388</v>
      </c>
      <c r="C473">
        <v>8</v>
      </c>
      <c r="D473">
        <v>70.8</v>
      </c>
      <c r="E473">
        <v>351</v>
      </c>
      <c r="F473" t="s">
        <v>316</v>
      </c>
      <c r="G473" t="s">
        <v>1389</v>
      </c>
      <c r="H473">
        <v>1</v>
      </c>
      <c r="I473" t="s">
        <v>1390</v>
      </c>
      <c r="J473">
        <v>1</v>
      </c>
      <c r="L473">
        <v>24.700296999999999</v>
      </c>
      <c r="M473">
        <v>120.88822500000001</v>
      </c>
      <c r="N473">
        <v>1590</v>
      </c>
      <c r="O473">
        <v>1</v>
      </c>
      <c r="P473">
        <f t="shared" si="7"/>
        <v>8</v>
      </c>
    </row>
    <row r="474" spans="1:16" x14ac:dyDescent="0.4">
      <c r="A474" t="s">
        <v>10</v>
      </c>
      <c r="B474" t="s">
        <v>1391</v>
      </c>
      <c r="C474">
        <v>8</v>
      </c>
      <c r="D474">
        <v>71.3</v>
      </c>
      <c r="E474">
        <v>351</v>
      </c>
      <c r="F474" t="s">
        <v>316</v>
      </c>
      <c r="G474" t="s">
        <v>1392</v>
      </c>
      <c r="H474">
        <v>1</v>
      </c>
      <c r="I474" t="s">
        <v>1393</v>
      </c>
      <c r="J474">
        <v>1</v>
      </c>
      <c r="L474">
        <v>24.698596999999999</v>
      </c>
      <c r="M474">
        <v>120.88958599999999</v>
      </c>
      <c r="N474">
        <v>1590</v>
      </c>
      <c r="O474">
        <v>3</v>
      </c>
      <c r="P474">
        <f t="shared" si="7"/>
        <v>24</v>
      </c>
    </row>
    <row r="475" spans="1:16" x14ac:dyDescent="0.4">
      <c r="A475" t="s">
        <v>10</v>
      </c>
      <c r="B475" t="s">
        <v>1394</v>
      </c>
      <c r="C475">
        <v>8</v>
      </c>
      <c r="D475">
        <v>72.400000000000006</v>
      </c>
      <c r="E475">
        <v>351</v>
      </c>
      <c r="F475" t="s">
        <v>316</v>
      </c>
      <c r="G475" t="s">
        <v>1395</v>
      </c>
      <c r="H475">
        <v>1</v>
      </c>
      <c r="I475" t="s">
        <v>1396</v>
      </c>
      <c r="J475">
        <v>1</v>
      </c>
      <c r="L475">
        <v>24.694127000000002</v>
      </c>
      <c r="M475">
        <v>120.896641</v>
      </c>
      <c r="N475">
        <v>1590</v>
      </c>
      <c r="O475">
        <v>1</v>
      </c>
      <c r="P475">
        <f t="shared" si="7"/>
        <v>8</v>
      </c>
    </row>
    <row r="476" spans="1:16" x14ac:dyDescent="0.4">
      <c r="A476" t="s">
        <v>10</v>
      </c>
      <c r="B476" t="s">
        <v>1397</v>
      </c>
      <c r="C476">
        <v>8</v>
      </c>
      <c r="D476">
        <v>74.8</v>
      </c>
      <c r="E476">
        <v>351</v>
      </c>
      <c r="F476" t="s">
        <v>316</v>
      </c>
      <c r="G476" t="s">
        <v>1398</v>
      </c>
      <c r="H476">
        <v>1</v>
      </c>
      <c r="I476" t="s">
        <v>1399</v>
      </c>
      <c r="J476">
        <v>1</v>
      </c>
      <c r="L476">
        <v>24.693874999999998</v>
      </c>
      <c r="M476">
        <v>120.914411</v>
      </c>
      <c r="N476">
        <v>1590</v>
      </c>
      <c r="O476">
        <v>1</v>
      </c>
      <c r="P476">
        <f t="shared" si="7"/>
        <v>8</v>
      </c>
    </row>
    <row r="477" spans="1:16" x14ac:dyDescent="0.4">
      <c r="A477" t="s">
        <v>10</v>
      </c>
      <c r="B477" t="s">
        <v>1400</v>
      </c>
      <c r="C477">
        <v>8</v>
      </c>
      <c r="D477">
        <v>75.5</v>
      </c>
      <c r="E477">
        <v>351</v>
      </c>
      <c r="F477" t="s">
        <v>316</v>
      </c>
      <c r="G477" t="s">
        <v>1401</v>
      </c>
      <c r="H477">
        <v>1</v>
      </c>
      <c r="I477" t="s">
        <v>1402</v>
      </c>
      <c r="J477">
        <v>1</v>
      </c>
      <c r="L477">
        <v>24.693275</v>
      </c>
      <c r="M477">
        <v>120.917267</v>
      </c>
      <c r="N477">
        <v>1590</v>
      </c>
      <c r="O477">
        <v>1</v>
      </c>
      <c r="P477">
        <f t="shared" si="7"/>
        <v>8</v>
      </c>
    </row>
    <row r="478" spans="1:16" x14ac:dyDescent="0.4">
      <c r="A478" t="s">
        <v>10</v>
      </c>
      <c r="B478" t="s">
        <v>1403</v>
      </c>
      <c r="C478">
        <v>8</v>
      </c>
      <c r="D478">
        <v>76.5</v>
      </c>
      <c r="E478">
        <v>351</v>
      </c>
      <c r="F478" t="s">
        <v>316</v>
      </c>
      <c r="G478" t="s">
        <v>1404</v>
      </c>
      <c r="H478">
        <v>1</v>
      </c>
      <c r="I478" t="s">
        <v>1405</v>
      </c>
      <c r="J478">
        <v>1</v>
      </c>
      <c r="L478">
        <v>24.687671999999999</v>
      </c>
      <c r="M478">
        <v>120.91649700000001</v>
      </c>
      <c r="N478">
        <v>1590</v>
      </c>
      <c r="O478">
        <v>1</v>
      </c>
      <c r="P478">
        <f t="shared" si="7"/>
        <v>8</v>
      </c>
    </row>
    <row r="479" spans="1:16" x14ac:dyDescent="0.4">
      <c r="A479" t="s">
        <v>10</v>
      </c>
      <c r="B479" t="s">
        <v>1406</v>
      </c>
      <c r="C479">
        <v>8</v>
      </c>
      <c r="D479">
        <v>77.2</v>
      </c>
      <c r="E479">
        <v>351</v>
      </c>
      <c r="F479" t="s">
        <v>316</v>
      </c>
      <c r="G479" t="s">
        <v>1407</v>
      </c>
      <c r="H479">
        <v>1</v>
      </c>
      <c r="I479" t="s">
        <v>1408</v>
      </c>
      <c r="J479">
        <v>1</v>
      </c>
      <c r="L479">
        <v>24.687116</v>
      </c>
      <c r="M479">
        <v>120.921964</v>
      </c>
      <c r="N479">
        <v>1590</v>
      </c>
      <c r="O479">
        <v>2</v>
      </c>
      <c r="P479">
        <f t="shared" si="7"/>
        <v>16</v>
      </c>
    </row>
    <row r="480" spans="1:16" x14ac:dyDescent="0.4">
      <c r="A480" t="s">
        <v>10</v>
      </c>
      <c r="B480" t="s">
        <v>1409</v>
      </c>
      <c r="C480">
        <v>8</v>
      </c>
      <c r="D480">
        <v>77.8</v>
      </c>
      <c r="E480">
        <v>351</v>
      </c>
      <c r="F480" t="s">
        <v>316</v>
      </c>
      <c r="G480" t="s">
        <v>1410</v>
      </c>
      <c r="H480">
        <v>1</v>
      </c>
      <c r="I480" t="s">
        <v>1411</v>
      </c>
      <c r="J480">
        <v>1</v>
      </c>
      <c r="L480">
        <v>24.686622</v>
      </c>
      <c r="M480">
        <v>120.926773</v>
      </c>
      <c r="N480">
        <v>1590</v>
      </c>
      <c r="O480">
        <v>2</v>
      </c>
      <c r="P480">
        <f t="shared" si="7"/>
        <v>16</v>
      </c>
    </row>
    <row r="481" spans="1:16" x14ac:dyDescent="0.4">
      <c r="A481" t="s">
        <v>10</v>
      </c>
      <c r="B481" t="s">
        <v>1412</v>
      </c>
      <c r="C481">
        <v>8</v>
      </c>
      <c r="D481">
        <v>80.5</v>
      </c>
      <c r="E481">
        <v>351</v>
      </c>
      <c r="F481" t="s">
        <v>316</v>
      </c>
      <c r="G481" t="s">
        <v>1413</v>
      </c>
      <c r="H481">
        <v>1</v>
      </c>
      <c r="I481" t="s">
        <v>1414</v>
      </c>
      <c r="J481">
        <v>1</v>
      </c>
      <c r="L481">
        <v>24.689764</v>
      </c>
      <c r="M481">
        <v>120.947755</v>
      </c>
      <c r="N481">
        <v>1590</v>
      </c>
      <c r="O481">
        <v>1</v>
      </c>
      <c r="P481">
        <f t="shared" si="7"/>
        <v>8</v>
      </c>
    </row>
    <row r="482" spans="1:16" x14ac:dyDescent="0.4">
      <c r="A482" t="s">
        <v>10</v>
      </c>
      <c r="B482" t="s">
        <v>1415</v>
      </c>
      <c r="C482">
        <v>8</v>
      </c>
      <c r="D482">
        <v>80.8</v>
      </c>
      <c r="E482">
        <v>351</v>
      </c>
      <c r="F482" t="s">
        <v>316</v>
      </c>
      <c r="G482" t="s">
        <v>1416</v>
      </c>
      <c r="H482">
        <v>1</v>
      </c>
      <c r="I482" t="s">
        <v>1417</v>
      </c>
      <c r="J482">
        <v>1</v>
      </c>
      <c r="L482">
        <v>24.691496999999998</v>
      </c>
      <c r="M482">
        <v>120.948866</v>
      </c>
      <c r="N482">
        <v>1590</v>
      </c>
      <c r="O482">
        <v>3</v>
      </c>
      <c r="P482">
        <f t="shared" si="7"/>
        <v>24</v>
      </c>
    </row>
    <row r="483" spans="1:16" x14ac:dyDescent="0.4">
      <c r="A483" t="s">
        <v>10</v>
      </c>
      <c r="B483" t="s">
        <v>1418</v>
      </c>
      <c r="C483">
        <v>8</v>
      </c>
      <c r="D483">
        <v>81.2</v>
      </c>
      <c r="E483">
        <v>351</v>
      </c>
      <c r="F483" t="s">
        <v>316</v>
      </c>
      <c r="G483" t="s">
        <v>1419</v>
      </c>
      <c r="H483">
        <v>1</v>
      </c>
      <c r="I483" t="s">
        <v>1420</v>
      </c>
      <c r="J483">
        <v>1</v>
      </c>
      <c r="L483">
        <v>24.690175</v>
      </c>
      <c r="M483">
        <v>120.949455</v>
      </c>
      <c r="N483">
        <v>1590</v>
      </c>
      <c r="O483">
        <v>3</v>
      </c>
      <c r="P483">
        <f t="shared" si="7"/>
        <v>24</v>
      </c>
    </row>
    <row r="484" spans="1:16" x14ac:dyDescent="0.4">
      <c r="A484" t="s">
        <v>10</v>
      </c>
      <c r="B484" t="s">
        <v>1421</v>
      </c>
      <c r="C484">
        <v>8</v>
      </c>
      <c r="D484">
        <v>83.8</v>
      </c>
      <c r="E484">
        <v>351</v>
      </c>
      <c r="F484" t="s">
        <v>316</v>
      </c>
      <c r="G484" t="s">
        <v>1422</v>
      </c>
      <c r="H484">
        <v>1</v>
      </c>
      <c r="I484" t="s">
        <v>1423</v>
      </c>
      <c r="J484">
        <v>1</v>
      </c>
      <c r="L484">
        <v>24.692311</v>
      </c>
      <c r="M484">
        <v>120.96101899999999</v>
      </c>
      <c r="N484">
        <v>1590</v>
      </c>
      <c r="O484">
        <v>1</v>
      </c>
      <c r="P484">
        <f t="shared" si="7"/>
        <v>8</v>
      </c>
    </row>
    <row r="485" spans="1:16" x14ac:dyDescent="0.4">
      <c r="A485" t="s">
        <v>10</v>
      </c>
      <c r="B485" t="s">
        <v>1424</v>
      </c>
      <c r="C485">
        <v>8</v>
      </c>
      <c r="D485">
        <v>86.9</v>
      </c>
      <c r="E485">
        <v>351</v>
      </c>
      <c r="F485" t="s">
        <v>316</v>
      </c>
      <c r="G485" t="s">
        <v>1425</v>
      </c>
      <c r="H485">
        <v>1</v>
      </c>
      <c r="I485" t="s">
        <v>1426</v>
      </c>
      <c r="J485">
        <v>1</v>
      </c>
      <c r="L485">
        <v>24.701522000000001</v>
      </c>
      <c r="M485">
        <v>120.94341900000001</v>
      </c>
      <c r="N485">
        <v>1590</v>
      </c>
      <c r="O485">
        <v>1</v>
      </c>
      <c r="P485">
        <f t="shared" si="7"/>
        <v>8</v>
      </c>
    </row>
    <row r="486" spans="1:16" x14ac:dyDescent="0.4">
      <c r="A486" t="s">
        <v>10</v>
      </c>
      <c r="B486" t="s">
        <v>1427</v>
      </c>
      <c r="C486">
        <v>8</v>
      </c>
      <c r="D486">
        <v>88.6</v>
      </c>
      <c r="E486">
        <v>351</v>
      </c>
      <c r="F486" t="s">
        <v>316</v>
      </c>
      <c r="G486" t="s">
        <v>1428</v>
      </c>
      <c r="H486">
        <v>1</v>
      </c>
      <c r="I486" t="s">
        <v>1429</v>
      </c>
      <c r="J486">
        <v>1</v>
      </c>
      <c r="L486">
        <v>24.708155999999999</v>
      </c>
      <c r="M486">
        <v>120.937325</v>
      </c>
      <c r="N486">
        <v>1590</v>
      </c>
      <c r="O486">
        <v>2</v>
      </c>
      <c r="P486">
        <f t="shared" si="7"/>
        <v>16</v>
      </c>
    </row>
    <row r="487" spans="1:16" x14ac:dyDescent="0.4">
      <c r="A487" t="s">
        <v>10</v>
      </c>
      <c r="B487" t="s">
        <v>1430</v>
      </c>
      <c r="C487">
        <v>8</v>
      </c>
      <c r="D487">
        <v>99</v>
      </c>
      <c r="E487">
        <v>308</v>
      </c>
      <c r="F487" t="s">
        <v>1431</v>
      </c>
      <c r="G487" t="s">
        <v>1432</v>
      </c>
      <c r="H487">
        <v>1</v>
      </c>
      <c r="I487" t="s">
        <v>1433</v>
      </c>
      <c r="K487">
        <v>1</v>
      </c>
      <c r="L487">
        <v>24.760757999999999</v>
      </c>
      <c r="M487">
        <v>120.99147499999999</v>
      </c>
      <c r="N487">
        <v>1660</v>
      </c>
      <c r="O487">
        <v>2</v>
      </c>
      <c r="P487">
        <f t="shared" si="7"/>
        <v>16</v>
      </c>
    </row>
    <row r="488" spans="1:16" x14ac:dyDescent="0.4">
      <c r="A488" t="s">
        <v>10</v>
      </c>
      <c r="B488" t="s">
        <v>1434</v>
      </c>
      <c r="C488">
        <v>8</v>
      </c>
      <c r="D488">
        <v>99.2</v>
      </c>
      <c r="E488">
        <v>308</v>
      </c>
      <c r="F488" t="s">
        <v>1431</v>
      </c>
      <c r="G488" t="s">
        <v>1435</v>
      </c>
      <c r="H488">
        <v>1</v>
      </c>
      <c r="I488" t="s">
        <v>1436</v>
      </c>
      <c r="K488">
        <v>1</v>
      </c>
      <c r="L488">
        <v>24.761319</v>
      </c>
      <c r="M488">
        <v>120.990691</v>
      </c>
      <c r="N488">
        <v>1660</v>
      </c>
      <c r="O488">
        <v>2</v>
      </c>
      <c r="P488">
        <f t="shared" si="7"/>
        <v>16</v>
      </c>
    </row>
    <row r="489" spans="1:16" x14ac:dyDescent="0.4">
      <c r="A489" t="s">
        <v>10</v>
      </c>
      <c r="B489" t="s">
        <v>1437</v>
      </c>
      <c r="C489">
        <v>8</v>
      </c>
      <c r="D489">
        <v>99.4</v>
      </c>
      <c r="E489">
        <v>308</v>
      </c>
      <c r="F489" t="s">
        <v>1431</v>
      </c>
      <c r="G489" t="s">
        <v>1438</v>
      </c>
      <c r="H489">
        <v>1</v>
      </c>
      <c r="I489" t="s">
        <v>1439</v>
      </c>
      <c r="K489">
        <v>1</v>
      </c>
      <c r="L489">
        <v>24.762525</v>
      </c>
      <c r="M489">
        <v>120.990289</v>
      </c>
      <c r="N489">
        <v>1660</v>
      </c>
      <c r="O489">
        <v>2</v>
      </c>
      <c r="P489">
        <f t="shared" si="7"/>
        <v>16</v>
      </c>
    </row>
    <row r="490" spans="1:16" x14ac:dyDescent="0.4">
      <c r="A490" t="s">
        <v>10</v>
      </c>
      <c r="B490" t="s">
        <v>1440</v>
      </c>
      <c r="C490">
        <v>8</v>
      </c>
      <c r="D490">
        <v>100.6</v>
      </c>
      <c r="E490">
        <v>308</v>
      </c>
      <c r="F490" t="s">
        <v>1431</v>
      </c>
      <c r="G490" t="s">
        <v>1441</v>
      </c>
      <c r="H490">
        <v>1</v>
      </c>
      <c r="I490" t="s">
        <v>1442</v>
      </c>
      <c r="K490">
        <v>1</v>
      </c>
      <c r="L490">
        <v>24.769023000000001</v>
      </c>
      <c r="M490">
        <v>120.993325</v>
      </c>
      <c r="N490">
        <v>1660</v>
      </c>
      <c r="O490">
        <v>4</v>
      </c>
      <c r="P490">
        <f t="shared" si="7"/>
        <v>32</v>
      </c>
    </row>
    <row r="491" spans="1:16" x14ac:dyDescent="0.4">
      <c r="A491" t="s">
        <v>10</v>
      </c>
      <c r="B491" t="s">
        <v>1443</v>
      </c>
      <c r="C491">
        <v>8</v>
      </c>
      <c r="D491">
        <v>101.4</v>
      </c>
      <c r="E491">
        <v>308</v>
      </c>
      <c r="F491" t="s">
        <v>1431</v>
      </c>
      <c r="G491" t="s">
        <v>1444</v>
      </c>
      <c r="H491">
        <v>1</v>
      </c>
      <c r="I491" t="s">
        <v>1445</v>
      </c>
      <c r="K491">
        <v>1</v>
      </c>
      <c r="L491">
        <v>24.767645000000002</v>
      </c>
      <c r="M491">
        <v>120.997675</v>
      </c>
      <c r="N491">
        <v>1660</v>
      </c>
      <c r="O491">
        <v>4</v>
      </c>
      <c r="P491">
        <f t="shared" si="7"/>
        <v>32</v>
      </c>
    </row>
    <row r="492" spans="1:16" x14ac:dyDescent="0.4">
      <c r="A492" t="s">
        <v>10</v>
      </c>
      <c r="B492" t="s">
        <v>1446</v>
      </c>
      <c r="C492">
        <v>8</v>
      </c>
      <c r="D492">
        <v>104.3</v>
      </c>
      <c r="E492">
        <v>308</v>
      </c>
      <c r="F492" t="s">
        <v>1431</v>
      </c>
      <c r="G492" t="s">
        <v>1447</v>
      </c>
      <c r="H492">
        <v>1</v>
      </c>
      <c r="I492" t="s">
        <v>1448</v>
      </c>
      <c r="K492">
        <v>1</v>
      </c>
      <c r="L492">
        <v>24.759969000000002</v>
      </c>
      <c r="M492">
        <v>121.00255799999999</v>
      </c>
      <c r="N492">
        <v>1660</v>
      </c>
      <c r="O492">
        <v>4</v>
      </c>
      <c r="P492">
        <f t="shared" si="7"/>
        <v>32</v>
      </c>
    </row>
    <row r="493" spans="1:16" x14ac:dyDescent="0.4">
      <c r="A493" t="s">
        <v>10</v>
      </c>
      <c r="B493" t="s">
        <v>1449</v>
      </c>
      <c r="C493">
        <v>8</v>
      </c>
      <c r="D493">
        <v>105.8</v>
      </c>
      <c r="E493">
        <v>308</v>
      </c>
      <c r="F493" t="s">
        <v>1431</v>
      </c>
      <c r="G493" t="s">
        <v>1450</v>
      </c>
      <c r="H493">
        <v>1</v>
      </c>
      <c r="I493" t="s">
        <v>1451</v>
      </c>
      <c r="K493">
        <v>1</v>
      </c>
      <c r="L493">
        <v>24.753347000000002</v>
      </c>
      <c r="M493">
        <v>121.002864</v>
      </c>
      <c r="N493">
        <v>1660</v>
      </c>
      <c r="O493">
        <v>4</v>
      </c>
      <c r="P493">
        <f t="shared" si="7"/>
        <v>32</v>
      </c>
    </row>
    <row r="494" spans="1:16" x14ac:dyDescent="0.4">
      <c r="A494" t="s">
        <v>10</v>
      </c>
      <c r="B494" t="s">
        <v>1452</v>
      </c>
      <c r="C494">
        <v>8</v>
      </c>
      <c r="D494">
        <v>55.76</v>
      </c>
      <c r="E494">
        <v>115</v>
      </c>
      <c r="F494" t="s">
        <v>377</v>
      </c>
      <c r="G494" t="s">
        <v>1453</v>
      </c>
      <c r="H494">
        <v>1</v>
      </c>
      <c r="I494" t="s">
        <v>1454</v>
      </c>
      <c r="J494">
        <v>1</v>
      </c>
      <c r="L494">
        <v>25.048826999999999</v>
      </c>
      <c r="M494">
        <v>121.584405</v>
      </c>
      <c r="N494">
        <v>1365</v>
      </c>
      <c r="O494">
        <v>1</v>
      </c>
      <c r="P494">
        <f t="shared" si="7"/>
        <v>8</v>
      </c>
    </row>
    <row r="495" spans="1:16" x14ac:dyDescent="0.4">
      <c r="A495" t="s">
        <v>10</v>
      </c>
      <c r="B495" t="s">
        <v>1455</v>
      </c>
      <c r="C495">
        <v>8</v>
      </c>
      <c r="D495">
        <v>56.28</v>
      </c>
      <c r="E495">
        <v>115</v>
      </c>
      <c r="F495" t="s">
        <v>377</v>
      </c>
      <c r="G495" t="s">
        <v>1456</v>
      </c>
      <c r="H495">
        <v>1</v>
      </c>
      <c r="I495" t="s">
        <v>1457</v>
      </c>
      <c r="J495">
        <v>1</v>
      </c>
      <c r="L495">
        <v>25.047215999999999</v>
      </c>
      <c r="M495">
        <v>121.588402</v>
      </c>
      <c r="N495">
        <v>1365</v>
      </c>
      <c r="O495">
        <v>2</v>
      </c>
      <c r="P495">
        <f t="shared" si="7"/>
        <v>16</v>
      </c>
    </row>
    <row r="496" spans="1:16" x14ac:dyDescent="0.4">
      <c r="A496" t="s">
        <v>10</v>
      </c>
      <c r="B496" t="s">
        <v>1458</v>
      </c>
      <c r="C496">
        <v>8</v>
      </c>
      <c r="D496">
        <v>57.12</v>
      </c>
      <c r="E496">
        <v>115</v>
      </c>
      <c r="F496" t="s">
        <v>377</v>
      </c>
      <c r="G496" t="s">
        <v>1459</v>
      </c>
      <c r="H496">
        <v>1</v>
      </c>
      <c r="I496" t="s">
        <v>1460</v>
      </c>
      <c r="J496">
        <v>1</v>
      </c>
      <c r="L496">
        <v>25.042611000000001</v>
      </c>
      <c r="M496">
        <v>121.58833300000001</v>
      </c>
      <c r="N496">
        <v>1365</v>
      </c>
      <c r="O496">
        <v>1</v>
      </c>
      <c r="P496">
        <f t="shared" si="7"/>
        <v>8</v>
      </c>
    </row>
    <row r="497" spans="1:16" x14ac:dyDescent="0.4">
      <c r="A497" t="s">
        <v>10</v>
      </c>
      <c r="B497" t="s">
        <v>1461</v>
      </c>
      <c r="C497">
        <v>8</v>
      </c>
      <c r="D497">
        <v>58.55</v>
      </c>
      <c r="E497">
        <v>115</v>
      </c>
      <c r="F497" t="s">
        <v>377</v>
      </c>
      <c r="G497" t="s">
        <v>1462</v>
      </c>
      <c r="H497">
        <v>1</v>
      </c>
      <c r="I497" t="s">
        <v>1463</v>
      </c>
      <c r="J497">
        <v>1</v>
      </c>
      <c r="L497">
        <v>25.049077</v>
      </c>
      <c r="M497">
        <v>121.582273</v>
      </c>
      <c r="N497">
        <v>1365</v>
      </c>
      <c r="O497">
        <v>3</v>
      </c>
      <c r="P497">
        <f t="shared" si="7"/>
        <v>24</v>
      </c>
    </row>
    <row r="498" spans="1:16" x14ac:dyDescent="0.4">
      <c r="A498" t="s">
        <v>10</v>
      </c>
      <c r="B498" t="s">
        <v>1461</v>
      </c>
      <c r="C498">
        <v>7</v>
      </c>
      <c r="D498">
        <v>58.57</v>
      </c>
      <c r="E498">
        <v>115</v>
      </c>
      <c r="F498" t="s">
        <v>377</v>
      </c>
      <c r="G498" t="s">
        <v>1462</v>
      </c>
      <c r="H498">
        <v>-2</v>
      </c>
      <c r="I498" t="s">
        <v>1464</v>
      </c>
      <c r="J498">
        <v>1</v>
      </c>
      <c r="L498">
        <v>25.048774999999999</v>
      </c>
      <c r="M498">
        <v>121.582539</v>
      </c>
      <c r="N498">
        <v>1365</v>
      </c>
      <c r="O498">
        <v>1</v>
      </c>
      <c r="P498">
        <f t="shared" si="7"/>
        <v>7</v>
      </c>
    </row>
    <row r="499" spans="1:16" x14ac:dyDescent="0.4">
      <c r="A499" t="s">
        <v>10</v>
      </c>
      <c r="B499" t="s">
        <v>1465</v>
      </c>
      <c r="C499">
        <v>8</v>
      </c>
      <c r="D499">
        <v>58.59</v>
      </c>
      <c r="E499">
        <v>115</v>
      </c>
      <c r="F499" t="s">
        <v>377</v>
      </c>
      <c r="G499" t="s">
        <v>1466</v>
      </c>
      <c r="H499">
        <v>1</v>
      </c>
      <c r="I499" t="s">
        <v>1467</v>
      </c>
      <c r="J499">
        <v>1</v>
      </c>
      <c r="L499">
        <v>25.049285999999999</v>
      </c>
      <c r="M499">
        <v>121.582634</v>
      </c>
      <c r="N499">
        <v>1365</v>
      </c>
      <c r="O499">
        <v>1</v>
      </c>
      <c r="P499">
        <f t="shared" si="7"/>
        <v>8</v>
      </c>
    </row>
    <row r="500" spans="1:16" x14ac:dyDescent="0.4">
      <c r="A500" t="s">
        <v>10</v>
      </c>
      <c r="B500" t="s">
        <v>1468</v>
      </c>
      <c r="C500">
        <v>8</v>
      </c>
      <c r="D500">
        <v>62.73</v>
      </c>
      <c r="E500">
        <v>105</v>
      </c>
      <c r="F500" t="s">
        <v>1469</v>
      </c>
      <c r="G500" t="s">
        <v>1470</v>
      </c>
      <c r="H500">
        <v>1</v>
      </c>
      <c r="I500" t="s">
        <v>1471</v>
      </c>
      <c r="K500">
        <v>1</v>
      </c>
      <c r="L500">
        <v>25.051089000000001</v>
      </c>
      <c r="M500">
        <v>121.557075</v>
      </c>
      <c r="N500">
        <v>1340</v>
      </c>
      <c r="O500">
        <v>2</v>
      </c>
      <c r="P500">
        <f t="shared" si="7"/>
        <v>16</v>
      </c>
    </row>
    <row r="501" spans="1:16" x14ac:dyDescent="0.4">
      <c r="A501" t="s">
        <v>10</v>
      </c>
      <c r="B501" t="s">
        <v>1472</v>
      </c>
      <c r="C501">
        <v>8</v>
      </c>
      <c r="D501">
        <v>69.84</v>
      </c>
      <c r="E501">
        <v>116</v>
      </c>
      <c r="F501" t="s">
        <v>1473</v>
      </c>
      <c r="G501" t="s">
        <v>1474</v>
      </c>
      <c r="H501">
        <v>1</v>
      </c>
      <c r="I501" t="s">
        <v>1475</v>
      </c>
      <c r="J501">
        <v>1</v>
      </c>
      <c r="L501">
        <v>25.008825000000002</v>
      </c>
      <c r="M501">
        <v>121.558825</v>
      </c>
      <c r="N501">
        <v>1355</v>
      </c>
      <c r="O501">
        <v>1</v>
      </c>
      <c r="P501">
        <f t="shared" si="7"/>
        <v>8</v>
      </c>
    </row>
    <row r="502" spans="1:16" x14ac:dyDescent="0.4">
      <c r="A502" t="s">
        <v>10</v>
      </c>
      <c r="B502" t="s">
        <v>1476</v>
      </c>
      <c r="C502">
        <v>8</v>
      </c>
      <c r="D502">
        <v>71.900000000000006</v>
      </c>
      <c r="E502">
        <v>116</v>
      </c>
      <c r="F502" t="s">
        <v>1473</v>
      </c>
      <c r="G502" t="s">
        <v>1477</v>
      </c>
      <c r="H502">
        <v>1</v>
      </c>
      <c r="I502" t="s">
        <v>1478</v>
      </c>
      <c r="J502">
        <v>1</v>
      </c>
      <c r="L502">
        <v>24.998961000000001</v>
      </c>
      <c r="M502">
        <v>121.550319</v>
      </c>
      <c r="N502">
        <v>1355</v>
      </c>
      <c r="O502">
        <v>1</v>
      </c>
      <c r="P502">
        <f t="shared" si="7"/>
        <v>8</v>
      </c>
    </row>
    <row r="503" spans="1:16" x14ac:dyDescent="0.4">
      <c r="A503" t="s">
        <v>10</v>
      </c>
      <c r="B503" t="s">
        <v>1479</v>
      </c>
      <c r="C503">
        <v>8</v>
      </c>
      <c r="D503">
        <v>72.430000000000007</v>
      </c>
      <c r="E503">
        <v>116</v>
      </c>
      <c r="F503" t="s">
        <v>1473</v>
      </c>
      <c r="G503" t="s">
        <v>1480</v>
      </c>
      <c r="H503">
        <v>1</v>
      </c>
      <c r="I503" t="s">
        <v>1481</v>
      </c>
      <c r="J503">
        <v>1</v>
      </c>
      <c r="L503">
        <v>24.997816</v>
      </c>
      <c r="M503">
        <v>121.547855</v>
      </c>
      <c r="N503">
        <v>1355</v>
      </c>
      <c r="O503">
        <v>1</v>
      </c>
      <c r="P503">
        <f t="shared" si="7"/>
        <v>8</v>
      </c>
    </row>
    <row r="504" spans="1:16" x14ac:dyDescent="0.4">
      <c r="A504" t="s">
        <v>10</v>
      </c>
      <c r="B504" t="s">
        <v>1479</v>
      </c>
      <c r="C504">
        <v>19</v>
      </c>
      <c r="D504">
        <v>72.430000000000007</v>
      </c>
      <c r="E504">
        <v>116</v>
      </c>
      <c r="F504" t="s">
        <v>1473</v>
      </c>
      <c r="G504" t="s">
        <v>1482</v>
      </c>
      <c r="H504">
        <v>4</v>
      </c>
      <c r="I504" t="s">
        <v>1483</v>
      </c>
      <c r="J504">
        <v>1</v>
      </c>
      <c r="L504">
        <v>24.997819</v>
      </c>
      <c r="M504">
        <v>121.547855</v>
      </c>
      <c r="N504">
        <v>1355</v>
      </c>
      <c r="O504">
        <v>1</v>
      </c>
      <c r="P504">
        <f t="shared" si="7"/>
        <v>19</v>
      </c>
    </row>
    <row r="505" spans="1:16" x14ac:dyDescent="0.4">
      <c r="A505" t="s">
        <v>10</v>
      </c>
      <c r="B505" t="s">
        <v>1479</v>
      </c>
      <c r="C505">
        <v>19</v>
      </c>
      <c r="D505">
        <v>72.430000000000007</v>
      </c>
      <c r="E505">
        <v>116</v>
      </c>
      <c r="F505" t="s">
        <v>1473</v>
      </c>
      <c r="G505" t="s">
        <v>1484</v>
      </c>
      <c r="H505">
        <v>8</v>
      </c>
      <c r="I505" t="s">
        <v>1485</v>
      </c>
      <c r="J505">
        <v>1</v>
      </c>
      <c r="L505">
        <v>24.997800000000002</v>
      </c>
      <c r="M505">
        <v>121.547855</v>
      </c>
      <c r="N505">
        <v>1355</v>
      </c>
      <c r="O505">
        <v>1</v>
      </c>
      <c r="P505">
        <f t="shared" si="7"/>
        <v>19</v>
      </c>
    </row>
    <row r="506" spans="1:16" x14ac:dyDescent="0.4">
      <c r="A506" t="s">
        <v>10</v>
      </c>
      <c r="B506" t="s">
        <v>1479</v>
      </c>
      <c r="C506">
        <v>8</v>
      </c>
      <c r="D506">
        <v>72.44</v>
      </c>
      <c r="E506">
        <v>116</v>
      </c>
      <c r="F506" t="s">
        <v>1473</v>
      </c>
      <c r="G506" t="s">
        <v>1482</v>
      </c>
      <c r="H506">
        <v>1</v>
      </c>
      <c r="I506" t="s">
        <v>1486</v>
      </c>
      <c r="J506">
        <v>1</v>
      </c>
      <c r="L506">
        <v>24.997751999999998</v>
      </c>
      <c r="M506">
        <v>121.547827</v>
      </c>
      <c r="N506">
        <v>1355</v>
      </c>
      <c r="O506">
        <v>1</v>
      </c>
      <c r="P506">
        <f t="shared" si="7"/>
        <v>8</v>
      </c>
    </row>
    <row r="507" spans="1:16" x14ac:dyDescent="0.4">
      <c r="A507" t="s">
        <v>10</v>
      </c>
      <c r="B507" t="s">
        <v>1487</v>
      </c>
      <c r="C507">
        <v>8</v>
      </c>
      <c r="D507">
        <v>73.38</v>
      </c>
      <c r="E507">
        <v>116</v>
      </c>
      <c r="F507" t="s">
        <v>1473</v>
      </c>
      <c r="G507" t="s">
        <v>1488</v>
      </c>
      <c r="H507">
        <v>1</v>
      </c>
      <c r="I507" t="s">
        <v>1489</v>
      </c>
      <c r="J507">
        <v>1</v>
      </c>
      <c r="L507">
        <v>24.993147</v>
      </c>
      <c r="M507">
        <v>121.54235</v>
      </c>
      <c r="N507">
        <v>1355</v>
      </c>
      <c r="O507">
        <v>1</v>
      </c>
      <c r="P507">
        <f t="shared" si="7"/>
        <v>8</v>
      </c>
    </row>
    <row r="508" spans="1:16" x14ac:dyDescent="0.4">
      <c r="A508" t="s">
        <v>10</v>
      </c>
      <c r="B508" t="s">
        <v>1490</v>
      </c>
      <c r="C508">
        <v>8</v>
      </c>
      <c r="D508">
        <v>76.400000000000006</v>
      </c>
      <c r="E508">
        <v>116</v>
      </c>
      <c r="F508" t="s">
        <v>1473</v>
      </c>
      <c r="G508" t="s">
        <v>1491</v>
      </c>
      <c r="H508">
        <v>1</v>
      </c>
      <c r="I508" t="s">
        <v>1492</v>
      </c>
      <c r="J508">
        <v>1</v>
      </c>
      <c r="L508">
        <v>24.988911000000002</v>
      </c>
      <c r="M508">
        <v>121.56233899999999</v>
      </c>
      <c r="N508">
        <v>1355</v>
      </c>
      <c r="O508">
        <v>3</v>
      </c>
      <c r="P508">
        <f t="shared" si="7"/>
        <v>24</v>
      </c>
    </row>
    <row r="509" spans="1:16" x14ac:dyDescent="0.4">
      <c r="A509" t="s">
        <v>10</v>
      </c>
      <c r="B509" t="s">
        <v>1490</v>
      </c>
      <c r="C509">
        <v>8</v>
      </c>
      <c r="D509">
        <v>76.41</v>
      </c>
      <c r="E509">
        <v>116</v>
      </c>
      <c r="F509" t="s">
        <v>1473</v>
      </c>
      <c r="G509" t="s">
        <v>1493</v>
      </c>
      <c r="H509">
        <v>1</v>
      </c>
      <c r="I509" t="s">
        <v>1494</v>
      </c>
      <c r="J509">
        <v>1</v>
      </c>
      <c r="L509">
        <v>24.988816</v>
      </c>
      <c r="M509">
        <v>121.562397</v>
      </c>
      <c r="N509">
        <v>1355</v>
      </c>
      <c r="O509">
        <v>3</v>
      </c>
      <c r="P509">
        <f t="shared" si="7"/>
        <v>24</v>
      </c>
    </row>
    <row r="510" spans="1:16" x14ac:dyDescent="0.4">
      <c r="A510" t="s">
        <v>10</v>
      </c>
      <c r="B510" t="s">
        <v>1495</v>
      </c>
      <c r="C510">
        <v>8</v>
      </c>
      <c r="D510">
        <v>76.739999999999995</v>
      </c>
      <c r="E510">
        <v>116</v>
      </c>
      <c r="F510" t="s">
        <v>1473</v>
      </c>
      <c r="G510" t="s">
        <v>1496</v>
      </c>
      <c r="H510">
        <v>1</v>
      </c>
      <c r="I510" t="s">
        <v>1497</v>
      </c>
      <c r="K510">
        <v>1</v>
      </c>
      <c r="L510">
        <v>24.987186000000001</v>
      </c>
      <c r="M510">
        <v>121.561656</v>
      </c>
      <c r="N510">
        <v>1355</v>
      </c>
      <c r="O510">
        <v>6</v>
      </c>
      <c r="P510">
        <f t="shared" si="7"/>
        <v>48</v>
      </c>
    </row>
    <row r="511" spans="1:16" x14ac:dyDescent="0.4">
      <c r="A511" t="s">
        <v>10</v>
      </c>
      <c r="B511" t="s">
        <v>1498</v>
      </c>
      <c r="C511">
        <v>8</v>
      </c>
      <c r="D511">
        <v>77.64</v>
      </c>
      <c r="E511">
        <v>116</v>
      </c>
      <c r="F511" t="s">
        <v>1473</v>
      </c>
      <c r="G511" t="s">
        <v>1499</v>
      </c>
      <c r="H511">
        <v>1</v>
      </c>
      <c r="I511" t="s">
        <v>1500</v>
      </c>
      <c r="J511">
        <v>1</v>
      </c>
      <c r="L511">
        <v>24.989222000000002</v>
      </c>
      <c r="M511">
        <v>121.565231</v>
      </c>
      <c r="N511">
        <v>1355</v>
      </c>
      <c r="O511">
        <v>1</v>
      </c>
      <c r="P511">
        <f t="shared" si="7"/>
        <v>8</v>
      </c>
    </row>
    <row r="512" spans="1:16" x14ac:dyDescent="0.4">
      <c r="A512" t="s">
        <v>10</v>
      </c>
      <c r="B512" t="s">
        <v>1501</v>
      </c>
      <c r="C512">
        <v>8</v>
      </c>
      <c r="D512">
        <v>77.91</v>
      </c>
      <c r="E512">
        <v>116</v>
      </c>
      <c r="F512" t="s">
        <v>1473</v>
      </c>
      <c r="G512" t="s">
        <v>1502</v>
      </c>
      <c r="H512">
        <v>1</v>
      </c>
      <c r="I512" t="s">
        <v>1503</v>
      </c>
      <c r="J512">
        <v>1</v>
      </c>
      <c r="L512">
        <v>24.988482999999999</v>
      </c>
      <c r="M512">
        <v>121.565972</v>
      </c>
      <c r="N512">
        <v>1355</v>
      </c>
      <c r="O512">
        <v>1</v>
      </c>
      <c r="P512">
        <f t="shared" si="7"/>
        <v>8</v>
      </c>
    </row>
    <row r="513" spans="1:16" x14ac:dyDescent="0.4">
      <c r="A513" t="s">
        <v>10</v>
      </c>
      <c r="B513" t="s">
        <v>1504</v>
      </c>
      <c r="C513">
        <v>20</v>
      </c>
      <c r="D513">
        <v>79.33</v>
      </c>
      <c r="E513">
        <v>116</v>
      </c>
      <c r="F513" t="s">
        <v>1473</v>
      </c>
      <c r="G513" t="s">
        <v>1505</v>
      </c>
      <c r="H513">
        <v>9</v>
      </c>
      <c r="I513" t="s">
        <v>1506</v>
      </c>
      <c r="J513">
        <v>1</v>
      </c>
      <c r="L513">
        <v>24.990791000000002</v>
      </c>
      <c r="M513">
        <v>121.57762</v>
      </c>
      <c r="N513">
        <v>1355</v>
      </c>
      <c r="O513">
        <v>1</v>
      </c>
      <c r="P513">
        <f t="shared" si="7"/>
        <v>20</v>
      </c>
    </row>
    <row r="514" spans="1:16" x14ac:dyDescent="0.4">
      <c r="A514" t="s">
        <v>10</v>
      </c>
      <c r="B514" t="s">
        <v>1504</v>
      </c>
      <c r="C514">
        <v>14</v>
      </c>
      <c r="D514">
        <v>79.33</v>
      </c>
      <c r="E514">
        <v>116</v>
      </c>
      <c r="F514" t="s">
        <v>1473</v>
      </c>
      <c r="G514" t="s">
        <v>1505</v>
      </c>
      <c r="H514">
        <v>5</v>
      </c>
      <c r="I514" t="s">
        <v>1506</v>
      </c>
      <c r="J514">
        <v>1</v>
      </c>
      <c r="L514">
        <v>24.990791000000002</v>
      </c>
      <c r="M514">
        <v>121.57762</v>
      </c>
      <c r="N514">
        <v>1355</v>
      </c>
      <c r="O514">
        <v>1</v>
      </c>
      <c r="P514">
        <f t="shared" si="7"/>
        <v>14</v>
      </c>
    </row>
    <row r="515" spans="1:16" x14ac:dyDescent="0.4">
      <c r="A515" t="s">
        <v>10</v>
      </c>
      <c r="B515" t="s">
        <v>1504</v>
      </c>
      <c r="C515">
        <v>8</v>
      </c>
      <c r="D515">
        <v>79.33</v>
      </c>
      <c r="E515">
        <v>116</v>
      </c>
      <c r="F515" t="s">
        <v>1473</v>
      </c>
      <c r="G515" t="s">
        <v>1505</v>
      </c>
      <c r="H515">
        <v>1</v>
      </c>
      <c r="I515" t="s">
        <v>1506</v>
      </c>
      <c r="J515">
        <v>1</v>
      </c>
      <c r="L515">
        <v>24.990791000000002</v>
      </c>
      <c r="M515">
        <v>121.57762</v>
      </c>
      <c r="N515">
        <v>1355</v>
      </c>
      <c r="O515">
        <v>1</v>
      </c>
      <c r="P515">
        <f t="shared" ref="P515:P578" si="8">C515*O515</f>
        <v>8</v>
      </c>
    </row>
    <row r="516" spans="1:16" x14ac:dyDescent="0.4">
      <c r="A516" t="s">
        <v>10</v>
      </c>
      <c r="B516" t="s">
        <v>1507</v>
      </c>
      <c r="C516">
        <v>8</v>
      </c>
      <c r="D516">
        <v>80.97</v>
      </c>
      <c r="E516">
        <v>116</v>
      </c>
      <c r="F516" t="s">
        <v>1473</v>
      </c>
      <c r="G516" t="s">
        <v>1508</v>
      </c>
      <c r="H516">
        <v>1</v>
      </c>
      <c r="I516" t="s">
        <v>1509</v>
      </c>
      <c r="J516">
        <v>1</v>
      </c>
      <c r="L516">
        <v>24.988533</v>
      </c>
      <c r="M516">
        <v>121.584247</v>
      </c>
      <c r="N516">
        <v>1355</v>
      </c>
      <c r="O516">
        <v>1</v>
      </c>
      <c r="P516">
        <f t="shared" si="8"/>
        <v>8</v>
      </c>
    </row>
    <row r="517" spans="1:16" x14ac:dyDescent="0.4">
      <c r="A517" t="s">
        <v>10</v>
      </c>
      <c r="B517" t="s">
        <v>1510</v>
      </c>
      <c r="C517">
        <v>8</v>
      </c>
      <c r="D517">
        <v>82.14</v>
      </c>
      <c r="E517">
        <v>116</v>
      </c>
      <c r="F517" t="s">
        <v>1473</v>
      </c>
      <c r="G517" t="s">
        <v>1511</v>
      </c>
      <c r="H517">
        <v>1</v>
      </c>
      <c r="I517" t="s">
        <v>1512</v>
      </c>
      <c r="J517">
        <v>1</v>
      </c>
      <c r="L517">
        <v>24.984883</v>
      </c>
      <c r="M517">
        <v>121.588269</v>
      </c>
      <c r="N517">
        <v>1355</v>
      </c>
      <c r="O517">
        <v>1</v>
      </c>
      <c r="P517">
        <f t="shared" si="8"/>
        <v>8</v>
      </c>
    </row>
    <row r="518" spans="1:16" x14ac:dyDescent="0.4">
      <c r="A518" t="s">
        <v>10</v>
      </c>
      <c r="B518" t="s">
        <v>1513</v>
      </c>
      <c r="C518">
        <v>8</v>
      </c>
      <c r="D518">
        <v>21.68</v>
      </c>
      <c r="E518">
        <v>334</v>
      </c>
      <c r="F518" t="s">
        <v>1514</v>
      </c>
      <c r="G518" t="s">
        <v>1515</v>
      </c>
      <c r="H518">
        <v>1</v>
      </c>
      <c r="I518" t="s">
        <v>1516</v>
      </c>
      <c r="J518">
        <v>1</v>
      </c>
      <c r="L518">
        <v>24.983084000000002</v>
      </c>
      <c r="M518">
        <v>121.292686</v>
      </c>
      <c r="N518">
        <v>1425</v>
      </c>
      <c r="O518">
        <v>1</v>
      </c>
      <c r="P518">
        <f t="shared" si="8"/>
        <v>8</v>
      </c>
    </row>
    <row r="519" spans="1:16" x14ac:dyDescent="0.4">
      <c r="A519" t="s">
        <v>10</v>
      </c>
      <c r="B519" t="s">
        <v>1517</v>
      </c>
      <c r="C519">
        <v>8</v>
      </c>
      <c r="D519">
        <v>24.26</v>
      </c>
      <c r="E519">
        <v>334</v>
      </c>
      <c r="F519" t="s">
        <v>1514</v>
      </c>
      <c r="G519" t="s">
        <v>1518</v>
      </c>
      <c r="H519">
        <v>1</v>
      </c>
      <c r="I519" t="s">
        <v>1519</v>
      </c>
      <c r="J519">
        <v>1</v>
      </c>
      <c r="L519">
        <v>24.984583000000001</v>
      </c>
      <c r="M519">
        <v>121.280867</v>
      </c>
      <c r="N519">
        <v>1425</v>
      </c>
      <c r="O519">
        <v>1</v>
      </c>
      <c r="P519">
        <f t="shared" si="8"/>
        <v>8</v>
      </c>
    </row>
    <row r="520" spans="1:16" x14ac:dyDescent="0.4">
      <c r="A520" t="s">
        <v>10</v>
      </c>
      <c r="B520" t="s">
        <v>1520</v>
      </c>
      <c r="C520">
        <v>24</v>
      </c>
      <c r="D520">
        <v>24.49</v>
      </c>
      <c r="E520">
        <v>334</v>
      </c>
      <c r="F520" t="s">
        <v>1514</v>
      </c>
      <c r="G520" t="s">
        <v>1521</v>
      </c>
      <c r="H520">
        <v>18</v>
      </c>
      <c r="I520" t="s">
        <v>1522</v>
      </c>
      <c r="J520">
        <v>1</v>
      </c>
      <c r="L520">
        <v>24.985275000000001</v>
      </c>
      <c r="M520">
        <v>121.2811</v>
      </c>
      <c r="N520">
        <v>1425</v>
      </c>
      <c r="O520">
        <v>1</v>
      </c>
      <c r="P520">
        <f t="shared" si="8"/>
        <v>24</v>
      </c>
    </row>
    <row r="521" spans="1:16" x14ac:dyDescent="0.4">
      <c r="A521" t="s">
        <v>10</v>
      </c>
      <c r="B521" t="s">
        <v>1520</v>
      </c>
      <c r="C521">
        <v>8</v>
      </c>
      <c r="D521">
        <v>24.49</v>
      </c>
      <c r="E521">
        <v>334</v>
      </c>
      <c r="F521" t="s">
        <v>1514</v>
      </c>
      <c r="G521" t="s">
        <v>1523</v>
      </c>
      <c r="H521">
        <v>1</v>
      </c>
      <c r="I521" t="s">
        <v>1524</v>
      </c>
      <c r="J521">
        <v>1</v>
      </c>
      <c r="L521">
        <v>24.985236</v>
      </c>
      <c r="M521">
        <v>121.281136</v>
      </c>
      <c r="N521">
        <v>1425</v>
      </c>
      <c r="O521">
        <v>2</v>
      </c>
      <c r="P521">
        <f t="shared" si="8"/>
        <v>16</v>
      </c>
    </row>
    <row r="522" spans="1:16" x14ac:dyDescent="0.4">
      <c r="A522" t="s">
        <v>10</v>
      </c>
      <c r="B522" t="s">
        <v>1520</v>
      </c>
      <c r="C522">
        <v>24</v>
      </c>
      <c r="D522">
        <v>24.67</v>
      </c>
      <c r="E522">
        <v>334</v>
      </c>
      <c r="F522" t="s">
        <v>1514</v>
      </c>
      <c r="G522" t="s">
        <v>1523</v>
      </c>
      <c r="H522">
        <v>6</v>
      </c>
      <c r="I522" t="s">
        <v>1525</v>
      </c>
      <c r="J522">
        <v>1</v>
      </c>
      <c r="L522">
        <v>24.985247000000001</v>
      </c>
      <c r="M522">
        <v>121.281356</v>
      </c>
      <c r="N522">
        <v>1425</v>
      </c>
      <c r="O522">
        <v>1</v>
      </c>
      <c r="P522">
        <f t="shared" si="8"/>
        <v>24</v>
      </c>
    </row>
    <row r="523" spans="1:16" x14ac:dyDescent="0.4">
      <c r="A523" t="s">
        <v>10</v>
      </c>
      <c r="B523" t="s">
        <v>1520</v>
      </c>
      <c r="C523">
        <v>24</v>
      </c>
      <c r="D523">
        <v>24.67</v>
      </c>
      <c r="E523">
        <v>334</v>
      </c>
      <c r="F523" t="s">
        <v>1514</v>
      </c>
      <c r="G523" t="s">
        <v>1523</v>
      </c>
      <c r="H523">
        <v>12</v>
      </c>
      <c r="I523" t="s">
        <v>1525</v>
      </c>
      <c r="J523">
        <v>1</v>
      </c>
      <c r="L523">
        <v>24.985247000000001</v>
      </c>
      <c r="M523">
        <v>121.281356</v>
      </c>
      <c r="N523">
        <v>1425</v>
      </c>
      <c r="O523">
        <v>1</v>
      </c>
      <c r="P523">
        <f t="shared" si="8"/>
        <v>24</v>
      </c>
    </row>
    <row r="524" spans="1:16" x14ac:dyDescent="0.4">
      <c r="A524" t="s">
        <v>10</v>
      </c>
      <c r="B524" t="s">
        <v>1517</v>
      </c>
      <c r="C524">
        <v>8</v>
      </c>
      <c r="D524">
        <v>24.88</v>
      </c>
      <c r="E524">
        <v>334</v>
      </c>
      <c r="F524" t="s">
        <v>1514</v>
      </c>
      <c r="G524" t="s">
        <v>1526</v>
      </c>
      <c r="H524">
        <v>1</v>
      </c>
      <c r="I524" t="s">
        <v>1527</v>
      </c>
      <c r="J524">
        <v>1</v>
      </c>
      <c r="L524">
        <v>24.984349999999999</v>
      </c>
      <c r="M524">
        <v>121.28101700000001</v>
      </c>
      <c r="N524">
        <v>1425</v>
      </c>
      <c r="O524">
        <v>2</v>
      </c>
      <c r="P524">
        <f t="shared" si="8"/>
        <v>16</v>
      </c>
    </row>
    <row r="525" spans="1:16" x14ac:dyDescent="0.4">
      <c r="A525" t="s">
        <v>10</v>
      </c>
      <c r="B525" t="s">
        <v>1528</v>
      </c>
      <c r="C525">
        <v>8</v>
      </c>
      <c r="D525">
        <v>26.14</v>
      </c>
      <c r="E525">
        <v>334</v>
      </c>
      <c r="F525" t="s">
        <v>1514</v>
      </c>
      <c r="G525" t="s">
        <v>1529</v>
      </c>
      <c r="H525">
        <v>1</v>
      </c>
      <c r="I525" t="s">
        <v>1530</v>
      </c>
      <c r="J525">
        <v>1</v>
      </c>
      <c r="L525">
        <v>24.992716000000001</v>
      </c>
      <c r="M525">
        <v>121.277006</v>
      </c>
      <c r="N525">
        <v>1425</v>
      </c>
      <c r="O525">
        <v>1</v>
      </c>
      <c r="P525">
        <f t="shared" si="8"/>
        <v>8</v>
      </c>
    </row>
    <row r="526" spans="1:16" x14ac:dyDescent="0.4">
      <c r="A526" t="s">
        <v>10</v>
      </c>
      <c r="B526" t="s">
        <v>1531</v>
      </c>
      <c r="C526">
        <v>8</v>
      </c>
      <c r="D526">
        <v>30.12</v>
      </c>
      <c r="E526">
        <v>334</v>
      </c>
      <c r="F526" t="s">
        <v>1514</v>
      </c>
      <c r="G526" t="s">
        <v>1532</v>
      </c>
      <c r="H526">
        <v>1</v>
      </c>
      <c r="I526" t="s">
        <v>1533</v>
      </c>
      <c r="K526">
        <v>1</v>
      </c>
      <c r="L526">
        <v>24.966830999999999</v>
      </c>
      <c r="M526">
        <v>121.27286100000001</v>
      </c>
      <c r="N526">
        <v>1425</v>
      </c>
      <c r="O526">
        <v>2</v>
      </c>
      <c r="P526">
        <f t="shared" si="8"/>
        <v>16</v>
      </c>
    </row>
    <row r="527" spans="1:16" x14ac:dyDescent="0.4">
      <c r="A527" t="s">
        <v>10</v>
      </c>
      <c r="B527" t="s">
        <v>1534</v>
      </c>
      <c r="C527">
        <v>8</v>
      </c>
      <c r="D527">
        <v>30.5</v>
      </c>
      <c r="E527">
        <v>334</v>
      </c>
      <c r="F527" t="s">
        <v>1514</v>
      </c>
      <c r="G527" t="s">
        <v>1535</v>
      </c>
      <c r="H527">
        <v>1</v>
      </c>
      <c r="I527" t="s">
        <v>1536</v>
      </c>
      <c r="K527">
        <v>1</v>
      </c>
      <c r="L527">
        <v>24.963705999999998</v>
      </c>
      <c r="M527">
        <v>121.272606</v>
      </c>
      <c r="N527">
        <v>1425</v>
      </c>
      <c r="O527">
        <v>2</v>
      </c>
      <c r="P527">
        <f t="shared" si="8"/>
        <v>16</v>
      </c>
    </row>
    <row r="528" spans="1:16" x14ac:dyDescent="0.4">
      <c r="A528" t="s">
        <v>10</v>
      </c>
      <c r="B528" t="s">
        <v>1537</v>
      </c>
      <c r="C528">
        <v>26</v>
      </c>
      <c r="D528">
        <v>32.229999999999997</v>
      </c>
      <c r="E528">
        <v>334</v>
      </c>
      <c r="F528" t="s">
        <v>1514</v>
      </c>
      <c r="G528" t="s">
        <v>1538</v>
      </c>
      <c r="H528">
        <v>6</v>
      </c>
      <c r="I528" t="s">
        <v>1539</v>
      </c>
      <c r="J528">
        <v>1</v>
      </c>
      <c r="L528">
        <v>24.958393999999998</v>
      </c>
      <c r="M528">
        <v>121.27967</v>
      </c>
      <c r="N528">
        <v>1425</v>
      </c>
      <c r="O528">
        <v>1</v>
      </c>
      <c r="P528">
        <f t="shared" si="8"/>
        <v>26</v>
      </c>
    </row>
    <row r="529" spans="1:16" x14ac:dyDescent="0.4">
      <c r="A529" t="s">
        <v>10</v>
      </c>
      <c r="B529" t="s">
        <v>1540</v>
      </c>
      <c r="C529">
        <v>8</v>
      </c>
      <c r="D529">
        <v>32.26</v>
      </c>
      <c r="E529">
        <v>334</v>
      </c>
      <c r="F529" t="s">
        <v>1514</v>
      </c>
      <c r="G529" t="s">
        <v>1538</v>
      </c>
      <c r="H529">
        <v>1</v>
      </c>
      <c r="I529" t="s">
        <v>1541</v>
      </c>
      <c r="J529">
        <v>1</v>
      </c>
      <c r="L529">
        <v>24.958617</v>
      </c>
      <c r="M529">
        <v>121.279864</v>
      </c>
      <c r="N529">
        <v>1425</v>
      </c>
      <c r="O529">
        <v>2</v>
      </c>
      <c r="P529">
        <f t="shared" si="8"/>
        <v>16</v>
      </c>
    </row>
    <row r="530" spans="1:16" x14ac:dyDescent="0.4">
      <c r="A530" t="s">
        <v>10</v>
      </c>
      <c r="B530" t="s">
        <v>1542</v>
      </c>
      <c r="C530">
        <v>8</v>
      </c>
      <c r="D530">
        <v>34.97</v>
      </c>
      <c r="E530">
        <v>334</v>
      </c>
      <c r="F530" t="s">
        <v>1514</v>
      </c>
      <c r="G530" t="s">
        <v>1543</v>
      </c>
      <c r="H530">
        <v>1</v>
      </c>
      <c r="I530" t="s">
        <v>1544</v>
      </c>
      <c r="J530">
        <v>1</v>
      </c>
      <c r="L530">
        <v>24.942305000000001</v>
      </c>
      <c r="M530">
        <v>121.274914</v>
      </c>
      <c r="N530">
        <v>1425</v>
      </c>
      <c r="O530">
        <v>3</v>
      </c>
      <c r="P530">
        <f t="shared" si="8"/>
        <v>24</v>
      </c>
    </row>
    <row r="531" spans="1:16" x14ac:dyDescent="0.4">
      <c r="A531" t="s">
        <v>10</v>
      </c>
      <c r="B531" t="s">
        <v>1545</v>
      </c>
      <c r="C531">
        <v>8</v>
      </c>
      <c r="D531">
        <v>35.72</v>
      </c>
      <c r="E531">
        <v>334</v>
      </c>
      <c r="F531" t="s">
        <v>1514</v>
      </c>
      <c r="G531" t="s">
        <v>1546</v>
      </c>
      <c r="H531">
        <v>1</v>
      </c>
      <c r="I531" t="s">
        <v>1547</v>
      </c>
      <c r="J531">
        <v>1</v>
      </c>
      <c r="L531">
        <v>24.943805000000001</v>
      </c>
      <c r="M531">
        <v>121.279578</v>
      </c>
      <c r="N531">
        <v>1425</v>
      </c>
      <c r="O531">
        <v>2</v>
      </c>
      <c r="P531">
        <f t="shared" si="8"/>
        <v>16</v>
      </c>
    </row>
    <row r="532" spans="1:16" x14ac:dyDescent="0.4">
      <c r="A532" t="s">
        <v>10</v>
      </c>
      <c r="B532" t="s">
        <v>1548</v>
      </c>
      <c r="C532">
        <v>8</v>
      </c>
      <c r="D532">
        <v>37.81</v>
      </c>
      <c r="E532">
        <v>334</v>
      </c>
      <c r="F532" t="s">
        <v>1514</v>
      </c>
      <c r="G532" t="s">
        <v>1549</v>
      </c>
      <c r="H532">
        <v>1</v>
      </c>
      <c r="I532" t="s">
        <v>1550</v>
      </c>
      <c r="K532">
        <v>1</v>
      </c>
      <c r="L532">
        <v>24.937204999999999</v>
      </c>
      <c r="M532">
        <v>121.289355</v>
      </c>
      <c r="N532">
        <v>1425</v>
      </c>
      <c r="O532">
        <v>2</v>
      </c>
      <c r="P532">
        <f t="shared" si="8"/>
        <v>16</v>
      </c>
    </row>
    <row r="533" spans="1:16" x14ac:dyDescent="0.4">
      <c r="A533" t="s">
        <v>10</v>
      </c>
      <c r="B533" t="s">
        <v>1551</v>
      </c>
      <c r="C533">
        <v>8</v>
      </c>
      <c r="D533">
        <v>38.090000000000003</v>
      </c>
      <c r="E533">
        <v>334</v>
      </c>
      <c r="F533" t="s">
        <v>1514</v>
      </c>
      <c r="G533" t="s">
        <v>1552</v>
      </c>
      <c r="H533">
        <v>1</v>
      </c>
      <c r="I533" t="s">
        <v>1553</v>
      </c>
      <c r="K533">
        <v>1</v>
      </c>
      <c r="L533">
        <v>24.937344</v>
      </c>
      <c r="M533">
        <v>121.28833</v>
      </c>
      <c r="N533">
        <v>1425</v>
      </c>
      <c r="O533">
        <v>2</v>
      </c>
      <c r="P533">
        <f t="shared" si="8"/>
        <v>16</v>
      </c>
    </row>
    <row r="534" spans="1:16" x14ac:dyDescent="0.4">
      <c r="A534" t="s">
        <v>10</v>
      </c>
      <c r="B534" t="s">
        <v>1554</v>
      </c>
      <c r="C534">
        <v>8</v>
      </c>
      <c r="D534">
        <v>38.409999999999997</v>
      </c>
      <c r="E534">
        <v>334</v>
      </c>
      <c r="F534" t="s">
        <v>1514</v>
      </c>
      <c r="G534" t="s">
        <v>1555</v>
      </c>
      <c r="H534">
        <v>1</v>
      </c>
      <c r="I534" t="s">
        <v>1556</v>
      </c>
      <c r="J534">
        <v>1</v>
      </c>
      <c r="L534">
        <v>24.935122</v>
      </c>
      <c r="M534">
        <v>121.28895</v>
      </c>
      <c r="N534">
        <v>1425</v>
      </c>
      <c r="O534">
        <v>1</v>
      </c>
      <c r="P534">
        <f t="shared" si="8"/>
        <v>8</v>
      </c>
    </row>
    <row r="535" spans="1:16" x14ac:dyDescent="0.4">
      <c r="A535" t="s">
        <v>10</v>
      </c>
      <c r="B535" t="s">
        <v>1557</v>
      </c>
      <c r="C535">
        <v>8</v>
      </c>
      <c r="D535">
        <v>38.67</v>
      </c>
      <c r="E535">
        <v>334</v>
      </c>
      <c r="F535" t="s">
        <v>1514</v>
      </c>
      <c r="G535" t="s">
        <v>1558</v>
      </c>
      <c r="H535">
        <v>1</v>
      </c>
      <c r="I535" t="s">
        <v>1559</v>
      </c>
      <c r="J535">
        <v>1</v>
      </c>
      <c r="L535">
        <v>24.934118999999999</v>
      </c>
      <c r="M535">
        <v>121.287086</v>
      </c>
      <c r="N535">
        <v>1425</v>
      </c>
      <c r="O535">
        <v>3</v>
      </c>
      <c r="P535">
        <f t="shared" si="8"/>
        <v>24</v>
      </c>
    </row>
    <row r="536" spans="1:16" x14ac:dyDescent="0.4">
      <c r="A536" t="s">
        <v>10</v>
      </c>
      <c r="B536" t="s">
        <v>1560</v>
      </c>
      <c r="C536">
        <v>8</v>
      </c>
      <c r="D536">
        <v>39.04</v>
      </c>
      <c r="E536">
        <v>334</v>
      </c>
      <c r="F536" t="s">
        <v>1514</v>
      </c>
      <c r="G536" t="s">
        <v>1561</v>
      </c>
      <c r="H536">
        <v>1</v>
      </c>
      <c r="I536" t="s">
        <v>1562</v>
      </c>
      <c r="J536">
        <v>1</v>
      </c>
      <c r="L536">
        <v>24.931906000000001</v>
      </c>
      <c r="M536">
        <v>121.28704399999999</v>
      </c>
      <c r="N536">
        <v>1425</v>
      </c>
      <c r="O536">
        <v>1</v>
      </c>
      <c r="P536">
        <f t="shared" si="8"/>
        <v>8</v>
      </c>
    </row>
    <row r="537" spans="1:16" x14ac:dyDescent="0.4">
      <c r="A537" t="s">
        <v>10</v>
      </c>
      <c r="B537" t="s">
        <v>1563</v>
      </c>
      <c r="C537">
        <v>8</v>
      </c>
      <c r="D537">
        <v>39.19</v>
      </c>
      <c r="E537">
        <v>334</v>
      </c>
      <c r="F537" t="s">
        <v>1514</v>
      </c>
      <c r="G537" t="s">
        <v>1564</v>
      </c>
      <c r="H537">
        <v>1</v>
      </c>
      <c r="I537" t="s">
        <v>1565</v>
      </c>
      <c r="J537">
        <v>1</v>
      </c>
      <c r="L537">
        <v>24.931000000000001</v>
      </c>
      <c r="M537">
        <v>121.28725</v>
      </c>
      <c r="N537">
        <v>1425</v>
      </c>
      <c r="O537">
        <v>1</v>
      </c>
      <c r="P537">
        <f t="shared" si="8"/>
        <v>8</v>
      </c>
    </row>
    <row r="538" spans="1:16" x14ac:dyDescent="0.4">
      <c r="A538" t="s">
        <v>10</v>
      </c>
      <c r="B538" t="s">
        <v>1566</v>
      </c>
      <c r="C538">
        <v>8</v>
      </c>
      <c r="D538">
        <v>40.11</v>
      </c>
      <c r="E538">
        <v>334</v>
      </c>
      <c r="F538" t="s">
        <v>1514</v>
      </c>
      <c r="G538" t="s">
        <v>1567</v>
      </c>
      <c r="H538">
        <v>1</v>
      </c>
      <c r="I538" t="s">
        <v>1568</v>
      </c>
      <c r="J538">
        <v>1</v>
      </c>
      <c r="L538">
        <v>24.932110999999999</v>
      </c>
      <c r="M538">
        <v>121.29219399999999</v>
      </c>
      <c r="N538">
        <v>1425</v>
      </c>
      <c r="O538">
        <v>2</v>
      </c>
      <c r="P538">
        <f t="shared" si="8"/>
        <v>16</v>
      </c>
    </row>
    <row r="539" spans="1:16" x14ac:dyDescent="0.4">
      <c r="A539" t="s">
        <v>10</v>
      </c>
      <c r="B539" t="s">
        <v>1569</v>
      </c>
      <c r="C539">
        <v>8</v>
      </c>
      <c r="D539">
        <v>41.2</v>
      </c>
      <c r="E539">
        <v>334</v>
      </c>
      <c r="F539" t="s">
        <v>1514</v>
      </c>
      <c r="G539" t="s">
        <v>1570</v>
      </c>
      <c r="H539">
        <v>1</v>
      </c>
      <c r="I539" t="s">
        <v>1571</v>
      </c>
      <c r="J539">
        <v>1</v>
      </c>
      <c r="L539">
        <v>24.928450000000002</v>
      </c>
      <c r="M539">
        <v>121.285719</v>
      </c>
      <c r="N539">
        <v>1425</v>
      </c>
      <c r="O539">
        <v>1</v>
      </c>
      <c r="P539">
        <f t="shared" si="8"/>
        <v>8</v>
      </c>
    </row>
    <row r="540" spans="1:16" x14ac:dyDescent="0.4">
      <c r="A540" t="s">
        <v>10</v>
      </c>
      <c r="B540" t="s">
        <v>1572</v>
      </c>
      <c r="C540">
        <v>8</v>
      </c>
      <c r="D540">
        <v>42.24</v>
      </c>
      <c r="E540">
        <v>334</v>
      </c>
      <c r="F540" t="s">
        <v>1514</v>
      </c>
      <c r="G540" t="s">
        <v>1573</v>
      </c>
      <c r="H540">
        <v>1</v>
      </c>
      <c r="I540" t="s">
        <v>1574</v>
      </c>
      <c r="J540">
        <v>1</v>
      </c>
      <c r="L540">
        <v>24.932258999999998</v>
      </c>
      <c r="M540">
        <v>121.285464</v>
      </c>
      <c r="N540">
        <v>1425</v>
      </c>
      <c r="O540">
        <v>1</v>
      </c>
      <c r="P540">
        <f t="shared" si="8"/>
        <v>8</v>
      </c>
    </row>
    <row r="541" spans="1:16" x14ac:dyDescent="0.4">
      <c r="A541" t="s">
        <v>10</v>
      </c>
      <c r="B541" t="s">
        <v>1575</v>
      </c>
      <c r="C541">
        <v>8</v>
      </c>
      <c r="D541">
        <v>42.44</v>
      </c>
      <c r="E541">
        <v>334</v>
      </c>
      <c r="F541" t="s">
        <v>1514</v>
      </c>
      <c r="G541" t="s">
        <v>1576</v>
      </c>
      <c r="H541">
        <v>1</v>
      </c>
      <c r="I541" t="s">
        <v>1577</v>
      </c>
      <c r="J541">
        <v>1</v>
      </c>
      <c r="L541">
        <v>24.933638999999999</v>
      </c>
      <c r="M541">
        <v>121.285472</v>
      </c>
      <c r="N541">
        <v>1425</v>
      </c>
      <c r="O541">
        <v>3</v>
      </c>
      <c r="P541">
        <f t="shared" si="8"/>
        <v>24</v>
      </c>
    </row>
    <row r="542" spans="1:16" x14ac:dyDescent="0.4">
      <c r="A542" t="s">
        <v>10</v>
      </c>
      <c r="B542" t="s">
        <v>1578</v>
      </c>
      <c r="C542">
        <v>8</v>
      </c>
      <c r="D542">
        <v>42.77</v>
      </c>
      <c r="E542">
        <v>334</v>
      </c>
      <c r="F542" t="s">
        <v>1514</v>
      </c>
      <c r="G542" t="s">
        <v>1579</v>
      </c>
      <c r="H542">
        <v>1</v>
      </c>
      <c r="I542" t="s">
        <v>1580</v>
      </c>
      <c r="J542">
        <v>1</v>
      </c>
      <c r="L542">
        <v>24.935305</v>
      </c>
      <c r="M542">
        <v>121.284083</v>
      </c>
      <c r="N542">
        <v>1425</v>
      </c>
      <c r="O542">
        <v>1</v>
      </c>
      <c r="P542">
        <f t="shared" si="8"/>
        <v>8</v>
      </c>
    </row>
    <row r="543" spans="1:16" x14ac:dyDescent="0.4">
      <c r="A543" t="s">
        <v>10</v>
      </c>
      <c r="B543" t="s">
        <v>1581</v>
      </c>
      <c r="C543">
        <v>8</v>
      </c>
      <c r="D543">
        <v>43.51</v>
      </c>
      <c r="E543">
        <v>334</v>
      </c>
      <c r="F543" t="s">
        <v>1514</v>
      </c>
      <c r="G543" t="s">
        <v>1582</v>
      </c>
      <c r="H543">
        <v>1</v>
      </c>
      <c r="I543" t="s">
        <v>1583</v>
      </c>
      <c r="K543">
        <v>1</v>
      </c>
      <c r="L543">
        <v>24.936083</v>
      </c>
      <c r="M543">
        <v>121.28105600000001</v>
      </c>
      <c r="N543">
        <v>1425</v>
      </c>
      <c r="O543">
        <v>2</v>
      </c>
      <c r="P543">
        <f t="shared" si="8"/>
        <v>16</v>
      </c>
    </row>
    <row r="544" spans="1:16" x14ac:dyDescent="0.4">
      <c r="A544" t="s">
        <v>10</v>
      </c>
      <c r="B544" t="s">
        <v>1584</v>
      </c>
      <c r="C544">
        <v>8</v>
      </c>
      <c r="D544">
        <v>43.51</v>
      </c>
      <c r="E544">
        <v>334</v>
      </c>
      <c r="F544" t="s">
        <v>1514</v>
      </c>
      <c r="G544" t="s">
        <v>1585</v>
      </c>
      <c r="H544">
        <v>1</v>
      </c>
      <c r="I544" t="s">
        <v>1586</v>
      </c>
      <c r="K544">
        <v>1</v>
      </c>
      <c r="L544">
        <v>24.936088999999999</v>
      </c>
      <c r="M544">
        <v>121.281025</v>
      </c>
      <c r="N544">
        <v>1425</v>
      </c>
      <c r="O544">
        <v>2</v>
      </c>
      <c r="P544">
        <f t="shared" si="8"/>
        <v>16</v>
      </c>
    </row>
    <row r="545" spans="1:16" x14ac:dyDescent="0.4">
      <c r="A545" t="s">
        <v>10</v>
      </c>
      <c r="B545" t="s">
        <v>1587</v>
      </c>
      <c r="C545">
        <v>8</v>
      </c>
      <c r="D545">
        <v>43.89</v>
      </c>
      <c r="E545">
        <v>334</v>
      </c>
      <c r="F545" t="s">
        <v>1514</v>
      </c>
      <c r="G545" t="s">
        <v>1588</v>
      </c>
      <c r="H545">
        <v>1</v>
      </c>
      <c r="I545" t="s">
        <v>1589</v>
      </c>
      <c r="J545">
        <v>1</v>
      </c>
      <c r="L545">
        <v>24.932635999999999</v>
      </c>
      <c r="M545">
        <v>121.280903</v>
      </c>
      <c r="N545">
        <v>1425</v>
      </c>
      <c r="O545">
        <v>1</v>
      </c>
      <c r="P545">
        <f t="shared" si="8"/>
        <v>8</v>
      </c>
    </row>
    <row r="546" spans="1:16" x14ac:dyDescent="0.4">
      <c r="A546" t="s">
        <v>10</v>
      </c>
      <c r="B546" t="s">
        <v>1590</v>
      </c>
      <c r="C546">
        <v>8</v>
      </c>
      <c r="D546">
        <v>43.99</v>
      </c>
      <c r="E546">
        <v>334</v>
      </c>
      <c r="F546" t="s">
        <v>1514</v>
      </c>
      <c r="G546" t="s">
        <v>1591</v>
      </c>
      <c r="H546">
        <v>1</v>
      </c>
      <c r="I546" t="s">
        <v>1592</v>
      </c>
      <c r="K546">
        <v>1</v>
      </c>
      <c r="L546">
        <v>24.931944999999999</v>
      </c>
      <c r="M546">
        <v>121.28108400000001</v>
      </c>
      <c r="N546">
        <v>1425</v>
      </c>
      <c r="O546">
        <v>4</v>
      </c>
      <c r="P546">
        <f t="shared" si="8"/>
        <v>32</v>
      </c>
    </row>
    <row r="547" spans="1:16" x14ac:dyDescent="0.4">
      <c r="A547" t="s">
        <v>10</v>
      </c>
      <c r="B547" t="s">
        <v>1594</v>
      </c>
      <c r="C547">
        <v>8</v>
      </c>
      <c r="D547">
        <v>44.57</v>
      </c>
      <c r="E547">
        <v>334</v>
      </c>
      <c r="F547" t="s">
        <v>1514</v>
      </c>
      <c r="G547" t="s">
        <v>1595</v>
      </c>
      <c r="H547">
        <v>1</v>
      </c>
      <c r="I547" t="s">
        <v>1596</v>
      </c>
      <c r="K547">
        <v>1</v>
      </c>
      <c r="L547">
        <v>24.929888999999999</v>
      </c>
      <c r="M547">
        <v>121.280028</v>
      </c>
      <c r="N547">
        <v>1425</v>
      </c>
      <c r="O547">
        <v>2</v>
      </c>
      <c r="P547">
        <f t="shared" si="8"/>
        <v>16</v>
      </c>
    </row>
    <row r="548" spans="1:16" x14ac:dyDescent="0.4">
      <c r="A548" t="s">
        <v>10</v>
      </c>
      <c r="B548" t="s">
        <v>1597</v>
      </c>
      <c r="C548">
        <v>8</v>
      </c>
      <c r="D548">
        <v>45.75</v>
      </c>
      <c r="E548">
        <v>334</v>
      </c>
      <c r="F548" t="s">
        <v>1514</v>
      </c>
      <c r="G548" t="s">
        <v>1598</v>
      </c>
      <c r="H548">
        <v>1</v>
      </c>
      <c r="I548" t="s">
        <v>1599</v>
      </c>
      <c r="J548">
        <v>1</v>
      </c>
      <c r="L548">
        <v>24.934764000000001</v>
      </c>
      <c r="M548">
        <v>121.27527499999999</v>
      </c>
      <c r="N548">
        <v>1425</v>
      </c>
      <c r="O548">
        <v>1</v>
      </c>
      <c r="P548">
        <f t="shared" si="8"/>
        <v>8</v>
      </c>
    </row>
    <row r="549" spans="1:16" x14ac:dyDescent="0.4">
      <c r="A549" t="s">
        <v>10</v>
      </c>
      <c r="B549" t="s">
        <v>1600</v>
      </c>
      <c r="C549">
        <v>8</v>
      </c>
      <c r="D549">
        <v>46.76</v>
      </c>
      <c r="E549">
        <v>334</v>
      </c>
      <c r="F549" t="s">
        <v>1514</v>
      </c>
      <c r="G549" t="s">
        <v>1601</v>
      </c>
      <c r="H549">
        <v>1</v>
      </c>
      <c r="I549" t="s">
        <v>1602</v>
      </c>
      <c r="J549">
        <v>1</v>
      </c>
      <c r="L549">
        <v>24.929417000000001</v>
      </c>
      <c r="M549">
        <v>121.269434</v>
      </c>
      <c r="N549">
        <v>1425</v>
      </c>
      <c r="O549">
        <v>3</v>
      </c>
      <c r="P549">
        <f t="shared" si="8"/>
        <v>24</v>
      </c>
    </row>
    <row r="550" spans="1:16" x14ac:dyDescent="0.4">
      <c r="A550" t="s">
        <v>10</v>
      </c>
      <c r="B550" t="s">
        <v>1603</v>
      </c>
      <c r="C550">
        <v>8</v>
      </c>
      <c r="D550">
        <v>48.12</v>
      </c>
      <c r="E550">
        <v>334</v>
      </c>
      <c r="F550" t="s">
        <v>1514</v>
      </c>
      <c r="G550" t="s">
        <v>1604</v>
      </c>
      <c r="H550">
        <v>1</v>
      </c>
      <c r="I550" t="s">
        <v>1605</v>
      </c>
      <c r="J550">
        <v>1</v>
      </c>
      <c r="L550">
        <v>24.934018999999999</v>
      </c>
      <c r="M550">
        <v>121.265289</v>
      </c>
      <c r="N550">
        <v>1425</v>
      </c>
      <c r="O550">
        <v>1</v>
      </c>
      <c r="P550">
        <f t="shared" si="8"/>
        <v>8</v>
      </c>
    </row>
    <row r="551" spans="1:16" x14ac:dyDescent="0.4">
      <c r="A551" t="s">
        <v>10</v>
      </c>
      <c r="B551" t="s">
        <v>1606</v>
      </c>
      <c r="C551">
        <v>8</v>
      </c>
      <c r="D551">
        <v>48.55</v>
      </c>
      <c r="E551">
        <v>334</v>
      </c>
      <c r="F551" t="s">
        <v>1514</v>
      </c>
      <c r="G551" t="s">
        <v>1607</v>
      </c>
      <c r="H551">
        <v>1</v>
      </c>
      <c r="I551" t="s">
        <v>1608</v>
      </c>
      <c r="J551">
        <v>1</v>
      </c>
      <c r="L551">
        <v>24.934908</v>
      </c>
      <c r="M551">
        <v>121.265289</v>
      </c>
      <c r="N551">
        <v>1425</v>
      </c>
      <c r="O551">
        <v>1</v>
      </c>
      <c r="P551">
        <f t="shared" si="8"/>
        <v>8</v>
      </c>
    </row>
    <row r="552" spans="1:16" x14ac:dyDescent="0.4">
      <c r="A552" t="s">
        <v>10</v>
      </c>
      <c r="B552" t="s">
        <v>1609</v>
      </c>
      <c r="C552">
        <v>8</v>
      </c>
      <c r="D552">
        <v>49.6</v>
      </c>
      <c r="E552">
        <v>334</v>
      </c>
      <c r="F552" t="s">
        <v>1514</v>
      </c>
      <c r="G552" t="s">
        <v>1610</v>
      </c>
      <c r="H552">
        <v>1</v>
      </c>
      <c r="I552" t="s">
        <v>1611</v>
      </c>
      <c r="J552">
        <v>1</v>
      </c>
      <c r="L552">
        <v>24.927761</v>
      </c>
      <c r="M552">
        <v>121.260919</v>
      </c>
      <c r="N552">
        <v>1425</v>
      </c>
      <c r="O552">
        <v>2</v>
      </c>
      <c r="P552">
        <f t="shared" si="8"/>
        <v>16</v>
      </c>
    </row>
    <row r="553" spans="1:16" x14ac:dyDescent="0.4">
      <c r="A553" t="s">
        <v>10</v>
      </c>
      <c r="B553" t="s">
        <v>1612</v>
      </c>
      <c r="C553">
        <v>8</v>
      </c>
      <c r="D553">
        <v>51.66</v>
      </c>
      <c r="E553">
        <v>334</v>
      </c>
      <c r="F553" t="s">
        <v>1514</v>
      </c>
      <c r="G553" t="s">
        <v>1613</v>
      </c>
      <c r="H553">
        <v>1</v>
      </c>
      <c r="I553" t="s">
        <v>1614</v>
      </c>
      <c r="J553">
        <v>1</v>
      </c>
      <c r="L553">
        <v>24.927298</v>
      </c>
      <c r="M553">
        <v>121.25945</v>
      </c>
      <c r="N553">
        <v>1425</v>
      </c>
      <c r="O553">
        <v>1</v>
      </c>
      <c r="P553">
        <f t="shared" si="8"/>
        <v>8</v>
      </c>
    </row>
    <row r="554" spans="1:16" x14ac:dyDescent="0.4">
      <c r="A554" t="s">
        <v>10</v>
      </c>
      <c r="B554" t="s">
        <v>1615</v>
      </c>
      <c r="C554">
        <v>8</v>
      </c>
      <c r="D554">
        <v>10.3</v>
      </c>
      <c r="E554">
        <v>324</v>
      </c>
      <c r="F554" t="s">
        <v>1616</v>
      </c>
      <c r="G554" t="s">
        <v>1617</v>
      </c>
      <c r="H554">
        <v>1</v>
      </c>
      <c r="I554" t="s">
        <v>1618</v>
      </c>
      <c r="J554">
        <v>1</v>
      </c>
      <c r="L554">
        <v>24.953438999999999</v>
      </c>
      <c r="M554">
        <v>121.209253</v>
      </c>
      <c r="N554">
        <v>1435</v>
      </c>
      <c r="O554">
        <v>1</v>
      </c>
      <c r="P554">
        <f t="shared" si="8"/>
        <v>8</v>
      </c>
    </row>
    <row r="555" spans="1:16" x14ac:dyDescent="0.4">
      <c r="A555" t="s">
        <v>10</v>
      </c>
      <c r="B555" t="s">
        <v>1619</v>
      </c>
      <c r="C555">
        <v>8</v>
      </c>
      <c r="D555">
        <v>10.7</v>
      </c>
      <c r="E555">
        <v>324</v>
      </c>
      <c r="F555" t="s">
        <v>1616</v>
      </c>
      <c r="G555" t="s">
        <v>1620</v>
      </c>
      <c r="H555">
        <v>1</v>
      </c>
      <c r="I555" t="s">
        <v>1621</v>
      </c>
      <c r="J555">
        <v>1</v>
      </c>
      <c r="L555">
        <v>24.955283000000001</v>
      </c>
      <c r="M555">
        <v>121.21167199999999</v>
      </c>
      <c r="N555">
        <v>1435</v>
      </c>
      <c r="O555">
        <v>1</v>
      </c>
      <c r="P555">
        <f t="shared" si="8"/>
        <v>8</v>
      </c>
    </row>
    <row r="556" spans="1:16" x14ac:dyDescent="0.4">
      <c r="A556" t="s">
        <v>10</v>
      </c>
      <c r="B556" t="s">
        <v>1622</v>
      </c>
      <c r="C556">
        <v>8</v>
      </c>
      <c r="D556">
        <v>11.2</v>
      </c>
      <c r="E556">
        <v>324</v>
      </c>
      <c r="F556" t="s">
        <v>1616</v>
      </c>
      <c r="G556" t="s">
        <v>1623</v>
      </c>
      <c r="H556">
        <v>1</v>
      </c>
      <c r="I556" t="s">
        <v>1624</v>
      </c>
      <c r="J556">
        <v>1</v>
      </c>
      <c r="L556">
        <v>24.956222</v>
      </c>
      <c r="M556">
        <v>121.20775</v>
      </c>
      <c r="N556">
        <v>1435</v>
      </c>
      <c r="O556">
        <v>1</v>
      </c>
      <c r="P556">
        <f t="shared" si="8"/>
        <v>8</v>
      </c>
    </row>
    <row r="557" spans="1:16" x14ac:dyDescent="0.4">
      <c r="A557" t="s">
        <v>10</v>
      </c>
      <c r="B557" t="s">
        <v>1625</v>
      </c>
      <c r="C557">
        <v>8</v>
      </c>
      <c r="D557">
        <v>11.8</v>
      </c>
      <c r="E557">
        <v>324</v>
      </c>
      <c r="F557" t="s">
        <v>1616</v>
      </c>
      <c r="G557" t="s">
        <v>1626</v>
      </c>
      <c r="H557">
        <v>1</v>
      </c>
      <c r="I557" t="s">
        <v>1627</v>
      </c>
      <c r="J557">
        <v>1</v>
      </c>
      <c r="L557">
        <v>24.955791999999999</v>
      </c>
      <c r="M557">
        <v>121.205011</v>
      </c>
      <c r="N557">
        <v>1435</v>
      </c>
      <c r="O557">
        <v>1</v>
      </c>
      <c r="P557">
        <f t="shared" si="8"/>
        <v>8</v>
      </c>
    </row>
    <row r="558" spans="1:16" x14ac:dyDescent="0.4">
      <c r="A558" t="s">
        <v>10</v>
      </c>
      <c r="B558" t="s">
        <v>1628</v>
      </c>
      <c r="C558">
        <v>8</v>
      </c>
      <c r="D558">
        <v>12.2</v>
      </c>
      <c r="E558">
        <v>324</v>
      </c>
      <c r="F558" t="s">
        <v>1616</v>
      </c>
      <c r="G558" t="s">
        <v>1629</v>
      </c>
      <c r="H558">
        <v>1</v>
      </c>
      <c r="I558" t="s">
        <v>1630</v>
      </c>
      <c r="J558">
        <v>1</v>
      </c>
      <c r="L558">
        <v>24.954881</v>
      </c>
      <c r="M558">
        <v>121.20767499999999</v>
      </c>
      <c r="N558">
        <v>1435</v>
      </c>
      <c r="O558">
        <v>1</v>
      </c>
      <c r="P558">
        <f t="shared" si="8"/>
        <v>8</v>
      </c>
    </row>
    <row r="559" spans="1:16" x14ac:dyDescent="0.4">
      <c r="A559" t="s">
        <v>10</v>
      </c>
      <c r="B559" t="s">
        <v>1631</v>
      </c>
      <c r="C559">
        <v>8</v>
      </c>
      <c r="D559">
        <v>13.1</v>
      </c>
      <c r="E559">
        <v>324</v>
      </c>
      <c r="F559" t="s">
        <v>1616</v>
      </c>
      <c r="G559" t="s">
        <v>1632</v>
      </c>
      <c r="H559">
        <v>1</v>
      </c>
      <c r="I559" t="s">
        <v>1633</v>
      </c>
      <c r="J559">
        <v>1</v>
      </c>
      <c r="L559">
        <v>24.951922</v>
      </c>
      <c r="M559">
        <v>121.213528</v>
      </c>
      <c r="N559">
        <v>1435</v>
      </c>
      <c r="O559">
        <v>1</v>
      </c>
      <c r="P559">
        <f t="shared" si="8"/>
        <v>8</v>
      </c>
    </row>
    <row r="560" spans="1:16" x14ac:dyDescent="0.4">
      <c r="A560" t="s">
        <v>10</v>
      </c>
      <c r="B560" t="s">
        <v>1634</v>
      </c>
      <c r="C560">
        <v>8</v>
      </c>
      <c r="D560">
        <v>13.3</v>
      </c>
      <c r="E560">
        <v>324</v>
      </c>
      <c r="F560" t="s">
        <v>1616</v>
      </c>
      <c r="G560" t="s">
        <v>1635</v>
      </c>
      <c r="H560">
        <v>1</v>
      </c>
      <c r="I560" t="s">
        <v>1636</v>
      </c>
      <c r="J560">
        <v>1</v>
      </c>
      <c r="L560">
        <v>24.952027999999999</v>
      </c>
      <c r="M560">
        <v>121.212306</v>
      </c>
      <c r="N560">
        <v>1435</v>
      </c>
      <c r="O560">
        <v>1</v>
      </c>
      <c r="P560">
        <f t="shared" si="8"/>
        <v>8</v>
      </c>
    </row>
    <row r="561" spans="1:16" x14ac:dyDescent="0.4">
      <c r="A561" t="s">
        <v>10</v>
      </c>
      <c r="B561" t="s">
        <v>1637</v>
      </c>
      <c r="C561">
        <v>8</v>
      </c>
      <c r="D561">
        <v>13.9</v>
      </c>
      <c r="E561">
        <v>324</v>
      </c>
      <c r="F561" t="s">
        <v>1616</v>
      </c>
      <c r="G561" t="s">
        <v>1638</v>
      </c>
      <c r="H561">
        <v>1</v>
      </c>
      <c r="I561" t="s">
        <v>1639</v>
      </c>
      <c r="J561">
        <v>1</v>
      </c>
      <c r="L561">
        <v>24.950167</v>
      </c>
      <c r="M561">
        <v>121.21401899999999</v>
      </c>
      <c r="N561">
        <v>1435</v>
      </c>
      <c r="O561">
        <v>1</v>
      </c>
      <c r="P561">
        <f t="shared" si="8"/>
        <v>8</v>
      </c>
    </row>
    <row r="562" spans="1:16" x14ac:dyDescent="0.4">
      <c r="A562" t="s">
        <v>10</v>
      </c>
      <c r="B562" t="s">
        <v>1640</v>
      </c>
      <c r="C562">
        <v>8</v>
      </c>
      <c r="D562">
        <v>14.8</v>
      </c>
      <c r="E562">
        <v>324</v>
      </c>
      <c r="F562" t="s">
        <v>1616</v>
      </c>
      <c r="G562" t="s">
        <v>1641</v>
      </c>
      <c r="H562">
        <v>1</v>
      </c>
      <c r="I562" t="s">
        <v>1642</v>
      </c>
      <c r="J562">
        <v>1</v>
      </c>
      <c r="L562">
        <v>24.947277</v>
      </c>
      <c r="M562">
        <v>121.218109</v>
      </c>
      <c r="N562">
        <v>1435</v>
      </c>
      <c r="O562">
        <v>1</v>
      </c>
      <c r="P562">
        <f t="shared" si="8"/>
        <v>8</v>
      </c>
    </row>
    <row r="563" spans="1:16" x14ac:dyDescent="0.4">
      <c r="A563" t="s">
        <v>10</v>
      </c>
      <c r="B563" t="s">
        <v>1643</v>
      </c>
      <c r="C563">
        <v>8</v>
      </c>
      <c r="D563">
        <v>15.8</v>
      </c>
      <c r="E563">
        <v>324</v>
      </c>
      <c r="F563" t="s">
        <v>1616</v>
      </c>
      <c r="G563" t="s">
        <v>1644</v>
      </c>
      <c r="H563">
        <v>1</v>
      </c>
      <c r="I563" t="s">
        <v>1645</v>
      </c>
      <c r="J563">
        <v>1</v>
      </c>
      <c r="L563">
        <v>24.948685999999999</v>
      </c>
      <c r="M563">
        <v>121.21952</v>
      </c>
      <c r="N563">
        <v>1435</v>
      </c>
      <c r="O563">
        <v>1</v>
      </c>
      <c r="P563">
        <f t="shared" si="8"/>
        <v>8</v>
      </c>
    </row>
    <row r="564" spans="1:16" x14ac:dyDescent="0.4">
      <c r="A564" t="s">
        <v>10</v>
      </c>
      <c r="B564" t="s">
        <v>1646</v>
      </c>
      <c r="C564">
        <v>8</v>
      </c>
      <c r="D564">
        <v>15.8</v>
      </c>
      <c r="E564">
        <v>324</v>
      </c>
      <c r="F564" t="s">
        <v>1616</v>
      </c>
      <c r="G564" t="s">
        <v>1647</v>
      </c>
      <c r="H564">
        <v>1</v>
      </c>
      <c r="I564" t="s">
        <v>1648</v>
      </c>
      <c r="J564">
        <v>1</v>
      </c>
      <c r="L564">
        <v>24.948685999999999</v>
      </c>
      <c r="M564">
        <v>121.21952</v>
      </c>
      <c r="N564">
        <v>1435</v>
      </c>
      <c r="O564">
        <v>1</v>
      </c>
      <c r="P564">
        <f t="shared" si="8"/>
        <v>8</v>
      </c>
    </row>
    <row r="565" spans="1:16" x14ac:dyDescent="0.4">
      <c r="A565" t="s">
        <v>10</v>
      </c>
      <c r="B565" t="s">
        <v>1649</v>
      </c>
      <c r="C565">
        <v>8</v>
      </c>
      <c r="D565">
        <v>18</v>
      </c>
      <c r="E565">
        <v>324</v>
      </c>
      <c r="F565" t="s">
        <v>1616</v>
      </c>
      <c r="G565" t="s">
        <v>1650</v>
      </c>
      <c r="H565">
        <v>1</v>
      </c>
      <c r="I565" t="s">
        <v>1651</v>
      </c>
      <c r="J565">
        <v>1</v>
      </c>
      <c r="L565">
        <v>24.930356</v>
      </c>
      <c r="M565">
        <v>121.21655800000001</v>
      </c>
      <c r="N565">
        <v>1435</v>
      </c>
      <c r="O565">
        <v>1</v>
      </c>
      <c r="P565">
        <f t="shared" si="8"/>
        <v>8</v>
      </c>
    </row>
    <row r="566" spans="1:16" x14ac:dyDescent="0.4">
      <c r="A566" t="s">
        <v>10</v>
      </c>
      <c r="B566" t="s">
        <v>1652</v>
      </c>
      <c r="C566">
        <v>8</v>
      </c>
      <c r="D566">
        <v>18.899999999999999</v>
      </c>
      <c r="E566">
        <v>324</v>
      </c>
      <c r="F566" t="s">
        <v>1616</v>
      </c>
      <c r="G566" t="s">
        <v>1653</v>
      </c>
      <c r="H566">
        <v>1</v>
      </c>
      <c r="I566" t="s">
        <v>1654</v>
      </c>
      <c r="J566">
        <v>1</v>
      </c>
      <c r="L566">
        <v>24.929749999999999</v>
      </c>
      <c r="M566">
        <v>121.223845</v>
      </c>
      <c r="N566">
        <v>1435</v>
      </c>
      <c r="O566">
        <v>1</v>
      </c>
      <c r="P566">
        <f t="shared" si="8"/>
        <v>8</v>
      </c>
    </row>
    <row r="567" spans="1:16" x14ac:dyDescent="0.4">
      <c r="A567" t="s">
        <v>10</v>
      </c>
      <c r="B567" t="s">
        <v>1655</v>
      </c>
      <c r="C567">
        <v>8</v>
      </c>
      <c r="D567">
        <v>20.2</v>
      </c>
      <c r="E567">
        <v>324</v>
      </c>
      <c r="F567" t="s">
        <v>1616</v>
      </c>
      <c r="G567" t="s">
        <v>1656</v>
      </c>
      <c r="H567">
        <v>1</v>
      </c>
      <c r="I567" t="s">
        <v>1657</v>
      </c>
      <c r="J567">
        <v>1</v>
      </c>
      <c r="L567">
        <v>24.935161000000001</v>
      </c>
      <c r="M567">
        <v>121.218289</v>
      </c>
      <c r="N567">
        <v>1435</v>
      </c>
      <c r="O567">
        <v>1</v>
      </c>
      <c r="P567">
        <f t="shared" si="8"/>
        <v>8</v>
      </c>
    </row>
    <row r="568" spans="1:16" x14ac:dyDescent="0.4">
      <c r="A568" t="s">
        <v>10</v>
      </c>
      <c r="B568" t="s">
        <v>1658</v>
      </c>
      <c r="C568">
        <v>8</v>
      </c>
      <c r="D568">
        <v>21</v>
      </c>
      <c r="E568">
        <v>324</v>
      </c>
      <c r="F568" t="s">
        <v>1616</v>
      </c>
      <c r="G568" t="s">
        <v>1659</v>
      </c>
      <c r="H568">
        <v>1</v>
      </c>
      <c r="I568" t="s">
        <v>1660</v>
      </c>
      <c r="J568">
        <v>1</v>
      </c>
      <c r="L568">
        <v>24.94023</v>
      </c>
      <c r="M568">
        <v>121.21721100000001</v>
      </c>
      <c r="N568">
        <v>1435</v>
      </c>
      <c r="O568">
        <v>1</v>
      </c>
      <c r="P568">
        <f t="shared" si="8"/>
        <v>8</v>
      </c>
    </row>
    <row r="569" spans="1:16" x14ac:dyDescent="0.4">
      <c r="A569" t="s">
        <v>10</v>
      </c>
      <c r="B569" t="s">
        <v>1661</v>
      </c>
      <c r="C569">
        <v>8</v>
      </c>
      <c r="D569">
        <v>22.2</v>
      </c>
      <c r="E569">
        <v>324</v>
      </c>
      <c r="F569" t="s">
        <v>1616</v>
      </c>
      <c r="G569" t="s">
        <v>1662</v>
      </c>
      <c r="H569">
        <v>1</v>
      </c>
      <c r="I569" t="s">
        <v>1663</v>
      </c>
      <c r="J569">
        <v>1</v>
      </c>
      <c r="L569">
        <v>24.937286</v>
      </c>
      <c r="M569">
        <v>121.224259</v>
      </c>
      <c r="N569">
        <v>1435</v>
      </c>
      <c r="O569">
        <v>1</v>
      </c>
      <c r="P569">
        <f t="shared" si="8"/>
        <v>8</v>
      </c>
    </row>
    <row r="570" spans="1:16" x14ac:dyDescent="0.4">
      <c r="A570" t="s">
        <v>10</v>
      </c>
      <c r="B570" t="s">
        <v>1664</v>
      </c>
      <c r="C570">
        <v>8</v>
      </c>
      <c r="D570">
        <v>23.4</v>
      </c>
      <c r="E570">
        <v>324</v>
      </c>
      <c r="F570" t="s">
        <v>1616</v>
      </c>
      <c r="G570" t="s">
        <v>1665</v>
      </c>
      <c r="H570">
        <v>1</v>
      </c>
      <c r="I570" t="s">
        <v>1666</v>
      </c>
      <c r="J570">
        <v>1</v>
      </c>
      <c r="L570">
        <v>24.931550000000001</v>
      </c>
      <c r="M570">
        <v>121.231639</v>
      </c>
      <c r="N570">
        <v>1435</v>
      </c>
      <c r="O570">
        <v>1</v>
      </c>
      <c r="P570">
        <f t="shared" si="8"/>
        <v>8</v>
      </c>
    </row>
    <row r="571" spans="1:16" x14ac:dyDescent="0.4">
      <c r="A571" t="s">
        <v>10</v>
      </c>
      <c r="B571" t="s">
        <v>1667</v>
      </c>
      <c r="C571">
        <v>8</v>
      </c>
      <c r="D571">
        <v>24.6</v>
      </c>
      <c r="E571">
        <v>324</v>
      </c>
      <c r="F571" t="s">
        <v>1616</v>
      </c>
      <c r="G571" t="s">
        <v>1668</v>
      </c>
      <c r="H571">
        <v>1</v>
      </c>
      <c r="I571" t="s">
        <v>1669</v>
      </c>
      <c r="J571">
        <v>1</v>
      </c>
      <c r="L571">
        <v>24.928788999999998</v>
      </c>
      <c r="M571">
        <v>121.23542999999999</v>
      </c>
      <c r="N571">
        <v>1435</v>
      </c>
      <c r="O571">
        <v>2</v>
      </c>
      <c r="P571">
        <f t="shared" si="8"/>
        <v>16</v>
      </c>
    </row>
    <row r="572" spans="1:16" x14ac:dyDescent="0.4">
      <c r="A572" t="s">
        <v>10</v>
      </c>
      <c r="B572" t="s">
        <v>1670</v>
      </c>
      <c r="C572">
        <v>8</v>
      </c>
      <c r="D572">
        <v>26.6</v>
      </c>
      <c r="E572">
        <v>324</v>
      </c>
      <c r="F572" t="s">
        <v>1616</v>
      </c>
      <c r="G572" t="s">
        <v>1671</v>
      </c>
      <c r="H572">
        <v>1</v>
      </c>
      <c r="I572" t="s">
        <v>1672</v>
      </c>
      <c r="J572">
        <v>1</v>
      </c>
      <c r="L572">
        <v>24.919345</v>
      </c>
      <c r="M572">
        <v>121.234039</v>
      </c>
      <c r="N572">
        <v>1435</v>
      </c>
      <c r="O572">
        <v>1</v>
      </c>
      <c r="P572">
        <f t="shared" si="8"/>
        <v>8</v>
      </c>
    </row>
    <row r="573" spans="1:16" x14ac:dyDescent="0.4">
      <c r="A573" t="s">
        <v>10</v>
      </c>
      <c r="B573" t="s">
        <v>1673</v>
      </c>
      <c r="C573">
        <v>8</v>
      </c>
      <c r="D573">
        <v>27.4</v>
      </c>
      <c r="E573">
        <v>324</v>
      </c>
      <c r="F573" t="s">
        <v>1616</v>
      </c>
      <c r="G573" t="s">
        <v>1674</v>
      </c>
      <c r="H573">
        <v>1</v>
      </c>
      <c r="I573" t="s">
        <v>1675</v>
      </c>
      <c r="J573">
        <v>1</v>
      </c>
      <c r="L573">
        <v>24.916314</v>
      </c>
      <c r="M573">
        <v>121.23539100000001</v>
      </c>
      <c r="N573">
        <v>1435</v>
      </c>
      <c r="O573">
        <v>2</v>
      </c>
      <c r="P573">
        <f t="shared" si="8"/>
        <v>16</v>
      </c>
    </row>
    <row r="574" spans="1:16" x14ac:dyDescent="0.4">
      <c r="A574" t="s">
        <v>10</v>
      </c>
      <c r="B574" t="s">
        <v>1676</v>
      </c>
      <c r="C574">
        <v>8</v>
      </c>
      <c r="D574">
        <v>31</v>
      </c>
      <c r="E574">
        <v>324</v>
      </c>
      <c r="F574" t="s">
        <v>1616</v>
      </c>
      <c r="G574" t="s">
        <v>1677</v>
      </c>
      <c r="H574">
        <v>1</v>
      </c>
      <c r="I574" t="s">
        <v>1678</v>
      </c>
      <c r="J574">
        <v>1</v>
      </c>
      <c r="L574">
        <v>24.918863999999999</v>
      </c>
      <c r="M574">
        <v>121.21023099999999</v>
      </c>
      <c r="N574">
        <v>1435</v>
      </c>
      <c r="O574">
        <v>1</v>
      </c>
      <c r="P574">
        <f t="shared" si="8"/>
        <v>8</v>
      </c>
    </row>
    <row r="575" spans="1:16" x14ac:dyDescent="0.4">
      <c r="A575" t="s">
        <v>10</v>
      </c>
      <c r="B575" t="s">
        <v>1679</v>
      </c>
      <c r="C575">
        <v>8</v>
      </c>
      <c r="D575">
        <v>32.299999999999997</v>
      </c>
      <c r="E575">
        <v>324</v>
      </c>
      <c r="F575" t="s">
        <v>1616</v>
      </c>
      <c r="G575" t="s">
        <v>1680</v>
      </c>
      <c r="H575">
        <v>1</v>
      </c>
      <c r="I575" t="s">
        <v>1681</v>
      </c>
      <c r="J575">
        <v>1</v>
      </c>
      <c r="L575">
        <v>24.910658000000002</v>
      </c>
      <c r="M575">
        <v>121.211956</v>
      </c>
      <c r="N575">
        <v>1435</v>
      </c>
      <c r="O575">
        <v>1</v>
      </c>
      <c r="P575">
        <f t="shared" si="8"/>
        <v>8</v>
      </c>
    </row>
    <row r="576" spans="1:16" x14ac:dyDescent="0.4">
      <c r="A576" t="s">
        <v>10</v>
      </c>
      <c r="B576" t="s">
        <v>1682</v>
      </c>
      <c r="C576">
        <v>8</v>
      </c>
      <c r="D576">
        <v>33.5</v>
      </c>
      <c r="E576">
        <v>324</v>
      </c>
      <c r="F576" t="s">
        <v>1616</v>
      </c>
      <c r="G576" t="s">
        <v>1683</v>
      </c>
      <c r="H576">
        <v>1</v>
      </c>
      <c r="I576" t="s">
        <v>1684</v>
      </c>
      <c r="J576">
        <v>1</v>
      </c>
      <c r="L576">
        <v>24.910031</v>
      </c>
      <c r="M576">
        <v>121.204397</v>
      </c>
      <c r="N576">
        <v>1435</v>
      </c>
      <c r="O576">
        <v>1</v>
      </c>
      <c r="P576">
        <f t="shared" si="8"/>
        <v>8</v>
      </c>
    </row>
    <row r="577" spans="1:16" x14ac:dyDescent="0.4">
      <c r="A577" t="s">
        <v>10</v>
      </c>
      <c r="B577" t="s">
        <v>1685</v>
      </c>
      <c r="C577">
        <v>8</v>
      </c>
      <c r="D577">
        <v>33.6</v>
      </c>
      <c r="E577">
        <v>324</v>
      </c>
      <c r="F577" t="s">
        <v>1616</v>
      </c>
      <c r="G577" t="s">
        <v>1686</v>
      </c>
      <c r="H577">
        <v>1</v>
      </c>
      <c r="I577" t="s">
        <v>1687</v>
      </c>
      <c r="J577">
        <v>1</v>
      </c>
      <c r="L577">
        <v>24.910550000000001</v>
      </c>
      <c r="M577">
        <v>121.20414700000001</v>
      </c>
      <c r="N577">
        <v>1435</v>
      </c>
      <c r="O577">
        <v>1</v>
      </c>
      <c r="P577">
        <f t="shared" si="8"/>
        <v>8</v>
      </c>
    </row>
    <row r="578" spans="1:16" x14ac:dyDescent="0.4">
      <c r="A578" t="s">
        <v>10</v>
      </c>
      <c r="B578" t="s">
        <v>1688</v>
      </c>
      <c r="C578">
        <v>8</v>
      </c>
      <c r="D578">
        <v>34.200000000000003</v>
      </c>
      <c r="E578">
        <v>324</v>
      </c>
      <c r="F578" t="s">
        <v>1616</v>
      </c>
      <c r="G578" t="s">
        <v>1689</v>
      </c>
      <c r="H578">
        <v>1</v>
      </c>
      <c r="I578" t="s">
        <v>1690</v>
      </c>
      <c r="J578">
        <v>1</v>
      </c>
      <c r="L578">
        <v>24.908494000000001</v>
      </c>
      <c r="M578">
        <v>121.208</v>
      </c>
      <c r="N578">
        <v>1435</v>
      </c>
      <c r="O578">
        <v>1</v>
      </c>
      <c r="P578">
        <f t="shared" si="8"/>
        <v>8</v>
      </c>
    </row>
    <row r="579" spans="1:16" x14ac:dyDescent="0.4">
      <c r="A579" t="s">
        <v>10</v>
      </c>
      <c r="B579" t="s">
        <v>1691</v>
      </c>
      <c r="C579">
        <v>8</v>
      </c>
      <c r="D579">
        <v>34.6</v>
      </c>
      <c r="E579">
        <v>324</v>
      </c>
      <c r="F579" t="s">
        <v>1616</v>
      </c>
      <c r="G579" t="s">
        <v>1692</v>
      </c>
      <c r="H579">
        <v>1</v>
      </c>
      <c r="I579" t="s">
        <v>1693</v>
      </c>
      <c r="J579">
        <v>1</v>
      </c>
      <c r="L579">
        <v>24.907636</v>
      </c>
      <c r="M579">
        <v>121.20511399999999</v>
      </c>
      <c r="N579">
        <v>1435</v>
      </c>
      <c r="O579">
        <v>2</v>
      </c>
      <c r="P579">
        <f t="shared" ref="P579:P642" si="9">C579*O579</f>
        <v>16</v>
      </c>
    </row>
    <row r="580" spans="1:16" x14ac:dyDescent="0.4">
      <c r="A580" t="s">
        <v>10</v>
      </c>
      <c r="B580" t="s">
        <v>1694</v>
      </c>
      <c r="C580">
        <v>8</v>
      </c>
      <c r="D580">
        <v>35</v>
      </c>
      <c r="E580">
        <v>324</v>
      </c>
      <c r="F580" t="s">
        <v>1616</v>
      </c>
      <c r="G580" t="s">
        <v>1695</v>
      </c>
      <c r="H580">
        <v>1</v>
      </c>
      <c r="I580" t="s">
        <v>1696</v>
      </c>
      <c r="J580">
        <v>1</v>
      </c>
      <c r="L580">
        <v>24.905933000000001</v>
      </c>
      <c r="M580">
        <v>121.207714</v>
      </c>
      <c r="N580">
        <v>1435</v>
      </c>
      <c r="O580">
        <v>2</v>
      </c>
      <c r="P580">
        <f t="shared" si="9"/>
        <v>16</v>
      </c>
    </row>
    <row r="581" spans="1:16" x14ac:dyDescent="0.4">
      <c r="A581" t="s">
        <v>10</v>
      </c>
      <c r="B581" t="s">
        <v>1697</v>
      </c>
      <c r="C581">
        <v>8</v>
      </c>
      <c r="D581">
        <v>36.9</v>
      </c>
      <c r="E581">
        <v>324</v>
      </c>
      <c r="F581" t="s">
        <v>1616</v>
      </c>
      <c r="G581" t="s">
        <v>1698</v>
      </c>
      <c r="H581">
        <v>1</v>
      </c>
      <c r="I581" t="s">
        <v>1699</v>
      </c>
      <c r="J581">
        <v>1</v>
      </c>
      <c r="L581">
        <v>24.897997</v>
      </c>
      <c r="M581">
        <v>121.21343299999999</v>
      </c>
      <c r="N581">
        <v>1435</v>
      </c>
      <c r="O581">
        <v>1</v>
      </c>
      <c r="P581">
        <f t="shared" si="9"/>
        <v>8</v>
      </c>
    </row>
    <row r="582" spans="1:16" x14ac:dyDescent="0.4">
      <c r="A582" t="s">
        <v>10</v>
      </c>
      <c r="B582" t="s">
        <v>1700</v>
      </c>
      <c r="C582">
        <v>8</v>
      </c>
      <c r="D582">
        <v>38.6</v>
      </c>
      <c r="E582">
        <v>324</v>
      </c>
      <c r="F582" t="s">
        <v>1616</v>
      </c>
      <c r="G582" t="s">
        <v>1701</v>
      </c>
      <c r="H582">
        <v>1</v>
      </c>
      <c r="I582" t="s">
        <v>1702</v>
      </c>
      <c r="J582">
        <v>1</v>
      </c>
      <c r="L582">
        <v>24.902871999999999</v>
      </c>
      <c r="M582">
        <v>121.20546400000001</v>
      </c>
      <c r="N582">
        <v>1435</v>
      </c>
      <c r="O582">
        <v>1</v>
      </c>
      <c r="P582">
        <f t="shared" si="9"/>
        <v>8</v>
      </c>
    </row>
    <row r="583" spans="1:16" x14ac:dyDescent="0.4">
      <c r="A583" t="s">
        <v>10</v>
      </c>
      <c r="B583" t="s">
        <v>1703</v>
      </c>
      <c r="C583">
        <v>8</v>
      </c>
      <c r="D583">
        <v>39.1</v>
      </c>
      <c r="E583">
        <v>324</v>
      </c>
      <c r="F583" t="s">
        <v>1616</v>
      </c>
      <c r="G583" t="s">
        <v>1704</v>
      </c>
      <c r="H583">
        <v>1</v>
      </c>
      <c r="I583" t="s">
        <v>1705</v>
      </c>
      <c r="J583">
        <v>1</v>
      </c>
      <c r="L583">
        <v>24.899826999999998</v>
      </c>
      <c r="M583">
        <v>121.20421399999999</v>
      </c>
      <c r="N583">
        <v>1435</v>
      </c>
      <c r="O583">
        <v>1</v>
      </c>
      <c r="P583">
        <f t="shared" si="9"/>
        <v>8</v>
      </c>
    </row>
    <row r="584" spans="1:16" x14ac:dyDescent="0.4">
      <c r="A584" t="s">
        <v>10</v>
      </c>
      <c r="B584" t="s">
        <v>1703</v>
      </c>
      <c r="C584">
        <v>8</v>
      </c>
      <c r="D584">
        <v>39.1</v>
      </c>
      <c r="E584">
        <v>324</v>
      </c>
      <c r="F584" t="s">
        <v>1616</v>
      </c>
      <c r="G584" t="s">
        <v>1706</v>
      </c>
      <c r="H584">
        <v>1</v>
      </c>
      <c r="I584" t="s">
        <v>1707</v>
      </c>
      <c r="J584">
        <v>1</v>
      </c>
      <c r="L584">
        <v>24.8996</v>
      </c>
      <c r="M584">
        <v>121.204469</v>
      </c>
      <c r="N584">
        <v>1435</v>
      </c>
      <c r="O584">
        <v>1</v>
      </c>
      <c r="P584">
        <f t="shared" si="9"/>
        <v>8</v>
      </c>
    </row>
    <row r="585" spans="1:16" x14ac:dyDescent="0.4">
      <c r="A585" t="s">
        <v>10</v>
      </c>
      <c r="B585" t="s">
        <v>1708</v>
      </c>
      <c r="C585">
        <v>8</v>
      </c>
      <c r="D585">
        <v>40.1</v>
      </c>
      <c r="E585">
        <v>324</v>
      </c>
      <c r="F585" t="s">
        <v>1616</v>
      </c>
      <c r="G585" t="s">
        <v>1709</v>
      </c>
      <c r="H585">
        <v>1</v>
      </c>
      <c r="I585" t="s">
        <v>1710</v>
      </c>
      <c r="J585">
        <v>1</v>
      </c>
      <c r="L585">
        <v>24.893525</v>
      </c>
      <c r="M585">
        <v>121.202608</v>
      </c>
      <c r="N585">
        <v>1435</v>
      </c>
      <c r="O585">
        <v>1</v>
      </c>
      <c r="P585">
        <f t="shared" si="9"/>
        <v>8</v>
      </c>
    </row>
    <row r="586" spans="1:16" x14ac:dyDescent="0.4">
      <c r="A586" t="s">
        <v>10</v>
      </c>
      <c r="B586" t="s">
        <v>1711</v>
      </c>
      <c r="C586">
        <v>8</v>
      </c>
      <c r="D586">
        <v>41.5</v>
      </c>
      <c r="E586">
        <v>324</v>
      </c>
      <c r="F586" t="s">
        <v>1616</v>
      </c>
      <c r="G586" t="s">
        <v>1712</v>
      </c>
      <c r="H586">
        <v>1</v>
      </c>
      <c r="I586" t="s">
        <v>1713</v>
      </c>
      <c r="J586">
        <v>1</v>
      </c>
      <c r="L586">
        <v>24.901814000000002</v>
      </c>
      <c r="M586">
        <v>121.200092</v>
      </c>
      <c r="N586">
        <v>1435</v>
      </c>
      <c r="O586">
        <v>2</v>
      </c>
      <c r="P586">
        <f t="shared" si="9"/>
        <v>16</v>
      </c>
    </row>
    <row r="587" spans="1:16" x14ac:dyDescent="0.4">
      <c r="A587" t="s">
        <v>10</v>
      </c>
      <c r="B587" t="s">
        <v>1714</v>
      </c>
      <c r="C587">
        <v>8</v>
      </c>
      <c r="D587">
        <v>42.5</v>
      </c>
      <c r="E587">
        <v>324</v>
      </c>
      <c r="F587" t="s">
        <v>1616</v>
      </c>
      <c r="G587" t="s">
        <v>1715</v>
      </c>
      <c r="H587">
        <v>1</v>
      </c>
      <c r="I587" t="s">
        <v>1716</v>
      </c>
      <c r="J587">
        <v>1</v>
      </c>
      <c r="L587">
        <v>24.898354999999999</v>
      </c>
      <c r="M587">
        <v>121.195244</v>
      </c>
      <c r="N587">
        <v>1435</v>
      </c>
      <c r="O587">
        <v>1</v>
      </c>
      <c r="P587">
        <f t="shared" si="9"/>
        <v>8</v>
      </c>
    </row>
    <row r="588" spans="1:16" x14ac:dyDescent="0.4">
      <c r="A588" t="s">
        <v>10</v>
      </c>
      <c r="B588" t="s">
        <v>1717</v>
      </c>
      <c r="C588">
        <v>8</v>
      </c>
      <c r="D588">
        <v>42.8</v>
      </c>
      <c r="E588">
        <v>324</v>
      </c>
      <c r="F588" t="s">
        <v>1616</v>
      </c>
      <c r="G588" t="s">
        <v>1718</v>
      </c>
      <c r="H588">
        <v>1</v>
      </c>
      <c r="I588" t="s">
        <v>1719</v>
      </c>
      <c r="J588">
        <v>1</v>
      </c>
      <c r="L588">
        <v>24.899225000000001</v>
      </c>
      <c r="M588">
        <v>121.19368900000001</v>
      </c>
      <c r="N588">
        <v>1435</v>
      </c>
      <c r="O588">
        <v>1</v>
      </c>
      <c r="P588">
        <f t="shared" si="9"/>
        <v>8</v>
      </c>
    </row>
    <row r="589" spans="1:16" x14ac:dyDescent="0.4">
      <c r="A589" t="s">
        <v>10</v>
      </c>
      <c r="B589" t="s">
        <v>1720</v>
      </c>
      <c r="C589">
        <v>8</v>
      </c>
      <c r="D589">
        <v>44.1</v>
      </c>
      <c r="E589">
        <v>324</v>
      </c>
      <c r="F589" t="s">
        <v>1616</v>
      </c>
      <c r="G589" t="s">
        <v>1721</v>
      </c>
      <c r="H589">
        <v>1</v>
      </c>
      <c r="I589" t="s">
        <v>1722</v>
      </c>
      <c r="J589">
        <v>1</v>
      </c>
      <c r="L589">
        <v>24.902830999999999</v>
      </c>
      <c r="M589">
        <v>121.190425</v>
      </c>
      <c r="N589">
        <v>1435</v>
      </c>
      <c r="O589">
        <v>1</v>
      </c>
      <c r="P589">
        <f t="shared" si="9"/>
        <v>8</v>
      </c>
    </row>
    <row r="590" spans="1:16" x14ac:dyDescent="0.4">
      <c r="A590" t="s">
        <v>10</v>
      </c>
      <c r="B590" t="s">
        <v>1723</v>
      </c>
      <c r="C590">
        <v>8</v>
      </c>
      <c r="D590">
        <v>48.6</v>
      </c>
      <c r="E590">
        <v>324</v>
      </c>
      <c r="F590" t="s">
        <v>1616</v>
      </c>
      <c r="G590" t="s">
        <v>1724</v>
      </c>
      <c r="H590">
        <v>1</v>
      </c>
      <c r="I590" t="s">
        <v>1725</v>
      </c>
      <c r="J590">
        <v>1</v>
      </c>
      <c r="L590">
        <v>24.934608000000001</v>
      </c>
      <c r="M590">
        <v>121.193016</v>
      </c>
      <c r="N590">
        <v>1435</v>
      </c>
      <c r="O590">
        <v>1</v>
      </c>
      <c r="P590">
        <f t="shared" si="9"/>
        <v>8</v>
      </c>
    </row>
    <row r="591" spans="1:16" x14ac:dyDescent="0.4">
      <c r="A591" t="s">
        <v>10</v>
      </c>
      <c r="B591" t="s">
        <v>1726</v>
      </c>
      <c r="C591">
        <v>8</v>
      </c>
      <c r="D591">
        <v>49.2</v>
      </c>
      <c r="E591">
        <v>324</v>
      </c>
      <c r="F591" t="s">
        <v>1616</v>
      </c>
      <c r="G591" t="s">
        <v>1727</v>
      </c>
      <c r="H591">
        <v>1</v>
      </c>
      <c r="I591" t="s">
        <v>1728</v>
      </c>
      <c r="J591">
        <v>1</v>
      </c>
      <c r="L591">
        <v>24.938666000000001</v>
      </c>
      <c r="M591">
        <v>121.194616</v>
      </c>
      <c r="N591">
        <v>1435</v>
      </c>
      <c r="O591">
        <v>1</v>
      </c>
      <c r="P591">
        <f t="shared" si="9"/>
        <v>8</v>
      </c>
    </row>
    <row r="592" spans="1:16" x14ac:dyDescent="0.4">
      <c r="A592" t="s">
        <v>10</v>
      </c>
      <c r="B592" t="s">
        <v>1729</v>
      </c>
      <c r="C592">
        <v>8</v>
      </c>
      <c r="D592">
        <v>50.1</v>
      </c>
      <c r="E592">
        <v>324</v>
      </c>
      <c r="F592" t="s">
        <v>1616</v>
      </c>
      <c r="G592" t="s">
        <v>1730</v>
      </c>
      <c r="H592">
        <v>1</v>
      </c>
      <c r="I592" t="s">
        <v>1731</v>
      </c>
      <c r="J592">
        <v>1</v>
      </c>
      <c r="L592">
        <v>24.945208000000001</v>
      </c>
      <c r="M592">
        <v>121.19856900000001</v>
      </c>
      <c r="N592">
        <v>1435</v>
      </c>
      <c r="O592">
        <v>3</v>
      </c>
      <c r="P592">
        <f t="shared" si="9"/>
        <v>24</v>
      </c>
    </row>
    <row r="593" spans="1:16" x14ac:dyDescent="0.4">
      <c r="A593" t="s">
        <v>10</v>
      </c>
      <c r="B593" t="s">
        <v>1643</v>
      </c>
      <c r="C593">
        <v>8</v>
      </c>
      <c r="D593">
        <v>50.5</v>
      </c>
      <c r="E593">
        <v>324</v>
      </c>
      <c r="F593" t="s">
        <v>1616</v>
      </c>
      <c r="G593" t="s">
        <v>1732</v>
      </c>
      <c r="H593">
        <v>1</v>
      </c>
      <c r="I593" t="s">
        <v>1733</v>
      </c>
      <c r="J593">
        <v>1</v>
      </c>
      <c r="L593">
        <v>24.945491000000001</v>
      </c>
      <c r="M593">
        <v>121.200408</v>
      </c>
      <c r="N593">
        <v>1435</v>
      </c>
      <c r="O593">
        <v>1</v>
      </c>
      <c r="P593">
        <f t="shared" si="9"/>
        <v>8</v>
      </c>
    </row>
    <row r="594" spans="1:16" x14ac:dyDescent="0.4">
      <c r="A594" t="s">
        <v>10</v>
      </c>
      <c r="B594" t="s">
        <v>1734</v>
      </c>
      <c r="C594">
        <v>8</v>
      </c>
      <c r="D594">
        <v>51.2</v>
      </c>
      <c r="E594">
        <v>324</v>
      </c>
      <c r="F594" t="s">
        <v>1616</v>
      </c>
      <c r="G594" t="s">
        <v>1735</v>
      </c>
      <c r="H594">
        <v>1</v>
      </c>
      <c r="I594" t="s">
        <v>1736</v>
      </c>
      <c r="J594">
        <v>1</v>
      </c>
      <c r="L594">
        <v>24.942708</v>
      </c>
      <c r="M594">
        <v>121.203744</v>
      </c>
      <c r="N594">
        <v>1435</v>
      </c>
      <c r="O594">
        <v>2</v>
      </c>
      <c r="P594">
        <f t="shared" si="9"/>
        <v>16</v>
      </c>
    </row>
    <row r="595" spans="1:16" x14ac:dyDescent="0.4">
      <c r="A595" t="s">
        <v>10</v>
      </c>
      <c r="B595" t="s">
        <v>1737</v>
      </c>
      <c r="C595">
        <v>8</v>
      </c>
      <c r="D595">
        <v>51.4</v>
      </c>
      <c r="E595">
        <v>324</v>
      </c>
      <c r="F595" t="s">
        <v>1616</v>
      </c>
      <c r="G595" t="s">
        <v>1738</v>
      </c>
      <c r="H595">
        <v>1</v>
      </c>
      <c r="I595" t="s">
        <v>1739</v>
      </c>
      <c r="J595">
        <v>1</v>
      </c>
      <c r="L595">
        <v>24.942060999999999</v>
      </c>
      <c r="M595">
        <v>121.205519</v>
      </c>
      <c r="N595">
        <v>1435</v>
      </c>
      <c r="O595">
        <v>1</v>
      </c>
      <c r="P595">
        <f t="shared" si="9"/>
        <v>8</v>
      </c>
    </row>
    <row r="596" spans="1:16" x14ac:dyDescent="0.4">
      <c r="A596" t="s">
        <v>10</v>
      </c>
      <c r="B596" t="s">
        <v>1740</v>
      </c>
      <c r="C596">
        <v>8</v>
      </c>
      <c r="D596">
        <v>52.6</v>
      </c>
      <c r="E596">
        <v>324</v>
      </c>
      <c r="F596" t="s">
        <v>1616</v>
      </c>
      <c r="G596" t="s">
        <v>1741</v>
      </c>
      <c r="H596">
        <v>1</v>
      </c>
      <c r="I596" t="s">
        <v>1742</v>
      </c>
      <c r="J596">
        <v>1</v>
      </c>
      <c r="L596">
        <v>24.938611000000002</v>
      </c>
      <c r="M596">
        <v>121.210083</v>
      </c>
      <c r="N596">
        <v>1435</v>
      </c>
      <c r="O596">
        <v>1</v>
      </c>
      <c r="P596">
        <f t="shared" si="9"/>
        <v>8</v>
      </c>
    </row>
    <row r="597" spans="1:16" x14ac:dyDescent="0.4">
      <c r="A597" t="s">
        <v>10</v>
      </c>
      <c r="B597" t="s">
        <v>1743</v>
      </c>
      <c r="C597">
        <v>8</v>
      </c>
      <c r="D597">
        <v>52.6</v>
      </c>
      <c r="E597">
        <v>324</v>
      </c>
      <c r="F597" t="s">
        <v>1616</v>
      </c>
      <c r="G597" t="s">
        <v>1744</v>
      </c>
      <c r="H597">
        <v>1</v>
      </c>
      <c r="I597" t="s">
        <v>1745</v>
      </c>
      <c r="J597">
        <v>1</v>
      </c>
      <c r="L597">
        <v>24.938490999999999</v>
      </c>
      <c r="M597">
        <v>121.210289</v>
      </c>
      <c r="N597">
        <v>1435</v>
      </c>
      <c r="O597">
        <v>1</v>
      </c>
      <c r="P597">
        <f t="shared" si="9"/>
        <v>8</v>
      </c>
    </row>
    <row r="598" spans="1:16" x14ac:dyDescent="0.4">
      <c r="A598" t="s">
        <v>10</v>
      </c>
      <c r="B598" t="s">
        <v>1643</v>
      </c>
      <c r="C598">
        <v>8</v>
      </c>
      <c r="D598">
        <v>52.8</v>
      </c>
      <c r="E598">
        <v>324</v>
      </c>
      <c r="F598" t="s">
        <v>1616</v>
      </c>
      <c r="G598" t="s">
        <v>1746</v>
      </c>
      <c r="H598">
        <v>1</v>
      </c>
      <c r="I598" t="s">
        <v>1747</v>
      </c>
      <c r="J598">
        <v>1</v>
      </c>
      <c r="L598">
        <v>24.939786000000002</v>
      </c>
      <c r="M598">
        <v>121.211269</v>
      </c>
      <c r="N598">
        <v>1435</v>
      </c>
      <c r="O598">
        <v>1</v>
      </c>
      <c r="P598">
        <f t="shared" si="9"/>
        <v>8</v>
      </c>
    </row>
    <row r="599" spans="1:16" x14ac:dyDescent="0.4">
      <c r="A599" t="s">
        <v>10</v>
      </c>
      <c r="B599" t="s">
        <v>1748</v>
      </c>
      <c r="C599">
        <v>8</v>
      </c>
      <c r="D599">
        <v>54.3</v>
      </c>
      <c r="E599">
        <v>324</v>
      </c>
      <c r="F599" t="s">
        <v>1616</v>
      </c>
      <c r="G599" t="s">
        <v>1749</v>
      </c>
      <c r="H599">
        <v>1</v>
      </c>
      <c r="I599" t="s">
        <v>1750</v>
      </c>
      <c r="J599">
        <v>1</v>
      </c>
      <c r="L599">
        <v>24.948540999999999</v>
      </c>
      <c r="M599">
        <v>121.208528</v>
      </c>
      <c r="N599">
        <v>1435</v>
      </c>
      <c r="O599">
        <v>1</v>
      </c>
      <c r="P599">
        <f t="shared" si="9"/>
        <v>8</v>
      </c>
    </row>
    <row r="600" spans="1:16" x14ac:dyDescent="0.4">
      <c r="A600" t="s">
        <v>10</v>
      </c>
      <c r="B600" t="s">
        <v>1643</v>
      </c>
      <c r="C600">
        <v>8</v>
      </c>
      <c r="D600">
        <v>56.1</v>
      </c>
      <c r="E600">
        <v>324</v>
      </c>
      <c r="F600" t="s">
        <v>1616</v>
      </c>
      <c r="G600" t="s">
        <v>1751</v>
      </c>
      <c r="H600">
        <v>1</v>
      </c>
      <c r="I600" t="s">
        <v>1752</v>
      </c>
      <c r="J600">
        <v>1</v>
      </c>
      <c r="L600">
        <v>24.941977000000001</v>
      </c>
      <c r="M600">
        <v>121.213825</v>
      </c>
      <c r="N600">
        <v>1435</v>
      </c>
      <c r="O600">
        <v>1</v>
      </c>
      <c r="P600">
        <f t="shared" si="9"/>
        <v>8</v>
      </c>
    </row>
    <row r="601" spans="1:16" x14ac:dyDescent="0.4">
      <c r="A601" t="s">
        <v>10</v>
      </c>
      <c r="B601" t="s">
        <v>1753</v>
      </c>
      <c r="C601">
        <v>8</v>
      </c>
      <c r="D601">
        <v>56.9</v>
      </c>
      <c r="E601">
        <v>324</v>
      </c>
      <c r="F601" t="s">
        <v>1616</v>
      </c>
      <c r="G601" t="s">
        <v>1754</v>
      </c>
      <c r="H601">
        <v>1</v>
      </c>
      <c r="I601" t="s">
        <v>1755</v>
      </c>
      <c r="J601">
        <v>1</v>
      </c>
      <c r="L601">
        <v>24.940358</v>
      </c>
      <c r="M601">
        <v>121.211986</v>
      </c>
      <c r="N601">
        <v>1435</v>
      </c>
      <c r="O601">
        <v>1</v>
      </c>
      <c r="P601">
        <f t="shared" si="9"/>
        <v>8</v>
      </c>
    </row>
    <row r="602" spans="1:16" x14ac:dyDescent="0.4">
      <c r="A602" t="s">
        <v>10</v>
      </c>
      <c r="B602" t="s">
        <v>1756</v>
      </c>
      <c r="C602">
        <v>8</v>
      </c>
      <c r="D602">
        <v>58.5</v>
      </c>
      <c r="E602">
        <v>324</v>
      </c>
      <c r="F602" t="s">
        <v>1616</v>
      </c>
      <c r="G602" t="s">
        <v>1757</v>
      </c>
      <c r="H602">
        <v>1</v>
      </c>
      <c r="I602" t="s">
        <v>1758</v>
      </c>
      <c r="J602">
        <v>1</v>
      </c>
      <c r="L602">
        <v>24.933779999999999</v>
      </c>
      <c r="M602">
        <v>121.204622</v>
      </c>
      <c r="N602">
        <v>1435</v>
      </c>
      <c r="O602">
        <v>1</v>
      </c>
      <c r="P602">
        <f t="shared" si="9"/>
        <v>8</v>
      </c>
    </row>
    <row r="603" spans="1:16" x14ac:dyDescent="0.4">
      <c r="A603" t="s">
        <v>10</v>
      </c>
      <c r="B603" t="s">
        <v>1759</v>
      </c>
      <c r="C603">
        <v>8</v>
      </c>
      <c r="D603">
        <v>59.2</v>
      </c>
      <c r="E603">
        <v>324</v>
      </c>
      <c r="F603" t="s">
        <v>1616</v>
      </c>
      <c r="G603" t="s">
        <v>1760</v>
      </c>
      <c r="H603">
        <v>1</v>
      </c>
      <c r="I603" t="s">
        <v>1761</v>
      </c>
      <c r="J603">
        <v>1</v>
      </c>
      <c r="L603">
        <v>24.935514000000001</v>
      </c>
      <c r="M603">
        <v>121.20808599999999</v>
      </c>
      <c r="N603">
        <v>1435</v>
      </c>
      <c r="O603">
        <v>1</v>
      </c>
      <c r="P603">
        <f t="shared" si="9"/>
        <v>8</v>
      </c>
    </row>
    <row r="604" spans="1:16" x14ac:dyDescent="0.4">
      <c r="A604" t="s">
        <v>10</v>
      </c>
      <c r="B604" t="s">
        <v>1762</v>
      </c>
      <c r="C604">
        <v>8</v>
      </c>
      <c r="D604">
        <v>34.42</v>
      </c>
      <c r="E604">
        <v>303</v>
      </c>
      <c r="F604" t="s">
        <v>1763</v>
      </c>
      <c r="G604" t="s">
        <v>1764</v>
      </c>
      <c r="H604">
        <v>1</v>
      </c>
      <c r="I604" t="s">
        <v>1765</v>
      </c>
      <c r="J604">
        <v>1</v>
      </c>
      <c r="L604">
        <v>24.864811</v>
      </c>
      <c r="M604">
        <v>121.06309400000001</v>
      </c>
      <c r="N604">
        <v>1540</v>
      </c>
      <c r="O604">
        <v>4</v>
      </c>
      <c r="P604">
        <f t="shared" si="9"/>
        <v>32</v>
      </c>
    </row>
    <row r="605" spans="1:16" x14ac:dyDescent="0.4">
      <c r="A605" t="s">
        <v>10</v>
      </c>
      <c r="B605" t="s">
        <v>1766</v>
      </c>
      <c r="C605">
        <v>8</v>
      </c>
      <c r="D605">
        <v>41.46</v>
      </c>
      <c r="E605">
        <v>303</v>
      </c>
      <c r="F605" t="s">
        <v>1763</v>
      </c>
      <c r="G605" t="s">
        <v>1767</v>
      </c>
      <c r="H605">
        <v>1</v>
      </c>
      <c r="I605" t="s">
        <v>1768</v>
      </c>
      <c r="J605">
        <v>1</v>
      </c>
      <c r="L605">
        <v>24.881834000000001</v>
      </c>
      <c r="M605">
        <v>121.037514</v>
      </c>
      <c r="N605">
        <v>1540</v>
      </c>
      <c r="O605">
        <v>5</v>
      </c>
      <c r="P605">
        <f t="shared" si="9"/>
        <v>40</v>
      </c>
    </row>
    <row r="606" spans="1:16" x14ac:dyDescent="0.4">
      <c r="A606" t="s">
        <v>10</v>
      </c>
      <c r="B606" t="s">
        <v>1769</v>
      </c>
      <c r="C606">
        <v>8</v>
      </c>
      <c r="D606">
        <v>44.9</v>
      </c>
      <c r="E606">
        <v>303</v>
      </c>
      <c r="F606" t="s">
        <v>1763</v>
      </c>
      <c r="G606" t="s">
        <v>1770</v>
      </c>
      <c r="H606">
        <v>1</v>
      </c>
      <c r="I606" t="s">
        <v>1771</v>
      </c>
      <c r="J606">
        <v>1</v>
      </c>
      <c r="L606">
        <v>24.871908999999999</v>
      </c>
      <c r="M606">
        <v>121.03753</v>
      </c>
      <c r="N606">
        <v>1540</v>
      </c>
      <c r="O606">
        <v>2</v>
      </c>
      <c r="P606">
        <f t="shared" si="9"/>
        <v>16</v>
      </c>
    </row>
    <row r="607" spans="1:16" x14ac:dyDescent="0.4">
      <c r="A607" t="s">
        <v>10</v>
      </c>
      <c r="B607" t="s">
        <v>1772</v>
      </c>
      <c r="C607">
        <v>8</v>
      </c>
      <c r="D607">
        <v>45.17</v>
      </c>
      <c r="E607">
        <v>303</v>
      </c>
      <c r="F607" t="s">
        <v>1763</v>
      </c>
      <c r="G607" t="s">
        <v>1773</v>
      </c>
      <c r="H607">
        <v>1</v>
      </c>
      <c r="I607" t="s">
        <v>1774</v>
      </c>
      <c r="K607">
        <v>1</v>
      </c>
      <c r="L607">
        <v>24.869555999999999</v>
      </c>
      <c r="M607">
        <v>121.03652700000001</v>
      </c>
      <c r="N607">
        <v>1540</v>
      </c>
      <c r="O607">
        <v>26</v>
      </c>
      <c r="P607">
        <f t="shared" si="9"/>
        <v>208</v>
      </c>
    </row>
    <row r="608" spans="1:16" x14ac:dyDescent="0.4">
      <c r="A608" t="s">
        <v>10</v>
      </c>
      <c r="B608" t="s">
        <v>1775</v>
      </c>
      <c r="C608">
        <v>8</v>
      </c>
      <c r="D608">
        <v>46.26</v>
      </c>
      <c r="E608">
        <v>303</v>
      </c>
      <c r="F608" t="s">
        <v>1763</v>
      </c>
      <c r="G608" t="s">
        <v>1776</v>
      </c>
      <c r="H608">
        <v>1</v>
      </c>
      <c r="I608" t="s">
        <v>1777</v>
      </c>
      <c r="J608">
        <v>1</v>
      </c>
      <c r="L608">
        <v>24.871324999999999</v>
      </c>
      <c r="M608">
        <v>121.028492</v>
      </c>
      <c r="N608">
        <v>1540</v>
      </c>
      <c r="O608">
        <v>2</v>
      </c>
      <c r="P608">
        <f t="shared" si="9"/>
        <v>16</v>
      </c>
    </row>
    <row r="609" spans="1:16" x14ac:dyDescent="0.4">
      <c r="A609" t="s">
        <v>10</v>
      </c>
      <c r="B609" t="s">
        <v>1778</v>
      </c>
      <c r="C609">
        <v>8</v>
      </c>
      <c r="D609">
        <v>46.94</v>
      </c>
      <c r="E609">
        <v>303</v>
      </c>
      <c r="F609" t="s">
        <v>1763</v>
      </c>
      <c r="G609" t="s">
        <v>1779</v>
      </c>
      <c r="H609">
        <v>1</v>
      </c>
      <c r="I609" t="s">
        <v>1780</v>
      </c>
      <c r="J609">
        <v>1</v>
      </c>
      <c r="L609">
        <v>24.869548000000002</v>
      </c>
      <c r="M609">
        <v>121.02467</v>
      </c>
      <c r="N609">
        <v>1540</v>
      </c>
      <c r="O609">
        <v>1</v>
      </c>
      <c r="P609">
        <f t="shared" si="9"/>
        <v>8</v>
      </c>
    </row>
    <row r="610" spans="1:16" x14ac:dyDescent="0.4">
      <c r="A610" t="s">
        <v>10</v>
      </c>
      <c r="B610" t="s">
        <v>1781</v>
      </c>
      <c r="C610">
        <v>8</v>
      </c>
      <c r="D610">
        <v>48.34</v>
      </c>
      <c r="E610">
        <v>303</v>
      </c>
      <c r="F610" t="s">
        <v>1763</v>
      </c>
      <c r="G610" t="s">
        <v>1782</v>
      </c>
      <c r="H610">
        <v>1</v>
      </c>
      <c r="I610" t="s">
        <v>1783</v>
      </c>
      <c r="J610">
        <v>1</v>
      </c>
      <c r="L610">
        <v>24.866928000000001</v>
      </c>
      <c r="M610">
        <v>121.016322</v>
      </c>
      <c r="N610">
        <v>1540</v>
      </c>
      <c r="O610">
        <v>1</v>
      </c>
      <c r="P610">
        <f t="shared" si="9"/>
        <v>8</v>
      </c>
    </row>
    <row r="611" spans="1:16" x14ac:dyDescent="0.4">
      <c r="A611" t="s">
        <v>10</v>
      </c>
      <c r="B611" t="s">
        <v>1784</v>
      </c>
      <c r="C611">
        <v>8</v>
      </c>
      <c r="D611">
        <v>50.24</v>
      </c>
      <c r="E611">
        <v>303</v>
      </c>
      <c r="F611" t="s">
        <v>1763</v>
      </c>
      <c r="G611" t="s">
        <v>1785</v>
      </c>
      <c r="H611">
        <v>1</v>
      </c>
      <c r="I611" t="s">
        <v>1786</v>
      </c>
      <c r="J611">
        <v>1</v>
      </c>
      <c r="L611">
        <v>24.862175000000001</v>
      </c>
      <c r="M611">
        <v>121.00281099999999</v>
      </c>
      <c r="N611">
        <v>1540</v>
      </c>
      <c r="O611">
        <v>2</v>
      </c>
      <c r="P611">
        <f t="shared" si="9"/>
        <v>16</v>
      </c>
    </row>
    <row r="612" spans="1:16" x14ac:dyDescent="0.4">
      <c r="A612" t="s">
        <v>10</v>
      </c>
      <c r="B612" t="s">
        <v>1787</v>
      </c>
      <c r="C612">
        <v>8</v>
      </c>
      <c r="D612">
        <v>50.29</v>
      </c>
      <c r="E612">
        <v>303</v>
      </c>
      <c r="F612" t="s">
        <v>1763</v>
      </c>
      <c r="G612" t="s">
        <v>1788</v>
      </c>
      <c r="H612">
        <v>1</v>
      </c>
      <c r="I612" t="s">
        <v>1789</v>
      </c>
      <c r="J612">
        <v>1</v>
      </c>
      <c r="L612">
        <v>24.862064</v>
      </c>
      <c r="M612">
        <v>121.003325</v>
      </c>
      <c r="N612">
        <v>1540</v>
      </c>
      <c r="O612">
        <v>1</v>
      </c>
      <c r="P612">
        <f t="shared" si="9"/>
        <v>8</v>
      </c>
    </row>
    <row r="613" spans="1:16" x14ac:dyDescent="0.4">
      <c r="A613" t="s">
        <v>10</v>
      </c>
      <c r="B613" t="s">
        <v>1790</v>
      </c>
      <c r="C613">
        <v>8</v>
      </c>
      <c r="D613">
        <v>50.65</v>
      </c>
      <c r="E613">
        <v>303</v>
      </c>
      <c r="F613" t="s">
        <v>1763</v>
      </c>
      <c r="G613" t="s">
        <v>1791</v>
      </c>
      <c r="H613">
        <v>1</v>
      </c>
      <c r="I613" t="s">
        <v>1792</v>
      </c>
      <c r="J613">
        <v>1</v>
      </c>
      <c r="L613">
        <v>24.861622000000001</v>
      </c>
      <c r="M613">
        <v>121.000925</v>
      </c>
      <c r="N613">
        <v>1540</v>
      </c>
      <c r="O613">
        <v>1</v>
      </c>
      <c r="P613">
        <f t="shared" si="9"/>
        <v>8</v>
      </c>
    </row>
    <row r="614" spans="1:16" x14ac:dyDescent="0.4">
      <c r="A614" t="s">
        <v>10</v>
      </c>
      <c r="B614" t="s">
        <v>1793</v>
      </c>
      <c r="C614">
        <v>8</v>
      </c>
      <c r="D614">
        <v>51.85</v>
      </c>
      <c r="E614">
        <v>303</v>
      </c>
      <c r="F614" t="s">
        <v>1763</v>
      </c>
      <c r="G614" t="s">
        <v>1794</v>
      </c>
      <c r="H614">
        <v>1</v>
      </c>
      <c r="I614" t="s">
        <v>1795</v>
      </c>
      <c r="J614">
        <v>1</v>
      </c>
      <c r="L614">
        <v>24.869067000000001</v>
      </c>
      <c r="M614">
        <v>121.00771899999999</v>
      </c>
      <c r="N614">
        <v>1540</v>
      </c>
      <c r="O614">
        <v>1</v>
      </c>
      <c r="P614">
        <f t="shared" si="9"/>
        <v>8</v>
      </c>
    </row>
    <row r="615" spans="1:16" x14ac:dyDescent="0.4">
      <c r="A615" t="s">
        <v>10</v>
      </c>
      <c r="B615" t="s">
        <v>1796</v>
      </c>
      <c r="C615">
        <v>8</v>
      </c>
      <c r="D615">
        <v>53.1</v>
      </c>
      <c r="E615">
        <v>303</v>
      </c>
      <c r="F615" t="s">
        <v>1763</v>
      </c>
      <c r="G615" t="s">
        <v>1797</v>
      </c>
      <c r="H615">
        <v>1</v>
      </c>
      <c r="I615" t="s">
        <v>1798</v>
      </c>
      <c r="J615">
        <v>1</v>
      </c>
      <c r="L615">
        <v>24.871509</v>
      </c>
      <c r="M615">
        <v>121.00055</v>
      </c>
      <c r="N615">
        <v>1540</v>
      </c>
      <c r="O615">
        <v>1</v>
      </c>
      <c r="P615">
        <f t="shared" si="9"/>
        <v>8</v>
      </c>
    </row>
    <row r="616" spans="1:16" x14ac:dyDescent="0.4">
      <c r="A616" t="s">
        <v>10</v>
      </c>
      <c r="B616" t="s">
        <v>1799</v>
      </c>
      <c r="C616">
        <v>8</v>
      </c>
      <c r="D616">
        <v>53.58</v>
      </c>
      <c r="E616">
        <v>303</v>
      </c>
      <c r="F616" t="s">
        <v>1763</v>
      </c>
      <c r="G616" t="s">
        <v>1800</v>
      </c>
      <c r="H616">
        <v>1</v>
      </c>
      <c r="I616" t="s">
        <v>1801</v>
      </c>
      <c r="J616">
        <v>1</v>
      </c>
      <c r="L616">
        <v>24.868528000000001</v>
      </c>
      <c r="M616">
        <v>120.99737500000001</v>
      </c>
      <c r="N616">
        <v>1540</v>
      </c>
      <c r="O616">
        <v>1</v>
      </c>
      <c r="P616">
        <f t="shared" si="9"/>
        <v>8</v>
      </c>
    </row>
    <row r="617" spans="1:16" x14ac:dyDescent="0.4">
      <c r="A617" t="s">
        <v>10</v>
      </c>
      <c r="B617" t="s">
        <v>1802</v>
      </c>
      <c r="C617">
        <v>16</v>
      </c>
      <c r="D617">
        <v>53.66</v>
      </c>
      <c r="E617">
        <v>303</v>
      </c>
      <c r="F617" t="s">
        <v>1763</v>
      </c>
      <c r="G617" t="s">
        <v>1803</v>
      </c>
      <c r="H617">
        <v>6</v>
      </c>
      <c r="I617" t="s">
        <v>1804</v>
      </c>
      <c r="J617">
        <v>1</v>
      </c>
      <c r="L617">
        <v>24.868061000000001</v>
      </c>
      <c r="M617">
        <v>120.99681099999999</v>
      </c>
      <c r="N617">
        <v>1540</v>
      </c>
      <c r="O617">
        <v>1</v>
      </c>
      <c r="P617">
        <f t="shared" si="9"/>
        <v>16</v>
      </c>
    </row>
    <row r="618" spans="1:16" x14ac:dyDescent="0.4">
      <c r="A618" t="s">
        <v>10</v>
      </c>
      <c r="B618" t="s">
        <v>1802</v>
      </c>
      <c r="C618">
        <v>16</v>
      </c>
      <c r="D618">
        <v>53.66</v>
      </c>
      <c r="E618">
        <v>303</v>
      </c>
      <c r="F618" t="s">
        <v>1763</v>
      </c>
      <c r="G618" t="s">
        <v>1805</v>
      </c>
      <c r="H618">
        <v>3</v>
      </c>
      <c r="I618" t="s">
        <v>1806</v>
      </c>
      <c r="J618">
        <v>1</v>
      </c>
      <c r="L618">
        <v>24.868061000000001</v>
      </c>
      <c r="M618">
        <v>120.99681099999999</v>
      </c>
      <c r="N618">
        <v>1540</v>
      </c>
      <c r="O618">
        <v>1</v>
      </c>
      <c r="P618">
        <f t="shared" si="9"/>
        <v>16</v>
      </c>
    </row>
    <row r="619" spans="1:16" x14ac:dyDescent="0.4">
      <c r="A619" t="s">
        <v>10</v>
      </c>
      <c r="B619" t="s">
        <v>1802</v>
      </c>
      <c r="C619">
        <v>8</v>
      </c>
      <c r="D619">
        <v>53.66</v>
      </c>
      <c r="E619">
        <v>303</v>
      </c>
      <c r="F619" t="s">
        <v>1763</v>
      </c>
      <c r="G619" t="s">
        <v>1807</v>
      </c>
      <c r="H619">
        <v>1</v>
      </c>
      <c r="I619" t="s">
        <v>1808</v>
      </c>
      <c r="J619">
        <v>1</v>
      </c>
      <c r="L619">
        <v>24.868061000000001</v>
      </c>
      <c r="M619">
        <v>120.99681099999999</v>
      </c>
      <c r="N619">
        <v>1540</v>
      </c>
      <c r="O619">
        <v>3</v>
      </c>
      <c r="P619">
        <f t="shared" si="9"/>
        <v>24</v>
      </c>
    </row>
    <row r="620" spans="1:16" x14ac:dyDescent="0.4">
      <c r="A620" t="s">
        <v>10</v>
      </c>
      <c r="B620" t="s">
        <v>1809</v>
      </c>
      <c r="C620">
        <v>8</v>
      </c>
      <c r="D620">
        <v>53.75</v>
      </c>
      <c r="E620">
        <v>303</v>
      </c>
      <c r="F620" t="s">
        <v>1763</v>
      </c>
      <c r="G620" t="s">
        <v>1810</v>
      </c>
      <c r="H620">
        <v>1</v>
      </c>
      <c r="I620" t="s">
        <v>1811</v>
      </c>
      <c r="J620">
        <v>1</v>
      </c>
      <c r="L620">
        <v>24.868361</v>
      </c>
      <c r="M620">
        <v>120.99759400000001</v>
      </c>
      <c r="N620">
        <v>1540</v>
      </c>
      <c r="O620">
        <v>2</v>
      </c>
      <c r="P620">
        <f t="shared" si="9"/>
        <v>16</v>
      </c>
    </row>
    <row r="621" spans="1:16" x14ac:dyDescent="0.4">
      <c r="A621" t="s">
        <v>10</v>
      </c>
      <c r="B621" t="s">
        <v>1802</v>
      </c>
      <c r="C621">
        <v>16</v>
      </c>
      <c r="D621">
        <v>53.97</v>
      </c>
      <c r="E621">
        <v>303</v>
      </c>
      <c r="F621" t="s">
        <v>1763</v>
      </c>
      <c r="G621" t="s">
        <v>1812</v>
      </c>
      <c r="H621">
        <v>9</v>
      </c>
      <c r="I621" t="s">
        <v>1813</v>
      </c>
      <c r="J621">
        <v>1</v>
      </c>
      <c r="L621">
        <v>24.868144999999998</v>
      </c>
      <c r="M621">
        <v>120.996191</v>
      </c>
      <c r="N621">
        <v>1540</v>
      </c>
      <c r="O621">
        <v>1</v>
      </c>
      <c r="P621">
        <f t="shared" si="9"/>
        <v>16</v>
      </c>
    </row>
    <row r="622" spans="1:16" x14ac:dyDescent="0.4">
      <c r="A622" t="s">
        <v>10</v>
      </c>
      <c r="B622" t="s">
        <v>1814</v>
      </c>
      <c r="C622">
        <v>8</v>
      </c>
      <c r="D622">
        <v>54.24</v>
      </c>
      <c r="E622">
        <v>303</v>
      </c>
      <c r="F622" t="s">
        <v>1763</v>
      </c>
      <c r="G622" t="s">
        <v>1815</v>
      </c>
      <c r="H622">
        <v>1</v>
      </c>
      <c r="I622" t="s">
        <v>1816</v>
      </c>
      <c r="J622">
        <v>1</v>
      </c>
      <c r="L622">
        <v>24.866311</v>
      </c>
      <c r="M622">
        <v>120.995041</v>
      </c>
      <c r="N622">
        <v>1540</v>
      </c>
      <c r="O622">
        <v>1</v>
      </c>
      <c r="P622">
        <f t="shared" si="9"/>
        <v>8</v>
      </c>
    </row>
    <row r="623" spans="1:16" x14ac:dyDescent="0.4">
      <c r="A623" t="s">
        <v>10</v>
      </c>
      <c r="B623" t="s">
        <v>1817</v>
      </c>
      <c r="C623">
        <v>8</v>
      </c>
      <c r="D623">
        <v>54.45</v>
      </c>
      <c r="E623">
        <v>303</v>
      </c>
      <c r="F623" t="s">
        <v>1763</v>
      </c>
      <c r="G623" t="s">
        <v>1818</v>
      </c>
      <c r="H623">
        <v>1</v>
      </c>
      <c r="I623" t="s">
        <v>1819</v>
      </c>
      <c r="J623">
        <v>1</v>
      </c>
      <c r="L623">
        <v>24.865635999999999</v>
      </c>
      <c r="M623">
        <v>120.996605</v>
      </c>
      <c r="N623">
        <v>1540</v>
      </c>
      <c r="O623">
        <v>1</v>
      </c>
      <c r="P623">
        <f t="shared" si="9"/>
        <v>8</v>
      </c>
    </row>
    <row r="624" spans="1:16" x14ac:dyDescent="0.4">
      <c r="A624" t="s">
        <v>10</v>
      </c>
      <c r="B624" t="s">
        <v>1820</v>
      </c>
      <c r="C624">
        <v>8</v>
      </c>
      <c r="D624">
        <v>57.76</v>
      </c>
      <c r="E624">
        <v>303</v>
      </c>
      <c r="F624" t="s">
        <v>1763</v>
      </c>
      <c r="G624" t="s">
        <v>1821</v>
      </c>
      <c r="H624">
        <v>1</v>
      </c>
      <c r="I624" t="s">
        <v>1822</v>
      </c>
      <c r="J624">
        <v>1</v>
      </c>
      <c r="L624">
        <v>24.873956</v>
      </c>
      <c r="M624">
        <v>121.01029699999999</v>
      </c>
      <c r="N624">
        <v>1540</v>
      </c>
      <c r="O624">
        <v>1</v>
      </c>
      <c r="P624">
        <f t="shared" si="9"/>
        <v>8</v>
      </c>
    </row>
    <row r="625" spans="1:16" x14ac:dyDescent="0.4">
      <c r="A625" t="s">
        <v>10</v>
      </c>
      <c r="B625" t="s">
        <v>1823</v>
      </c>
      <c r="C625">
        <v>8</v>
      </c>
      <c r="D625">
        <v>59.85</v>
      </c>
      <c r="E625">
        <v>303</v>
      </c>
      <c r="F625" t="s">
        <v>1763</v>
      </c>
      <c r="G625" t="s">
        <v>1824</v>
      </c>
      <c r="H625">
        <v>1</v>
      </c>
      <c r="I625" t="s">
        <v>1825</v>
      </c>
      <c r="J625">
        <v>1</v>
      </c>
      <c r="L625">
        <v>24.874403000000001</v>
      </c>
      <c r="M625">
        <v>121.021536</v>
      </c>
      <c r="N625">
        <v>1540</v>
      </c>
      <c r="O625">
        <v>1</v>
      </c>
      <c r="P625">
        <f t="shared" si="9"/>
        <v>8</v>
      </c>
    </row>
    <row r="626" spans="1:16" x14ac:dyDescent="0.4">
      <c r="A626" t="s">
        <v>10</v>
      </c>
      <c r="B626" t="s">
        <v>1826</v>
      </c>
      <c r="C626">
        <v>8</v>
      </c>
      <c r="D626">
        <v>61.33</v>
      </c>
      <c r="E626">
        <v>303</v>
      </c>
      <c r="F626" t="s">
        <v>1763</v>
      </c>
      <c r="G626" t="s">
        <v>1827</v>
      </c>
      <c r="H626">
        <v>1</v>
      </c>
      <c r="I626" t="s">
        <v>1828</v>
      </c>
      <c r="J626">
        <v>1</v>
      </c>
      <c r="L626">
        <v>24.876950000000001</v>
      </c>
      <c r="M626">
        <v>121.033761</v>
      </c>
      <c r="N626">
        <v>1540</v>
      </c>
      <c r="O626">
        <v>3</v>
      </c>
      <c r="P626">
        <f t="shared" si="9"/>
        <v>24</v>
      </c>
    </row>
    <row r="627" spans="1:16" x14ac:dyDescent="0.4">
      <c r="A627" t="s">
        <v>10</v>
      </c>
      <c r="B627" t="s">
        <v>1829</v>
      </c>
      <c r="C627">
        <v>8</v>
      </c>
      <c r="D627">
        <v>61.94</v>
      </c>
      <c r="E627">
        <v>303</v>
      </c>
      <c r="F627" t="s">
        <v>1763</v>
      </c>
      <c r="G627" t="s">
        <v>1830</v>
      </c>
      <c r="H627">
        <v>1</v>
      </c>
      <c r="I627" t="s">
        <v>1831</v>
      </c>
      <c r="J627">
        <v>1</v>
      </c>
      <c r="L627">
        <v>24.874848</v>
      </c>
      <c r="M627">
        <v>121.030861</v>
      </c>
      <c r="N627">
        <v>1540</v>
      </c>
      <c r="O627">
        <v>3</v>
      </c>
      <c r="P627">
        <f t="shared" si="9"/>
        <v>24</v>
      </c>
    </row>
    <row r="628" spans="1:16" x14ac:dyDescent="0.4">
      <c r="A628" t="s">
        <v>10</v>
      </c>
      <c r="B628" t="s">
        <v>1832</v>
      </c>
      <c r="C628">
        <v>8</v>
      </c>
      <c r="D628">
        <v>62.88</v>
      </c>
      <c r="E628">
        <v>303</v>
      </c>
      <c r="F628" t="s">
        <v>1763</v>
      </c>
      <c r="G628" t="s">
        <v>1833</v>
      </c>
      <c r="H628">
        <v>1</v>
      </c>
      <c r="I628" t="s">
        <v>1834</v>
      </c>
      <c r="J628">
        <v>1</v>
      </c>
      <c r="L628">
        <v>24.875333999999999</v>
      </c>
      <c r="M628">
        <v>121.03698300000001</v>
      </c>
      <c r="N628">
        <v>1540</v>
      </c>
      <c r="O628">
        <v>4</v>
      </c>
      <c r="P628">
        <f t="shared" si="9"/>
        <v>32</v>
      </c>
    </row>
    <row r="629" spans="1:16" x14ac:dyDescent="0.4">
      <c r="A629" t="s">
        <v>10</v>
      </c>
      <c r="B629" t="s">
        <v>1769</v>
      </c>
      <c r="C629">
        <v>8</v>
      </c>
      <c r="D629">
        <v>63.56</v>
      </c>
      <c r="E629">
        <v>303</v>
      </c>
      <c r="F629" t="s">
        <v>1763</v>
      </c>
      <c r="G629" t="s">
        <v>1835</v>
      </c>
      <c r="H629">
        <v>1</v>
      </c>
      <c r="I629" t="s">
        <v>1836</v>
      </c>
      <c r="J629">
        <v>1</v>
      </c>
      <c r="L629">
        <v>24.872399999999999</v>
      </c>
      <c r="M629">
        <v>121.0372</v>
      </c>
      <c r="N629">
        <v>1540</v>
      </c>
      <c r="O629">
        <v>2</v>
      </c>
      <c r="P629">
        <f t="shared" si="9"/>
        <v>16</v>
      </c>
    </row>
    <row r="630" spans="1:16" x14ac:dyDescent="0.4">
      <c r="A630" t="s">
        <v>10</v>
      </c>
      <c r="B630" t="s">
        <v>1837</v>
      </c>
      <c r="C630">
        <v>8</v>
      </c>
      <c r="D630">
        <v>19.850000000000001</v>
      </c>
      <c r="E630">
        <v>320</v>
      </c>
      <c r="F630" t="s">
        <v>712</v>
      </c>
      <c r="G630" t="s">
        <v>1838</v>
      </c>
      <c r="H630">
        <v>1</v>
      </c>
      <c r="I630" t="s">
        <v>1839</v>
      </c>
      <c r="J630">
        <v>1</v>
      </c>
      <c r="L630">
        <v>25.011689000000001</v>
      </c>
      <c r="M630">
        <v>121.207686</v>
      </c>
      <c r="N630">
        <v>1438</v>
      </c>
      <c r="O630">
        <v>1</v>
      </c>
      <c r="P630">
        <f t="shared" si="9"/>
        <v>8</v>
      </c>
    </row>
    <row r="631" spans="1:16" x14ac:dyDescent="0.4">
      <c r="A631" t="s">
        <v>10</v>
      </c>
      <c r="B631" t="s">
        <v>1840</v>
      </c>
      <c r="C631">
        <v>8</v>
      </c>
      <c r="D631">
        <v>20.64</v>
      </c>
      <c r="E631">
        <v>320</v>
      </c>
      <c r="F631" t="s">
        <v>712</v>
      </c>
      <c r="G631" t="s">
        <v>1841</v>
      </c>
      <c r="H631">
        <v>1</v>
      </c>
      <c r="I631" t="s">
        <v>1842</v>
      </c>
      <c r="J631">
        <v>1</v>
      </c>
      <c r="L631">
        <v>25.008521999999999</v>
      </c>
      <c r="M631">
        <v>121.204922</v>
      </c>
      <c r="N631">
        <v>1438</v>
      </c>
      <c r="O631">
        <v>1</v>
      </c>
      <c r="P631">
        <f t="shared" si="9"/>
        <v>8</v>
      </c>
    </row>
    <row r="632" spans="1:16" x14ac:dyDescent="0.4">
      <c r="A632" t="s">
        <v>10</v>
      </c>
      <c r="B632" t="s">
        <v>1843</v>
      </c>
      <c r="C632">
        <v>8</v>
      </c>
      <c r="D632">
        <v>21.35</v>
      </c>
      <c r="E632">
        <v>320</v>
      </c>
      <c r="F632" t="s">
        <v>712</v>
      </c>
      <c r="G632" t="s">
        <v>1844</v>
      </c>
      <c r="H632">
        <v>1</v>
      </c>
      <c r="I632" t="s">
        <v>1845</v>
      </c>
      <c r="K632">
        <v>1</v>
      </c>
      <c r="L632">
        <v>25.009056000000001</v>
      </c>
      <c r="M632">
        <v>121.200733</v>
      </c>
      <c r="N632">
        <v>1438</v>
      </c>
      <c r="O632">
        <v>10</v>
      </c>
      <c r="P632">
        <f t="shared" si="9"/>
        <v>80</v>
      </c>
    </row>
    <row r="633" spans="1:16" x14ac:dyDescent="0.4">
      <c r="A633" t="s">
        <v>10</v>
      </c>
      <c r="B633" t="s">
        <v>1846</v>
      </c>
      <c r="C633">
        <v>8</v>
      </c>
      <c r="D633">
        <v>21.66</v>
      </c>
      <c r="E633">
        <v>320</v>
      </c>
      <c r="F633" t="s">
        <v>712</v>
      </c>
      <c r="G633" t="s">
        <v>1847</v>
      </c>
      <c r="H633">
        <v>1</v>
      </c>
      <c r="I633" t="s">
        <v>1848</v>
      </c>
      <c r="J633">
        <v>1</v>
      </c>
      <c r="L633">
        <v>25.010358</v>
      </c>
      <c r="M633">
        <v>121.202456</v>
      </c>
      <c r="N633">
        <v>1438</v>
      </c>
      <c r="O633">
        <v>1</v>
      </c>
      <c r="P633">
        <f t="shared" si="9"/>
        <v>8</v>
      </c>
    </row>
    <row r="634" spans="1:16" x14ac:dyDescent="0.4">
      <c r="A634" t="s">
        <v>10</v>
      </c>
      <c r="B634" t="s">
        <v>1849</v>
      </c>
      <c r="C634">
        <v>8</v>
      </c>
      <c r="D634">
        <v>22.28</v>
      </c>
      <c r="E634">
        <v>320</v>
      </c>
      <c r="F634" t="s">
        <v>712</v>
      </c>
      <c r="G634" t="s">
        <v>1850</v>
      </c>
      <c r="H634">
        <v>1</v>
      </c>
      <c r="I634" t="s">
        <v>1851</v>
      </c>
      <c r="J634">
        <v>1</v>
      </c>
      <c r="L634">
        <v>25.008763999999999</v>
      </c>
      <c r="M634">
        <v>121.200739</v>
      </c>
      <c r="N634">
        <v>1438</v>
      </c>
      <c r="O634">
        <v>2</v>
      </c>
      <c r="P634">
        <f t="shared" si="9"/>
        <v>16</v>
      </c>
    </row>
    <row r="635" spans="1:16" x14ac:dyDescent="0.4">
      <c r="A635" t="s">
        <v>10</v>
      </c>
      <c r="B635" t="s">
        <v>1852</v>
      </c>
      <c r="C635">
        <v>8</v>
      </c>
      <c r="D635">
        <v>22.58</v>
      </c>
      <c r="E635">
        <v>320</v>
      </c>
      <c r="F635" t="s">
        <v>712</v>
      </c>
      <c r="G635" t="s">
        <v>1853</v>
      </c>
      <c r="H635">
        <v>1</v>
      </c>
      <c r="I635" t="s">
        <v>1854</v>
      </c>
      <c r="J635">
        <v>1</v>
      </c>
      <c r="L635">
        <v>25.0108</v>
      </c>
      <c r="M635">
        <v>121.201864</v>
      </c>
      <c r="N635">
        <v>1438</v>
      </c>
      <c r="O635">
        <v>1</v>
      </c>
      <c r="P635">
        <f t="shared" si="9"/>
        <v>8</v>
      </c>
    </row>
    <row r="636" spans="1:16" x14ac:dyDescent="0.4">
      <c r="A636" t="s">
        <v>10</v>
      </c>
      <c r="B636" t="s">
        <v>1855</v>
      </c>
      <c r="C636">
        <v>8</v>
      </c>
      <c r="D636">
        <v>23.98</v>
      </c>
      <c r="E636">
        <v>320</v>
      </c>
      <c r="F636" t="s">
        <v>712</v>
      </c>
      <c r="G636" t="s">
        <v>1856</v>
      </c>
      <c r="H636">
        <v>1</v>
      </c>
      <c r="I636" t="s">
        <v>1857</v>
      </c>
      <c r="J636">
        <v>1</v>
      </c>
      <c r="L636">
        <v>25.003102999999999</v>
      </c>
      <c r="M636">
        <v>121.206689</v>
      </c>
      <c r="N636">
        <v>1438</v>
      </c>
      <c r="O636">
        <v>4</v>
      </c>
      <c r="P636">
        <f t="shared" si="9"/>
        <v>32</v>
      </c>
    </row>
    <row r="637" spans="1:16" x14ac:dyDescent="0.4">
      <c r="A637" t="s">
        <v>10</v>
      </c>
      <c r="B637" t="s">
        <v>1858</v>
      </c>
      <c r="C637">
        <v>8</v>
      </c>
      <c r="D637">
        <v>24.42</v>
      </c>
      <c r="E637">
        <v>320</v>
      </c>
      <c r="F637" t="s">
        <v>712</v>
      </c>
      <c r="G637" t="s">
        <v>1859</v>
      </c>
      <c r="H637">
        <v>1</v>
      </c>
      <c r="I637" t="s">
        <v>1860</v>
      </c>
      <c r="J637">
        <v>1</v>
      </c>
      <c r="L637">
        <v>25.000958000000001</v>
      </c>
      <c r="M637">
        <v>121.209636</v>
      </c>
      <c r="N637">
        <v>1438</v>
      </c>
      <c r="O637">
        <v>4</v>
      </c>
      <c r="P637">
        <f t="shared" si="9"/>
        <v>32</v>
      </c>
    </row>
    <row r="638" spans="1:16" x14ac:dyDescent="0.4">
      <c r="A638" t="s">
        <v>10</v>
      </c>
      <c r="B638" t="s">
        <v>1861</v>
      </c>
      <c r="C638">
        <v>8</v>
      </c>
      <c r="D638">
        <v>24.94</v>
      </c>
      <c r="E638">
        <v>320</v>
      </c>
      <c r="F638" t="s">
        <v>712</v>
      </c>
      <c r="G638" t="s">
        <v>1862</v>
      </c>
      <c r="H638">
        <v>1</v>
      </c>
      <c r="I638" t="s">
        <v>1863</v>
      </c>
      <c r="J638">
        <v>1</v>
      </c>
      <c r="L638">
        <v>25.001899999999999</v>
      </c>
      <c r="M638">
        <v>121.209592</v>
      </c>
      <c r="N638">
        <v>1438</v>
      </c>
      <c r="O638">
        <v>1</v>
      </c>
      <c r="P638">
        <f t="shared" si="9"/>
        <v>8</v>
      </c>
    </row>
    <row r="639" spans="1:16" x14ac:dyDescent="0.4">
      <c r="A639" t="s">
        <v>10</v>
      </c>
      <c r="B639" t="s">
        <v>1864</v>
      </c>
      <c r="C639">
        <v>8</v>
      </c>
      <c r="D639">
        <v>26.32</v>
      </c>
      <c r="E639">
        <v>320</v>
      </c>
      <c r="F639" t="s">
        <v>712</v>
      </c>
      <c r="G639" t="s">
        <v>1865</v>
      </c>
      <c r="H639">
        <v>1</v>
      </c>
      <c r="I639" t="s">
        <v>1866</v>
      </c>
      <c r="J639">
        <v>1</v>
      </c>
      <c r="L639">
        <v>25.004982999999999</v>
      </c>
      <c r="M639">
        <v>121.220164</v>
      </c>
      <c r="N639">
        <v>1438</v>
      </c>
      <c r="O639">
        <v>1</v>
      </c>
      <c r="P639">
        <f t="shared" si="9"/>
        <v>8</v>
      </c>
    </row>
    <row r="640" spans="1:16" x14ac:dyDescent="0.4">
      <c r="A640" t="s">
        <v>10</v>
      </c>
      <c r="B640" t="s">
        <v>1867</v>
      </c>
      <c r="C640">
        <v>8</v>
      </c>
      <c r="D640">
        <v>26.63</v>
      </c>
      <c r="E640">
        <v>320</v>
      </c>
      <c r="F640" t="s">
        <v>712</v>
      </c>
      <c r="G640" t="s">
        <v>1868</v>
      </c>
      <c r="H640">
        <v>1</v>
      </c>
      <c r="I640" t="s">
        <v>1869</v>
      </c>
      <c r="J640">
        <v>1</v>
      </c>
      <c r="L640">
        <v>25.004628</v>
      </c>
      <c r="M640">
        <v>121.22265299999999</v>
      </c>
      <c r="N640">
        <v>1438</v>
      </c>
      <c r="O640">
        <v>1</v>
      </c>
      <c r="P640">
        <f t="shared" si="9"/>
        <v>8</v>
      </c>
    </row>
    <row r="641" spans="1:16" x14ac:dyDescent="0.4">
      <c r="A641" t="s">
        <v>10</v>
      </c>
      <c r="B641" t="s">
        <v>1870</v>
      </c>
      <c r="C641">
        <v>8</v>
      </c>
      <c r="D641">
        <v>26.9</v>
      </c>
      <c r="E641">
        <v>320</v>
      </c>
      <c r="F641" t="s">
        <v>712</v>
      </c>
      <c r="G641" t="s">
        <v>1871</v>
      </c>
      <c r="H641">
        <v>1</v>
      </c>
      <c r="I641" t="s">
        <v>1872</v>
      </c>
      <c r="J641">
        <v>1</v>
      </c>
      <c r="L641">
        <v>25.004283000000001</v>
      </c>
      <c r="M641">
        <v>121.222003</v>
      </c>
      <c r="N641">
        <v>1438</v>
      </c>
      <c r="O641">
        <v>2</v>
      </c>
      <c r="P641">
        <f t="shared" si="9"/>
        <v>16</v>
      </c>
    </row>
    <row r="642" spans="1:16" x14ac:dyDescent="0.4">
      <c r="A642" t="s">
        <v>10</v>
      </c>
      <c r="B642" t="s">
        <v>1873</v>
      </c>
      <c r="C642">
        <v>8</v>
      </c>
      <c r="D642">
        <v>27.25</v>
      </c>
      <c r="E642">
        <v>320</v>
      </c>
      <c r="F642" t="s">
        <v>712</v>
      </c>
      <c r="G642" t="s">
        <v>1874</v>
      </c>
      <c r="H642">
        <v>1</v>
      </c>
      <c r="I642" t="s">
        <v>1875</v>
      </c>
      <c r="J642">
        <v>1</v>
      </c>
      <c r="L642">
        <v>25.005658</v>
      </c>
      <c r="M642">
        <v>121.223131</v>
      </c>
      <c r="N642">
        <v>1438</v>
      </c>
      <c r="O642">
        <v>1</v>
      </c>
      <c r="P642">
        <f t="shared" si="9"/>
        <v>8</v>
      </c>
    </row>
    <row r="643" spans="1:16" x14ac:dyDescent="0.4">
      <c r="A643" t="s">
        <v>10</v>
      </c>
      <c r="B643" t="s">
        <v>1876</v>
      </c>
      <c r="C643">
        <v>8</v>
      </c>
      <c r="D643">
        <v>27.59</v>
      </c>
      <c r="E643">
        <v>320</v>
      </c>
      <c r="F643" t="s">
        <v>712</v>
      </c>
      <c r="G643" t="s">
        <v>1877</v>
      </c>
      <c r="H643">
        <v>1</v>
      </c>
      <c r="I643" t="s">
        <v>1878</v>
      </c>
      <c r="J643">
        <v>1</v>
      </c>
      <c r="L643">
        <v>25.006736</v>
      </c>
      <c r="M643">
        <v>121.22135900000001</v>
      </c>
      <c r="N643">
        <v>1438</v>
      </c>
      <c r="O643">
        <v>1</v>
      </c>
      <c r="P643">
        <f t="shared" ref="P643:P706" si="10">C643*O643</f>
        <v>8</v>
      </c>
    </row>
    <row r="644" spans="1:16" x14ac:dyDescent="0.4">
      <c r="A644" t="s">
        <v>10</v>
      </c>
      <c r="B644" t="s">
        <v>1879</v>
      </c>
      <c r="C644">
        <v>8</v>
      </c>
      <c r="D644">
        <v>27.82</v>
      </c>
      <c r="E644">
        <v>320</v>
      </c>
      <c r="F644" t="s">
        <v>712</v>
      </c>
      <c r="G644" t="s">
        <v>1880</v>
      </c>
      <c r="H644">
        <v>1</v>
      </c>
      <c r="I644" t="s">
        <v>1881</v>
      </c>
      <c r="J644">
        <v>1</v>
      </c>
      <c r="L644">
        <v>25.006011000000001</v>
      </c>
      <c r="M644">
        <v>121.21983899999999</v>
      </c>
      <c r="N644">
        <v>1438</v>
      </c>
      <c r="O644">
        <v>1</v>
      </c>
      <c r="P644">
        <f t="shared" si="10"/>
        <v>8</v>
      </c>
    </row>
    <row r="645" spans="1:16" x14ac:dyDescent="0.4">
      <c r="A645" t="s">
        <v>10</v>
      </c>
      <c r="B645" t="s">
        <v>1882</v>
      </c>
      <c r="C645">
        <v>8</v>
      </c>
      <c r="D645">
        <v>27.86</v>
      </c>
      <c r="E645">
        <v>320</v>
      </c>
      <c r="F645" t="s">
        <v>712</v>
      </c>
      <c r="G645" t="s">
        <v>1883</v>
      </c>
      <c r="H645">
        <v>1</v>
      </c>
      <c r="I645" t="s">
        <v>1884</v>
      </c>
      <c r="J645">
        <v>1</v>
      </c>
      <c r="L645">
        <v>25.005721999999999</v>
      </c>
      <c r="M645">
        <v>121.219553</v>
      </c>
      <c r="N645">
        <v>1438</v>
      </c>
      <c r="O645">
        <v>1</v>
      </c>
      <c r="P645">
        <f t="shared" si="10"/>
        <v>8</v>
      </c>
    </row>
    <row r="646" spans="1:16" x14ac:dyDescent="0.4">
      <c r="A646" t="s">
        <v>10</v>
      </c>
      <c r="B646" t="s">
        <v>1885</v>
      </c>
      <c r="C646">
        <v>8</v>
      </c>
      <c r="D646">
        <v>28.49</v>
      </c>
      <c r="E646">
        <v>320</v>
      </c>
      <c r="F646" t="s">
        <v>712</v>
      </c>
      <c r="G646" t="s">
        <v>1886</v>
      </c>
      <c r="H646">
        <v>1</v>
      </c>
      <c r="I646" t="s">
        <v>1887</v>
      </c>
      <c r="K646">
        <v>1</v>
      </c>
      <c r="L646">
        <v>25.007978000000001</v>
      </c>
      <c r="M646">
        <v>121.217006</v>
      </c>
      <c r="N646">
        <v>1438</v>
      </c>
      <c r="O646">
        <v>4</v>
      </c>
      <c r="P646">
        <f t="shared" si="10"/>
        <v>32</v>
      </c>
    </row>
    <row r="647" spans="1:16" x14ac:dyDescent="0.4">
      <c r="A647" t="s">
        <v>10</v>
      </c>
      <c r="B647" t="s">
        <v>1888</v>
      </c>
      <c r="C647">
        <v>8</v>
      </c>
      <c r="D647">
        <v>29.17</v>
      </c>
      <c r="E647">
        <v>320</v>
      </c>
      <c r="F647" t="s">
        <v>712</v>
      </c>
      <c r="G647" t="s">
        <v>1889</v>
      </c>
      <c r="H647">
        <v>1</v>
      </c>
      <c r="I647" t="s">
        <v>1890</v>
      </c>
      <c r="K647">
        <v>1</v>
      </c>
      <c r="L647">
        <v>25.003613999999999</v>
      </c>
      <c r="M647">
        <v>121.213042</v>
      </c>
      <c r="N647">
        <v>1438</v>
      </c>
      <c r="O647">
        <v>5</v>
      </c>
      <c r="P647">
        <f t="shared" si="10"/>
        <v>40</v>
      </c>
    </row>
    <row r="648" spans="1:16" x14ac:dyDescent="0.4">
      <c r="A648" t="s">
        <v>10</v>
      </c>
      <c r="B648" t="s">
        <v>1891</v>
      </c>
      <c r="C648">
        <v>8</v>
      </c>
      <c r="D648">
        <v>35.07</v>
      </c>
      <c r="E648">
        <v>320</v>
      </c>
      <c r="F648" t="s">
        <v>712</v>
      </c>
      <c r="G648" t="s">
        <v>1892</v>
      </c>
      <c r="H648">
        <v>1</v>
      </c>
      <c r="I648" t="s">
        <v>1893</v>
      </c>
      <c r="J648">
        <v>1</v>
      </c>
      <c r="L648">
        <v>25.010781000000001</v>
      </c>
      <c r="M648">
        <v>121.244761</v>
      </c>
      <c r="N648">
        <v>1438</v>
      </c>
      <c r="O648">
        <v>1</v>
      </c>
      <c r="P648">
        <f t="shared" si="10"/>
        <v>8</v>
      </c>
    </row>
    <row r="649" spans="1:16" x14ac:dyDescent="0.4">
      <c r="A649" t="s">
        <v>10</v>
      </c>
      <c r="B649" t="s">
        <v>1894</v>
      </c>
      <c r="C649">
        <v>8</v>
      </c>
      <c r="D649">
        <v>36.700000000000003</v>
      </c>
      <c r="E649">
        <v>320</v>
      </c>
      <c r="F649" t="s">
        <v>712</v>
      </c>
      <c r="G649" t="s">
        <v>1895</v>
      </c>
      <c r="H649">
        <v>1</v>
      </c>
      <c r="I649" t="s">
        <v>1896</v>
      </c>
      <c r="J649">
        <v>1</v>
      </c>
      <c r="L649">
        <v>24.999210999999999</v>
      </c>
      <c r="M649">
        <v>121.24693600000001</v>
      </c>
      <c r="N649">
        <v>1438</v>
      </c>
      <c r="O649">
        <v>2</v>
      </c>
      <c r="P649">
        <f t="shared" si="10"/>
        <v>16</v>
      </c>
    </row>
    <row r="650" spans="1:16" x14ac:dyDescent="0.4">
      <c r="A650" t="s">
        <v>10</v>
      </c>
      <c r="B650" t="s">
        <v>1897</v>
      </c>
      <c r="C650">
        <v>8</v>
      </c>
      <c r="D650">
        <v>38.53</v>
      </c>
      <c r="E650">
        <v>320</v>
      </c>
      <c r="F650" t="s">
        <v>712</v>
      </c>
      <c r="G650" t="s">
        <v>1898</v>
      </c>
      <c r="H650">
        <v>1</v>
      </c>
      <c r="I650" t="s">
        <v>1899</v>
      </c>
      <c r="J650">
        <v>1</v>
      </c>
      <c r="L650">
        <v>24.985472000000001</v>
      </c>
      <c r="M650">
        <v>121.244336</v>
      </c>
      <c r="N650">
        <v>1438</v>
      </c>
      <c r="O650">
        <v>2</v>
      </c>
      <c r="P650">
        <f t="shared" si="10"/>
        <v>16</v>
      </c>
    </row>
    <row r="651" spans="1:16" x14ac:dyDescent="0.4">
      <c r="A651" t="s">
        <v>10</v>
      </c>
      <c r="B651" t="s">
        <v>1900</v>
      </c>
      <c r="C651">
        <v>8</v>
      </c>
      <c r="D651">
        <v>39.74</v>
      </c>
      <c r="E651">
        <v>320</v>
      </c>
      <c r="F651" t="s">
        <v>712</v>
      </c>
      <c r="G651" t="s">
        <v>1901</v>
      </c>
      <c r="H651">
        <v>1</v>
      </c>
      <c r="I651" t="s">
        <v>1902</v>
      </c>
      <c r="J651">
        <v>1</v>
      </c>
      <c r="L651">
        <v>24.979506000000001</v>
      </c>
      <c r="M651">
        <v>121.246269</v>
      </c>
      <c r="N651">
        <v>1438</v>
      </c>
      <c r="O651">
        <v>1</v>
      </c>
      <c r="P651">
        <f t="shared" si="10"/>
        <v>8</v>
      </c>
    </row>
    <row r="652" spans="1:16" x14ac:dyDescent="0.4">
      <c r="A652" t="s">
        <v>10</v>
      </c>
      <c r="B652" t="s">
        <v>1903</v>
      </c>
      <c r="C652">
        <v>8</v>
      </c>
      <c r="D652">
        <v>40.25</v>
      </c>
      <c r="E652">
        <v>320</v>
      </c>
      <c r="F652" t="s">
        <v>712</v>
      </c>
      <c r="G652" t="s">
        <v>1904</v>
      </c>
      <c r="H652">
        <v>1</v>
      </c>
      <c r="I652" t="s">
        <v>1905</v>
      </c>
      <c r="J652">
        <v>1</v>
      </c>
      <c r="L652">
        <v>24.980384000000001</v>
      </c>
      <c r="M652">
        <v>121.24985</v>
      </c>
      <c r="N652">
        <v>1438</v>
      </c>
      <c r="O652">
        <v>1</v>
      </c>
      <c r="P652">
        <f t="shared" si="10"/>
        <v>8</v>
      </c>
    </row>
    <row r="653" spans="1:16" x14ac:dyDescent="0.4">
      <c r="A653" t="s">
        <v>10</v>
      </c>
      <c r="B653" t="s">
        <v>1906</v>
      </c>
      <c r="C653">
        <v>8</v>
      </c>
      <c r="D653">
        <v>40.6</v>
      </c>
      <c r="E653">
        <v>320</v>
      </c>
      <c r="F653" t="s">
        <v>712</v>
      </c>
      <c r="G653" t="s">
        <v>1907</v>
      </c>
      <c r="H653">
        <v>1</v>
      </c>
      <c r="I653" t="s">
        <v>1908</v>
      </c>
      <c r="J653">
        <v>1</v>
      </c>
      <c r="L653">
        <v>24.978825000000001</v>
      </c>
      <c r="M653">
        <v>121.252</v>
      </c>
      <c r="N653">
        <v>1438</v>
      </c>
      <c r="O653">
        <v>1</v>
      </c>
      <c r="P653">
        <f t="shared" si="10"/>
        <v>8</v>
      </c>
    </row>
    <row r="654" spans="1:16" x14ac:dyDescent="0.4">
      <c r="A654" t="s">
        <v>10</v>
      </c>
      <c r="B654" t="s">
        <v>1909</v>
      </c>
      <c r="C654">
        <v>8</v>
      </c>
      <c r="D654">
        <v>40.98</v>
      </c>
      <c r="E654">
        <v>320</v>
      </c>
      <c r="F654" t="s">
        <v>712</v>
      </c>
      <c r="G654" t="s">
        <v>1910</v>
      </c>
      <c r="H654">
        <v>1</v>
      </c>
      <c r="I654" t="s">
        <v>1911</v>
      </c>
      <c r="J654">
        <v>1</v>
      </c>
      <c r="L654">
        <v>24.977025000000001</v>
      </c>
      <c r="M654">
        <v>121.252875</v>
      </c>
      <c r="N654">
        <v>1438</v>
      </c>
      <c r="O654">
        <v>2</v>
      </c>
      <c r="P654">
        <f t="shared" si="10"/>
        <v>16</v>
      </c>
    </row>
    <row r="655" spans="1:16" x14ac:dyDescent="0.4">
      <c r="A655" t="s">
        <v>10</v>
      </c>
      <c r="B655" t="s">
        <v>1912</v>
      </c>
      <c r="C655">
        <v>8</v>
      </c>
      <c r="D655">
        <v>41.24</v>
      </c>
      <c r="E655">
        <v>320</v>
      </c>
      <c r="F655" t="s">
        <v>712</v>
      </c>
      <c r="G655" t="s">
        <v>1913</v>
      </c>
      <c r="H655">
        <v>1</v>
      </c>
      <c r="I655" t="s">
        <v>1914</v>
      </c>
      <c r="J655">
        <v>1</v>
      </c>
      <c r="L655">
        <v>24.976472999999999</v>
      </c>
      <c r="M655">
        <v>121.253128</v>
      </c>
      <c r="N655">
        <v>1438</v>
      </c>
      <c r="O655">
        <v>7</v>
      </c>
      <c r="P655">
        <f t="shared" si="10"/>
        <v>56</v>
      </c>
    </row>
    <row r="656" spans="1:16" x14ac:dyDescent="0.4">
      <c r="A656" t="s">
        <v>10</v>
      </c>
      <c r="B656" t="s">
        <v>1915</v>
      </c>
      <c r="C656">
        <v>8</v>
      </c>
      <c r="D656">
        <v>42.17</v>
      </c>
      <c r="E656">
        <v>320</v>
      </c>
      <c r="F656" t="s">
        <v>712</v>
      </c>
      <c r="G656" t="s">
        <v>1916</v>
      </c>
      <c r="H656">
        <v>1</v>
      </c>
      <c r="I656" t="s">
        <v>1917</v>
      </c>
      <c r="J656">
        <v>1</v>
      </c>
      <c r="L656">
        <v>24.974156000000001</v>
      </c>
      <c r="M656">
        <v>121.25606399999999</v>
      </c>
      <c r="N656">
        <v>1438</v>
      </c>
      <c r="O656">
        <v>1</v>
      </c>
      <c r="P656">
        <f t="shared" si="10"/>
        <v>8</v>
      </c>
    </row>
    <row r="657" spans="1:16" x14ac:dyDescent="0.4">
      <c r="A657" t="s">
        <v>10</v>
      </c>
      <c r="B657" t="s">
        <v>1643</v>
      </c>
      <c r="C657">
        <v>8</v>
      </c>
      <c r="D657">
        <v>56.92</v>
      </c>
      <c r="E657">
        <v>324</v>
      </c>
      <c r="F657" t="s">
        <v>1616</v>
      </c>
      <c r="G657" t="s">
        <v>1918</v>
      </c>
      <c r="H657">
        <v>1</v>
      </c>
      <c r="I657" t="s">
        <v>1919</v>
      </c>
      <c r="J657">
        <v>1</v>
      </c>
      <c r="L657">
        <v>24.940439000000001</v>
      </c>
      <c r="M657">
        <v>121.21208300000001</v>
      </c>
      <c r="N657">
        <v>1435</v>
      </c>
      <c r="O657">
        <v>1</v>
      </c>
      <c r="P657">
        <f t="shared" si="10"/>
        <v>8</v>
      </c>
    </row>
    <row r="658" spans="1:16" x14ac:dyDescent="0.4">
      <c r="A658" t="s">
        <v>10</v>
      </c>
      <c r="B658" t="s">
        <v>1920</v>
      </c>
      <c r="C658">
        <v>8</v>
      </c>
      <c r="D658">
        <v>58.77</v>
      </c>
      <c r="E658">
        <v>249</v>
      </c>
      <c r="F658" t="s">
        <v>1921</v>
      </c>
      <c r="G658" t="s">
        <v>1922</v>
      </c>
      <c r="H658">
        <v>1</v>
      </c>
      <c r="I658" t="s">
        <v>1923</v>
      </c>
      <c r="K658">
        <v>1</v>
      </c>
      <c r="L658">
        <v>25.158474999999999</v>
      </c>
      <c r="M658">
        <v>121.37547499999999</v>
      </c>
      <c r="N658">
        <v>1395</v>
      </c>
      <c r="O658">
        <v>14</v>
      </c>
      <c r="P658">
        <f t="shared" si="10"/>
        <v>112</v>
      </c>
    </row>
    <row r="659" spans="1:16" x14ac:dyDescent="0.4">
      <c r="A659" t="s">
        <v>10</v>
      </c>
      <c r="B659" t="s">
        <v>1924</v>
      </c>
      <c r="C659">
        <v>8</v>
      </c>
      <c r="D659">
        <v>61.01</v>
      </c>
      <c r="E659">
        <v>249</v>
      </c>
      <c r="F659" t="s">
        <v>1921</v>
      </c>
      <c r="G659" t="s">
        <v>1925</v>
      </c>
      <c r="H659">
        <v>1</v>
      </c>
      <c r="I659" t="s">
        <v>1926</v>
      </c>
      <c r="K659">
        <v>1</v>
      </c>
      <c r="L659">
        <v>25.160581000000001</v>
      </c>
      <c r="M659">
        <v>121.380567</v>
      </c>
      <c r="N659">
        <v>1395</v>
      </c>
      <c r="O659">
        <v>12</v>
      </c>
      <c r="P659">
        <f t="shared" si="10"/>
        <v>96</v>
      </c>
    </row>
    <row r="660" spans="1:16" x14ac:dyDescent="0.4">
      <c r="A660" t="s">
        <v>10</v>
      </c>
      <c r="B660" t="s">
        <v>1935</v>
      </c>
      <c r="C660">
        <v>8</v>
      </c>
      <c r="D660">
        <v>68.09</v>
      </c>
      <c r="E660">
        <v>249</v>
      </c>
      <c r="F660" t="s">
        <v>1921</v>
      </c>
      <c r="G660" t="s">
        <v>1936</v>
      </c>
      <c r="H660">
        <v>1</v>
      </c>
      <c r="I660" t="s">
        <v>1937</v>
      </c>
      <c r="K660">
        <v>1</v>
      </c>
      <c r="L660">
        <v>25.157789000000001</v>
      </c>
      <c r="M660">
        <v>121.39141100000001</v>
      </c>
      <c r="N660">
        <v>1395</v>
      </c>
      <c r="O660">
        <v>6</v>
      </c>
      <c r="P660">
        <f t="shared" si="10"/>
        <v>48</v>
      </c>
    </row>
    <row r="661" spans="1:16" x14ac:dyDescent="0.4">
      <c r="A661" t="s">
        <v>10</v>
      </c>
      <c r="B661" t="s">
        <v>1938</v>
      </c>
      <c r="C661">
        <v>8</v>
      </c>
      <c r="D661">
        <v>80.84</v>
      </c>
      <c r="E661">
        <v>244</v>
      </c>
      <c r="F661" t="s">
        <v>1158</v>
      </c>
      <c r="G661" t="s">
        <v>1939</v>
      </c>
      <c r="H661">
        <v>1</v>
      </c>
      <c r="I661" t="s">
        <v>1940</v>
      </c>
      <c r="J661">
        <v>1</v>
      </c>
      <c r="L661">
        <v>25.113992</v>
      </c>
      <c r="M661">
        <v>121.305269</v>
      </c>
      <c r="N661">
        <v>1400</v>
      </c>
      <c r="O661">
        <v>1</v>
      </c>
      <c r="P661">
        <f t="shared" si="10"/>
        <v>8</v>
      </c>
    </row>
    <row r="662" spans="1:16" x14ac:dyDescent="0.4">
      <c r="A662" t="s">
        <v>10</v>
      </c>
      <c r="B662" t="s">
        <v>1941</v>
      </c>
      <c r="C662">
        <v>8</v>
      </c>
      <c r="D662">
        <v>87.52</v>
      </c>
      <c r="E662">
        <v>338</v>
      </c>
      <c r="F662" t="s">
        <v>831</v>
      </c>
      <c r="G662" t="s">
        <v>1942</v>
      </c>
      <c r="H662">
        <v>1</v>
      </c>
      <c r="I662" t="s">
        <v>1943</v>
      </c>
      <c r="J662">
        <v>1</v>
      </c>
      <c r="L662">
        <v>25.094111000000002</v>
      </c>
      <c r="M662">
        <v>121.278092</v>
      </c>
      <c r="N662">
        <v>1415</v>
      </c>
      <c r="O662">
        <v>4</v>
      </c>
      <c r="P662">
        <f t="shared" si="10"/>
        <v>32</v>
      </c>
    </row>
    <row r="663" spans="1:16" x14ac:dyDescent="0.4">
      <c r="A663" t="s">
        <v>10</v>
      </c>
      <c r="B663" t="s">
        <v>1944</v>
      </c>
      <c r="C663">
        <v>8</v>
      </c>
      <c r="D663">
        <v>87.76</v>
      </c>
      <c r="E663">
        <v>338</v>
      </c>
      <c r="F663" t="s">
        <v>831</v>
      </c>
      <c r="G663" t="s">
        <v>1945</v>
      </c>
      <c r="H663">
        <v>1</v>
      </c>
      <c r="I663" t="s">
        <v>1946</v>
      </c>
      <c r="J663">
        <v>1</v>
      </c>
      <c r="L663">
        <v>25.096043999999999</v>
      </c>
      <c r="M663">
        <v>121.27692</v>
      </c>
      <c r="N663">
        <v>1415</v>
      </c>
      <c r="O663">
        <v>3</v>
      </c>
      <c r="P663">
        <f t="shared" si="10"/>
        <v>24</v>
      </c>
    </row>
    <row r="664" spans="1:16" x14ac:dyDescent="0.4">
      <c r="A664" t="s">
        <v>10</v>
      </c>
      <c r="B664" t="s">
        <v>1947</v>
      </c>
      <c r="C664">
        <v>8</v>
      </c>
      <c r="D664">
        <v>88.99</v>
      </c>
      <c r="E664">
        <v>338</v>
      </c>
      <c r="F664" t="s">
        <v>831</v>
      </c>
      <c r="G664" t="s">
        <v>1948</v>
      </c>
      <c r="H664">
        <v>1</v>
      </c>
      <c r="I664" t="s">
        <v>1949</v>
      </c>
      <c r="J664">
        <v>1</v>
      </c>
      <c r="L664">
        <v>25.101319</v>
      </c>
      <c r="M664">
        <v>121.269739</v>
      </c>
      <c r="N664">
        <v>1415</v>
      </c>
      <c r="O664">
        <v>1</v>
      </c>
      <c r="P664">
        <f t="shared" si="10"/>
        <v>8</v>
      </c>
    </row>
    <row r="665" spans="1:16" x14ac:dyDescent="0.4">
      <c r="A665" t="s">
        <v>10</v>
      </c>
      <c r="B665" t="s">
        <v>1950</v>
      </c>
      <c r="C665">
        <v>8</v>
      </c>
      <c r="D665">
        <v>90.31</v>
      </c>
      <c r="E665">
        <v>338</v>
      </c>
      <c r="F665" t="s">
        <v>831</v>
      </c>
      <c r="G665" t="s">
        <v>1951</v>
      </c>
      <c r="H665">
        <v>1</v>
      </c>
      <c r="I665" t="s">
        <v>1952</v>
      </c>
      <c r="J665">
        <v>1</v>
      </c>
      <c r="L665">
        <v>25.092369000000001</v>
      </c>
      <c r="M665">
        <v>121.274056</v>
      </c>
      <c r="N665">
        <v>1415</v>
      </c>
      <c r="O665">
        <v>2</v>
      </c>
      <c r="P665">
        <f t="shared" si="10"/>
        <v>16</v>
      </c>
    </row>
    <row r="666" spans="1:16" x14ac:dyDescent="0.4">
      <c r="A666" t="s">
        <v>10</v>
      </c>
      <c r="B666" t="s">
        <v>1953</v>
      </c>
      <c r="C666">
        <v>8</v>
      </c>
      <c r="D666">
        <v>90.62</v>
      </c>
      <c r="E666">
        <v>338</v>
      </c>
      <c r="F666" t="s">
        <v>831</v>
      </c>
      <c r="G666" t="s">
        <v>1954</v>
      </c>
      <c r="H666">
        <v>1</v>
      </c>
      <c r="I666" t="s">
        <v>1955</v>
      </c>
      <c r="J666">
        <v>1</v>
      </c>
      <c r="L666">
        <v>25.093499999999999</v>
      </c>
      <c r="M666">
        <v>121.272406</v>
      </c>
      <c r="N666">
        <v>1415</v>
      </c>
      <c r="O666">
        <v>3</v>
      </c>
      <c r="P666">
        <f t="shared" si="10"/>
        <v>24</v>
      </c>
    </row>
    <row r="667" spans="1:16" x14ac:dyDescent="0.4">
      <c r="A667" t="s">
        <v>10</v>
      </c>
      <c r="B667" t="s">
        <v>1956</v>
      </c>
      <c r="C667">
        <v>8</v>
      </c>
      <c r="D667">
        <v>91.89</v>
      </c>
      <c r="E667">
        <v>338</v>
      </c>
      <c r="F667" t="s">
        <v>831</v>
      </c>
      <c r="G667" t="s">
        <v>1957</v>
      </c>
      <c r="H667">
        <v>1</v>
      </c>
      <c r="I667" t="s">
        <v>1958</v>
      </c>
      <c r="J667">
        <v>1</v>
      </c>
      <c r="L667">
        <v>25.086760999999999</v>
      </c>
      <c r="M667">
        <v>121.270053</v>
      </c>
      <c r="N667">
        <v>1415</v>
      </c>
      <c r="O667">
        <v>1</v>
      </c>
      <c r="P667">
        <f t="shared" si="10"/>
        <v>8</v>
      </c>
    </row>
    <row r="668" spans="1:16" x14ac:dyDescent="0.4">
      <c r="A668" t="s">
        <v>10</v>
      </c>
      <c r="B668" t="s">
        <v>1959</v>
      </c>
      <c r="C668">
        <v>8</v>
      </c>
      <c r="D668">
        <v>91.94</v>
      </c>
      <c r="E668">
        <v>338</v>
      </c>
      <c r="F668" t="s">
        <v>831</v>
      </c>
      <c r="G668" t="s">
        <v>1960</v>
      </c>
      <c r="H668">
        <v>1</v>
      </c>
      <c r="I668" t="s">
        <v>1961</v>
      </c>
      <c r="J668">
        <v>1</v>
      </c>
      <c r="L668">
        <v>25.086414000000001</v>
      </c>
      <c r="M668">
        <v>121.269711</v>
      </c>
      <c r="N668">
        <v>1415</v>
      </c>
      <c r="O668">
        <v>1</v>
      </c>
      <c r="P668">
        <f t="shared" si="10"/>
        <v>8</v>
      </c>
    </row>
    <row r="669" spans="1:16" x14ac:dyDescent="0.4">
      <c r="A669" t="s">
        <v>10</v>
      </c>
      <c r="B669" t="s">
        <v>1962</v>
      </c>
      <c r="C669">
        <v>8</v>
      </c>
      <c r="D669">
        <v>91.97</v>
      </c>
      <c r="E669">
        <v>338</v>
      </c>
      <c r="F669" t="s">
        <v>831</v>
      </c>
      <c r="G669" t="s">
        <v>1963</v>
      </c>
      <c r="H669">
        <v>1</v>
      </c>
      <c r="I669" t="s">
        <v>1964</v>
      </c>
      <c r="J669">
        <v>1</v>
      </c>
      <c r="L669">
        <v>25.086335999999999</v>
      </c>
      <c r="M669">
        <v>121.269364</v>
      </c>
      <c r="N669">
        <v>1415</v>
      </c>
      <c r="O669">
        <v>1</v>
      </c>
      <c r="P669">
        <f t="shared" si="10"/>
        <v>8</v>
      </c>
    </row>
    <row r="670" spans="1:16" x14ac:dyDescent="0.4">
      <c r="A670" t="s">
        <v>10</v>
      </c>
      <c r="B670" t="s">
        <v>1965</v>
      </c>
      <c r="C670">
        <v>8</v>
      </c>
      <c r="D670">
        <v>92.2</v>
      </c>
      <c r="E670">
        <v>338</v>
      </c>
      <c r="F670" t="s">
        <v>831</v>
      </c>
      <c r="G670" t="s">
        <v>1966</v>
      </c>
      <c r="H670">
        <v>1</v>
      </c>
      <c r="I670" t="s">
        <v>1967</v>
      </c>
      <c r="J670">
        <v>1</v>
      </c>
      <c r="L670">
        <v>25.087083</v>
      </c>
      <c r="M670">
        <v>121.269667</v>
      </c>
      <c r="N670">
        <v>1415</v>
      </c>
      <c r="O670">
        <v>1</v>
      </c>
      <c r="P670">
        <f t="shared" si="10"/>
        <v>8</v>
      </c>
    </row>
    <row r="671" spans="1:16" x14ac:dyDescent="0.4">
      <c r="A671" t="s">
        <v>10</v>
      </c>
      <c r="B671" t="s">
        <v>1968</v>
      </c>
      <c r="C671">
        <v>8</v>
      </c>
      <c r="D671">
        <v>92.29</v>
      </c>
      <c r="E671">
        <v>338</v>
      </c>
      <c r="F671" t="s">
        <v>831</v>
      </c>
      <c r="G671" t="s">
        <v>1969</v>
      </c>
      <c r="H671">
        <v>1</v>
      </c>
      <c r="I671" t="s">
        <v>1970</v>
      </c>
      <c r="J671">
        <v>1</v>
      </c>
      <c r="L671">
        <v>25.087152</v>
      </c>
      <c r="M671">
        <v>121.269689</v>
      </c>
      <c r="N671">
        <v>1415</v>
      </c>
      <c r="O671">
        <v>1</v>
      </c>
      <c r="P671">
        <f t="shared" si="10"/>
        <v>8</v>
      </c>
    </row>
    <row r="672" spans="1:16" x14ac:dyDescent="0.4">
      <c r="A672" t="s">
        <v>10</v>
      </c>
      <c r="B672" t="s">
        <v>1971</v>
      </c>
      <c r="C672">
        <v>8</v>
      </c>
      <c r="D672">
        <v>94.13</v>
      </c>
      <c r="E672">
        <v>338</v>
      </c>
      <c r="F672" t="s">
        <v>831</v>
      </c>
      <c r="G672" t="s">
        <v>1972</v>
      </c>
      <c r="H672">
        <v>1</v>
      </c>
      <c r="I672" t="s">
        <v>1973</v>
      </c>
      <c r="J672">
        <v>1</v>
      </c>
      <c r="L672">
        <v>25.093622</v>
      </c>
      <c r="M672">
        <v>121.26665</v>
      </c>
      <c r="N672">
        <v>1415</v>
      </c>
      <c r="O672">
        <v>1</v>
      </c>
      <c r="P672">
        <f t="shared" si="10"/>
        <v>8</v>
      </c>
    </row>
    <row r="673" spans="1:16" x14ac:dyDescent="0.4">
      <c r="A673" t="s">
        <v>10</v>
      </c>
      <c r="B673" t="s">
        <v>1974</v>
      </c>
      <c r="C673">
        <v>8</v>
      </c>
      <c r="D673">
        <v>95.68</v>
      </c>
      <c r="E673">
        <v>338</v>
      </c>
      <c r="F673" t="s">
        <v>831</v>
      </c>
      <c r="G673" t="s">
        <v>1975</v>
      </c>
      <c r="H673">
        <v>1</v>
      </c>
      <c r="I673" t="s">
        <v>1976</v>
      </c>
      <c r="J673">
        <v>1</v>
      </c>
      <c r="L673">
        <v>25.089843999999999</v>
      </c>
      <c r="M673">
        <v>121.258111</v>
      </c>
      <c r="N673">
        <v>1415</v>
      </c>
      <c r="O673">
        <v>2</v>
      </c>
      <c r="P673">
        <f t="shared" si="10"/>
        <v>16</v>
      </c>
    </row>
    <row r="674" spans="1:16" x14ac:dyDescent="0.4">
      <c r="A674" t="s">
        <v>10</v>
      </c>
      <c r="B674" t="s">
        <v>1977</v>
      </c>
      <c r="C674">
        <v>8</v>
      </c>
      <c r="D674">
        <v>97.64</v>
      </c>
      <c r="E674">
        <v>338</v>
      </c>
      <c r="F674" t="s">
        <v>831</v>
      </c>
      <c r="G674" t="s">
        <v>1978</v>
      </c>
      <c r="H674">
        <v>1</v>
      </c>
      <c r="I674" t="s">
        <v>1979</v>
      </c>
      <c r="J674">
        <v>1</v>
      </c>
      <c r="L674">
        <v>25.100943999999998</v>
      </c>
      <c r="M674">
        <v>121.25880600000001</v>
      </c>
      <c r="N674">
        <v>1415</v>
      </c>
      <c r="O674">
        <v>1</v>
      </c>
      <c r="P674">
        <f t="shared" si="10"/>
        <v>8</v>
      </c>
    </row>
    <row r="675" spans="1:16" x14ac:dyDescent="0.4">
      <c r="A675" t="s">
        <v>10</v>
      </c>
      <c r="B675" t="s">
        <v>1980</v>
      </c>
      <c r="C675">
        <v>8</v>
      </c>
      <c r="D675">
        <v>97.87</v>
      </c>
      <c r="E675">
        <v>338</v>
      </c>
      <c r="F675" t="s">
        <v>831</v>
      </c>
      <c r="G675" t="s">
        <v>1981</v>
      </c>
      <c r="H675">
        <v>1</v>
      </c>
      <c r="I675" t="s">
        <v>1982</v>
      </c>
      <c r="J675">
        <v>1</v>
      </c>
      <c r="L675">
        <v>25.102468999999999</v>
      </c>
      <c r="M675">
        <v>121.26007199999999</v>
      </c>
      <c r="N675">
        <v>1415</v>
      </c>
      <c r="O675">
        <v>1</v>
      </c>
      <c r="P675">
        <f t="shared" si="10"/>
        <v>8</v>
      </c>
    </row>
    <row r="676" spans="1:16" x14ac:dyDescent="0.4">
      <c r="A676" t="s">
        <v>10</v>
      </c>
      <c r="B676" t="s">
        <v>1983</v>
      </c>
      <c r="C676">
        <v>8</v>
      </c>
      <c r="D676">
        <v>98.42</v>
      </c>
      <c r="E676">
        <v>338</v>
      </c>
      <c r="F676" t="s">
        <v>831</v>
      </c>
      <c r="G676" t="s">
        <v>1984</v>
      </c>
      <c r="H676">
        <v>1</v>
      </c>
      <c r="I676" t="s">
        <v>1985</v>
      </c>
      <c r="J676">
        <v>1</v>
      </c>
      <c r="L676">
        <v>25.106822000000001</v>
      </c>
      <c r="M676">
        <v>121.257367</v>
      </c>
      <c r="N676">
        <v>1415</v>
      </c>
      <c r="O676">
        <v>1</v>
      </c>
      <c r="P676">
        <f t="shared" si="10"/>
        <v>8</v>
      </c>
    </row>
    <row r="677" spans="1:16" x14ac:dyDescent="0.4">
      <c r="A677" t="s">
        <v>10</v>
      </c>
      <c r="B677" t="s">
        <v>1986</v>
      </c>
      <c r="C677">
        <v>8</v>
      </c>
      <c r="D677">
        <v>98.86</v>
      </c>
      <c r="E677">
        <v>338</v>
      </c>
      <c r="F677" t="s">
        <v>831</v>
      </c>
      <c r="G677" t="s">
        <v>1987</v>
      </c>
      <c r="H677">
        <v>1</v>
      </c>
      <c r="I677" t="s">
        <v>1988</v>
      </c>
      <c r="J677">
        <v>1</v>
      </c>
      <c r="L677">
        <v>25.109967000000001</v>
      </c>
      <c r="M677">
        <v>121.254839</v>
      </c>
      <c r="N677">
        <v>1415</v>
      </c>
      <c r="O677">
        <v>1</v>
      </c>
      <c r="P677">
        <f t="shared" si="10"/>
        <v>8</v>
      </c>
    </row>
    <row r="678" spans="1:16" x14ac:dyDescent="0.4">
      <c r="A678" t="s">
        <v>10</v>
      </c>
      <c r="B678" t="s">
        <v>1989</v>
      </c>
      <c r="C678">
        <v>8</v>
      </c>
      <c r="D678">
        <v>100.58</v>
      </c>
      <c r="E678">
        <v>338</v>
      </c>
      <c r="F678" t="s">
        <v>831</v>
      </c>
      <c r="G678" t="s">
        <v>1990</v>
      </c>
      <c r="H678">
        <v>1</v>
      </c>
      <c r="I678" t="s">
        <v>1991</v>
      </c>
      <c r="J678">
        <v>1</v>
      </c>
      <c r="L678">
        <v>25.118739000000001</v>
      </c>
      <c r="M678">
        <v>121.244411</v>
      </c>
      <c r="N678">
        <v>1415</v>
      </c>
      <c r="O678">
        <v>2</v>
      </c>
      <c r="P678">
        <f t="shared" si="10"/>
        <v>16</v>
      </c>
    </row>
    <row r="679" spans="1:16" x14ac:dyDescent="0.4">
      <c r="A679" t="s">
        <v>10</v>
      </c>
      <c r="B679" t="s">
        <v>1992</v>
      </c>
      <c r="C679">
        <v>8</v>
      </c>
      <c r="D679">
        <v>102.44</v>
      </c>
      <c r="E679">
        <v>337</v>
      </c>
      <c r="F679" t="s">
        <v>94</v>
      </c>
      <c r="G679" t="s">
        <v>1993</v>
      </c>
      <c r="H679">
        <v>1</v>
      </c>
      <c r="I679" t="s">
        <v>1994</v>
      </c>
      <c r="J679">
        <v>1</v>
      </c>
      <c r="L679">
        <v>25.111132999999999</v>
      </c>
      <c r="M679">
        <v>121.23612199999999</v>
      </c>
      <c r="N679">
        <v>1440</v>
      </c>
      <c r="O679">
        <v>1</v>
      </c>
      <c r="P679">
        <f t="shared" si="10"/>
        <v>8</v>
      </c>
    </row>
    <row r="680" spans="1:16" x14ac:dyDescent="0.4">
      <c r="A680" t="s">
        <v>10</v>
      </c>
      <c r="B680" t="s">
        <v>1995</v>
      </c>
      <c r="C680">
        <v>8</v>
      </c>
      <c r="D680">
        <v>103.27</v>
      </c>
      <c r="E680">
        <v>338</v>
      </c>
      <c r="F680" t="s">
        <v>831</v>
      </c>
      <c r="G680" t="s">
        <v>1996</v>
      </c>
      <c r="H680">
        <v>1</v>
      </c>
      <c r="I680" t="s">
        <v>1997</v>
      </c>
      <c r="J680">
        <v>1</v>
      </c>
      <c r="L680">
        <v>25.109363999999999</v>
      </c>
      <c r="M680">
        <v>121.23267800000001</v>
      </c>
      <c r="N680">
        <v>1415</v>
      </c>
      <c r="O680">
        <v>1</v>
      </c>
      <c r="P680">
        <f t="shared" si="10"/>
        <v>8</v>
      </c>
    </row>
    <row r="681" spans="1:16" x14ac:dyDescent="0.4">
      <c r="A681" t="s">
        <v>10</v>
      </c>
      <c r="B681" t="s">
        <v>1998</v>
      </c>
      <c r="C681">
        <v>8</v>
      </c>
      <c r="D681">
        <v>109.98</v>
      </c>
      <c r="E681">
        <v>338</v>
      </c>
      <c r="F681" t="s">
        <v>831</v>
      </c>
      <c r="G681" t="s">
        <v>1999</v>
      </c>
      <c r="H681">
        <v>1</v>
      </c>
      <c r="I681" t="s">
        <v>2000</v>
      </c>
      <c r="J681">
        <v>1</v>
      </c>
      <c r="L681">
        <v>25.089814000000001</v>
      </c>
      <c r="M681">
        <v>121.26419199999999</v>
      </c>
      <c r="N681">
        <v>1415</v>
      </c>
      <c r="O681">
        <v>2</v>
      </c>
      <c r="P681">
        <f t="shared" si="10"/>
        <v>16</v>
      </c>
    </row>
    <row r="682" spans="1:16" x14ac:dyDescent="0.4">
      <c r="A682" t="s">
        <v>10</v>
      </c>
      <c r="B682" t="s">
        <v>2001</v>
      </c>
      <c r="C682">
        <v>8</v>
      </c>
      <c r="D682">
        <v>124.53</v>
      </c>
      <c r="E682">
        <v>244</v>
      </c>
      <c r="F682" t="s">
        <v>1158</v>
      </c>
      <c r="G682" t="s">
        <v>2002</v>
      </c>
      <c r="H682">
        <v>1</v>
      </c>
      <c r="I682" t="s">
        <v>2003</v>
      </c>
      <c r="J682">
        <v>1</v>
      </c>
      <c r="L682">
        <v>25.134733000000001</v>
      </c>
      <c r="M682">
        <v>121.364294</v>
      </c>
      <c r="N682">
        <v>1400</v>
      </c>
      <c r="O682">
        <v>1</v>
      </c>
      <c r="P682">
        <f t="shared" si="10"/>
        <v>8</v>
      </c>
    </row>
    <row r="683" spans="1:16" x14ac:dyDescent="0.4">
      <c r="A683" t="s">
        <v>2004</v>
      </c>
      <c r="B683" t="s">
        <v>2005</v>
      </c>
      <c r="C683">
        <v>8</v>
      </c>
      <c r="D683">
        <v>11.5</v>
      </c>
      <c r="E683">
        <v>220</v>
      </c>
      <c r="F683" t="s">
        <v>2006</v>
      </c>
      <c r="G683" t="s">
        <v>2007</v>
      </c>
      <c r="H683">
        <v>1</v>
      </c>
      <c r="I683" t="s">
        <v>2008</v>
      </c>
      <c r="J683">
        <v>1</v>
      </c>
      <c r="L683">
        <v>25.033982999999999</v>
      </c>
      <c r="M683">
        <v>121.47645300000001</v>
      </c>
      <c r="N683">
        <v>1190</v>
      </c>
      <c r="O683">
        <v>1</v>
      </c>
      <c r="P683">
        <f t="shared" si="10"/>
        <v>8</v>
      </c>
    </row>
    <row r="684" spans="1:16" x14ac:dyDescent="0.4">
      <c r="A684" t="s">
        <v>2004</v>
      </c>
      <c r="B684" t="s">
        <v>2005</v>
      </c>
      <c r="C684">
        <v>8</v>
      </c>
      <c r="D684">
        <v>11.5</v>
      </c>
      <c r="E684">
        <v>220</v>
      </c>
      <c r="F684" t="s">
        <v>2006</v>
      </c>
      <c r="G684" t="s">
        <v>2009</v>
      </c>
      <c r="H684">
        <v>1</v>
      </c>
      <c r="I684" t="s">
        <v>2010</v>
      </c>
      <c r="J684">
        <v>1</v>
      </c>
      <c r="L684">
        <v>25.033933000000001</v>
      </c>
      <c r="M684">
        <v>121.476381</v>
      </c>
      <c r="N684">
        <v>1190</v>
      </c>
      <c r="O684">
        <v>1</v>
      </c>
      <c r="P684">
        <f t="shared" si="10"/>
        <v>8</v>
      </c>
    </row>
    <row r="685" spans="1:16" x14ac:dyDescent="0.4">
      <c r="A685" t="s">
        <v>2004</v>
      </c>
      <c r="B685" t="s">
        <v>2011</v>
      </c>
      <c r="C685">
        <v>8</v>
      </c>
      <c r="D685">
        <v>13</v>
      </c>
      <c r="E685">
        <v>220</v>
      </c>
      <c r="F685" t="s">
        <v>2006</v>
      </c>
      <c r="G685" t="s">
        <v>2012</v>
      </c>
      <c r="H685">
        <v>1</v>
      </c>
      <c r="I685" t="s">
        <v>2013</v>
      </c>
      <c r="J685">
        <v>1</v>
      </c>
      <c r="L685">
        <v>25.024488999999999</v>
      </c>
      <c r="M685">
        <v>121.473928</v>
      </c>
      <c r="N685">
        <v>1190</v>
      </c>
      <c r="O685">
        <v>2</v>
      </c>
      <c r="P685">
        <f t="shared" si="10"/>
        <v>16</v>
      </c>
    </row>
    <row r="686" spans="1:16" x14ac:dyDescent="0.4">
      <c r="A686" t="s">
        <v>2004</v>
      </c>
      <c r="B686" t="s">
        <v>2014</v>
      </c>
      <c r="C686">
        <v>8</v>
      </c>
      <c r="D686">
        <v>13.5</v>
      </c>
      <c r="E686">
        <v>220</v>
      </c>
      <c r="F686" t="s">
        <v>2006</v>
      </c>
      <c r="G686" t="s">
        <v>2015</v>
      </c>
      <c r="H686">
        <v>1</v>
      </c>
      <c r="I686" t="s">
        <v>2016</v>
      </c>
      <c r="J686">
        <v>1</v>
      </c>
      <c r="L686">
        <v>25.027152999999998</v>
      </c>
      <c r="M686">
        <v>121.472481</v>
      </c>
      <c r="N686">
        <v>1190</v>
      </c>
      <c r="O686">
        <v>1</v>
      </c>
      <c r="P686">
        <f t="shared" si="10"/>
        <v>8</v>
      </c>
    </row>
    <row r="687" spans="1:16" x14ac:dyDescent="0.4">
      <c r="A687" t="s">
        <v>2004</v>
      </c>
      <c r="B687" t="s">
        <v>2017</v>
      </c>
      <c r="C687">
        <v>8</v>
      </c>
      <c r="D687">
        <v>14.3</v>
      </c>
      <c r="E687">
        <v>220</v>
      </c>
      <c r="F687" t="s">
        <v>2006</v>
      </c>
      <c r="G687" t="s">
        <v>2018</v>
      </c>
      <c r="H687">
        <v>1</v>
      </c>
      <c r="I687" t="s">
        <v>2019</v>
      </c>
      <c r="J687">
        <v>1</v>
      </c>
      <c r="L687">
        <v>25.031139</v>
      </c>
      <c r="M687">
        <v>121.47027799999999</v>
      </c>
      <c r="N687">
        <v>1190</v>
      </c>
      <c r="O687">
        <v>1</v>
      </c>
      <c r="P687">
        <f t="shared" si="10"/>
        <v>8</v>
      </c>
    </row>
    <row r="688" spans="1:16" x14ac:dyDescent="0.4">
      <c r="A688" t="s">
        <v>2004</v>
      </c>
      <c r="B688" t="s">
        <v>2020</v>
      </c>
      <c r="C688">
        <v>8</v>
      </c>
      <c r="D688">
        <v>15.1</v>
      </c>
      <c r="E688">
        <v>220</v>
      </c>
      <c r="F688" t="s">
        <v>2006</v>
      </c>
      <c r="G688" t="s">
        <v>2021</v>
      </c>
      <c r="H688">
        <v>1</v>
      </c>
      <c r="I688" t="s">
        <v>2022</v>
      </c>
      <c r="J688">
        <v>1</v>
      </c>
      <c r="L688">
        <v>25.033971999999999</v>
      </c>
      <c r="M688">
        <v>121.467473</v>
      </c>
      <c r="N688">
        <v>1190</v>
      </c>
      <c r="O688">
        <v>1</v>
      </c>
      <c r="P688">
        <f t="shared" si="10"/>
        <v>8</v>
      </c>
    </row>
    <row r="689" spans="1:16" x14ac:dyDescent="0.4">
      <c r="A689" t="s">
        <v>2004</v>
      </c>
      <c r="B689" t="s">
        <v>2023</v>
      </c>
      <c r="C689">
        <v>8</v>
      </c>
      <c r="D689">
        <v>15.2</v>
      </c>
      <c r="E689">
        <v>220</v>
      </c>
      <c r="F689" t="s">
        <v>2006</v>
      </c>
      <c r="G689" t="s">
        <v>2024</v>
      </c>
      <c r="H689">
        <v>1</v>
      </c>
      <c r="I689" t="s">
        <v>2025</v>
      </c>
      <c r="J689">
        <v>1</v>
      </c>
      <c r="L689">
        <v>25.033857999999999</v>
      </c>
      <c r="M689">
        <v>121.467028</v>
      </c>
      <c r="N689">
        <v>1190</v>
      </c>
      <c r="O689">
        <v>5</v>
      </c>
      <c r="P689">
        <f t="shared" si="10"/>
        <v>40</v>
      </c>
    </row>
    <row r="690" spans="1:16" x14ac:dyDescent="0.4">
      <c r="A690" t="s">
        <v>2004</v>
      </c>
      <c r="B690" t="s">
        <v>2026</v>
      </c>
      <c r="C690">
        <v>8</v>
      </c>
      <c r="D690">
        <v>16.100000000000001</v>
      </c>
      <c r="E690">
        <v>220</v>
      </c>
      <c r="F690" t="s">
        <v>2006</v>
      </c>
      <c r="G690" t="s">
        <v>2027</v>
      </c>
      <c r="H690">
        <v>1</v>
      </c>
      <c r="I690" t="s">
        <v>2028</v>
      </c>
      <c r="J690">
        <v>1</v>
      </c>
      <c r="L690">
        <v>25.036124999999998</v>
      </c>
      <c r="M690">
        <v>121.474192</v>
      </c>
      <c r="N690">
        <v>1190</v>
      </c>
      <c r="O690">
        <v>1</v>
      </c>
      <c r="P690">
        <f t="shared" si="10"/>
        <v>8</v>
      </c>
    </row>
    <row r="691" spans="1:16" x14ac:dyDescent="0.4">
      <c r="A691" t="s">
        <v>2004</v>
      </c>
      <c r="B691" t="s">
        <v>2026</v>
      </c>
      <c r="C691">
        <v>14</v>
      </c>
      <c r="D691">
        <v>16.100000000000001</v>
      </c>
      <c r="E691">
        <v>220</v>
      </c>
      <c r="F691" t="s">
        <v>2006</v>
      </c>
      <c r="G691" t="s">
        <v>2029</v>
      </c>
      <c r="H691">
        <v>5</v>
      </c>
      <c r="I691" t="s">
        <v>2030</v>
      </c>
      <c r="J691">
        <v>1</v>
      </c>
      <c r="L691">
        <v>25.036124999999998</v>
      </c>
      <c r="M691">
        <v>121.47419499999999</v>
      </c>
      <c r="N691">
        <v>1190</v>
      </c>
      <c r="O691">
        <v>1</v>
      </c>
      <c r="P691">
        <f t="shared" si="10"/>
        <v>14</v>
      </c>
    </row>
    <row r="692" spans="1:16" x14ac:dyDescent="0.4">
      <c r="A692" t="s">
        <v>2004</v>
      </c>
      <c r="B692" t="s">
        <v>2031</v>
      </c>
      <c r="C692">
        <v>8</v>
      </c>
      <c r="D692">
        <v>16.5</v>
      </c>
      <c r="E692">
        <v>220</v>
      </c>
      <c r="F692" t="s">
        <v>2006</v>
      </c>
      <c r="G692" t="s">
        <v>2032</v>
      </c>
      <c r="H692">
        <v>1</v>
      </c>
      <c r="I692" t="s">
        <v>2033</v>
      </c>
      <c r="J692">
        <v>1</v>
      </c>
      <c r="L692">
        <v>25.036625000000001</v>
      </c>
      <c r="M692">
        <v>121.477575</v>
      </c>
      <c r="N692">
        <v>1190</v>
      </c>
      <c r="O692">
        <v>1</v>
      </c>
      <c r="P692">
        <f t="shared" si="10"/>
        <v>8</v>
      </c>
    </row>
    <row r="693" spans="1:16" x14ac:dyDescent="0.4">
      <c r="A693" t="s">
        <v>2004</v>
      </c>
      <c r="B693" t="s">
        <v>2031</v>
      </c>
      <c r="C693">
        <v>19</v>
      </c>
      <c r="D693">
        <v>16.5</v>
      </c>
      <c r="E693">
        <v>220</v>
      </c>
      <c r="F693" t="s">
        <v>2006</v>
      </c>
      <c r="G693" t="s">
        <v>2034</v>
      </c>
      <c r="H693">
        <v>9</v>
      </c>
      <c r="I693" t="s">
        <v>2035</v>
      </c>
      <c r="J693">
        <v>1</v>
      </c>
      <c r="L693">
        <v>25.036555</v>
      </c>
      <c r="M693">
        <v>121.477761</v>
      </c>
      <c r="N693">
        <v>1190</v>
      </c>
      <c r="O693">
        <v>1</v>
      </c>
      <c r="P693">
        <f t="shared" si="10"/>
        <v>19</v>
      </c>
    </row>
    <row r="694" spans="1:16" x14ac:dyDescent="0.4">
      <c r="A694" t="s">
        <v>2004</v>
      </c>
      <c r="B694" t="s">
        <v>2031</v>
      </c>
      <c r="C694">
        <v>19</v>
      </c>
      <c r="D694">
        <v>16.5</v>
      </c>
      <c r="E694">
        <v>220</v>
      </c>
      <c r="F694" t="s">
        <v>2006</v>
      </c>
      <c r="G694" t="s">
        <v>2036</v>
      </c>
      <c r="H694">
        <v>5</v>
      </c>
      <c r="I694" t="s">
        <v>2037</v>
      </c>
      <c r="J694">
        <v>1</v>
      </c>
      <c r="L694">
        <v>25.036527</v>
      </c>
      <c r="M694">
        <v>121.47779199999999</v>
      </c>
      <c r="N694">
        <v>1190</v>
      </c>
      <c r="O694">
        <v>1</v>
      </c>
      <c r="P694">
        <f t="shared" si="10"/>
        <v>19</v>
      </c>
    </row>
    <row r="695" spans="1:16" x14ac:dyDescent="0.4">
      <c r="A695" t="s">
        <v>2004</v>
      </c>
      <c r="B695" t="s">
        <v>2038</v>
      </c>
      <c r="C695">
        <v>8</v>
      </c>
      <c r="D695">
        <v>19</v>
      </c>
      <c r="E695">
        <v>220</v>
      </c>
      <c r="F695" t="s">
        <v>2006</v>
      </c>
      <c r="G695" t="s">
        <v>2039</v>
      </c>
      <c r="H695">
        <v>1</v>
      </c>
      <c r="I695" t="s">
        <v>2040</v>
      </c>
      <c r="J695">
        <v>1</v>
      </c>
      <c r="L695">
        <v>25.024972999999999</v>
      </c>
      <c r="M695">
        <v>121.481842</v>
      </c>
      <c r="N695">
        <v>1190</v>
      </c>
      <c r="O695">
        <v>1</v>
      </c>
      <c r="P695">
        <f t="shared" si="10"/>
        <v>8</v>
      </c>
    </row>
    <row r="696" spans="1:16" x14ac:dyDescent="0.4">
      <c r="A696" t="s">
        <v>2004</v>
      </c>
      <c r="B696" t="s">
        <v>2041</v>
      </c>
      <c r="C696">
        <v>8</v>
      </c>
      <c r="D696">
        <v>20.9</v>
      </c>
      <c r="E696">
        <v>220</v>
      </c>
      <c r="F696" t="s">
        <v>2006</v>
      </c>
      <c r="G696" t="s">
        <v>2042</v>
      </c>
      <c r="H696">
        <v>1</v>
      </c>
      <c r="I696" t="s">
        <v>2043</v>
      </c>
      <c r="J696">
        <v>1</v>
      </c>
      <c r="L696">
        <v>25.016819999999999</v>
      </c>
      <c r="M696">
        <v>121.485511</v>
      </c>
      <c r="N696">
        <v>1190</v>
      </c>
      <c r="O696">
        <v>1</v>
      </c>
      <c r="P696">
        <f t="shared" si="10"/>
        <v>8</v>
      </c>
    </row>
    <row r="697" spans="1:16" x14ac:dyDescent="0.4">
      <c r="A697" t="s">
        <v>2004</v>
      </c>
      <c r="B697" t="s">
        <v>2044</v>
      </c>
      <c r="C697">
        <v>8</v>
      </c>
      <c r="D697">
        <v>22.8</v>
      </c>
      <c r="E697">
        <v>220</v>
      </c>
      <c r="F697" t="s">
        <v>2006</v>
      </c>
      <c r="G697" t="s">
        <v>2045</v>
      </c>
      <c r="H697">
        <v>1</v>
      </c>
      <c r="I697" t="s">
        <v>2046</v>
      </c>
      <c r="J697">
        <v>1</v>
      </c>
      <c r="L697">
        <v>25.019859</v>
      </c>
      <c r="M697">
        <v>121.47395299999999</v>
      </c>
      <c r="N697">
        <v>1190</v>
      </c>
      <c r="O697">
        <v>1</v>
      </c>
      <c r="P697">
        <f t="shared" si="10"/>
        <v>8</v>
      </c>
    </row>
    <row r="698" spans="1:16" x14ac:dyDescent="0.4">
      <c r="A698" t="s">
        <v>2004</v>
      </c>
      <c r="B698" t="s">
        <v>2047</v>
      </c>
      <c r="C698">
        <v>8</v>
      </c>
      <c r="D698">
        <v>23</v>
      </c>
      <c r="E698">
        <v>220</v>
      </c>
      <c r="F698" t="s">
        <v>2006</v>
      </c>
      <c r="G698" t="s">
        <v>2048</v>
      </c>
      <c r="H698">
        <v>1</v>
      </c>
      <c r="I698" t="s">
        <v>2049</v>
      </c>
      <c r="J698">
        <v>1</v>
      </c>
      <c r="L698">
        <v>25.021602999999999</v>
      </c>
      <c r="M698">
        <v>121.473917</v>
      </c>
      <c r="N698">
        <v>1190</v>
      </c>
      <c r="O698">
        <v>1</v>
      </c>
      <c r="P698">
        <f t="shared" si="10"/>
        <v>8</v>
      </c>
    </row>
    <row r="699" spans="1:16" x14ac:dyDescent="0.4">
      <c r="A699" t="s">
        <v>2004</v>
      </c>
      <c r="B699" t="s">
        <v>2050</v>
      </c>
      <c r="C699">
        <v>8</v>
      </c>
      <c r="D699">
        <v>24.4</v>
      </c>
      <c r="E699">
        <v>220</v>
      </c>
      <c r="F699" t="s">
        <v>2006</v>
      </c>
      <c r="G699" t="s">
        <v>2051</v>
      </c>
      <c r="H699">
        <v>1</v>
      </c>
      <c r="I699" t="s">
        <v>2052</v>
      </c>
      <c r="J699">
        <v>1</v>
      </c>
      <c r="L699">
        <v>25.015439000000001</v>
      </c>
      <c r="M699">
        <v>121.46422200000001</v>
      </c>
      <c r="N699">
        <v>1190</v>
      </c>
      <c r="O699">
        <v>2</v>
      </c>
      <c r="P699">
        <f t="shared" si="10"/>
        <v>16</v>
      </c>
    </row>
    <row r="700" spans="1:16" x14ac:dyDescent="0.4">
      <c r="A700" t="s">
        <v>2004</v>
      </c>
      <c r="B700" t="s">
        <v>2053</v>
      </c>
      <c r="C700">
        <v>8</v>
      </c>
      <c r="D700">
        <v>24.9</v>
      </c>
      <c r="E700">
        <v>220</v>
      </c>
      <c r="F700" t="s">
        <v>2006</v>
      </c>
      <c r="G700" t="s">
        <v>2054</v>
      </c>
      <c r="H700">
        <v>1</v>
      </c>
      <c r="I700" t="s">
        <v>2055</v>
      </c>
      <c r="J700">
        <v>1</v>
      </c>
      <c r="L700">
        <v>25.011852999999999</v>
      </c>
      <c r="M700">
        <v>121.467128</v>
      </c>
      <c r="N700">
        <v>1190</v>
      </c>
      <c r="O700">
        <v>3</v>
      </c>
      <c r="P700">
        <f t="shared" si="10"/>
        <v>24</v>
      </c>
    </row>
    <row r="701" spans="1:16" x14ac:dyDescent="0.4">
      <c r="A701" t="s">
        <v>2004</v>
      </c>
      <c r="B701" t="s">
        <v>2056</v>
      </c>
      <c r="C701">
        <v>8</v>
      </c>
      <c r="D701">
        <v>26.2</v>
      </c>
      <c r="E701">
        <v>220</v>
      </c>
      <c r="F701" t="s">
        <v>2006</v>
      </c>
      <c r="G701" t="s">
        <v>2057</v>
      </c>
      <c r="H701">
        <v>1</v>
      </c>
      <c r="I701" t="s">
        <v>2058</v>
      </c>
      <c r="J701">
        <v>1</v>
      </c>
      <c r="L701">
        <v>25.005096999999999</v>
      </c>
      <c r="M701">
        <v>121.459356</v>
      </c>
      <c r="N701">
        <v>1190</v>
      </c>
      <c r="O701">
        <v>1</v>
      </c>
      <c r="P701">
        <f t="shared" si="10"/>
        <v>8</v>
      </c>
    </row>
    <row r="702" spans="1:16" x14ac:dyDescent="0.4">
      <c r="A702" t="s">
        <v>2004</v>
      </c>
      <c r="B702" t="s">
        <v>2059</v>
      </c>
      <c r="C702">
        <v>8</v>
      </c>
      <c r="D702">
        <v>27.4</v>
      </c>
      <c r="E702">
        <v>220</v>
      </c>
      <c r="F702" t="s">
        <v>2006</v>
      </c>
      <c r="G702" t="s">
        <v>2060</v>
      </c>
      <c r="H702">
        <v>1</v>
      </c>
      <c r="I702" t="s">
        <v>2061</v>
      </c>
      <c r="J702">
        <v>1</v>
      </c>
      <c r="L702">
        <v>25.011396999999999</v>
      </c>
      <c r="M702">
        <v>121.459633</v>
      </c>
      <c r="N702">
        <v>1190</v>
      </c>
      <c r="O702">
        <v>1</v>
      </c>
      <c r="P702">
        <f t="shared" si="10"/>
        <v>8</v>
      </c>
    </row>
    <row r="703" spans="1:16" x14ac:dyDescent="0.4">
      <c r="A703" t="s">
        <v>2004</v>
      </c>
      <c r="B703" t="s">
        <v>2062</v>
      </c>
      <c r="C703">
        <v>8</v>
      </c>
      <c r="D703">
        <v>29.5</v>
      </c>
      <c r="E703">
        <v>220</v>
      </c>
      <c r="F703" t="s">
        <v>2006</v>
      </c>
      <c r="G703" t="s">
        <v>2063</v>
      </c>
      <c r="H703">
        <v>1</v>
      </c>
      <c r="I703" t="s">
        <v>2064</v>
      </c>
      <c r="J703">
        <v>1</v>
      </c>
      <c r="L703">
        <v>25.022697999999998</v>
      </c>
      <c r="M703">
        <v>121.450756</v>
      </c>
      <c r="N703">
        <v>1190</v>
      </c>
      <c r="O703">
        <v>3</v>
      </c>
      <c r="P703">
        <f t="shared" si="10"/>
        <v>24</v>
      </c>
    </row>
    <row r="704" spans="1:16" x14ac:dyDescent="0.4">
      <c r="A704" t="s">
        <v>2004</v>
      </c>
      <c r="B704" t="s">
        <v>2065</v>
      </c>
      <c r="C704">
        <v>29</v>
      </c>
      <c r="D704">
        <v>33.4</v>
      </c>
      <c r="E704">
        <v>242</v>
      </c>
      <c r="F704" t="s">
        <v>2066</v>
      </c>
      <c r="G704" t="s">
        <v>2067</v>
      </c>
      <c r="H704">
        <v>8</v>
      </c>
      <c r="I704" t="s">
        <v>2068</v>
      </c>
      <c r="J704">
        <v>1</v>
      </c>
      <c r="L704">
        <v>25.034641000000001</v>
      </c>
      <c r="M704">
        <v>121.45531099999999</v>
      </c>
      <c r="N704">
        <v>1195</v>
      </c>
      <c r="O704">
        <v>1</v>
      </c>
      <c r="P704">
        <f t="shared" si="10"/>
        <v>29</v>
      </c>
    </row>
    <row r="705" spans="1:16" x14ac:dyDescent="0.4">
      <c r="A705" t="s">
        <v>2004</v>
      </c>
      <c r="B705" t="s">
        <v>2065</v>
      </c>
      <c r="C705">
        <v>8</v>
      </c>
      <c r="D705">
        <v>33.4</v>
      </c>
      <c r="E705">
        <v>242</v>
      </c>
      <c r="F705" t="s">
        <v>2066</v>
      </c>
      <c r="G705" t="s">
        <v>2069</v>
      </c>
      <c r="H705">
        <v>1</v>
      </c>
      <c r="I705" t="s">
        <v>2070</v>
      </c>
      <c r="J705">
        <v>1</v>
      </c>
      <c r="L705">
        <v>25.034561</v>
      </c>
      <c r="M705">
        <v>121.455214</v>
      </c>
      <c r="N705">
        <v>1195</v>
      </c>
      <c r="O705">
        <v>1</v>
      </c>
      <c r="P705">
        <f t="shared" si="10"/>
        <v>8</v>
      </c>
    </row>
    <row r="706" spans="1:16" x14ac:dyDescent="0.4">
      <c r="A706" t="s">
        <v>2004</v>
      </c>
      <c r="B706" t="s">
        <v>2071</v>
      </c>
      <c r="C706">
        <v>8</v>
      </c>
      <c r="D706">
        <v>34.799999999999997</v>
      </c>
      <c r="E706">
        <v>242</v>
      </c>
      <c r="F706" t="s">
        <v>2066</v>
      </c>
      <c r="G706" t="s">
        <v>2072</v>
      </c>
      <c r="H706">
        <v>1</v>
      </c>
      <c r="I706" t="s">
        <v>2073</v>
      </c>
      <c r="J706">
        <v>1</v>
      </c>
      <c r="L706">
        <v>25.027394999999999</v>
      </c>
      <c r="M706">
        <v>121.445061</v>
      </c>
      <c r="N706">
        <v>1195</v>
      </c>
      <c r="O706">
        <v>1</v>
      </c>
      <c r="P706">
        <f t="shared" si="10"/>
        <v>8</v>
      </c>
    </row>
    <row r="707" spans="1:16" x14ac:dyDescent="0.4">
      <c r="A707" t="s">
        <v>2004</v>
      </c>
      <c r="B707" t="s">
        <v>2071</v>
      </c>
      <c r="C707">
        <v>8</v>
      </c>
      <c r="D707">
        <v>35.700000000000003</v>
      </c>
      <c r="E707">
        <v>242</v>
      </c>
      <c r="F707" t="s">
        <v>2066</v>
      </c>
      <c r="G707" t="s">
        <v>2074</v>
      </c>
      <c r="H707">
        <v>1</v>
      </c>
      <c r="I707" t="s">
        <v>2075</v>
      </c>
      <c r="J707">
        <v>1</v>
      </c>
      <c r="L707">
        <v>25.028141999999999</v>
      </c>
      <c r="M707">
        <v>121.444644</v>
      </c>
      <c r="N707">
        <v>1195</v>
      </c>
      <c r="O707">
        <v>1</v>
      </c>
      <c r="P707">
        <f t="shared" ref="P707:P770" si="11">C707*O707</f>
        <v>8</v>
      </c>
    </row>
    <row r="708" spans="1:16" x14ac:dyDescent="0.4">
      <c r="A708" t="s">
        <v>2004</v>
      </c>
      <c r="B708" t="s">
        <v>2076</v>
      </c>
      <c r="C708">
        <v>8</v>
      </c>
      <c r="D708">
        <v>36.9</v>
      </c>
      <c r="E708">
        <v>242</v>
      </c>
      <c r="F708" t="s">
        <v>2066</v>
      </c>
      <c r="G708" t="s">
        <v>2077</v>
      </c>
      <c r="H708">
        <v>1</v>
      </c>
      <c r="I708" t="s">
        <v>2078</v>
      </c>
      <c r="J708">
        <v>1</v>
      </c>
      <c r="L708">
        <v>25.036764000000002</v>
      </c>
      <c r="M708">
        <v>121.443127</v>
      </c>
      <c r="N708">
        <v>1195</v>
      </c>
      <c r="O708">
        <v>1</v>
      </c>
      <c r="P708">
        <f t="shared" si="11"/>
        <v>8</v>
      </c>
    </row>
    <row r="709" spans="1:16" x14ac:dyDescent="0.4">
      <c r="A709" t="s">
        <v>2004</v>
      </c>
      <c r="B709" t="s">
        <v>2079</v>
      </c>
      <c r="C709">
        <v>8</v>
      </c>
      <c r="D709">
        <v>38.799999999999997</v>
      </c>
      <c r="E709">
        <v>242</v>
      </c>
      <c r="F709" t="s">
        <v>2066</v>
      </c>
      <c r="G709" t="s">
        <v>2080</v>
      </c>
      <c r="H709">
        <v>1</v>
      </c>
      <c r="I709" t="s">
        <v>2081</v>
      </c>
      <c r="J709">
        <v>1</v>
      </c>
      <c r="L709">
        <v>25.042846999999998</v>
      </c>
      <c r="M709">
        <v>121.441625</v>
      </c>
      <c r="N709">
        <v>1195</v>
      </c>
      <c r="O709">
        <v>1</v>
      </c>
      <c r="P709">
        <f t="shared" si="11"/>
        <v>8</v>
      </c>
    </row>
    <row r="710" spans="1:16" x14ac:dyDescent="0.4">
      <c r="A710" t="s">
        <v>2004</v>
      </c>
      <c r="B710" t="s">
        <v>2082</v>
      </c>
      <c r="C710">
        <v>8</v>
      </c>
      <c r="D710">
        <v>41.2</v>
      </c>
      <c r="E710">
        <v>242</v>
      </c>
      <c r="F710" t="s">
        <v>2066</v>
      </c>
      <c r="G710" t="s">
        <v>2083</v>
      </c>
      <c r="H710">
        <v>1</v>
      </c>
      <c r="I710" t="s">
        <v>2084</v>
      </c>
      <c r="J710">
        <v>1</v>
      </c>
      <c r="L710">
        <v>25.030294999999999</v>
      </c>
      <c r="M710">
        <v>121.429795</v>
      </c>
      <c r="N710">
        <v>1195</v>
      </c>
      <c r="O710">
        <v>2</v>
      </c>
      <c r="P710">
        <f t="shared" si="11"/>
        <v>16</v>
      </c>
    </row>
    <row r="711" spans="1:16" x14ac:dyDescent="0.4">
      <c r="A711" t="s">
        <v>2004</v>
      </c>
      <c r="B711" t="s">
        <v>2085</v>
      </c>
      <c r="C711">
        <v>8</v>
      </c>
      <c r="D711">
        <v>42.7</v>
      </c>
      <c r="E711">
        <v>242</v>
      </c>
      <c r="F711" t="s">
        <v>2066</v>
      </c>
      <c r="G711" t="s">
        <v>2086</v>
      </c>
      <c r="H711">
        <v>1</v>
      </c>
      <c r="I711" t="s">
        <v>2087</v>
      </c>
      <c r="J711">
        <v>1</v>
      </c>
      <c r="L711">
        <v>25.025289000000001</v>
      </c>
      <c r="M711">
        <v>121.43077</v>
      </c>
      <c r="N711">
        <v>1195</v>
      </c>
      <c r="O711">
        <v>2</v>
      </c>
      <c r="P711">
        <f t="shared" si="11"/>
        <v>16</v>
      </c>
    </row>
    <row r="712" spans="1:16" x14ac:dyDescent="0.4">
      <c r="A712" t="s">
        <v>2004</v>
      </c>
      <c r="B712" t="s">
        <v>2088</v>
      </c>
      <c r="C712">
        <v>8</v>
      </c>
      <c r="D712">
        <v>47.9</v>
      </c>
      <c r="E712">
        <v>242</v>
      </c>
      <c r="F712" t="s">
        <v>2066</v>
      </c>
      <c r="G712" t="s">
        <v>2089</v>
      </c>
      <c r="H712">
        <v>1</v>
      </c>
      <c r="I712" t="s">
        <v>2090</v>
      </c>
      <c r="J712">
        <v>1</v>
      </c>
      <c r="L712">
        <v>25.012764000000001</v>
      </c>
      <c r="M712">
        <v>121.40085000000001</v>
      </c>
      <c r="N712">
        <v>1195</v>
      </c>
      <c r="O712">
        <v>1</v>
      </c>
      <c r="P712">
        <f t="shared" si="11"/>
        <v>8</v>
      </c>
    </row>
    <row r="713" spans="1:16" x14ac:dyDescent="0.4">
      <c r="A713" t="s">
        <v>2004</v>
      </c>
      <c r="B713" t="s">
        <v>2091</v>
      </c>
      <c r="C713">
        <v>8</v>
      </c>
      <c r="D713">
        <v>50</v>
      </c>
      <c r="E713">
        <v>242</v>
      </c>
      <c r="F713" t="s">
        <v>2066</v>
      </c>
      <c r="G713" t="s">
        <v>2092</v>
      </c>
      <c r="H713">
        <v>1</v>
      </c>
      <c r="I713" t="s">
        <v>2093</v>
      </c>
      <c r="J713">
        <v>1</v>
      </c>
      <c r="L713">
        <v>25.020350000000001</v>
      </c>
      <c r="M713">
        <v>121.409775</v>
      </c>
      <c r="N713">
        <v>1195</v>
      </c>
      <c r="O713">
        <v>1</v>
      </c>
      <c r="P713">
        <f t="shared" si="11"/>
        <v>8</v>
      </c>
    </row>
    <row r="714" spans="1:16" x14ac:dyDescent="0.4">
      <c r="A714" t="s">
        <v>2004</v>
      </c>
      <c r="B714" t="s">
        <v>2094</v>
      </c>
      <c r="C714">
        <v>8</v>
      </c>
      <c r="D714">
        <v>50.1</v>
      </c>
      <c r="E714">
        <v>242</v>
      </c>
      <c r="F714" t="s">
        <v>2066</v>
      </c>
      <c r="G714" t="s">
        <v>2095</v>
      </c>
      <c r="H714">
        <v>1</v>
      </c>
      <c r="I714" t="s">
        <v>2096</v>
      </c>
      <c r="J714">
        <v>1</v>
      </c>
      <c r="L714">
        <v>25.021388999999999</v>
      </c>
      <c r="M714">
        <v>121.411067</v>
      </c>
      <c r="N714">
        <v>1195</v>
      </c>
      <c r="O714">
        <v>1</v>
      </c>
      <c r="P714">
        <f t="shared" si="11"/>
        <v>8</v>
      </c>
    </row>
    <row r="715" spans="1:16" x14ac:dyDescent="0.4">
      <c r="A715" t="s">
        <v>2004</v>
      </c>
      <c r="B715" t="s">
        <v>2097</v>
      </c>
      <c r="C715">
        <v>8</v>
      </c>
      <c r="D715">
        <v>56</v>
      </c>
      <c r="E715">
        <v>220</v>
      </c>
      <c r="F715" t="s">
        <v>2006</v>
      </c>
      <c r="G715" t="s">
        <v>2098</v>
      </c>
      <c r="H715">
        <v>1</v>
      </c>
      <c r="I715" t="s">
        <v>2099</v>
      </c>
      <c r="J715">
        <v>1</v>
      </c>
      <c r="L715">
        <v>24.986744000000002</v>
      </c>
      <c r="M715">
        <v>121.43383900000001</v>
      </c>
      <c r="N715">
        <v>1190</v>
      </c>
      <c r="O715">
        <v>1</v>
      </c>
      <c r="P715">
        <f t="shared" si="11"/>
        <v>8</v>
      </c>
    </row>
    <row r="716" spans="1:16" x14ac:dyDescent="0.4">
      <c r="A716" t="s">
        <v>2004</v>
      </c>
      <c r="B716" t="s">
        <v>2100</v>
      </c>
      <c r="C716">
        <v>8</v>
      </c>
      <c r="D716">
        <v>56</v>
      </c>
      <c r="E716">
        <v>220</v>
      </c>
      <c r="F716" t="s">
        <v>2006</v>
      </c>
      <c r="G716" t="s">
        <v>2101</v>
      </c>
      <c r="H716">
        <v>1</v>
      </c>
      <c r="I716" t="s">
        <v>2102</v>
      </c>
      <c r="J716">
        <v>1</v>
      </c>
      <c r="L716">
        <v>24.986744000000002</v>
      </c>
      <c r="M716">
        <v>121.433566</v>
      </c>
      <c r="N716">
        <v>1190</v>
      </c>
      <c r="O716">
        <v>1</v>
      </c>
      <c r="P716">
        <f t="shared" si="11"/>
        <v>8</v>
      </c>
    </row>
    <row r="717" spans="1:16" x14ac:dyDescent="0.4">
      <c r="A717" t="s">
        <v>10</v>
      </c>
      <c r="B717" t="s">
        <v>2103</v>
      </c>
      <c r="C717">
        <v>8</v>
      </c>
      <c r="D717">
        <v>52.47</v>
      </c>
      <c r="E717">
        <v>106</v>
      </c>
      <c r="F717" t="s">
        <v>2104</v>
      </c>
      <c r="G717" t="s">
        <v>2105</v>
      </c>
      <c r="H717">
        <v>1</v>
      </c>
      <c r="I717" t="s">
        <v>2106</v>
      </c>
      <c r="J717">
        <v>1</v>
      </c>
      <c r="L717">
        <v>25.037732999999999</v>
      </c>
      <c r="M717">
        <v>121.534786</v>
      </c>
      <c r="N717">
        <v>1325</v>
      </c>
      <c r="O717">
        <v>1</v>
      </c>
      <c r="P717">
        <f t="shared" si="11"/>
        <v>8</v>
      </c>
    </row>
    <row r="718" spans="1:16" x14ac:dyDescent="0.4">
      <c r="A718" t="s">
        <v>10</v>
      </c>
      <c r="B718" t="s">
        <v>2107</v>
      </c>
      <c r="C718">
        <v>8</v>
      </c>
      <c r="D718">
        <v>53.17</v>
      </c>
      <c r="E718">
        <v>106</v>
      </c>
      <c r="F718" t="s">
        <v>2104</v>
      </c>
      <c r="G718" t="s">
        <v>2108</v>
      </c>
      <c r="H718">
        <v>1</v>
      </c>
      <c r="I718" t="s">
        <v>2109</v>
      </c>
      <c r="J718">
        <v>1</v>
      </c>
      <c r="L718">
        <v>25.035454999999999</v>
      </c>
      <c r="M718">
        <v>121.535461</v>
      </c>
      <c r="N718">
        <v>1325</v>
      </c>
      <c r="O718">
        <v>1</v>
      </c>
      <c r="P718">
        <f t="shared" si="11"/>
        <v>8</v>
      </c>
    </row>
    <row r="719" spans="1:16" x14ac:dyDescent="0.4">
      <c r="A719" t="s">
        <v>10</v>
      </c>
      <c r="B719" t="s">
        <v>2110</v>
      </c>
      <c r="C719">
        <v>8</v>
      </c>
      <c r="D719">
        <v>54.49</v>
      </c>
      <c r="E719">
        <v>106</v>
      </c>
      <c r="F719" t="s">
        <v>2104</v>
      </c>
      <c r="G719" t="s">
        <v>2111</v>
      </c>
      <c r="H719">
        <v>1</v>
      </c>
      <c r="I719" t="s">
        <v>2112</v>
      </c>
      <c r="J719">
        <v>1</v>
      </c>
      <c r="L719">
        <v>25.034390999999999</v>
      </c>
      <c r="M719">
        <v>121.544089</v>
      </c>
      <c r="N719">
        <v>1325</v>
      </c>
      <c r="O719">
        <v>1</v>
      </c>
      <c r="P719">
        <f t="shared" si="11"/>
        <v>8</v>
      </c>
    </row>
    <row r="720" spans="1:16" x14ac:dyDescent="0.4">
      <c r="A720" t="s">
        <v>10</v>
      </c>
      <c r="B720" t="s">
        <v>2113</v>
      </c>
      <c r="C720">
        <v>8</v>
      </c>
      <c r="D720">
        <v>54.69</v>
      </c>
      <c r="E720">
        <v>106</v>
      </c>
      <c r="F720" t="s">
        <v>2104</v>
      </c>
      <c r="G720" t="s">
        <v>2114</v>
      </c>
      <c r="H720">
        <v>1</v>
      </c>
      <c r="I720" t="s">
        <v>2115</v>
      </c>
      <c r="J720">
        <v>1</v>
      </c>
      <c r="L720">
        <v>25.034199999999998</v>
      </c>
      <c r="M720">
        <v>121.545975</v>
      </c>
      <c r="N720">
        <v>1325</v>
      </c>
      <c r="O720">
        <v>1</v>
      </c>
      <c r="P720">
        <f t="shared" si="11"/>
        <v>8</v>
      </c>
    </row>
    <row r="721" spans="1:16" x14ac:dyDescent="0.4">
      <c r="A721" t="s">
        <v>10</v>
      </c>
      <c r="B721" t="s">
        <v>2116</v>
      </c>
      <c r="C721">
        <v>8</v>
      </c>
      <c r="D721">
        <v>55.07</v>
      </c>
      <c r="E721">
        <v>106</v>
      </c>
      <c r="F721" t="s">
        <v>2104</v>
      </c>
      <c r="G721" t="s">
        <v>2117</v>
      </c>
      <c r="H721">
        <v>1</v>
      </c>
      <c r="I721" t="s">
        <v>2118</v>
      </c>
      <c r="J721">
        <v>1</v>
      </c>
      <c r="L721">
        <v>25.036791000000001</v>
      </c>
      <c r="M721">
        <v>121.54508300000001</v>
      </c>
      <c r="N721">
        <v>1325</v>
      </c>
      <c r="O721">
        <v>1</v>
      </c>
      <c r="P721">
        <f t="shared" si="11"/>
        <v>8</v>
      </c>
    </row>
    <row r="722" spans="1:16" x14ac:dyDescent="0.4">
      <c r="A722" t="s">
        <v>10</v>
      </c>
      <c r="B722" t="s">
        <v>2119</v>
      </c>
      <c r="C722">
        <v>8</v>
      </c>
      <c r="D722">
        <v>55.3</v>
      </c>
      <c r="E722">
        <v>106</v>
      </c>
      <c r="F722" t="s">
        <v>2104</v>
      </c>
      <c r="G722" t="s">
        <v>2120</v>
      </c>
      <c r="H722">
        <v>1</v>
      </c>
      <c r="I722" t="s">
        <v>2121</v>
      </c>
      <c r="J722">
        <v>1</v>
      </c>
      <c r="L722">
        <v>25.036439000000001</v>
      </c>
      <c r="M722">
        <v>121.545486</v>
      </c>
      <c r="N722">
        <v>1325</v>
      </c>
      <c r="O722">
        <v>1</v>
      </c>
      <c r="P722">
        <f t="shared" si="11"/>
        <v>8</v>
      </c>
    </row>
    <row r="723" spans="1:16" x14ac:dyDescent="0.4">
      <c r="A723" t="s">
        <v>10</v>
      </c>
      <c r="B723" t="s">
        <v>2122</v>
      </c>
      <c r="C723">
        <v>8</v>
      </c>
      <c r="D723">
        <v>56.02</v>
      </c>
      <c r="E723">
        <v>106</v>
      </c>
      <c r="F723" t="s">
        <v>2104</v>
      </c>
      <c r="G723" t="s">
        <v>2123</v>
      </c>
      <c r="H723">
        <v>1</v>
      </c>
      <c r="I723" t="s">
        <v>2124</v>
      </c>
      <c r="J723">
        <v>1</v>
      </c>
      <c r="L723">
        <v>25.042483000000001</v>
      </c>
      <c r="M723">
        <v>121.54618000000001</v>
      </c>
      <c r="N723">
        <v>1325</v>
      </c>
      <c r="O723">
        <v>1</v>
      </c>
      <c r="P723">
        <f t="shared" si="11"/>
        <v>8</v>
      </c>
    </row>
    <row r="724" spans="1:16" x14ac:dyDescent="0.4">
      <c r="A724" t="s">
        <v>10</v>
      </c>
      <c r="B724" t="s">
        <v>2125</v>
      </c>
      <c r="C724">
        <v>8</v>
      </c>
      <c r="D724">
        <v>57.43</v>
      </c>
      <c r="E724">
        <v>106</v>
      </c>
      <c r="F724" t="s">
        <v>2104</v>
      </c>
      <c r="G724" t="s">
        <v>2126</v>
      </c>
      <c r="H724">
        <v>1</v>
      </c>
      <c r="I724" t="s">
        <v>2127</v>
      </c>
      <c r="J724">
        <v>1</v>
      </c>
      <c r="L724">
        <v>25.032795</v>
      </c>
      <c r="M724">
        <v>121.54857199999999</v>
      </c>
      <c r="N724">
        <v>1325</v>
      </c>
      <c r="O724">
        <v>1</v>
      </c>
      <c r="P724">
        <f t="shared" si="11"/>
        <v>8</v>
      </c>
    </row>
    <row r="725" spans="1:16" x14ac:dyDescent="0.4">
      <c r="A725" t="s">
        <v>10</v>
      </c>
      <c r="B725" t="s">
        <v>2128</v>
      </c>
      <c r="C725">
        <v>8</v>
      </c>
      <c r="D725">
        <v>57.7</v>
      </c>
      <c r="E725">
        <v>106</v>
      </c>
      <c r="F725" t="s">
        <v>2104</v>
      </c>
      <c r="G725" t="s">
        <v>2129</v>
      </c>
      <c r="H725">
        <v>1</v>
      </c>
      <c r="I725" t="s">
        <v>2130</v>
      </c>
      <c r="J725">
        <v>1</v>
      </c>
      <c r="L725">
        <v>25.030902999999999</v>
      </c>
      <c r="M725">
        <v>121.547855</v>
      </c>
      <c r="N725">
        <v>1325</v>
      </c>
      <c r="O725">
        <v>2</v>
      </c>
      <c r="P725">
        <f t="shared" si="11"/>
        <v>16</v>
      </c>
    </row>
    <row r="726" spans="1:16" x14ac:dyDescent="0.4">
      <c r="A726" t="s">
        <v>10</v>
      </c>
      <c r="B726" t="s">
        <v>2131</v>
      </c>
      <c r="C726">
        <v>8</v>
      </c>
      <c r="D726">
        <v>58.62</v>
      </c>
      <c r="E726">
        <v>106</v>
      </c>
      <c r="F726" t="s">
        <v>2104</v>
      </c>
      <c r="G726" t="s">
        <v>2132</v>
      </c>
      <c r="H726">
        <v>1</v>
      </c>
      <c r="I726" t="s">
        <v>2133</v>
      </c>
      <c r="J726">
        <v>1</v>
      </c>
      <c r="L726">
        <v>25.026945000000001</v>
      </c>
      <c r="M726">
        <v>121.549902</v>
      </c>
      <c r="N726">
        <v>1325</v>
      </c>
      <c r="O726">
        <v>2</v>
      </c>
      <c r="P726">
        <f t="shared" si="11"/>
        <v>16</v>
      </c>
    </row>
    <row r="727" spans="1:16" x14ac:dyDescent="0.4">
      <c r="A727" t="s">
        <v>10</v>
      </c>
      <c r="B727" t="s">
        <v>2134</v>
      </c>
      <c r="C727">
        <v>8</v>
      </c>
      <c r="D727">
        <v>59.41</v>
      </c>
      <c r="E727">
        <v>106</v>
      </c>
      <c r="F727" t="s">
        <v>2104</v>
      </c>
      <c r="G727" t="s">
        <v>2135</v>
      </c>
      <c r="H727">
        <v>1</v>
      </c>
      <c r="I727" t="s">
        <v>2136</v>
      </c>
      <c r="J727">
        <v>1</v>
      </c>
      <c r="L727">
        <v>25.023755999999999</v>
      </c>
      <c r="M727">
        <v>121.55176899999999</v>
      </c>
      <c r="N727">
        <v>1325</v>
      </c>
      <c r="O727">
        <v>1</v>
      </c>
      <c r="P727">
        <f t="shared" si="11"/>
        <v>8</v>
      </c>
    </row>
    <row r="728" spans="1:16" x14ac:dyDescent="0.4">
      <c r="A728" t="s">
        <v>10</v>
      </c>
      <c r="B728" t="s">
        <v>2137</v>
      </c>
      <c r="C728">
        <v>8</v>
      </c>
      <c r="D728">
        <v>60.62</v>
      </c>
      <c r="E728">
        <v>106</v>
      </c>
      <c r="F728" t="s">
        <v>2104</v>
      </c>
      <c r="G728" t="s">
        <v>2138</v>
      </c>
      <c r="H728">
        <v>1</v>
      </c>
      <c r="I728" t="s">
        <v>2139</v>
      </c>
      <c r="J728">
        <v>1</v>
      </c>
      <c r="L728">
        <v>25.025538999999998</v>
      </c>
      <c r="M728">
        <v>121.547652</v>
      </c>
      <c r="N728">
        <v>1325</v>
      </c>
      <c r="O728">
        <v>1</v>
      </c>
      <c r="P728">
        <f t="shared" si="11"/>
        <v>8</v>
      </c>
    </row>
    <row r="729" spans="1:16" x14ac:dyDescent="0.4">
      <c r="A729" t="s">
        <v>10</v>
      </c>
      <c r="B729" t="s">
        <v>2140</v>
      </c>
      <c r="C729">
        <v>10</v>
      </c>
      <c r="D729">
        <v>60.96</v>
      </c>
      <c r="E729">
        <v>106</v>
      </c>
      <c r="F729" t="s">
        <v>2104</v>
      </c>
      <c r="G729" t="s">
        <v>2141</v>
      </c>
      <c r="H729">
        <v>-4</v>
      </c>
      <c r="I729" t="s">
        <v>2142</v>
      </c>
      <c r="J729">
        <v>1</v>
      </c>
      <c r="L729">
        <v>25.026855999999999</v>
      </c>
      <c r="M729">
        <v>121.547939</v>
      </c>
      <c r="N729">
        <v>1325</v>
      </c>
      <c r="O729">
        <v>2</v>
      </c>
      <c r="P729">
        <f t="shared" si="11"/>
        <v>20</v>
      </c>
    </row>
    <row r="730" spans="1:16" x14ac:dyDescent="0.4">
      <c r="A730" t="s">
        <v>10</v>
      </c>
      <c r="B730" t="s">
        <v>2140</v>
      </c>
      <c r="C730">
        <v>8</v>
      </c>
      <c r="D730">
        <v>60.96</v>
      </c>
      <c r="E730">
        <v>106</v>
      </c>
      <c r="F730" t="s">
        <v>2104</v>
      </c>
      <c r="G730" t="s">
        <v>2141</v>
      </c>
      <c r="H730">
        <v>1</v>
      </c>
      <c r="I730" t="s">
        <v>2143</v>
      </c>
      <c r="J730">
        <v>1</v>
      </c>
      <c r="L730">
        <v>25.026855999999999</v>
      </c>
      <c r="M730">
        <v>121.547939</v>
      </c>
      <c r="N730">
        <v>1325</v>
      </c>
      <c r="O730">
        <v>4</v>
      </c>
      <c r="P730">
        <f t="shared" si="11"/>
        <v>32</v>
      </c>
    </row>
    <row r="731" spans="1:16" x14ac:dyDescent="0.4">
      <c r="A731" t="s">
        <v>10</v>
      </c>
      <c r="B731" t="s">
        <v>2144</v>
      </c>
      <c r="C731">
        <v>8</v>
      </c>
      <c r="D731">
        <v>62.15</v>
      </c>
      <c r="E731">
        <v>106</v>
      </c>
      <c r="F731" t="s">
        <v>2104</v>
      </c>
      <c r="G731" t="s">
        <v>2145</v>
      </c>
      <c r="H731">
        <v>1</v>
      </c>
      <c r="I731" t="s">
        <v>2146</v>
      </c>
      <c r="J731">
        <v>1</v>
      </c>
      <c r="L731">
        <v>25.02825</v>
      </c>
      <c r="M731">
        <v>121.539047</v>
      </c>
      <c r="N731">
        <v>1325</v>
      </c>
      <c r="O731">
        <v>1</v>
      </c>
      <c r="P731">
        <f t="shared" si="11"/>
        <v>8</v>
      </c>
    </row>
    <row r="732" spans="1:16" x14ac:dyDescent="0.4">
      <c r="A732" t="s">
        <v>10</v>
      </c>
      <c r="B732" t="s">
        <v>2147</v>
      </c>
      <c r="C732">
        <v>8</v>
      </c>
      <c r="D732">
        <v>63.02</v>
      </c>
      <c r="E732">
        <v>106</v>
      </c>
      <c r="F732" t="s">
        <v>2104</v>
      </c>
      <c r="G732" t="s">
        <v>2148</v>
      </c>
      <c r="H732">
        <v>1</v>
      </c>
      <c r="I732" t="s">
        <v>2149</v>
      </c>
      <c r="J732">
        <v>1</v>
      </c>
      <c r="L732">
        <v>25.024066999999999</v>
      </c>
      <c r="M732">
        <v>121.535911</v>
      </c>
      <c r="N732">
        <v>1325</v>
      </c>
      <c r="O732">
        <v>2</v>
      </c>
      <c r="P732">
        <f t="shared" si="11"/>
        <v>16</v>
      </c>
    </row>
    <row r="733" spans="1:16" x14ac:dyDescent="0.4">
      <c r="A733" t="s">
        <v>10</v>
      </c>
      <c r="B733" t="s">
        <v>2150</v>
      </c>
      <c r="C733">
        <v>8</v>
      </c>
      <c r="D733">
        <v>64.19</v>
      </c>
      <c r="E733">
        <v>106</v>
      </c>
      <c r="F733" t="s">
        <v>2104</v>
      </c>
      <c r="G733" t="s">
        <v>2151</v>
      </c>
      <c r="H733">
        <v>1</v>
      </c>
      <c r="I733" t="s">
        <v>2152</v>
      </c>
      <c r="J733">
        <v>1</v>
      </c>
      <c r="L733">
        <v>25.027260999999999</v>
      </c>
      <c r="M733">
        <v>121.53415</v>
      </c>
      <c r="N733">
        <v>1325</v>
      </c>
      <c r="O733">
        <v>1</v>
      </c>
      <c r="P733">
        <f t="shared" si="11"/>
        <v>8</v>
      </c>
    </row>
    <row r="734" spans="1:16" x14ac:dyDescent="0.4">
      <c r="A734" t="s">
        <v>10</v>
      </c>
      <c r="B734" t="s">
        <v>2153</v>
      </c>
      <c r="C734">
        <v>8</v>
      </c>
      <c r="D734">
        <v>65.06</v>
      </c>
      <c r="E734">
        <v>106</v>
      </c>
      <c r="F734" t="s">
        <v>2104</v>
      </c>
      <c r="G734" t="s">
        <v>2154</v>
      </c>
      <c r="H734">
        <v>1</v>
      </c>
      <c r="I734" t="s">
        <v>2155</v>
      </c>
      <c r="J734">
        <v>1</v>
      </c>
      <c r="L734">
        <v>25.022144999999998</v>
      </c>
      <c r="M734">
        <v>121.531386</v>
      </c>
      <c r="N734">
        <v>1325</v>
      </c>
      <c r="O734">
        <v>1</v>
      </c>
      <c r="P734">
        <f t="shared" si="11"/>
        <v>8</v>
      </c>
    </row>
    <row r="735" spans="1:16" x14ac:dyDescent="0.4">
      <c r="A735" t="s">
        <v>10</v>
      </c>
      <c r="B735" t="s">
        <v>2156</v>
      </c>
      <c r="C735">
        <v>8</v>
      </c>
      <c r="D735">
        <v>65.16</v>
      </c>
      <c r="E735">
        <v>106</v>
      </c>
      <c r="F735" t="s">
        <v>2104</v>
      </c>
      <c r="G735" t="s">
        <v>2157</v>
      </c>
      <c r="H735">
        <v>1</v>
      </c>
      <c r="I735" t="s">
        <v>2158</v>
      </c>
      <c r="J735">
        <v>1</v>
      </c>
      <c r="L735">
        <v>25.021484000000001</v>
      </c>
      <c r="M735">
        <v>121.53101100000001</v>
      </c>
      <c r="N735">
        <v>1325</v>
      </c>
      <c r="O735">
        <v>2</v>
      </c>
      <c r="P735">
        <f t="shared" si="11"/>
        <v>16</v>
      </c>
    </row>
    <row r="736" spans="1:16" x14ac:dyDescent="0.4">
      <c r="A736" t="s">
        <v>10</v>
      </c>
      <c r="B736" t="s">
        <v>2159</v>
      </c>
      <c r="C736">
        <v>8</v>
      </c>
      <c r="D736">
        <v>66.98</v>
      </c>
      <c r="E736">
        <v>106</v>
      </c>
      <c r="F736" t="s">
        <v>2104</v>
      </c>
      <c r="G736" t="s">
        <v>2160</v>
      </c>
      <c r="H736">
        <v>1</v>
      </c>
      <c r="I736" t="s">
        <v>2161</v>
      </c>
      <c r="J736">
        <v>1</v>
      </c>
      <c r="L736">
        <v>25.029128</v>
      </c>
      <c r="M736">
        <v>121.523759</v>
      </c>
      <c r="N736">
        <v>1325</v>
      </c>
      <c r="O736">
        <v>1</v>
      </c>
      <c r="P736">
        <f t="shared" si="11"/>
        <v>8</v>
      </c>
    </row>
    <row r="737" spans="1:16" x14ac:dyDescent="0.4">
      <c r="A737" t="s">
        <v>10</v>
      </c>
      <c r="B737" t="s">
        <v>2162</v>
      </c>
      <c r="C737">
        <v>8</v>
      </c>
      <c r="D737">
        <v>67.459999999999994</v>
      </c>
      <c r="E737">
        <v>106</v>
      </c>
      <c r="F737" t="s">
        <v>2104</v>
      </c>
      <c r="G737" t="s">
        <v>2163</v>
      </c>
      <c r="H737">
        <v>1</v>
      </c>
      <c r="I737" t="s">
        <v>2164</v>
      </c>
      <c r="J737">
        <v>1</v>
      </c>
      <c r="L737">
        <v>25.03022</v>
      </c>
      <c r="M737">
        <v>121.526206</v>
      </c>
      <c r="N737">
        <v>1325</v>
      </c>
      <c r="O737">
        <v>2</v>
      </c>
      <c r="P737">
        <f t="shared" si="11"/>
        <v>16</v>
      </c>
    </row>
    <row r="738" spans="1:16" x14ac:dyDescent="0.4">
      <c r="A738" t="s">
        <v>10</v>
      </c>
      <c r="B738" t="s">
        <v>2165</v>
      </c>
      <c r="C738">
        <v>8</v>
      </c>
      <c r="D738">
        <v>69.209999999999994</v>
      </c>
      <c r="E738">
        <v>106</v>
      </c>
      <c r="F738" t="s">
        <v>2104</v>
      </c>
      <c r="G738" t="s">
        <v>2166</v>
      </c>
      <c r="H738">
        <v>1</v>
      </c>
      <c r="I738" t="s">
        <v>2167</v>
      </c>
      <c r="J738">
        <v>1</v>
      </c>
      <c r="L738">
        <v>25.039558</v>
      </c>
      <c r="M738">
        <v>121.533444</v>
      </c>
      <c r="N738">
        <v>1325</v>
      </c>
      <c r="O738">
        <v>1</v>
      </c>
      <c r="P738">
        <f t="shared" si="11"/>
        <v>8</v>
      </c>
    </row>
    <row r="739" spans="1:16" x14ac:dyDescent="0.4">
      <c r="A739" t="s">
        <v>10</v>
      </c>
      <c r="B739" t="s">
        <v>2168</v>
      </c>
      <c r="C739">
        <v>8</v>
      </c>
      <c r="D739">
        <v>70.08</v>
      </c>
      <c r="E739">
        <v>106</v>
      </c>
      <c r="F739" t="s">
        <v>2104</v>
      </c>
      <c r="G739" t="s">
        <v>2169</v>
      </c>
      <c r="H739">
        <v>1</v>
      </c>
      <c r="I739" t="s">
        <v>2170</v>
      </c>
      <c r="J739">
        <v>1</v>
      </c>
      <c r="L739">
        <v>25.041129999999999</v>
      </c>
      <c r="M739">
        <v>121.534864</v>
      </c>
      <c r="N739">
        <v>1325</v>
      </c>
      <c r="O739">
        <v>1</v>
      </c>
      <c r="P739">
        <f t="shared" si="11"/>
        <v>8</v>
      </c>
    </row>
    <row r="740" spans="1:16" x14ac:dyDescent="0.4">
      <c r="A740" t="s">
        <v>10</v>
      </c>
      <c r="B740" t="s">
        <v>2171</v>
      </c>
      <c r="C740">
        <v>8</v>
      </c>
      <c r="D740">
        <v>71.53</v>
      </c>
      <c r="E740">
        <v>106</v>
      </c>
      <c r="F740" t="s">
        <v>2104</v>
      </c>
      <c r="G740" t="s">
        <v>2172</v>
      </c>
      <c r="H740">
        <v>1</v>
      </c>
      <c r="I740" t="s">
        <v>2173</v>
      </c>
      <c r="J740">
        <v>1</v>
      </c>
      <c r="L740">
        <v>25.044474999999998</v>
      </c>
      <c r="M740">
        <v>121.54166600000001</v>
      </c>
      <c r="N740">
        <v>1325</v>
      </c>
      <c r="O740">
        <v>1</v>
      </c>
      <c r="P740">
        <f t="shared" si="11"/>
        <v>8</v>
      </c>
    </row>
    <row r="741" spans="1:16" x14ac:dyDescent="0.4">
      <c r="A741" t="s">
        <v>10</v>
      </c>
      <c r="B741" t="s">
        <v>2174</v>
      </c>
      <c r="C741">
        <v>8</v>
      </c>
      <c r="D741">
        <v>73.739999999999995</v>
      </c>
      <c r="E741">
        <v>106</v>
      </c>
      <c r="F741" t="s">
        <v>2104</v>
      </c>
      <c r="G741" t="s">
        <v>2175</v>
      </c>
      <c r="H741">
        <v>1</v>
      </c>
      <c r="I741" t="s">
        <v>2176</v>
      </c>
      <c r="J741">
        <v>1</v>
      </c>
      <c r="L741">
        <v>25.043710999999998</v>
      </c>
      <c r="M741">
        <v>121.555603</v>
      </c>
      <c r="N741">
        <v>1325</v>
      </c>
      <c r="O741">
        <v>1</v>
      </c>
      <c r="P741">
        <f t="shared" si="11"/>
        <v>8</v>
      </c>
    </row>
    <row r="742" spans="1:16" x14ac:dyDescent="0.4">
      <c r="A742" t="s">
        <v>10</v>
      </c>
      <c r="B742" t="s">
        <v>2177</v>
      </c>
      <c r="C742">
        <v>8</v>
      </c>
      <c r="D742">
        <v>20.6</v>
      </c>
      <c r="E742">
        <v>326</v>
      </c>
      <c r="F742" t="s">
        <v>1049</v>
      </c>
      <c r="G742" t="s">
        <v>2178</v>
      </c>
      <c r="H742">
        <v>1</v>
      </c>
      <c r="I742" t="s">
        <v>2179</v>
      </c>
      <c r="J742">
        <v>1</v>
      </c>
      <c r="L742">
        <v>24.937752</v>
      </c>
      <c r="M742">
        <v>121.081789</v>
      </c>
      <c r="N742">
        <v>1470</v>
      </c>
      <c r="O742">
        <v>2</v>
      </c>
      <c r="P742">
        <f t="shared" si="11"/>
        <v>16</v>
      </c>
    </row>
    <row r="743" spans="1:16" x14ac:dyDescent="0.4">
      <c r="A743" t="s">
        <v>10</v>
      </c>
      <c r="B743" t="s">
        <v>2180</v>
      </c>
      <c r="C743">
        <v>8</v>
      </c>
      <c r="D743">
        <v>21.1</v>
      </c>
      <c r="E743">
        <v>326</v>
      </c>
      <c r="F743" t="s">
        <v>1049</v>
      </c>
      <c r="G743" t="s">
        <v>2181</v>
      </c>
      <c r="H743">
        <v>1</v>
      </c>
      <c r="I743" t="s">
        <v>2182</v>
      </c>
      <c r="J743">
        <v>1</v>
      </c>
      <c r="L743">
        <v>24.934352000000001</v>
      </c>
      <c r="M743">
        <v>121.079678</v>
      </c>
      <c r="N743">
        <v>1470</v>
      </c>
      <c r="O743">
        <v>1</v>
      </c>
      <c r="P743">
        <f t="shared" si="11"/>
        <v>8</v>
      </c>
    </row>
    <row r="744" spans="1:16" x14ac:dyDescent="0.4">
      <c r="A744" t="s">
        <v>10</v>
      </c>
      <c r="B744" t="s">
        <v>2183</v>
      </c>
      <c r="C744">
        <v>8</v>
      </c>
      <c r="D744">
        <v>22.4</v>
      </c>
      <c r="E744">
        <v>326</v>
      </c>
      <c r="F744" t="s">
        <v>1049</v>
      </c>
      <c r="G744" t="s">
        <v>2184</v>
      </c>
      <c r="H744">
        <v>1</v>
      </c>
      <c r="I744" t="s">
        <v>2185</v>
      </c>
      <c r="J744">
        <v>1</v>
      </c>
      <c r="L744">
        <v>24.939071999999999</v>
      </c>
      <c r="M744">
        <v>121.071742</v>
      </c>
      <c r="N744">
        <v>1470</v>
      </c>
      <c r="O744">
        <v>1</v>
      </c>
      <c r="P744">
        <f t="shared" si="11"/>
        <v>8</v>
      </c>
    </row>
    <row r="745" spans="1:16" x14ac:dyDescent="0.4">
      <c r="A745" t="s">
        <v>10</v>
      </c>
      <c r="B745" t="s">
        <v>2186</v>
      </c>
      <c r="C745">
        <v>8</v>
      </c>
      <c r="D745">
        <v>22.5</v>
      </c>
      <c r="E745">
        <v>326</v>
      </c>
      <c r="F745" t="s">
        <v>1049</v>
      </c>
      <c r="G745" t="s">
        <v>2187</v>
      </c>
      <c r="H745">
        <v>1</v>
      </c>
      <c r="I745" t="s">
        <v>2188</v>
      </c>
      <c r="J745">
        <v>1</v>
      </c>
      <c r="L745">
        <v>24.939664</v>
      </c>
      <c r="M745">
        <v>121.071839</v>
      </c>
      <c r="N745">
        <v>1470</v>
      </c>
      <c r="O745">
        <v>1</v>
      </c>
      <c r="P745">
        <f t="shared" si="11"/>
        <v>8</v>
      </c>
    </row>
    <row r="746" spans="1:16" x14ac:dyDescent="0.4">
      <c r="A746" t="s">
        <v>10</v>
      </c>
      <c r="B746" t="s">
        <v>2189</v>
      </c>
      <c r="C746">
        <v>8</v>
      </c>
      <c r="D746">
        <v>24.6</v>
      </c>
      <c r="E746">
        <v>326</v>
      </c>
      <c r="F746" t="s">
        <v>1049</v>
      </c>
      <c r="G746" t="s">
        <v>2190</v>
      </c>
      <c r="H746">
        <v>1</v>
      </c>
      <c r="I746" t="s">
        <v>2191</v>
      </c>
      <c r="J746">
        <v>1</v>
      </c>
      <c r="L746">
        <v>24.937989000000002</v>
      </c>
      <c r="M746">
        <v>121.088944</v>
      </c>
      <c r="N746">
        <v>1470</v>
      </c>
      <c r="O746">
        <v>2</v>
      </c>
      <c r="P746">
        <f t="shared" si="11"/>
        <v>16</v>
      </c>
    </row>
    <row r="747" spans="1:16" x14ac:dyDescent="0.4">
      <c r="A747" t="s">
        <v>10</v>
      </c>
      <c r="B747" t="s">
        <v>2192</v>
      </c>
      <c r="C747">
        <v>8</v>
      </c>
      <c r="D747">
        <v>25.1</v>
      </c>
      <c r="E747">
        <v>326</v>
      </c>
      <c r="F747" t="s">
        <v>1049</v>
      </c>
      <c r="G747" t="s">
        <v>2193</v>
      </c>
      <c r="H747">
        <v>1</v>
      </c>
      <c r="I747" t="s">
        <v>2194</v>
      </c>
      <c r="J747">
        <v>1</v>
      </c>
      <c r="L747">
        <v>24.934868999999999</v>
      </c>
      <c r="M747">
        <v>121.089902</v>
      </c>
      <c r="N747">
        <v>1470</v>
      </c>
      <c r="O747">
        <v>1</v>
      </c>
      <c r="P747">
        <f t="shared" si="11"/>
        <v>8</v>
      </c>
    </row>
    <row r="748" spans="1:16" x14ac:dyDescent="0.4">
      <c r="A748" t="s">
        <v>10</v>
      </c>
      <c r="B748" t="s">
        <v>2195</v>
      </c>
      <c r="C748">
        <v>8</v>
      </c>
      <c r="D748">
        <v>25.5</v>
      </c>
      <c r="E748">
        <v>326</v>
      </c>
      <c r="F748" t="s">
        <v>1049</v>
      </c>
      <c r="G748" t="s">
        <v>2196</v>
      </c>
      <c r="H748">
        <v>1</v>
      </c>
      <c r="I748" t="s">
        <v>2197</v>
      </c>
      <c r="J748">
        <v>1</v>
      </c>
      <c r="L748">
        <v>24.9345</v>
      </c>
      <c r="M748">
        <v>121.0926</v>
      </c>
      <c r="N748">
        <v>1470</v>
      </c>
      <c r="O748">
        <v>1</v>
      </c>
      <c r="P748">
        <f t="shared" si="11"/>
        <v>8</v>
      </c>
    </row>
    <row r="749" spans="1:16" x14ac:dyDescent="0.4">
      <c r="A749" t="s">
        <v>10</v>
      </c>
      <c r="B749" t="s">
        <v>2198</v>
      </c>
      <c r="C749">
        <v>8</v>
      </c>
      <c r="D749">
        <v>25.7</v>
      </c>
      <c r="E749">
        <v>326</v>
      </c>
      <c r="F749" t="s">
        <v>1049</v>
      </c>
      <c r="G749" t="s">
        <v>2199</v>
      </c>
      <c r="H749">
        <v>1</v>
      </c>
      <c r="I749" t="s">
        <v>2200</v>
      </c>
      <c r="J749">
        <v>1</v>
      </c>
      <c r="L749">
        <v>24.935269000000002</v>
      </c>
      <c r="M749">
        <v>121.09461400000001</v>
      </c>
      <c r="N749">
        <v>1470</v>
      </c>
      <c r="O749">
        <v>1</v>
      </c>
      <c r="P749">
        <f t="shared" si="11"/>
        <v>8</v>
      </c>
    </row>
    <row r="750" spans="1:16" x14ac:dyDescent="0.4">
      <c r="A750" t="s">
        <v>10</v>
      </c>
      <c r="B750" t="s">
        <v>2201</v>
      </c>
      <c r="C750">
        <v>8</v>
      </c>
      <c r="D750">
        <v>27</v>
      </c>
      <c r="E750">
        <v>326</v>
      </c>
      <c r="F750" t="s">
        <v>1049</v>
      </c>
      <c r="G750" t="s">
        <v>2202</v>
      </c>
      <c r="H750">
        <v>1</v>
      </c>
      <c r="I750" t="s">
        <v>2203</v>
      </c>
      <c r="J750">
        <v>1</v>
      </c>
      <c r="L750">
        <v>24.931539000000001</v>
      </c>
      <c r="M750">
        <v>121.09893599999999</v>
      </c>
      <c r="N750">
        <v>1470</v>
      </c>
      <c r="O750">
        <v>1</v>
      </c>
      <c r="P750">
        <f t="shared" si="11"/>
        <v>8</v>
      </c>
    </row>
    <row r="751" spans="1:16" x14ac:dyDescent="0.4">
      <c r="A751" t="s">
        <v>10</v>
      </c>
      <c r="B751" t="s">
        <v>2204</v>
      </c>
      <c r="C751">
        <v>8</v>
      </c>
      <c r="D751">
        <v>28.3</v>
      </c>
      <c r="E751">
        <v>326</v>
      </c>
      <c r="F751" t="s">
        <v>1049</v>
      </c>
      <c r="G751" t="s">
        <v>2205</v>
      </c>
      <c r="H751">
        <v>1</v>
      </c>
      <c r="I751" t="s">
        <v>2206</v>
      </c>
      <c r="J751">
        <v>1</v>
      </c>
      <c r="L751">
        <v>24.926386000000001</v>
      </c>
      <c r="M751">
        <v>121.100236</v>
      </c>
      <c r="N751">
        <v>1470</v>
      </c>
      <c r="O751">
        <v>1</v>
      </c>
      <c r="P751">
        <f t="shared" si="11"/>
        <v>8</v>
      </c>
    </row>
    <row r="752" spans="1:16" x14ac:dyDescent="0.4">
      <c r="A752" t="s">
        <v>10</v>
      </c>
      <c r="B752" t="s">
        <v>2207</v>
      </c>
      <c r="C752">
        <v>8</v>
      </c>
      <c r="D752">
        <v>31.3</v>
      </c>
      <c r="E752">
        <v>326</v>
      </c>
      <c r="F752" t="s">
        <v>1049</v>
      </c>
      <c r="G752" t="s">
        <v>2208</v>
      </c>
      <c r="H752">
        <v>1</v>
      </c>
      <c r="I752" t="s">
        <v>2209</v>
      </c>
      <c r="J752">
        <v>1</v>
      </c>
      <c r="L752">
        <v>24.909686000000001</v>
      </c>
      <c r="M752">
        <v>121.105739</v>
      </c>
      <c r="N752">
        <v>1470</v>
      </c>
      <c r="O752">
        <v>1</v>
      </c>
      <c r="P752">
        <f t="shared" si="11"/>
        <v>8</v>
      </c>
    </row>
    <row r="753" spans="1:16" x14ac:dyDescent="0.4">
      <c r="A753" t="s">
        <v>10</v>
      </c>
      <c r="B753" t="s">
        <v>2207</v>
      </c>
      <c r="C753">
        <v>8</v>
      </c>
      <c r="D753">
        <v>31.6</v>
      </c>
      <c r="E753">
        <v>326</v>
      </c>
      <c r="F753" t="s">
        <v>1049</v>
      </c>
      <c r="G753" t="s">
        <v>2210</v>
      </c>
      <c r="H753">
        <v>1</v>
      </c>
      <c r="I753" t="s">
        <v>2211</v>
      </c>
      <c r="J753">
        <v>1</v>
      </c>
      <c r="L753">
        <v>24.908467000000002</v>
      </c>
      <c r="M753">
        <v>121.106047</v>
      </c>
      <c r="N753">
        <v>1470</v>
      </c>
      <c r="O753">
        <v>1</v>
      </c>
      <c r="P753">
        <f t="shared" si="11"/>
        <v>8</v>
      </c>
    </row>
    <row r="754" spans="1:16" x14ac:dyDescent="0.4">
      <c r="A754" t="s">
        <v>10</v>
      </c>
      <c r="B754" t="s">
        <v>2212</v>
      </c>
      <c r="C754">
        <v>8</v>
      </c>
      <c r="D754">
        <v>32.6</v>
      </c>
      <c r="E754">
        <v>326</v>
      </c>
      <c r="F754" t="s">
        <v>1049</v>
      </c>
      <c r="G754" t="s">
        <v>2213</v>
      </c>
      <c r="H754">
        <v>1</v>
      </c>
      <c r="I754" t="s">
        <v>2214</v>
      </c>
      <c r="J754">
        <v>1</v>
      </c>
      <c r="L754">
        <v>24.900677999999999</v>
      </c>
      <c r="M754">
        <v>121.108086</v>
      </c>
      <c r="N754">
        <v>1470</v>
      </c>
      <c r="O754">
        <v>1</v>
      </c>
      <c r="P754">
        <f t="shared" si="11"/>
        <v>8</v>
      </c>
    </row>
    <row r="755" spans="1:16" x14ac:dyDescent="0.4">
      <c r="A755" t="s">
        <v>10</v>
      </c>
      <c r="B755" t="s">
        <v>2215</v>
      </c>
      <c r="C755">
        <v>8</v>
      </c>
      <c r="D755">
        <v>34.1</v>
      </c>
      <c r="E755">
        <v>326</v>
      </c>
      <c r="F755" t="s">
        <v>1049</v>
      </c>
      <c r="G755" t="s">
        <v>2216</v>
      </c>
      <c r="H755">
        <v>1</v>
      </c>
      <c r="I755" t="s">
        <v>2217</v>
      </c>
      <c r="J755">
        <v>1</v>
      </c>
      <c r="L755">
        <v>24.907708</v>
      </c>
      <c r="M755">
        <v>121.115539</v>
      </c>
      <c r="N755">
        <v>1470</v>
      </c>
      <c r="O755">
        <v>2</v>
      </c>
      <c r="P755">
        <f t="shared" si="11"/>
        <v>16</v>
      </c>
    </row>
    <row r="756" spans="1:16" x14ac:dyDescent="0.4">
      <c r="A756" t="s">
        <v>10</v>
      </c>
      <c r="B756" t="s">
        <v>2218</v>
      </c>
      <c r="C756">
        <v>8</v>
      </c>
      <c r="D756">
        <v>37.4</v>
      </c>
      <c r="E756">
        <v>326</v>
      </c>
      <c r="F756" t="s">
        <v>1049</v>
      </c>
      <c r="G756" t="s">
        <v>2219</v>
      </c>
      <c r="H756">
        <v>1</v>
      </c>
      <c r="I756" t="s">
        <v>2220</v>
      </c>
      <c r="J756">
        <v>1</v>
      </c>
      <c r="L756">
        <v>24.909103000000002</v>
      </c>
      <c r="M756">
        <v>121.091077</v>
      </c>
      <c r="N756">
        <v>1470</v>
      </c>
      <c r="O756">
        <v>2</v>
      </c>
      <c r="P756">
        <f t="shared" si="11"/>
        <v>16</v>
      </c>
    </row>
    <row r="757" spans="1:16" x14ac:dyDescent="0.4">
      <c r="A757" t="s">
        <v>10</v>
      </c>
      <c r="B757" t="s">
        <v>2221</v>
      </c>
      <c r="C757">
        <v>8</v>
      </c>
      <c r="D757">
        <v>38.299999999999997</v>
      </c>
      <c r="E757">
        <v>326</v>
      </c>
      <c r="F757" t="s">
        <v>1049</v>
      </c>
      <c r="G757" t="s">
        <v>2222</v>
      </c>
      <c r="H757">
        <v>1</v>
      </c>
      <c r="I757" t="s">
        <v>2223</v>
      </c>
      <c r="J757">
        <v>1</v>
      </c>
      <c r="L757">
        <v>24.905653000000001</v>
      </c>
      <c r="M757">
        <v>121.086305</v>
      </c>
      <c r="N757">
        <v>1470</v>
      </c>
      <c r="O757">
        <v>1</v>
      </c>
      <c r="P757">
        <f t="shared" si="11"/>
        <v>8</v>
      </c>
    </row>
    <row r="758" spans="1:16" x14ac:dyDescent="0.4">
      <c r="A758" t="s">
        <v>10</v>
      </c>
      <c r="B758" t="s">
        <v>2224</v>
      </c>
      <c r="C758">
        <v>8</v>
      </c>
      <c r="D758">
        <v>40</v>
      </c>
      <c r="E758">
        <v>326</v>
      </c>
      <c r="F758" t="s">
        <v>1049</v>
      </c>
      <c r="G758" t="s">
        <v>2225</v>
      </c>
      <c r="H758">
        <v>1</v>
      </c>
      <c r="I758" t="s">
        <v>2226</v>
      </c>
      <c r="J758">
        <v>1</v>
      </c>
      <c r="L758">
        <v>24.912136</v>
      </c>
      <c r="M758">
        <v>121.07623100000001</v>
      </c>
      <c r="N758">
        <v>1470</v>
      </c>
      <c r="O758">
        <v>1</v>
      </c>
      <c r="P758">
        <f t="shared" si="11"/>
        <v>8</v>
      </c>
    </row>
    <row r="759" spans="1:16" x14ac:dyDescent="0.4">
      <c r="A759" t="s">
        <v>10</v>
      </c>
      <c r="B759" t="s">
        <v>2227</v>
      </c>
      <c r="C759">
        <v>8</v>
      </c>
      <c r="D759">
        <v>41.6</v>
      </c>
      <c r="E759">
        <v>326</v>
      </c>
      <c r="F759" t="s">
        <v>1049</v>
      </c>
      <c r="G759" t="s">
        <v>2228</v>
      </c>
      <c r="H759">
        <v>1</v>
      </c>
      <c r="I759" t="s">
        <v>2229</v>
      </c>
      <c r="J759">
        <v>1</v>
      </c>
      <c r="L759">
        <v>24.902077999999999</v>
      </c>
      <c r="M759">
        <v>121.08236100000001</v>
      </c>
      <c r="N759">
        <v>1470</v>
      </c>
      <c r="O759">
        <v>2</v>
      </c>
      <c r="P759">
        <f t="shared" si="11"/>
        <v>16</v>
      </c>
    </row>
    <row r="760" spans="1:16" x14ac:dyDescent="0.4">
      <c r="A760" t="s">
        <v>10</v>
      </c>
      <c r="B760" t="s">
        <v>2230</v>
      </c>
      <c r="C760">
        <v>8</v>
      </c>
      <c r="D760">
        <v>48.7</v>
      </c>
      <c r="E760">
        <v>326</v>
      </c>
      <c r="F760" t="s">
        <v>1049</v>
      </c>
      <c r="G760" t="s">
        <v>2231</v>
      </c>
      <c r="H760">
        <v>1</v>
      </c>
      <c r="I760" t="s">
        <v>2232</v>
      </c>
      <c r="J760">
        <v>1</v>
      </c>
      <c r="L760">
        <v>24.891763999999998</v>
      </c>
      <c r="M760">
        <v>121.12675900000001</v>
      </c>
      <c r="N760">
        <v>1470</v>
      </c>
      <c r="O760">
        <v>1</v>
      </c>
      <c r="P760">
        <f t="shared" si="11"/>
        <v>8</v>
      </c>
    </row>
    <row r="761" spans="1:16" x14ac:dyDescent="0.4">
      <c r="A761" t="s">
        <v>10</v>
      </c>
      <c r="B761" t="s">
        <v>2233</v>
      </c>
      <c r="C761">
        <v>8</v>
      </c>
      <c r="D761">
        <v>51.1</v>
      </c>
      <c r="E761">
        <v>326</v>
      </c>
      <c r="F761" t="s">
        <v>1049</v>
      </c>
      <c r="G761" t="s">
        <v>2234</v>
      </c>
      <c r="H761">
        <v>1</v>
      </c>
      <c r="I761" t="s">
        <v>2235</v>
      </c>
      <c r="J761">
        <v>1</v>
      </c>
      <c r="L761">
        <v>24.893702000000001</v>
      </c>
      <c r="M761">
        <v>121.139636</v>
      </c>
      <c r="N761">
        <v>1470</v>
      </c>
      <c r="O761">
        <v>1</v>
      </c>
      <c r="P761">
        <f t="shared" si="11"/>
        <v>8</v>
      </c>
    </row>
    <row r="762" spans="1:16" x14ac:dyDescent="0.4">
      <c r="A762" t="s">
        <v>10</v>
      </c>
      <c r="B762" t="s">
        <v>2236</v>
      </c>
      <c r="C762">
        <v>8</v>
      </c>
      <c r="D762">
        <v>52.4</v>
      </c>
      <c r="E762">
        <v>326</v>
      </c>
      <c r="F762" t="s">
        <v>1049</v>
      </c>
      <c r="G762" t="s">
        <v>2237</v>
      </c>
      <c r="H762">
        <v>1</v>
      </c>
      <c r="I762" t="s">
        <v>2238</v>
      </c>
      <c r="J762">
        <v>1</v>
      </c>
      <c r="L762">
        <v>24.888152000000002</v>
      </c>
      <c r="M762">
        <v>121.146497</v>
      </c>
      <c r="N762">
        <v>1470</v>
      </c>
      <c r="O762">
        <v>1</v>
      </c>
      <c r="P762">
        <f t="shared" si="11"/>
        <v>8</v>
      </c>
    </row>
    <row r="763" spans="1:16" x14ac:dyDescent="0.4">
      <c r="A763" t="s">
        <v>10</v>
      </c>
      <c r="B763" t="s">
        <v>2239</v>
      </c>
      <c r="C763">
        <v>8</v>
      </c>
      <c r="D763">
        <v>54.4</v>
      </c>
      <c r="E763">
        <v>326</v>
      </c>
      <c r="F763" t="s">
        <v>1049</v>
      </c>
      <c r="G763" t="s">
        <v>2240</v>
      </c>
      <c r="H763">
        <v>1</v>
      </c>
      <c r="I763" t="s">
        <v>2241</v>
      </c>
      <c r="J763">
        <v>1</v>
      </c>
      <c r="L763">
        <v>24.893388999999999</v>
      </c>
      <c r="M763">
        <v>121.15245299999999</v>
      </c>
      <c r="N763">
        <v>1470</v>
      </c>
      <c r="O763">
        <v>1</v>
      </c>
      <c r="P763">
        <f t="shared" si="11"/>
        <v>8</v>
      </c>
    </row>
    <row r="764" spans="1:16" x14ac:dyDescent="0.4">
      <c r="A764" t="s">
        <v>10</v>
      </c>
      <c r="B764" t="s">
        <v>2242</v>
      </c>
      <c r="C764">
        <v>8</v>
      </c>
      <c r="D764">
        <v>55.3</v>
      </c>
      <c r="E764">
        <v>326</v>
      </c>
      <c r="F764" t="s">
        <v>1049</v>
      </c>
      <c r="G764" t="s">
        <v>2243</v>
      </c>
      <c r="H764">
        <v>1</v>
      </c>
      <c r="I764" t="s">
        <v>2244</v>
      </c>
      <c r="J764">
        <v>1</v>
      </c>
      <c r="L764">
        <v>24.898257999999998</v>
      </c>
      <c r="M764">
        <v>121.149502</v>
      </c>
      <c r="N764">
        <v>1470</v>
      </c>
      <c r="O764">
        <v>2</v>
      </c>
      <c r="P764">
        <f t="shared" si="11"/>
        <v>16</v>
      </c>
    </row>
    <row r="765" spans="1:16" x14ac:dyDescent="0.4">
      <c r="A765" t="s">
        <v>10</v>
      </c>
      <c r="B765" t="s">
        <v>2245</v>
      </c>
      <c r="C765">
        <v>8</v>
      </c>
      <c r="D765">
        <v>55.5</v>
      </c>
      <c r="E765">
        <v>326</v>
      </c>
      <c r="F765" t="s">
        <v>1049</v>
      </c>
      <c r="G765" t="s">
        <v>2246</v>
      </c>
      <c r="H765">
        <v>1</v>
      </c>
      <c r="I765" t="s">
        <v>2247</v>
      </c>
      <c r="J765">
        <v>1</v>
      </c>
      <c r="L765">
        <v>24.898949999999999</v>
      </c>
      <c r="M765">
        <v>121.150761</v>
      </c>
      <c r="N765">
        <v>1470</v>
      </c>
      <c r="O765">
        <v>1</v>
      </c>
      <c r="P765">
        <f t="shared" si="11"/>
        <v>8</v>
      </c>
    </row>
    <row r="766" spans="1:16" x14ac:dyDescent="0.4">
      <c r="A766" t="s">
        <v>10</v>
      </c>
      <c r="B766" t="s">
        <v>2248</v>
      </c>
      <c r="C766">
        <v>8</v>
      </c>
      <c r="D766">
        <v>55.7</v>
      </c>
      <c r="E766">
        <v>326</v>
      </c>
      <c r="F766" t="s">
        <v>1049</v>
      </c>
      <c r="G766" t="s">
        <v>2249</v>
      </c>
      <c r="H766">
        <v>1</v>
      </c>
      <c r="I766" t="s">
        <v>2250</v>
      </c>
      <c r="J766">
        <v>1</v>
      </c>
      <c r="L766">
        <v>24.899614</v>
      </c>
      <c r="M766">
        <v>121.149764</v>
      </c>
      <c r="N766">
        <v>1470</v>
      </c>
      <c r="O766">
        <v>2</v>
      </c>
      <c r="P766">
        <f t="shared" si="11"/>
        <v>16</v>
      </c>
    </row>
    <row r="767" spans="1:16" x14ac:dyDescent="0.4">
      <c r="A767" t="s">
        <v>10</v>
      </c>
      <c r="B767" t="s">
        <v>2251</v>
      </c>
      <c r="C767">
        <v>8</v>
      </c>
      <c r="D767">
        <v>56.6</v>
      </c>
      <c r="E767">
        <v>326</v>
      </c>
      <c r="F767" t="s">
        <v>1049</v>
      </c>
      <c r="G767" t="s">
        <v>2252</v>
      </c>
      <c r="H767">
        <v>1</v>
      </c>
      <c r="I767" t="s">
        <v>2253</v>
      </c>
      <c r="J767">
        <v>1</v>
      </c>
      <c r="L767">
        <v>24.903977999999999</v>
      </c>
      <c r="M767">
        <v>121.153475</v>
      </c>
      <c r="N767">
        <v>1470</v>
      </c>
      <c r="O767">
        <v>2</v>
      </c>
      <c r="P767">
        <f t="shared" si="11"/>
        <v>16</v>
      </c>
    </row>
    <row r="768" spans="1:16" x14ac:dyDescent="0.4">
      <c r="A768" t="s">
        <v>10</v>
      </c>
      <c r="B768" t="s">
        <v>2251</v>
      </c>
      <c r="C768">
        <v>8</v>
      </c>
      <c r="D768">
        <v>56.6</v>
      </c>
      <c r="E768">
        <v>326</v>
      </c>
      <c r="F768" t="s">
        <v>1049</v>
      </c>
      <c r="G768" t="s">
        <v>2254</v>
      </c>
      <c r="H768">
        <v>1</v>
      </c>
      <c r="I768" t="s">
        <v>2255</v>
      </c>
      <c r="J768">
        <v>1</v>
      </c>
      <c r="L768">
        <v>24.904464000000001</v>
      </c>
      <c r="M768">
        <v>121.15294400000001</v>
      </c>
      <c r="N768">
        <v>1470</v>
      </c>
      <c r="O768">
        <v>3</v>
      </c>
      <c r="P768">
        <f t="shared" si="11"/>
        <v>24</v>
      </c>
    </row>
    <row r="769" spans="1:16" x14ac:dyDescent="0.4">
      <c r="A769" t="s">
        <v>10</v>
      </c>
      <c r="B769" t="s">
        <v>2256</v>
      </c>
      <c r="C769">
        <v>8</v>
      </c>
      <c r="D769">
        <v>56.7</v>
      </c>
      <c r="E769">
        <v>326</v>
      </c>
      <c r="F769" t="s">
        <v>1049</v>
      </c>
      <c r="G769" t="s">
        <v>2257</v>
      </c>
      <c r="H769">
        <v>1</v>
      </c>
      <c r="I769" t="s">
        <v>2258</v>
      </c>
      <c r="J769">
        <v>1</v>
      </c>
      <c r="L769">
        <v>24.904581</v>
      </c>
      <c r="M769">
        <v>121.152867</v>
      </c>
      <c r="N769">
        <v>1470</v>
      </c>
      <c r="O769">
        <v>2</v>
      </c>
      <c r="P769">
        <f t="shared" si="11"/>
        <v>16</v>
      </c>
    </row>
    <row r="770" spans="1:16" x14ac:dyDescent="0.4">
      <c r="A770" t="s">
        <v>10</v>
      </c>
      <c r="B770" t="s">
        <v>2259</v>
      </c>
      <c r="C770">
        <v>8</v>
      </c>
      <c r="D770">
        <v>56.9</v>
      </c>
      <c r="E770">
        <v>326</v>
      </c>
      <c r="F770" t="s">
        <v>1049</v>
      </c>
      <c r="G770" t="s">
        <v>2260</v>
      </c>
      <c r="H770">
        <v>1</v>
      </c>
      <c r="I770" t="s">
        <v>2261</v>
      </c>
      <c r="J770">
        <v>1</v>
      </c>
      <c r="L770">
        <v>24.904499999999999</v>
      </c>
      <c r="M770">
        <v>121.155114</v>
      </c>
      <c r="N770">
        <v>1470</v>
      </c>
      <c r="O770">
        <v>1</v>
      </c>
      <c r="P770">
        <f t="shared" si="11"/>
        <v>8</v>
      </c>
    </row>
    <row r="771" spans="1:16" x14ac:dyDescent="0.4">
      <c r="A771" t="s">
        <v>10</v>
      </c>
      <c r="B771" t="s">
        <v>2256</v>
      </c>
      <c r="C771">
        <v>8</v>
      </c>
      <c r="D771">
        <v>57.1</v>
      </c>
      <c r="E771">
        <v>326</v>
      </c>
      <c r="F771" t="s">
        <v>1049</v>
      </c>
      <c r="G771" t="s">
        <v>2262</v>
      </c>
      <c r="H771">
        <v>1</v>
      </c>
      <c r="I771" t="s">
        <v>2263</v>
      </c>
      <c r="J771">
        <v>1</v>
      </c>
      <c r="L771">
        <v>24.903421999999999</v>
      </c>
      <c r="M771">
        <v>121.153778</v>
      </c>
      <c r="N771">
        <v>1470</v>
      </c>
      <c r="O771">
        <v>2</v>
      </c>
      <c r="P771">
        <f t="shared" ref="P771:P834" si="12">C771*O771</f>
        <v>16</v>
      </c>
    </row>
    <row r="772" spans="1:16" x14ac:dyDescent="0.4">
      <c r="A772" t="s">
        <v>10</v>
      </c>
      <c r="B772" t="s">
        <v>2264</v>
      </c>
      <c r="C772">
        <v>8</v>
      </c>
      <c r="D772">
        <v>58.3</v>
      </c>
      <c r="E772">
        <v>326</v>
      </c>
      <c r="F772" t="s">
        <v>1049</v>
      </c>
      <c r="G772" t="s">
        <v>2265</v>
      </c>
      <c r="H772">
        <v>1</v>
      </c>
      <c r="I772" t="s">
        <v>2266</v>
      </c>
      <c r="J772">
        <v>1</v>
      </c>
      <c r="L772">
        <v>24.903181</v>
      </c>
      <c r="M772">
        <v>121.14445499999999</v>
      </c>
      <c r="N772">
        <v>1470</v>
      </c>
      <c r="O772">
        <v>1</v>
      </c>
      <c r="P772">
        <f t="shared" si="12"/>
        <v>8</v>
      </c>
    </row>
    <row r="773" spans="1:16" x14ac:dyDescent="0.4">
      <c r="A773" t="s">
        <v>10</v>
      </c>
      <c r="B773" t="s">
        <v>2264</v>
      </c>
      <c r="C773">
        <v>8</v>
      </c>
      <c r="D773">
        <v>58.3</v>
      </c>
      <c r="E773">
        <v>326</v>
      </c>
      <c r="F773" t="s">
        <v>1049</v>
      </c>
      <c r="G773" t="s">
        <v>2267</v>
      </c>
      <c r="H773">
        <v>1</v>
      </c>
      <c r="I773" t="s">
        <v>2268</v>
      </c>
      <c r="J773">
        <v>1</v>
      </c>
      <c r="L773">
        <v>24.903269000000002</v>
      </c>
      <c r="M773">
        <v>121.14441100000001</v>
      </c>
      <c r="N773">
        <v>1470</v>
      </c>
      <c r="O773">
        <v>1</v>
      </c>
      <c r="P773">
        <f t="shared" si="12"/>
        <v>8</v>
      </c>
    </row>
    <row r="774" spans="1:16" x14ac:dyDescent="0.4">
      <c r="A774" t="s">
        <v>10</v>
      </c>
      <c r="B774" t="s">
        <v>2269</v>
      </c>
      <c r="C774">
        <v>8</v>
      </c>
      <c r="D774">
        <v>60.1</v>
      </c>
      <c r="E774">
        <v>326</v>
      </c>
      <c r="F774" t="s">
        <v>1049</v>
      </c>
      <c r="G774" t="s">
        <v>2270</v>
      </c>
      <c r="H774">
        <v>1</v>
      </c>
      <c r="I774" t="s">
        <v>2271</v>
      </c>
      <c r="J774">
        <v>1</v>
      </c>
      <c r="L774">
        <v>24.909306000000001</v>
      </c>
      <c r="M774">
        <v>121.134147</v>
      </c>
      <c r="N774">
        <v>1470</v>
      </c>
      <c r="O774">
        <v>1</v>
      </c>
      <c r="P774">
        <f t="shared" si="12"/>
        <v>8</v>
      </c>
    </row>
    <row r="775" spans="1:16" x14ac:dyDescent="0.4">
      <c r="A775" t="s">
        <v>10</v>
      </c>
      <c r="B775" t="s">
        <v>2272</v>
      </c>
      <c r="C775">
        <v>8</v>
      </c>
      <c r="D775">
        <v>26.4</v>
      </c>
      <c r="E775">
        <v>328</v>
      </c>
      <c r="F775" t="s">
        <v>12</v>
      </c>
      <c r="G775" t="s">
        <v>2273</v>
      </c>
      <c r="H775">
        <v>1</v>
      </c>
      <c r="I775" t="s">
        <v>2274</v>
      </c>
      <c r="J775">
        <v>1</v>
      </c>
      <c r="L775">
        <v>25.050169</v>
      </c>
      <c r="M775">
        <v>121.13645200000001</v>
      </c>
      <c r="N775">
        <v>1450</v>
      </c>
      <c r="O775">
        <v>2</v>
      </c>
      <c r="P775">
        <f t="shared" si="12"/>
        <v>16</v>
      </c>
    </row>
    <row r="776" spans="1:16" x14ac:dyDescent="0.4">
      <c r="A776" t="s">
        <v>10</v>
      </c>
      <c r="B776" t="s">
        <v>2275</v>
      </c>
      <c r="C776">
        <v>8</v>
      </c>
      <c r="D776">
        <v>27.5</v>
      </c>
      <c r="E776">
        <v>328</v>
      </c>
      <c r="F776" t="s">
        <v>12</v>
      </c>
      <c r="G776" t="s">
        <v>2276</v>
      </c>
      <c r="H776">
        <v>1</v>
      </c>
      <c r="I776" t="s">
        <v>2277</v>
      </c>
      <c r="J776">
        <v>1</v>
      </c>
      <c r="L776">
        <v>25.045016</v>
      </c>
      <c r="M776">
        <v>121.136055</v>
      </c>
      <c r="N776">
        <v>1450</v>
      </c>
      <c r="O776">
        <v>1</v>
      </c>
      <c r="P776">
        <f t="shared" si="12"/>
        <v>8</v>
      </c>
    </row>
    <row r="777" spans="1:16" x14ac:dyDescent="0.4">
      <c r="A777" t="s">
        <v>10</v>
      </c>
      <c r="B777" t="s">
        <v>2278</v>
      </c>
      <c r="C777">
        <v>8</v>
      </c>
      <c r="D777">
        <v>27.8</v>
      </c>
      <c r="E777">
        <v>328</v>
      </c>
      <c r="F777" t="s">
        <v>12</v>
      </c>
      <c r="G777" t="s">
        <v>2279</v>
      </c>
      <c r="H777">
        <v>1</v>
      </c>
      <c r="I777" t="s">
        <v>2280</v>
      </c>
      <c r="J777">
        <v>1</v>
      </c>
      <c r="L777">
        <v>25.044539</v>
      </c>
      <c r="M777">
        <v>121.138272</v>
      </c>
      <c r="N777">
        <v>1450</v>
      </c>
      <c r="O777">
        <v>1</v>
      </c>
      <c r="P777">
        <f t="shared" si="12"/>
        <v>8</v>
      </c>
    </row>
    <row r="778" spans="1:16" x14ac:dyDescent="0.4">
      <c r="A778" t="s">
        <v>10</v>
      </c>
      <c r="B778" t="s">
        <v>2281</v>
      </c>
      <c r="C778">
        <v>8</v>
      </c>
      <c r="D778">
        <v>27.9</v>
      </c>
      <c r="E778">
        <v>328</v>
      </c>
      <c r="F778" t="s">
        <v>12</v>
      </c>
      <c r="G778" t="s">
        <v>2282</v>
      </c>
      <c r="H778">
        <v>1</v>
      </c>
      <c r="I778" t="s">
        <v>2283</v>
      </c>
      <c r="J778">
        <v>1</v>
      </c>
      <c r="L778">
        <v>25.043880000000001</v>
      </c>
      <c r="M778">
        <v>121.13805000000001</v>
      </c>
      <c r="N778">
        <v>1450</v>
      </c>
      <c r="O778">
        <v>1</v>
      </c>
      <c r="P778">
        <f t="shared" si="12"/>
        <v>8</v>
      </c>
    </row>
    <row r="779" spans="1:16" x14ac:dyDescent="0.4">
      <c r="A779" t="s">
        <v>10</v>
      </c>
      <c r="B779" t="s">
        <v>2284</v>
      </c>
      <c r="C779">
        <v>8</v>
      </c>
      <c r="D779">
        <v>28.4</v>
      </c>
      <c r="E779">
        <v>328</v>
      </c>
      <c r="F779" t="s">
        <v>12</v>
      </c>
      <c r="G779" t="s">
        <v>2285</v>
      </c>
      <c r="H779">
        <v>1</v>
      </c>
      <c r="I779" t="s">
        <v>2286</v>
      </c>
      <c r="J779">
        <v>1</v>
      </c>
      <c r="L779">
        <v>25.043144000000002</v>
      </c>
      <c r="M779">
        <v>121.14159100000001</v>
      </c>
      <c r="N779">
        <v>1450</v>
      </c>
      <c r="O779">
        <v>1</v>
      </c>
      <c r="P779">
        <f t="shared" si="12"/>
        <v>8</v>
      </c>
    </row>
    <row r="780" spans="1:16" x14ac:dyDescent="0.4">
      <c r="A780" t="s">
        <v>10</v>
      </c>
      <c r="B780" t="s">
        <v>2287</v>
      </c>
      <c r="C780">
        <v>8</v>
      </c>
      <c r="D780">
        <v>28.9</v>
      </c>
      <c r="E780">
        <v>328</v>
      </c>
      <c r="F780" t="s">
        <v>12</v>
      </c>
      <c r="G780" t="s">
        <v>2288</v>
      </c>
      <c r="H780">
        <v>1</v>
      </c>
      <c r="I780" t="s">
        <v>2289</v>
      </c>
      <c r="J780">
        <v>1</v>
      </c>
      <c r="L780">
        <v>25.045127000000001</v>
      </c>
      <c r="M780">
        <v>121.145669</v>
      </c>
      <c r="N780">
        <v>1450</v>
      </c>
      <c r="O780">
        <v>1</v>
      </c>
      <c r="P780">
        <f t="shared" si="12"/>
        <v>8</v>
      </c>
    </row>
    <row r="781" spans="1:16" x14ac:dyDescent="0.4">
      <c r="A781" t="s">
        <v>10</v>
      </c>
      <c r="B781" t="s">
        <v>2290</v>
      </c>
      <c r="C781">
        <v>8</v>
      </c>
      <c r="D781">
        <v>29.1</v>
      </c>
      <c r="E781">
        <v>328</v>
      </c>
      <c r="F781" t="s">
        <v>12</v>
      </c>
      <c r="G781" t="s">
        <v>2291</v>
      </c>
      <c r="H781">
        <v>1</v>
      </c>
      <c r="I781" t="s">
        <v>2292</v>
      </c>
      <c r="J781">
        <v>1</v>
      </c>
      <c r="L781">
        <v>25.043841</v>
      </c>
      <c r="M781">
        <v>121.14516399999999</v>
      </c>
      <c r="N781">
        <v>1450</v>
      </c>
      <c r="O781">
        <v>1</v>
      </c>
      <c r="P781">
        <f t="shared" si="12"/>
        <v>8</v>
      </c>
    </row>
    <row r="782" spans="1:16" x14ac:dyDescent="0.4">
      <c r="A782" t="s">
        <v>10</v>
      </c>
      <c r="B782" t="s">
        <v>2293</v>
      </c>
      <c r="C782">
        <v>8</v>
      </c>
      <c r="D782">
        <v>29.9</v>
      </c>
      <c r="E782">
        <v>328</v>
      </c>
      <c r="F782" t="s">
        <v>12</v>
      </c>
      <c r="G782" t="s">
        <v>2294</v>
      </c>
      <c r="H782">
        <v>1</v>
      </c>
      <c r="I782" t="s">
        <v>2295</v>
      </c>
      <c r="J782">
        <v>1</v>
      </c>
      <c r="L782">
        <v>25.037538999999999</v>
      </c>
      <c r="M782">
        <v>121.14386399999999</v>
      </c>
      <c r="N782">
        <v>1450</v>
      </c>
      <c r="O782">
        <v>2</v>
      </c>
      <c r="P782">
        <f t="shared" si="12"/>
        <v>16</v>
      </c>
    </row>
    <row r="783" spans="1:16" x14ac:dyDescent="0.4">
      <c r="A783" t="s">
        <v>10</v>
      </c>
      <c r="B783" t="s">
        <v>2296</v>
      </c>
      <c r="C783">
        <v>8</v>
      </c>
      <c r="D783">
        <v>31.4</v>
      </c>
      <c r="E783">
        <v>328</v>
      </c>
      <c r="F783" t="s">
        <v>12</v>
      </c>
      <c r="G783" t="s">
        <v>2297</v>
      </c>
      <c r="H783">
        <v>1</v>
      </c>
      <c r="I783" t="s">
        <v>2298</v>
      </c>
      <c r="J783">
        <v>1</v>
      </c>
      <c r="L783">
        <v>25.047429999999999</v>
      </c>
      <c r="M783">
        <v>121.139764</v>
      </c>
      <c r="N783">
        <v>1450</v>
      </c>
      <c r="O783">
        <v>1</v>
      </c>
      <c r="P783">
        <f t="shared" si="12"/>
        <v>8</v>
      </c>
    </row>
    <row r="784" spans="1:16" x14ac:dyDescent="0.4">
      <c r="A784" t="s">
        <v>10</v>
      </c>
      <c r="B784" t="s">
        <v>2299</v>
      </c>
      <c r="C784">
        <v>8</v>
      </c>
      <c r="D784">
        <v>31.6</v>
      </c>
      <c r="E784">
        <v>328</v>
      </c>
      <c r="F784" t="s">
        <v>12</v>
      </c>
      <c r="G784" t="s">
        <v>2300</v>
      </c>
      <c r="H784">
        <v>1</v>
      </c>
      <c r="I784" t="s">
        <v>2301</v>
      </c>
      <c r="J784">
        <v>1</v>
      </c>
      <c r="L784">
        <v>25.046616</v>
      </c>
      <c r="M784">
        <v>121.13934399999999</v>
      </c>
      <c r="N784">
        <v>1450</v>
      </c>
      <c r="O784">
        <v>1</v>
      </c>
      <c r="P784">
        <f t="shared" si="12"/>
        <v>8</v>
      </c>
    </row>
    <row r="785" spans="1:16" x14ac:dyDescent="0.4">
      <c r="A785" t="s">
        <v>10</v>
      </c>
      <c r="B785" t="s">
        <v>2302</v>
      </c>
      <c r="C785">
        <v>8</v>
      </c>
      <c r="D785">
        <v>32.1</v>
      </c>
      <c r="E785">
        <v>328</v>
      </c>
      <c r="F785" t="s">
        <v>12</v>
      </c>
      <c r="G785" t="s">
        <v>2303</v>
      </c>
      <c r="H785">
        <v>1</v>
      </c>
      <c r="I785" t="s">
        <v>2304</v>
      </c>
      <c r="J785">
        <v>1</v>
      </c>
      <c r="L785">
        <v>25.048501999999999</v>
      </c>
      <c r="M785">
        <v>121.13718</v>
      </c>
      <c r="N785">
        <v>1450</v>
      </c>
      <c r="O785">
        <v>1</v>
      </c>
      <c r="P785">
        <f t="shared" si="12"/>
        <v>8</v>
      </c>
    </row>
    <row r="786" spans="1:16" x14ac:dyDescent="0.4">
      <c r="A786" t="s">
        <v>10</v>
      </c>
      <c r="B786" t="s">
        <v>2305</v>
      </c>
      <c r="C786">
        <v>8</v>
      </c>
      <c r="D786">
        <v>32.4</v>
      </c>
      <c r="E786">
        <v>328</v>
      </c>
      <c r="F786" t="s">
        <v>12</v>
      </c>
      <c r="G786" t="s">
        <v>2306</v>
      </c>
      <c r="H786">
        <v>1</v>
      </c>
      <c r="I786" t="s">
        <v>2307</v>
      </c>
      <c r="J786">
        <v>1</v>
      </c>
      <c r="L786">
        <v>25.046719</v>
      </c>
      <c r="M786">
        <v>121.136036</v>
      </c>
      <c r="N786">
        <v>1450</v>
      </c>
      <c r="O786">
        <v>1</v>
      </c>
      <c r="P786">
        <f t="shared" si="12"/>
        <v>8</v>
      </c>
    </row>
    <row r="787" spans="1:16" x14ac:dyDescent="0.4">
      <c r="A787" t="s">
        <v>10</v>
      </c>
      <c r="B787" t="s">
        <v>2308</v>
      </c>
      <c r="C787">
        <v>8</v>
      </c>
      <c r="D787">
        <v>32.799999999999997</v>
      </c>
      <c r="E787">
        <v>328</v>
      </c>
      <c r="F787" t="s">
        <v>12</v>
      </c>
      <c r="G787" t="s">
        <v>2309</v>
      </c>
      <c r="H787">
        <v>1</v>
      </c>
      <c r="I787" t="s">
        <v>2310</v>
      </c>
      <c r="J787">
        <v>1</v>
      </c>
      <c r="L787">
        <v>25.046140999999999</v>
      </c>
      <c r="M787">
        <v>121.132789</v>
      </c>
      <c r="N787">
        <v>1450</v>
      </c>
      <c r="O787">
        <v>1</v>
      </c>
      <c r="P787">
        <f t="shared" si="12"/>
        <v>8</v>
      </c>
    </row>
    <row r="788" spans="1:16" x14ac:dyDescent="0.4">
      <c r="A788" t="s">
        <v>10</v>
      </c>
      <c r="B788" t="s">
        <v>2311</v>
      </c>
      <c r="C788">
        <v>8</v>
      </c>
      <c r="D788">
        <v>33.6</v>
      </c>
      <c r="E788">
        <v>328</v>
      </c>
      <c r="F788" t="s">
        <v>12</v>
      </c>
      <c r="G788" t="s">
        <v>2312</v>
      </c>
      <c r="H788">
        <v>1</v>
      </c>
      <c r="I788" t="s">
        <v>2313</v>
      </c>
      <c r="J788">
        <v>1</v>
      </c>
      <c r="L788">
        <v>25.042227</v>
      </c>
      <c r="M788">
        <v>121.132273</v>
      </c>
      <c r="N788">
        <v>1450</v>
      </c>
      <c r="O788">
        <v>3</v>
      </c>
      <c r="P788">
        <f t="shared" si="12"/>
        <v>24</v>
      </c>
    </row>
    <row r="789" spans="1:16" x14ac:dyDescent="0.4">
      <c r="A789" t="s">
        <v>10</v>
      </c>
      <c r="B789" t="s">
        <v>2314</v>
      </c>
      <c r="C789">
        <v>8</v>
      </c>
      <c r="D789">
        <v>33.6</v>
      </c>
      <c r="E789">
        <v>328</v>
      </c>
      <c r="F789" t="s">
        <v>12</v>
      </c>
      <c r="G789" t="s">
        <v>2315</v>
      </c>
      <c r="H789">
        <v>1</v>
      </c>
      <c r="I789" t="s">
        <v>2316</v>
      </c>
      <c r="J789">
        <v>1</v>
      </c>
      <c r="L789">
        <v>25.042138999999999</v>
      </c>
      <c r="M789">
        <v>121.132423</v>
      </c>
      <c r="N789">
        <v>1450</v>
      </c>
      <c r="O789">
        <v>1</v>
      </c>
      <c r="P789">
        <f t="shared" si="12"/>
        <v>8</v>
      </c>
    </row>
    <row r="790" spans="1:16" x14ac:dyDescent="0.4">
      <c r="A790" t="s">
        <v>10</v>
      </c>
      <c r="B790" t="s">
        <v>2317</v>
      </c>
      <c r="C790">
        <v>8</v>
      </c>
      <c r="D790">
        <v>33.799999999999997</v>
      </c>
      <c r="E790">
        <v>328</v>
      </c>
      <c r="F790" t="s">
        <v>12</v>
      </c>
      <c r="G790" t="s">
        <v>2318</v>
      </c>
      <c r="H790">
        <v>1</v>
      </c>
      <c r="I790" t="s">
        <v>2319</v>
      </c>
      <c r="J790">
        <v>1</v>
      </c>
      <c r="L790">
        <v>25.042024999999999</v>
      </c>
      <c r="M790">
        <v>121.133347</v>
      </c>
      <c r="N790">
        <v>1450</v>
      </c>
      <c r="O790">
        <v>2</v>
      </c>
      <c r="P790">
        <f t="shared" si="12"/>
        <v>16</v>
      </c>
    </row>
    <row r="791" spans="1:16" x14ac:dyDescent="0.4">
      <c r="A791" t="s">
        <v>10</v>
      </c>
      <c r="B791" t="s">
        <v>2314</v>
      </c>
      <c r="C791">
        <v>8</v>
      </c>
      <c r="D791">
        <v>33.9</v>
      </c>
      <c r="E791">
        <v>328</v>
      </c>
      <c r="F791" t="s">
        <v>12</v>
      </c>
      <c r="G791" t="s">
        <v>2320</v>
      </c>
      <c r="H791">
        <v>1</v>
      </c>
      <c r="I791" t="s">
        <v>2321</v>
      </c>
      <c r="J791">
        <v>1</v>
      </c>
      <c r="L791">
        <v>25.041582999999999</v>
      </c>
      <c r="M791">
        <v>121.132723</v>
      </c>
      <c r="N791">
        <v>1450</v>
      </c>
      <c r="O791">
        <v>1</v>
      </c>
      <c r="P791">
        <f t="shared" si="12"/>
        <v>8</v>
      </c>
    </row>
    <row r="792" spans="1:16" x14ac:dyDescent="0.4">
      <c r="A792" t="s">
        <v>10</v>
      </c>
      <c r="B792" t="s">
        <v>2322</v>
      </c>
      <c r="C792">
        <v>8</v>
      </c>
      <c r="D792">
        <v>34.1</v>
      </c>
      <c r="E792">
        <v>328</v>
      </c>
      <c r="F792" t="s">
        <v>12</v>
      </c>
      <c r="G792" t="s">
        <v>2323</v>
      </c>
      <c r="H792">
        <v>1</v>
      </c>
      <c r="I792" t="s">
        <v>2324</v>
      </c>
      <c r="J792">
        <v>1</v>
      </c>
      <c r="L792">
        <v>25.042332999999999</v>
      </c>
      <c r="M792">
        <v>121.132159</v>
      </c>
      <c r="N792">
        <v>1450</v>
      </c>
      <c r="O792">
        <v>1</v>
      </c>
      <c r="P792">
        <f t="shared" si="12"/>
        <v>8</v>
      </c>
    </row>
    <row r="793" spans="1:16" x14ac:dyDescent="0.4">
      <c r="A793" t="s">
        <v>10</v>
      </c>
      <c r="B793" t="s">
        <v>2325</v>
      </c>
      <c r="C793">
        <v>8</v>
      </c>
      <c r="D793">
        <v>34.6</v>
      </c>
      <c r="E793">
        <v>328</v>
      </c>
      <c r="F793" t="s">
        <v>12</v>
      </c>
      <c r="G793" t="s">
        <v>2326</v>
      </c>
      <c r="H793">
        <v>1</v>
      </c>
      <c r="I793" t="s">
        <v>2327</v>
      </c>
      <c r="J793">
        <v>1</v>
      </c>
      <c r="L793">
        <v>25.040154999999999</v>
      </c>
      <c r="M793">
        <v>121.13137</v>
      </c>
      <c r="N793">
        <v>1450</v>
      </c>
      <c r="O793">
        <v>1</v>
      </c>
      <c r="P793">
        <f t="shared" si="12"/>
        <v>8</v>
      </c>
    </row>
    <row r="794" spans="1:16" x14ac:dyDescent="0.4">
      <c r="A794" t="s">
        <v>10</v>
      </c>
      <c r="B794" t="s">
        <v>2328</v>
      </c>
      <c r="C794">
        <v>8</v>
      </c>
      <c r="D794">
        <v>34.9</v>
      </c>
      <c r="E794">
        <v>328</v>
      </c>
      <c r="F794" t="s">
        <v>12</v>
      </c>
      <c r="G794" t="s">
        <v>2329</v>
      </c>
      <c r="H794">
        <v>1</v>
      </c>
      <c r="I794" t="s">
        <v>2330</v>
      </c>
      <c r="J794">
        <v>1</v>
      </c>
      <c r="L794">
        <v>25.038613999999999</v>
      </c>
      <c r="M794">
        <v>121.133273</v>
      </c>
      <c r="N794">
        <v>1450</v>
      </c>
      <c r="O794">
        <v>1</v>
      </c>
      <c r="P794">
        <f t="shared" si="12"/>
        <v>8</v>
      </c>
    </row>
    <row r="795" spans="1:16" x14ac:dyDescent="0.4">
      <c r="A795" t="s">
        <v>10</v>
      </c>
      <c r="B795" t="s">
        <v>2331</v>
      </c>
      <c r="C795">
        <v>8</v>
      </c>
      <c r="D795">
        <v>35.1</v>
      </c>
      <c r="E795">
        <v>328</v>
      </c>
      <c r="F795" t="s">
        <v>12</v>
      </c>
      <c r="G795" t="s">
        <v>2332</v>
      </c>
      <c r="H795">
        <v>1</v>
      </c>
      <c r="I795" t="s">
        <v>2333</v>
      </c>
      <c r="J795">
        <v>1</v>
      </c>
      <c r="L795">
        <v>25.039152000000001</v>
      </c>
      <c r="M795">
        <v>121.132064</v>
      </c>
      <c r="N795">
        <v>1450</v>
      </c>
      <c r="O795">
        <v>1</v>
      </c>
      <c r="P795">
        <f t="shared" si="12"/>
        <v>8</v>
      </c>
    </row>
    <row r="796" spans="1:16" x14ac:dyDescent="0.4">
      <c r="A796" t="s">
        <v>10</v>
      </c>
      <c r="B796" t="s">
        <v>2334</v>
      </c>
      <c r="C796">
        <v>8</v>
      </c>
      <c r="D796">
        <v>35.6</v>
      </c>
      <c r="E796">
        <v>328</v>
      </c>
      <c r="F796" t="s">
        <v>12</v>
      </c>
      <c r="G796" t="s">
        <v>2335</v>
      </c>
      <c r="H796">
        <v>1</v>
      </c>
      <c r="I796" t="s">
        <v>2336</v>
      </c>
      <c r="J796">
        <v>1</v>
      </c>
      <c r="L796">
        <v>25.03913</v>
      </c>
      <c r="M796">
        <v>121.12776100000001</v>
      </c>
      <c r="N796">
        <v>1450</v>
      </c>
      <c r="O796">
        <v>1</v>
      </c>
      <c r="P796">
        <f t="shared" si="12"/>
        <v>8</v>
      </c>
    </row>
    <row r="797" spans="1:16" x14ac:dyDescent="0.4">
      <c r="A797" t="s">
        <v>10</v>
      </c>
      <c r="B797" t="s">
        <v>2337</v>
      </c>
      <c r="C797">
        <v>8</v>
      </c>
      <c r="D797">
        <v>36.5</v>
      </c>
      <c r="E797">
        <v>328</v>
      </c>
      <c r="F797" t="s">
        <v>12</v>
      </c>
      <c r="G797" t="s">
        <v>2338</v>
      </c>
      <c r="H797">
        <v>1</v>
      </c>
      <c r="I797" t="s">
        <v>2339</v>
      </c>
      <c r="J797">
        <v>1</v>
      </c>
      <c r="L797">
        <v>25.043233000000001</v>
      </c>
      <c r="M797">
        <v>121.13266400000001</v>
      </c>
      <c r="N797">
        <v>1450</v>
      </c>
      <c r="O797">
        <v>2</v>
      </c>
      <c r="P797">
        <f t="shared" si="12"/>
        <v>16</v>
      </c>
    </row>
    <row r="798" spans="1:16" x14ac:dyDescent="0.4">
      <c r="A798" t="s">
        <v>10</v>
      </c>
      <c r="B798" t="s">
        <v>2340</v>
      </c>
      <c r="C798">
        <v>8</v>
      </c>
      <c r="D798">
        <v>37.1</v>
      </c>
      <c r="E798">
        <v>328</v>
      </c>
      <c r="F798" t="s">
        <v>12</v>
      </c>
      <c r="G798" t="s">
        <v>2341</v>
      </c>
      <c r="H798">
        <v>1</v>
      </c>
      <c r="I798" t="s">
        <v>2342</v>
      </c>
      <c r="J798">
        <v>1</v>
      </c>
      <c r="L798">
        <v>25.043714000000001</v>
      </c>
      <c r="M798">
        <v>121.134794</v>
      </c>
      <c r="N798">
        <v>1450</v>
      </c>
      <c r="O798">
        <v>1</v>
      </c>
      <c r="P798">
        <f t="shared" si="12"/>
        <v>8</v>
      </c>
    </row>
    <row r="799" spans="1:16" x14ac:dyDescent="0.4">
      <c r="A799" t="s">
        <v>10</v>
      </c>
      <c r="B799" t="s">
        <v>2343</v>
      </c>
      <c r="C799">
        <v>8</v>
      </c>
      <c r="D799">
        <v>37.299999999999997</v>
      </c>
      <c r="E799">
        <v>328</v>
      </c>
      <c r="F799" t="s">
        <v>12</v>
      </c>
      <c r="G799" t="s">
        <v>2344</v>
      </c>
      <c r="H799">
        <v>1</v>
      </c>
      <c r="I799" t="s">
        <v>2345</v>
      </c>
      <c r="J799">
        <v>1</v>
      </c>
      <c r="L799">
        <v>25.042300000000001</v>
      </c>
      <c r="M799">
        <v>121.13553</v>
      </c>
      <c r="N799">
        <v>1450</v>
      </c>
      <c r="O799">
        <v>1</v>
      </c>
      <c r="P799">
        <f t="shared" si="12"/>
        <v>8</v>
      </c>
    </row>
    <row r="800" spans="1:16" x14ac:dyDescent="0.4">
      <c r="A800" t="s">
        <v>10</v>
      </c>
      <c r="B800" t="s">
        <v>2346</v>
      </c>
      <c r="C800">
        <v>8</v>
      </c>
      <c r="D800">
        <v>37.9</v>
      </c>
      <c r="E800">
        <v>328</v>
      </c>
      <c r="F800" t="s">
        <v>12</v>
      </c>
      <c r="G800" t="s">
        <v>2347</v>
      </c>
      <c r="H800">
        <v>1</v>
      </c>
      <c r="I800" t="s">
        <v>2348</v>
      </c>
      <c r="J800">
        <v>1</v>
      </c>
      <c r="L800">
        <v>25.038315999999998</v>
      </c>
      <c r="M800">
        <v>121.13535</v>
      </c>
      <c r="N800">
        <v>1450</v>
      </c>
      <c r="O800">
        <v>2</v>
      </c>
      <c r="P800">
        <f t="shared" si="12"/>
        <v>16</v>
      </c>
    </row>
    <row r="801" spans="1:16" x14ac:dyDescent="0.4">
      <c r="A801" t="s">
        <v>10</v>
      </c>
      <c r="B801" t="s">
        <v>2349</v>
      </c>
      <c r="C801">
        <v>8</v>
      </c>
      <c r="D801">
        <v>39.700000000000003</v>
      </c>
      <c r="E801">
        <v>328</v>
      </c>
      <c r="F801" t="s">
        <v>12</v>
      </c>
      <c r="G801" t="s">
        <v>2350</v>
      </c>
      <c r="H801">
        <v>1</v>
      </c>
      <c r="I801" t="s">
        <v>2351</v>
      </c>
      <c r="J801">
        <v>1</v>
      </c>
      <c r="L801">
        <v>25.045276999999999</v>
      </c>
      <c r="M801">
        <v>121.146033</v>
      </c>
      <c r="N801">
        <v>1450</v>
      </c>
      <c r="O801">
        <v>1</v>
      </c>
      <c r="P801">
        <f t="shared" si="12"/>
        <v>8</v>
      </c>
    </row>
    <row r="802" spans="1:16" x14ac:dyDescent="0.4">
      <c r="A802" t="s">
        <v>10</v>
      </c>
      <c r="B802" t="s">
        <v>2352</v>
      </c>
      <c r="C802">
        <v>8</v>
      </c>
      <c r="D802">
        <v>40.1</v>
      </c>
      <c r="E802">
        <v>328</v>
      </c>
      <c r="F802" t="s">
        <v>12</v>
      </c>
      <c r="G802" t="s">
        <v>2353</v>
      </c>
      <c r="H802">
        <v>1</v>
      </c>
      <c r="I802" t="s">
        <v>2354</v>
      </c>
      <c r="J802">
        <v>1</v>
      </c>
      <c r="L802">
        <v>25.046749999999999</v>
      </c>
      <c r="M802">
        <v>121.143666</v>
      </c>
      <c r="N802">
        <v>1450</v>
      </c>
      <c r="O802">
        <v>1</v>
      </c>
      <c r="P802">
        <f t="shared" si="12"/>
        <v>8</v>
      </c>
    </row>
    <row r="803" spans="1:16" x14ac:dyDescent="0.4">
      <c r="A803" t="s">
        <v>10</v>
      </c>
      <c r="B803" t="s">
        <v>2355</v>
      </c>
      <c r="C803">
        <v>8</v>
      </c>
      <c r="D803">
        <v>40.4</v>
      </c>
      <c r="E803">
        <v>328</v>
      </c>
      <c r="F803" t="s">
        <v>12</v>
      </c>
      <c r="G803" t="s">
        <v>2356</v>
      </c>
      <c r="H803">
        <v>1</v>
      </c>
      <c r="I803" t="s">
        <v>2357</v>
      </c>
      <c r="J803">
        <v>1</v>
      </c>
      <c r="L803">
        <v>25.047177000000001</v>
      </c>
      <c r="M803">
        <v>121.142797</v>
      </c>
      <c r="N803">
        <v>1450</v>
      </c>
      <c r="O803">
        <v>2</v>
      </c>
      <c r="P803">
        <f t="shared" si="12"/>
        <v>16</v>
      </c>
    </row>
    <row r="804" spans="1:16" x14ac:dyDescent="0.4">
      <c r="A804" t="s">
        <v>10</v>
      </c>
      <c r="B804" t="s">
        <v>2358</v>
      </c>
      <c r="C804">
        <v>8</v>
      </c>
      <c r="D804">
        <v>41.1</v>
      </c>
      <c r="E804">
        <v>328</v>
      </c>
      <c r="F804" t="s">
        <v>12</v>
      </c>
      <c r="G804" t="s">
        <v>2359</v>
      </c>
      <c r="H804">
        <v>1</v>
      </c>
      <c r="I804" t="s">
        <v>2360</v>
      </c>
      <c r="J804">
        <v>1</v>
      </c>
      <c r="L804">
        <v>25.0517</v>
      </c>
      <c r="M804">
        <v>121.145675</v>
      </c>
      <c r="N804">
        <v>1450</v>
      </c>
      <c r="O804">
        <v>2</v>
      </c>
      <c r="P804">
        <f t="shared" si="12"/>
        <v>16</v>
      </c>
    </row>
    <row r="805" spans="1:16" x14ac:dyDescent="0.4">
      <c r="A805" t="s">
        <v>10</v>
      </c>
      <c r="B805" t="s">
        <v>2361</v>
      </c>
      <c r="C805">
        <v>8</v>
      </c>
      <c r="D805">
        <v>41.8</v>
      </c>
      <c r="E805">
        <v>328</v>
      </c>
      <c r="F805" t="s">
        <v>12</v>
      </c>
      <c r="G805" t="s">
        <v>2362</v>
      </c>
      <c r="H805">
        <v>1</v>
      </c>
      <c r="I805" t="s">
        <v>2363</v>
      </c>
      <c r="J805">
        <v>1</v>
      </c>
      <c r="L805">
        <v>25.047605000000001</v>
      </c>
      <c r="M805">
        <v>121.145802</v>
      </c>
      <c r="N805">
        <v>1450</v>
      </c>
      <c r="O805">
        <v>1</v>
      </c>
      <c r="P805">
        <f t="shared" si="12"/>
        <v>8</v>
      </c>
    </row>
    <row r="806" spans="1:16" x14ac:dyDescent="0.4">
      <c r="A806" t="s">
        <v>10</v>
      </c>
      <c r="B806" t="s">
        <v>2364</v>
      </c>
      <c r="C806">
        <v>8</v>
      </c>
      <c r="D806">
        <v>42</v>
      </c>
      <c r="E806">
        <v>328</v>
      </c>
      <c r="F806" t="s">
        <v>12</v>
      </c>
      <c r="G806" t="s">
        <v>2365</v>
      </c>
      <c r="H806">
        <v>1</v>
      </c>
      <c r="I806" t="s">
        <v>2366</v>
      </c>
      <c r="J806">
        <v>1</v>
      </c>
      <c r="L806">
        <v>25.048808000000001</v>
      </c>
      <c r="M806">
        <v>121.145758</v>
      </c>
      <c r="N806">
        <v>1450</v>
      </c>
      <c r="O806">
        <v>1</v>
      </c>
      <c r="P806">
        <f t="shared" si="12"/>
        <v>8</v>
      </c>
    </row>
    <row r="807" spans="1:16" x14ac:dyDescent="0.4">
      <c r="A807" t="s">
        <v>10</v>
      </c>
      <c r="B807" t="s">
        <v>2367</v>
      </c>
      <c r="C807">
        <v>8</v>
      </c>
      <c r="D807">
        <v>42.1</v>
      </c>
      <c r="E807">
        <v>328</v>
      </c>
      <c r="F807" t="s">
        <v>12</v>
      </c>
      <c r="G807" t="s">
        <v>2368</v>
      </c>
      <c r="H807">
        <v>1</v>
      </c>
      <c r="I807" t="s">
        <v>2369</v>
      </c>
      <c r="J807">
        <v>1</v>
      </c>
      <c r="L807">
        <v>25.049410999999999</v>
      </c>
      <c r="M807">
        <v>121.146466</v>
      </c>
      <c r="N807">
        <v>1450</v>
      </c>
      <c r="O807">
        <v>1</v>
      </c>
      <c r="P807">
        <f t="shared" si="12"/>
        <v>8</v>
      </c>
    </row>
    <row r="808" spans="1:16" x14ac:dyDescent="0.4">
      <c r="A808" t="s">
        <v>10</v>
      </c>
      <c r="B808" t="s">
        <v>2370</v>
      </c>
      <c r="C808">
        <v>8</v>
      </c>
      <c r="D808">
        <v>42.1</v>
      </c>
      <c r="E808">
        <v>328</v>
      </c>
      <c r="F808" t="s">
        <v>12</v>
      </c>
      <c r="G808" t="s">
        <v>2371</v>
      </c>
      <c r="H808">
        <v>1</v>
      </c>
      <c r="I808" t="s">
        <v>2372</v>
      </c>
      <c r="J808">
        <v>1</v>
      </c>
      <c r="L808">
        <v>25.049410999999999</v>
      </c>
      <c r="M808">
        <v>121.146466</v>
      </c>
      <c r="N808">
        <v>1450</v>
      </c>
      <c r="O808">
        <v>1</v>
      </c>
      <c r="P808">
        <f t="shared" si="12"/>
        <v>8</v>
      </c>
    </row>
    <row r="809" spans="1:16" x14ac:dyDescent="0.4">
      <c r="A809" t="s">
        <v>10</v>
      </c>
      <c r="B809" t="s">
        <v>2373</v>
      </c>
      <c r="C809">
        <v>8</v>
      </c>
      <c r="D809">
        <v>42.3</v>
      </c>
      <c r="E809">
        <v>328</v>
      </c>
      <c r="F809" t="s">
        <v>12</v>
      </c>
      <c r="G809" t="s">
        <v>2374</v>
      </c>
      <c r="H809">
        <v>1</v>
      </c>
      <c r="I809" t="s">
        <v>2375</v>
      </c>
      <c r="J809">
        <v>1</v>
      </c>
      <c r="L809">
        <v>25.048655</v>
      </c>
      <c r="M809">
        <v>121.148366</v>
      </c>
      <c r="N809">
        <v>1450</v>
      </c>
      <c r="O809">
        <v>2</v>
      </c>
      <c r="P809">
        <f t="shared" si="12"/>
        <v>16</v>
      </c>
    </row>
    <row r="810" spans="1:16" x14ac:dyDescent="0.4">
      <c r="A810" t="s">
        <v>10</v>
      </c>
      <c r="B810" t="s">
        <v>2376</v>
      </c>
      <c r="C810">
        <v>8</v>
      </c>
      <c r="D810">
        <v>42.6</v>
      </c>
      <c r="E810">
        <v>328</v>
      </c>
      <c r="F810" t="s">
        <v>12</v>
      </c>
      <c r="G810" t="s">
        <v>2377</v>
      </c>
      <c r="H810">
        <v>1</v>
      </c>
      <c r="I810" t="s">
        <v>2378</v>
      </c>
      <c r="J810">
        <v>1</v>
      </c>
      <c r="L810">
        <v>25.046946999999999</v>
      </c>
      <c r="M810">
        <v>121.146964</v>
      </c>
      <c r="N810">
        <v>1450</v>
      </c>
      <c r="O810">
        <v>1</v>
      </c>
      <c r="P810">
        <f t="shared" si="12"/>
        <v>8</v>
      </c>
    </row>
    <row r="811" spans="1:16" x14ac:dyDescent="0.4">
      <c r="A811" t="s">
        <v>10</v>
      </c>
      <c r="B811" t="s">
        <v>2379</v>
      </c>
      <c r="C811">
        <v>8</v>
      </c>
      <c r="D811">
        <v>44.3</v>
      </c>
      <c r="E811">
        <v>328</v>
      </c>
      <c r="F811" t="s">
        <v>12</v>
      </c>
      <c r="G811" t="s">
        <v>2380</v>
      </c>
      <c r="H811">
        <v>1</v>
      </c>
      <c r="I811" t="s">
        <v>2381</v>
      </c>
      <c r="J811">
        <v>1</v>
      </c>
      <c r="L811">
        <v>25.050018999999999</v>
      </c>
      <c r="M811">
        <v>121.14853600000001</v>
      </c>
      <c r="N811">
        <v>1450</v>
      </c>
      <c r="O811">
        <v>1</v>
      </c>
      <c r="P811">
        <f t="shared" si="12"/>
        <v>8</v>
      </c>
    </row>
    <row r="812" spans="1:16" x14ac:dyDescent="0.4">
      <c r="A812" t="s">
        <v>10</v>
      </c>
      <c r="B812" t="s">
        <v>2382</v>
      </c>
      <c r="C812">
        <v>8</v>
      </c>
      <c r="D812">
        <v>44.4</v>
      </c>
      <c r="E812">
        <v>328</v>
      </c>
      <c r="F812" t="s">
        <v>12</v>
      </c>
      <c r="G812" t="s">
        <v>2383</v>
      </c>
      <c r="H812">
        <v>1</v>
      </c>
      <c r="I812" t="s">
        <v>2384</v>
      </c>
      <c r="J812">
        <v>1</v>
      </c>
      <c r="L812">
        <v>25.049385999999998</v>
      </c>
      <c r="M812">
        <v>121.14849100000001</v>
      </c>
      <c r="N812">
        <v>1450</v>
      </c>
      <c r="O812">
        <v>2</v>
      </c>
      <c r="P812">
        <f t="shared" si="12"/>
        <v>16</v>
      </c>
    </row>
    <row r="813" spans="1:16" x14ac:dyDescent="0.4">
      <c r="A813" t="s">
        <v>10</v>
      </c>
      <c r="B813" t="s">
        <v>2385</v>
      </c>
      <c r="C813">
        <v>8</v>
      </c>
      <c r="D813">
        <v>44.7</v>
      </c>
      <c r="E813">
        <v>328</v>
      </c>
      <c r="F813" t="s">
        <v>12</v>
      </c>
      <c r="G813" t="s">
        <v>2386</v>
      </c>
      <c r="H813">
        <v>1</v>
      </c>
      <c r="I813" t="s">
        <v>2387</v>
      </c>
      <c r="J813">
        <v>1</v>
      </c>
      <c r="L813">
        <v>25.048475</v>
      </c>
      <c r="M813">
        <v>121.14961099999999</v>
      </c>
      <c r="N813">
        <v>1450</v>
      </c>
      <c r="O813">
        <v>1</v>
      </c>
      <c r="P813">
        <f t="shared" si="12"/>
        <v>8</v>
      </c>
    </row>
    <row r="814" spans="1:16" x14ac:dyDescent="0.4">
      <c r="A814" t="s">
        <v>10</v>
      </c>
      <c r="B814" t="s">
        <v>2388</v>
      </c>
      <c r="C814">
        <v>8</v>
      </c>
      <c r="D814">
        <v>44.9</v>
      </c>
      <c r="E814">
        <v>328</v>
      </c>
      <c r="F814" t="s">
        <v>12</v>
      </c>
      <c r="G814" t="s">
        <v>2389</v>
      </c>
      <c r="H814">
        <v>1</v>
      </c>
      <c r="I814" t="s">
        <v>2390</v>
      </c>
      <c r="J814">
        <v>1</v>
      </c>
      <c r="L814">
        <v>25.049800000000001</v>
      </c>
      <c r="M814">
        <v>121.149475</v>
      </c>
      <c r="N814">
        <v>1450</v>
      </c>
      <c r="O814">
        <v>1</v>
      </c>
      <c r="P814">
        <f t="shared" si="12"/>
        <v>8</v>
      </c>
    </row>
    <row r="815" spans="1:16" x14ac:dyDescent="0.4">
      <c r="A815" t="s">
        <v>10</v>
      </c>
      <c r="B815" t="s">
        <v>2391</v>
      </c>
      <c r="C815">
        <v>8</v>
      </c>
      <c r="D815">
        <v>47.6</v>
      </c>
      <c r="E815">
        <v>328</v>
      </c>
      <c r="F815" t="s">
        <v>12</v>
      </c>
      <c r="G815" t="s">
        <v>2392</v>
      </c>
      <c r="H815">
        <v>1</v>
      </c>
      <c r="I815" t="s">
        <v>2393</v>
      </c>
      <c r="J815">
        <v>1</v>
      </c>
      <c r="L815">
        <v>25.038786000000002</v>
      </c>
      <c r="M815">
        <v>121.159769</v>
      </c>
      <c r="N815">
        <v>1450</v>
      </c>
      <c r="O815">
        <v>2</v>
      </c>
      <c r="P815">
        <f t="shared" si="12"/>
        <v>16</v>
      </c>
    </row>
    <row r="816" spans="1:16" x14ac:dyDescent="0.4">
      <c r="A816" t="s">
        <v>10</v>
      </c>
      <c r="B816" t="s">
        <v>2394</v>
      </c>
      <c r="C816">
        <v>8</v>
      </c>
      <c r="D816">
        <v>35.1</v>
      </c>
      <c r="E816">
        <v>337</v>
      </c>
      <c r="F816" t="s">
        <v>94</v>
      </c>
      <c r="G816" t="s">
        <v>2395</v>
      </c>
      <c r="H816">
        <v>1</v>
      </c>
      <c r="I816" t="s">
        <v>2396</v>
      </c>
      <c r="J816">
        <v>1</v>
      </c>
      <c r="L816">
        <v>25.097425000000001</v>
      </c>
      <c r="M816">
        <v>121.20495</v>
      </c>
      <c r="N816">
        <v>1440</v>
      </c>
      <c r="O816">
        <v>4</v>
      </c>
      <c r="P816">
        <f t="shared" si="12"/>
        <v>32</v>
      </c>
    </row>
    <row r="817" spans="1:16" x14ac:dyDescent="0.4">
      <c r="A817" t="s">
        <v>10</v>
      </c>
      <c r="B817" t="s">
        <v>2397</v>
      </c>
      <c r="C817">
        <v>8</v>
      </c>
      <c r="D817">
        <v>43.1</v>
      </c>
      <c r="E817">
        <v>337</v>
      </c>
      <c r="F817" t="s">
        <v>94</v>
      </c>
      <c r="G817" t="s">
        <v>2398</v>
      </c>
      <c r="H817">
        <v>1</v>
      </c>
      <c r="I817" t="s">
        <v>2399</v>
      </c>
      <c r="K817">
        <v>1</v>
      </c>
      <c r="L817">
        <v>25.061142</v>
      </c>
      <c r="M817">
        <v>121.175039</v>
      </c>
      <c r="N817">
        <v>1440</v>
      </c>
      <c r="O817">
        <v>6</v>
      </c>
      <c r="P817">
        <f t="shared" si="12"/>
        <v>48</v>
      </c>
    </row>
    <row r="818" spans="1:16" x14ac:dyDescent="0.4">
      <c r="A818" t="s">
        <v>10</v>
      </c>
      <c r="B818" t="s">
        <v>2400</v>
      </c>
      <c r="C818">
        <v>8</v>
      </c>
      <c r="D818">
        <v>48.7</v>
      </c>
      <c r="E818">
        <v>337</v>
      </c>
      <c r="F818" t="s">
        <v>94</v>
      </c>
      <c r="G818" t="s">
        <v>2401</v>
      </c>
      <c r="H818">
        <v>1</v>
      </c>
      <c r="I818" t="s">
        <v>2402</v>
      </c>
      <c r="J818">
        <v>1</v>
      </c>
      <c r="L818">
        <v>25.088743999999998</v>
      </c>
      <c r="M818">
        <v>121.19774700000001</v>
      </c>
      <c r="N818">
        <v>1440</v>
      </c>
      <c r="O818">
        <v>1</v>
      </c>
      <c r="P818">
        <f t="shared" si="12"/>
        <v>8</v>
      </c>
    </row>
    <row r="819" spans="1:16" x14ac:dyDescent="0.4">
      <c r="A819" t="s">
        <v>10</v>
      </c>
      <c r="B819" t="s">
        <v>2403</v>
      </c>
      <c r="C819">
        <v>8</v>
      </c>
      <c r="D819">
        <v>49.8</v>
      </c>
      <c r="E819">
        <v>337</v>
      </c>
      <c r="F819" t="s">
        <v>94</v>
      </c>
      <c r="G819" t="s">
        <v>2404</v>
      </c>
      <c r="H819">
        <v>1</v>
      </c>
      <c r="I819" t="s">
        <v>2405</v>
      </c>
      <c r="J819">
        <v>1</v>
      </c>
      <c r="L819">
        <v>25.093366</v>
      </c>
      <c r="M819">
        <v>121.204714</v>
      </c>
      <c r="N819">
        <v>1440</v>
      </c>
      <c r="O819">
        <v>1</v>
      </c>
      <c r="P819">
        <f t="shared" si="12"/>
        <v>8</v>
      </c>
    </row>
    <row r="820" spans="1:16" x14ac:dyDescent="0.4">
      <c r="A820" t="s">
        <v>10</v>
      </c>
      <c r="B820" t="s">
        <v>2406</v>
      </c>
      <c r="C820">
        <v>8</v>
      </c>
      <c r="D820">
        <v>53.2</v>
      </c>
      <c r="E820">
        <v>337</v>
      </c>
      <c r="F820" t="s">
        <v>94</v>
      </c>
      <c r="G820" t="s">
        <v>2407</v>
      </c>
      <c r="H820">
        <v>1</v>
      </c>
      <c r="I820" t="s">
        <v>2408</v>
      </c>
      <c r="J820">
        <v>1</v>
      </c>
      <c r="L820">
        <v>25.101368999999998</v>
      </c>
      <c r="M820">
        <v>121.208539</v>
      </c>
      <c r="N820">
        <v>1440</v>
      </c>
      <c r="O820">
        <v>1</v>
      </c>
      <c r="P820">
        <f t="shared" si="12"/>
        <v>8</v>
      </c>
    </row>
    <row r="821" spans="1:16" x14ac:dyDescent="0.4">
      <c r="A821" t="s">
        <v>10</v>
      </c>
      <c r="B821" t="s">
        <v>2409</v>
      </c>
      <c r="C821">
        <v>12</v>
      </c>
      <c r="D821">
        <v>53.5</v>
      </c>
      <c r="E821">
        <v>337</v>
      </c>
      <c r="F821" t="s">
        <v>94</v>
      </c>
      <c r="G821" t="s">
        <v>2410</v>
      </c>
      <c r="H821">
        <v>3</v>
      </c>
      <c r="I821" t="s">
        <v>2411</v>
      </c>
      <c r="J821">
        <v>1</v>
      </c>
      <c r="L821">
        <v>25.099610999999999</v>
      </c>
      <c r="M821">
        <v>121.208417</v>
      </c>
      <c r="N821">
        <v>1440</v>
      </c>
      <c r="O821">
        <v>1</v>
      </c>
      <c r="P821">
        <f t="shared" si="12"/>
        <v>12</v>
      </c>
    </row>
    <row r="822" spans="1:16" x14ac:dyDescent="0.4">
      <c r="A822" t="s">
        <v>10</v>
      </c>
      <c r="B822" t="s">
        <v>2409</v>
      </c>
      <c r="C822">
        <v>12</v>
      </c>
      <c r="D822">
        <v>53.5</v>
      </c>
      <c r="E822">
        <v>337</v>
      </c>
      <c r="F822" t="s">
        <v>94</v>
      </c>
      <c r="G822" t="s">
        <v>2412</v>
      </c>
      <c r="H822">
        <v>5</v>
      </c>
      <c r="I822" t="s">
        <v>2413</v>
      </c>
      <c r="J822">
        <v>1</v>
      </c>
      <c r="L822">
        <v>25.099610999999999</v>
      </c>
      <c r="M822">
        <v>121.208417</v>
      </c>
      <c r="N822">
        <v>1440</v>
      </c>
      <c r="O822">
        <v>1</v>
      </c>
      <c r="P822">
        <f t="shared" si="12"/>
        <v>12</v>
      </c>
    </row>
    <row r="823" spans="1:16" x14ac:dyDescent="0.4">
      <c r="A823" t="s">
        <v>10</v>
      </c>
      <c r="B823" t="s">
        <v>2409</v>
      </c>
      <c r="C823">
        <v>8</v>
      </c>
      <c r="D823">
        <v>53.7</v>
      </c>
      <c r="E823">
        <v>337</v>
      </c>
      <c r="F823" t="s">
        <v>94</v>
      </c>
      <c r="G823" t="s">
        <v>2412</v>
      </c>
      <c r="H823">
        <v>1</v>
      </c>
      <c r="I823" t="s">
        <v>2414</v>
      </c>
      <c r="J823">
        <v>1</v>
      </c>
      <c r="L823">
        <v>25.099793999999999</v>
      </c>
      <c r="M823">
        <v>121.20955600000001</v>
      </c>
      <c r="N823">
        <v>1440</v>
      </c>
      <c r="O823">
        <v>1</v>
      </c>
      <c r="P823">
        <f t="shared" si="12"/>
        <v>8</v>
      </c>
    </row>
    <row r="824" spans="1:16" x14ac:dyDescent="0.4">
      <c r="A824" t="s">
        <v>10</v>
      </c>
      <c r="B824" t="s">
        <v>2415</v>
      </c>
      <c r="C824">
        <v>8</v>
      </c>
      <c r="D824">
        <v>55.3</v>
      </c>
      <c r="E824">
        <v>337</v>
      </c>
      <c r="F824" t="s">
        <v>94</v>
      </c>
      <c r="G824" t="s">
        <v>2416</v>
      </c>
      <c r="H824">
        <v>1</v>
      </c>
      <c r="I824" t="s">
        <v>2417</v>
      </c>
      <c r="J824">
        <v>1</v>
      </c>
      <c r="L824">
        <v>25.093933</v>
      </c>
      <c r="M824">
        <v>121.221175</v>
      </c>
      <c r="N824">
        <v>1440</v>
      </c>
      <c r="O824">
        <v>2</v>
      </c>
      <c r="P824">
        <f t="shared" si="12"/>
        <v>16</v>
      </c>
    </row>
    <row r="825" spans="1:16" x14ac:dyDescent="0.4">
      <c r="A825" t="s">
        <v>10</v>
      </c>
      <c r="B825" t="s">
        <v>2418</v>
      </c>
      <c r="C825">
        <v>8</v>
      </c>
      <c r="D825">
        <v>55.3</v>
      </c>
      <c r="E825">
        <v>337</v>
      </c>
      <c r="F825" t="s">
        <v>94</v>
      </c>
      <c r="G825" t="s">
        <v>2419</v>
      </c>
      <c r="H825">
        <v>1</v>
      </c>
      <c r="I825" t="s">
        <v>2420</v>
      </c>
      <c r="J825">
        <v>1</v>
      </c>
      <c r="L825">
        <v>25.093933</v>
      </c>
      <c r="M825">
        <v>121.221175</v>
      </c>
      <c r="N825">
        <v>1440</v>
      </c>
      <c r="O825">
        <v>1</v>
      </c>
      <c r="P825">
        <f t="shared" si="12"/>
        <v>8</v>
      </c>
    </row>
    <row r="826" spans="1:16" x14ac:dyDescent="0.4">
      <c r="A826" t="s">
        <v>10</v>
      </c>
      <c r="B826" t="s">
        <v>2421</v>
      </c>
      <c r="C826">
        <v>8</v>
      </c>
      <c r="D826">
        <v>56.3</v>
      </c>
      <c r="E826">
        <v>337</v>
      </c>
      <c r="F826" t="s">
        <v>94</v>
      </c>
      <c r="G826" t="s">
        <v>2422</v>
      </c>
      <c r="H826">
        <v>1</v>
      </c>
      <c r="I826" t="s">
        <v>2423</v>
      </c>
      <c r="J826">
        <v>1</v>
      </c>
      <c r="L826">
        <v>25.098475000000001</v>
      </c>
      <c r="M826">
        <v>121.222936</v>
      </c>
      <c r="N826">
        <v>1440</v>
      </c>
      <c r="O826">
        <v>2</v>
      </c>
      <c r="P826">
        <f t="shared" si="12"/>
        <v>16</v>
      </c>
    </row>
    <row r="827" spans="1:16" x14ac:dyDescent="0.4">
      <c r="A827" t="s">
        <v>10</v>
      </c>
      <c r="B827" t="s">
        <v>2424</v>
      </c>
      <c r="C827">
        <v>8</v>
      </c>
      <c r="D827">
        <v>57.7</v>
      </c>
      <c r="E827">
        <v>337</v>
      </c>
      <c r="F827" t="s">
        <v>94</v>
      </c>
      <c r="G827" t="s">
        <v>2425</v>
      </c>
      <c r="H827">
        <v>1</v>
      </c>
      <c r="I827" t="s">
        <v>2426</v>
      </c>
      <c r="J827">
        <v>1</v>
      </c>
      <c r="L827">
        <v>25.088011000000002</v>
      </c>
      <c r="M827">
        <v>121.227198</v>
      </c>
      <c r="N827">
        <v>1440</v>
      </c>
      <c r="O827">
        <v>2</v>
      </c>
      <c r="P827">
        <f t="shared" si="12"/>
        <v>16</v>
      </c>
    </row>
    <row r="828" spans="1:16" x14ac:dyDescent="0.4">
      <c r="A828" t="s">
        <v>10</v>
      </c>
      <c r="B828" t="s">
        <v>2427</v>
      </c>
      <c r="C828">
        <v>8</v>
      </c>
      <c r="D828">
        <v>57.7</v>
      </c>
      <c r="E828">
        <v>337</v>
      </c>
      <c r="F828" t="s">
        <v>94</v>
      </c>
      <c r="G828" t="s">
        <v>2428</v>
      </c>
      <c r="H828">
        <v>1</v>
      </c>
      <c r="I828" t="s">
        <v>2429</v>
      </c>
      <c r="J828">
        <v>1</v>
      </c>
      <c r="L828">
        <v>25.088011000000002</v>
      </c>
      <c r="M828">
        <v>121.227198</v>
      </c>
      <c r="N828">
        <v>1440</v>
      </c>
      <c r="O828">
        <v>1</v>
      </c>
      <c r="P828">
        <f t="shared" si="12"/>
        <v>8</v>
      </c>
    </row>
    <row r="829" spans="1:16" x14ac:dyDescent="0.4">
      <c r="A829" t="s">
        <v>10</v>
      </c>
      <c r="B829" t="s">
        <v>2430</v>
      </c>
      <c r="C829">
        <v>8</v>
      </c>
      <c r="D829">
        <v>60.6</v>
      </c>
      <c r="E829">
        <v>337</v>
      </c>
      <c r="F829" t="s">
        <v>94</v>
      </c>
      <c r="G829" t="s">
        <v>2431</v>
      </c>
      <c r="H829">
        <v>1</v>
      </c>
      <c r="I829" t="s">
        <v>2432</v>
      </c>
      <c r="J829">
        <v>1</v>
      </c>
      <c r="L829">
        <v>25.074914</v>
      </c>
      <c r="M829">
        <v>121.204736</v>
      </c>
      <c r="N829">
        <v>1440</v>
      </c>
      <c r="O829">
        <v>2</v>
      </c>
      <c r="P829">
        <f t="shared" si="12"/>
        <v>16</v>
      </c>
    </row>
    <row r="830" spans="1:16" x14ac:dyDescent="0.4">
      <c r="A830" t="s">
        <v>10</v>
      </c>
      <c r="B830" t="s">
        <v>2433</v>
      </c>
      <c r="C830">
        <v>8</v>
      </c>
      <c r="D830">
        <v>60.6</v>
      </c>
      <c r="E830">
        <v>337</v>
      </c>
      <c r="F830" t="s">
        <v>94</v>
      </c>
      <c r="G830" t="s">
        <v>2434</v>
      </c>
      <c r="H830">
        <v>1</v>
      </c>
      <c r="I830" t="s">
        <v>2435</v>
      </c>
      <c r="J830">
        <v>1</v>
      </c>
      <c r="L830">
        <v>25.074914</v>
      </c>
      <c r="M830">
        <v>121.204736</v>
      </c>
      <c r="N830">
        <v>1440</v>
      </c>
      <c r="O830">
        <v>2</v>
      </c>
      <c r="P830">
        <f t="shared" si="12"/>
        <v>16</v>
      </c>
    </row>
    <row r="831" spans="1:16" x14ac:dyDescent="0.4">
      <c r="A831" t="s">
        <v>10</v>
      </c>
      <c r="B831" t="s">
        <v>2436</v>
      </c>
      <c r="C831">
        <v>8</v>
      </c>
      <c r="D831">
        <v>62</v>
      </c>
      <c r="E831">
        <v>337</v>
      </c>
      <c r="F831" t="s">
        <v>94</v>
      </c>
      <c r="G831" t="s">
        <v>2437</v>
      </c>
      <c r="H831">
        <v>1</v>
      </c>
      <c r="I831" t="s">
        <v>2438</v>
      </c>
      <c r="J831">
        <v>1</v>
      </c>
      <c r="L831">
        <v>25.078600000000002</v>
      </c>
      <c r="M831">
        <v>121.19489400000001</v>
      </c>
      <c r="N831">
        <v>1440</v>
      </c>
      <c r="O831">
        <v>3</v>
      </c>
      <c r="P831">
        <f t="shared" si="12"/>
        <v>24</v>
      </c>
    </row>
    <row r="832" spans="1:16" x14ac:dyDescent="0.4">
      <c r="A832" t="s">
        <v>10</v>
      </c>
      <c r="B832" t="s">
        <v>2439</v>
      </c>
      <c r="C832">
        <v>8</v>
      </c>
      <c r="D832">
        <v>66.400000000000006</v>
      </c>
      <c r="E832">
        <v>337</v>
      </c>
      <c r="F832" t="s">
        <v>94</v>
      </c>
      <c r="G832" t="s">
        <v>2440</v>
      </c>
      <c r="H832">
        <v>1</v>
      </c>
      <c r="I832" t="s">
        <v>2441</v>
      </c>
      <c r="J832">
        <v>1</v>
      </c>
      <c r="L832">
        <v>25.066806</v>
      </c>
      <c r="M832">
        <v>121.217973</v>
      </c>
      <c r="N832">
        <v>1440</v>
      </c>
      <c r="O832">
        <v>1</v>
      </c>
      <c r="P832">
        <f t="shared" si="12"/>
        <v>8</v>
      </c>
    </row>
    <row r="833" spans="1:16" x14ac:dyDescent="0.4">
      <c r="A833" t="s">
        <v>10</v>
      </c>
      <c r="B833" t="s">
        <v>2442</v>
      </c>
      <c r="C833">
        <v>8</v>
      </c>
      <c r="D833">
        <v>72.7</v>
      </c>
      <c r="E833">
        <v>337</v>
      </c>
      <c r="F833" t="s">
        <v>94</v>
      </c>
      <c r="G833" t="s">
        <v>2443</v>
      </c>
      <c r="H833">
        <v>1</v>
      </c>
      <c r="I833" t="s">
        <v>2444</v>
      </c>
      <c r="J833">
        <v>1</v>
      </c>
      <c r="L833">
        <v>25.065058000000001</v>
      </c>
      <c r="M833">
        <v>121.248408</v>
      </c>
      <c r="N833">
        <v>1440</v>
      </c>
      <c r="O833">
        <v>1</v>
      </c>
      <c r="P833">
        <f t="shared" si="12"/>
        <v>8</v>
      </c>
    </row>
    <row r="834" spans="1:16" x14ac:dyDescent="0.4">
      <c r="A834" t="s">
        <v>10</v>
      </c>
      <c r="B834" t="s">
        <v>2445</v>
      </c>
      <c r="C834">
        <v>8</v>
      </c>
      <c r="D834">
        <v>73</v>
      </c>
      <c r="E834">
        <v>337</v>
      </c>
      <c r="F834" t="s">
        <v>94</v>
      </c>
      <c r="G834" t="s">
        <v>2446</v>
      </c>
      <c r="H834">
        <v>1</v>
      </c>
      <c r="I834" t="s">
        <v>2447</v>
      </c>
      <c r="J834">
        <v>1</v>
      </c>
      <c r="L834">
        <v>25.065411000000001</v>
      </c>
      <c r="M834">
        <v>121.248791</v>
      </c>
      <c r="N834">
        <v>1440</v>
      </c>
      <c r="O834">
        <v>1</v>
      </c>
      <c r="P834">
        <f t="shared" si="12"/>
        <v>8</v>
      </c>
    </row>
    <row r="835" spans="1:16" x14ac:dyDescent="0.4">
      <c r="A835" t="s">
        <v>10</v>
      </c>
      <c r="B835" t="s">
        <v>2448</v>
      </c>
      <c r="C835">
        <v>8</v>
      </c>
      <c r="D835">
        <v>74.400000000000006</v>
      </c>
      <c r="E835">
        <v>337</v>
      </c>
      <c r="F835" t="s">
        <v>94</v>
      </c>
      <c r="G835" t="s">
        <v>2449</v>
      </c>
      <c r="H835">
        <v>1</v>
      </c>
      <c r="I835" t="s">
        <v>2450</v>
      </c>
      <c r="J835">
        <v>1</v>
      </c>
      <c r="L835">
        <v>25.065439000000001</v>
      </c>
      <c r="M835">
        <v>121.24887200000001</v>
      </c>
      <c r="N835">
        <v>1440</v>
      </c>
      <c r="O835">
        <v>1</v>
      </c>
      <c r="P835">
        <f t="shared" ref="P835:P898" si="13">C835*O835</f>
        <v>8</v>
      </c>
    </row>
    <row r="836" spans="1:16" x14ac:dyDescent="0.4">
      <c r="A836" t="s">
        <v>10</v>
      </c>
      <c r="B836" t="s">
        <v>2451</v>
      </c>
      <c r="C836">
        <v>8</v>
      </c>
      <c r="D836">
        <v>77.2</v>
      </c>
      <c r="E836">
        <v>337</v>
      </c>
      <c r="F836" t="s">
        <v>94</v>
      </c>
      <c r="G836" t="s">
        <v>2452</v>
      </c>
      <c r="H836">
        <v>1</v>
      </c>
      <c r="I836" t="s">
        <v>2453</v>
      </c>
      <c r="J836">
        <v>1</v>
      </c>
      <c r="L836">
        <v>25.066068999999999</v>
      </c>
      <c r="M836">
        <v>121.250578</v>
      </c>
      <c r="N836">
        <v>1440</v>
      </c>
      <c r="O836">
        <v>1</v>
      </c>
      <c r="P836">
        <f t="shared" si="13"/>
        <v>8</v>
      </c>
    </row>
    <row r="837" spans="1:16" x14ac:dyDescent="0.4">
      <c r="A837" t="s">
        <v>10</v>
      </c>
      <c r="B837" t="s">
        <v>2454</v>
      </c>
      <c r="C837">
        <v>8</v>
      </c>
      <c r="D837">
        <v>77.2</v>
      </c>
      <c r="E837">
        <v>337</v>
      </c>
      <c r="F837" t="s">
        <v>94</v>
      </c>
      <c r="G837" t="s">
        <v>2455</v>
      </c>
      <c r="H837">
        <v>1</v>
      </c>
      <c r="I837" t="s">
        <v>2456</v>
      </c>
      <c r="J837">
        <v>1</v>
      </c>
      <c r="L837">
        <v>25.065947000000001</v>
      </c>
      <c r="M837">
        <v>121.25046399999999</v>
      </c>
      <c r="N837">
        <v>1440</v>
      </c>
      <c r="O837">
        <v>1</v>
      </c>
      <c r="P837">
        <f t="shared" si="13"/>
        <v>8</v>
      </c>
    </row>
    <row r="838" spans="1:16" x14ac:dyDescent="0.4">
      <c r="A838" t="s">
        <v>10</v>
      </c>
      <c r="B838" t="s">
        <v>2457</v>
      </c>
      <c r="C838">
        <v>8</v>
      </c>
      <c r="D838">
        <v>79.3</v>
      </c>
      <c r="E838">
        <v>337</v>
      </c>
      <c r="F838" t="s">
        <v>94</v>
      </c>
      <c r="G838" t="s">
        <v>2458</v>
      </c>
      <c r="H838">
        <v>1</v>
      </c>
      <c r="I838" t="s">
        <v>2459</v>
      </c>
      <c r="J838">
        <v>1</v>
      </c>
      <c r="L838">
        <v>25.076419999999999</v>
      </c>
      <c r="M838">
        <v>121.258</v>
      </c>
      <c r="N838">
        <v>1440</v>
      </c>
      <c r="O838">
        <v>1</v>
      </c>
      <c r="P838">
        <f t="shared" si="13"/>
        <v>8</v>
      </c>
    </row>
    <row r="839" spans="1:16" x14ac:dyDescent="0.4">
      <c r="A839" t="s">
        <v>10</v>
      </c>
      <c r="B839" t="s">
        <v>2460</v>
      </c>
      <c r="C839">
        <v>8</v>
      </c>
      <c r="D839">
        <v>80.2</v>
      </c>
      <c r="E839">
        <v>337</v>
      </c>
      <c r="F839" t="s">
        <v>94</v>
      </c>
      <c r="G839" t="s">
        <v>2461</v>
      </c>
      <c r="H839">
        <v>1</v>
      </c>
      <c r="I839" t="s">
        <v>2462</v>
      </c>
      <c r="J839">
        <v>1</v>
      </c>
      <c r="L839">
        <v>25.069002999999999</v>
      </c>
      <c r="M839">
        <v>121.260953</v>
      </c>
      <c r="N839">
        <v>1440</v>
      </c>
      <c r="O839">
        <v>1</v>
      </c>
      <c r="P839">
        <f t="shared" si="13"/>
        <v>8</v>
      </c>
    </row>
    <row r="840" spans="1:16" x14ac:dyDescent="0.4">
      <c r="A840" t="s">
        <v>10</v>
      </c>
      <c r="B840" t="s">
        <v>2463</v>
      </c>
      <c r="C840">
        <v>8</v>
      </c>
      <c r="D840">
        <v>80.2</v>
      </c>
      <c r="E840">
        <v>337</v>
      </c>
      <c r="F840" t="s">
        <v>94</v>
      </c>
      <c r="G840" t="s">
        <v>2464</v>
      </c>
      <c r="H840">
        <v>1</v>
      </c>
      <c r="I840" t="s">
        <v>2465</v>
      </c>
      <c r="J840">
        <v>1</v>
      </c>
      <c r="L840">
        <v>25.06842</v>
      </c>
      <c r="M840">
        <v>121.260256</v>
      </c>
      <c r="N840">
        <v>1440</v>
      </c>
      <c r="O840">
        <v>1</v>
      </c>
      <c r="P840">
        <f t="shared" si="13"/>
        <v>8</v>
      </c>
    </row>
    <row r="841" spans="1:16" x14ac:dyDescent="0.4">
      <c r="A841" t="s">
        <v>10</v>
      </c>
      <c r="B841" t="s">
        <v>2466</v>
      </c>
      <c r="C841">
        <v>8</v>
      </c>
      <c r="D841">
        <v>80.900000000000006</v>
      </c>
      <c r="E841">
        <v>337</v>
      </c>
      <c r="F841" t="s">
        <v>94</v>
      </c>
      <c r="G841" t="s">
        <v>2467</v>
      </c>
      <c r="H841">
        <v>1</v>
      </c>
      <c r="I841" t="s">
        <v>2468</v>
      </c>
      <c r="J841">
        <v>1</v>
      </c>
      <c r="L841">
        <v>25.063364</v>
      </c>
      <c r="M841">
        <v>121.25752799999999</v>
      </c>
      <c r="N841">
        <v>1440</v>
      </c>
      <c r="O841">
        <v>1</v>
      </c>
      <c r="P841">
        <f t="shared" si="13"/>
        <v>8</v>
      </c>
    </row>
    <row r="842" spans="1:16" x14ac:dyDescent="0.4">
      <c r="A842" t="s">
        <v>10</v>
      </c>
      <c r="B842" t="s">
        <v>2469</v>
      </c>
      <c r="C842">
        <v>8</v>
      </c>
      <c r="D842">
        <v>81</v>
      </c>
      <c r="E842">
        <v>337</v>
      </c>
      <c r="F842" t="s">
        <v>94</v>
      </c>
      <c r="G842" t="s">
        <v>2470</v>
      </c>
      <c r="H842">
        <v>1</v>
      </c>
      <c r="I842" t="s">
        <v>2471</v>
      </c>
      <c r="J842">
        <v>1</v>
      </c>
      <c r="L842">
        <v>25.063099999999999</v>
      </c>
      <c r="M842">
        <v>121.257147</v>
      </c>
      <c r="N842">
        <v>1440</v>
      </c>
      <c r="O842">
        <v>1</v>
      </c>
      <c r="P842">
        <f t="shared" si="13"/>
        <v>8</v>
      </c>
    </row>
    <row r="843" spans="1:16" x14ac:dyDescent="0.4">
      <c r="A843" t="s">
        <v>10</v>
      </c>
      <c r="B843" t="s">
        <v>2472</v>
      </c>
      <c r="C843">
        <v>8</v>
      </c>
      <c r="D843">
        <v>81.2</v>
      </c>
      <c r="E843">
        <v>337</v>
      </c>
      <c r="F843" t="s">
        <v>94</v>
      </c>
      <c r="G843" t="s">
        <v>2473</v>
      </c>
      <c r="H843">
        <v>1</v>
      </c>
      <c r="I843" t="s">
        <v>2474</v>
      </c>
      <c r="J843">
        <v>1</v>
      </c>
      <c r="L843">
        <v>25.062467000000002</v>
      </c>
      <c r="M843">
        <v>121.258067</v>
      </c>
      <c r="N843">
        <v>1440</v>
      </c>
      <c r="O843">
        <v>1</v>
      </c>
      <c r="P843">
        <f t="shared" si="13"/>
        <v>8</v>
      </c>
    </row>
    <row r="844" spans="1:16" x14ac:dyDescent="0.4">
      <c r="A844" t="s">
        <v>10</v>
      </c>
      <c r="B844" t="s">
        <v>2475</v>
      </c>
      <c r="C844">
        <v>8</v>
      </c>
      <c r="D844">
        <v>81.599999999999994</v>
      </c>
      <c r="E844">
        <v>337</v>
      </c>
      <c r="F844" t="s">
        <v>94</v>
      </c>
      <c r="G844" t="s">
        <v>2476</v>
      </c>
      <c r="H844">
        <v>1</v>
      </c>
      <c r="I844" t="s">
        <v>2477</v>
      </c>
      <c r="J844">
        <v>1</v>
      </c>
      <c r="L844">
        <v>25.06485</v>
      </c>
      <c r="M844">
        <v>121.26088900000001</v>
      </c>
      <c r="N844">
        <v>1440</v>
      </c>
      <c r="O844">
        <v>1</v>
      </c>
      <c r="P844">
        <f t="shared" si="13"/>
        <v>8</v>
      </c>
    </row>
    <row r="845" spans="1:16" x14ac:dyDescent="0.4">
      <c r="A845" t="s">
        <v>10</v>
      </c>
      <c r="B845" t="s">
        <v>2460</v>
      </c>
      <c r="C845">
        <v>8</v>
      </c>
      <c r="D845">
        <v>82.1</v>
      </c>
      <c r="E845">
        <v>337</v>
      </c>
      <c r="F845" t="s">
        <v>94</v>
      </c>
      <c r="G845" t="s">
        <v>2478</v>
      </c>
      <c r="H845">
        <v>1</v>
      </c>
      <c r="I845" t="s">
        <v>2479</v>
      </c>
      <c r="J845">
        <v>1</v>
      </c>
      <c r="L845">
        <v>25.062069000000001</v>
      </c>
      <c r="M845">
        <v>121.256486</v>
      </c>
      <c r="N845">
        <v>1440</v>
      </c>
      <c r="O845">
        <v>1</v>
      </c>
      <c r="P845">
        <f t="shared" si="13"/>
        <v>8</v>
      </c>
    </row>
    <row r="846" spans="1:16" x14ac:dyDescent="0.4">
      <c r="A846" t="s">
        <v>10</v>
      </c>
      <c r="B846" t="s">
        <v>2480</v>
      </c>
      <c r="C846">
        <v>8</v>
      </c>
      <c r="D846">
        <v>82.1</v>
      </c>
      <c r="E846">
        <v>337</v>
      </c>
      <c r="F846" t="s">
        <v>94</v>
      </c>
      <c r="G846" t="s">
        <v>2481</v>
      </c>
      <c r="H846">
        <v>1</v>
      </c>
      <c r="I846" t="s">
        <v>2482</v>
      </c>
      <c r="J846">
        <v>1</v>
      </c>
      <c r="L846">
        <v>25.062260999999999</v>
      </c>
      <c r="M846">
        <v>121.256083</v>
      </c>
      <c r="N846">
        <v>1440</v>
      </c>
      <c r="O846">
        <v>1</v>
      </c>
      <c r="P846">
        <f t="shared" si="13"/>
        <v>8</v>
      </c>
    </row>
    <row r="847" spans="1:16" x14ac:dyDescent="0.4">
      <c r="A847" t="s">
        <v>10</v>
      </c>
      <c r="B847" t="s">
        <v>2483</v>
      </c>
      <c r="C847">
        <v>8</v>
      </c>
      <c r="D847">
        <v>82.2</v>
      </c>
      <c r="E847">
        <v>337</v>
      </c>
      <c r="F847" t="s">
        <v>94</v>
      </c>
      <c r="G847" t="s">
        <v>2484</v>
      </c>
      <c r="H847">
        <v>1</v>
      </c>
      <c r="I847" t="s">
        <v>2485</v>
      </c>
      <c r="J847">
        <v>1</v>
      </c>
      <c r="L847">
        <v>25.061736</v>
      </c>
      <c r="M847">
        <v>121.25550800000001</v>
      </c>
      <c r="N847">
        <v>1440</v>
      </c>
      <c r="O847">
        <v>1</v>
      </c>
      <c r="P847">
        <f t="shared" si="13"/>
        <v>8</v>
      </c>
    </row>
    <row r="848" spans="1:16" x14ac:dyDescent="0.4">
      <c r="A848" t="s">
        <v>10</v>
      </c>
      <c r="B848" t="s">
        <v>2486</v>
      </c>
      <c r="C848">
        <v>8</v>
      </c>
      <c r="D848">
        <v>86.7</v>
      </c>
      <c r="E848">
        <v>337</v>
      </c>
      <c r="F848" t="s">
        <v>94</v>
      </c>
      <c r="G848" t="s">
        <v>2487</v>
      </c>
      <c r="H848">
        <v>1</v>
      </c>
      <c r="I848" t="s">
        <v>2488</v>
      </c>
      <c r="J848">
        <v>1</v>
      </c>
      <c r="L848">
        <v>25.060483000000001</v>
      </c>
      <c r="M848">
        <v>121.255439</v>
      </c>
      <c r="N848">
        <v>1440</v>
      </c>
      <c r="O848">
        <v>1</v>
      </c>
      <c r="P848">
        <f t="shared" si="13"/>
        <v>8</v>
      </c>
    </row>
    <row r="849" spans="1:16" x14ac:dyDescent="0.4">
      <c r="A849" t="s">
        <v>10</v>
      </c>
      <c r="B849" t="s">
        <v>2489</v>
      </c>
      <c r="C849">
        <v>8</v>
      </c>
      <c r="D849">
        <v>86.9</v>
      </c>
      <c r="E849">
        <v>337</v>
      </c>
      <c r="F849" t="s">
        <v>94</v>
      </c>
      <c r="G849" t="s">
        <v>2490</v>
      </c>
      <c r="H849">
        <v>1</v>
      </c>
      <c r="I849" t="s">
        <v>2491</v>
      </c>
      <c r="J849">
        <v>1</v>
      </c>
      <c r="L849">
        <v>25.058285999999999</v>
      </c>
      <c r="M849">
        <v>121.253619</v>
      </c>
      <c r="N849">
        <v>1440</v>
      </c>
      <c r="O849">
        <v>1</v>
      </c>
      <c r="P849">
        <f t="shared" si="13"/>
        <v>8</v>
      </c>
    </row>
    <row r="850" spans="1:16" x14ac:dyDescent="0.4">
      <c r="A850" t="s">
        <v>10</v>
      </c>
      <c r="B850" t="s">
        <v>2492</v>
      </c>
      <c r="C850">
        <v>8</v>
      </c>
      <c r="D850">
        <v>87</v>
      </c>
      <c r="E850">
        <v>337</v>
      </c>
      <c r="F850" t="s">
        <v>94</v>
      </c>
      <c r="G850" t="s">
        <v>2493</v>
      </c>
      <c r="H850">
        <v>1</v>
      </c>
      <c r="I850" t="s">
        <v>2494</v>
      </c>
      <c r="J850">
        <v>1</v>
      </c>
      <c r="L850">
        <v>25.057689</v>
      </c>
      <c r="M850">
        <v>121.25209700000001</v>
      </c>
      <c r="N850">
        <v>1440</v>
      </c>
      <c r="O850">
        <v>1</v>
      </c>
      <c r="P850">
        <f t="shared" si="13"/>
        <v>8</v>
      </c>
    </row>
    <row r="851" spans="1:16" x14ac:dyDescent="0.4">
      <c r="A851" t="s">
        <v>10</v>
      </c>
      <c r="B851" t="s">
        <v>2495</v>
      </c>
      <c r="C851">
        <v>8</v>
      </c>
      <c r="D851">
        <v>87</v>
      </c>
      <c r="E851">
        <v>337</v>
      </c>
      <c r="F851" t="s">
        <v>94</v>
      </c>
      <c r="G851" t="s">
        <v>2496</v>
      </c>
      <c r="H851">
        <v>1</v>
      </c>
      <c r="I851" t="s">
        <v>2497</v>
      </c>
      <c r="J851">
        <v>1</v>
      </c>
      <c r="L851">
        <v>25.056899999999999</v>
      </c>
      <c r="M851">
        <v>121.251222</v>
      </c>
      <c r="N851">
        <v>1440</v>
      </c>
      <c r="O851">
        <v>1</v>
      </c>
      <c r="P851">
        <f t="shared" si="13"/>
        <v>8</v>
      </c>
    </row>
    <row r="852" spans="1:16" x14ac:dyDescent="0.4">
      <c r="A852" t="s">
        <v>10</v>
      </c>
      <c r="B852" t="s">
        <v>2498</v>
      </c>
      <c r="C852">
        <v>8</v>
      </c>
      <c r="D852">
        <v>87.1</v>
      </c>
      <c r="E852">
        <v>337</v>
      </c>
      <c r="F852" t="s">
        <v>94</v>
      </c>
      <c r="G852" t="s">
        <v>2499</v>
      </c>
      <c r="H852">
        <v>1</v>
      </c>
      <c r="I852" t="s">
        <v>2500</v>
      </c>
      <c r="J852">
        <v>1</v>
      </c>
      <c r="L852">
        <v>25.056294000000001</v>
      </c>
      <c r="M852">
        <v>121.25037500000001</v>
      </c>
      <c r="N852">
        <v>1440</v>
      </c>
      <c r="O852">
        <v>1</v>
      </c>
      <c r="P852">
        <f t="shared" si="13"/>
        <v>8</v>
      </c>
    </row>
    <row r="853" spans="1:16" x14ac:dyDescent="0.4">
      <c r="A853" t="s">
        <v>10</v>
      </c>
      <c r="B853" t="s">
        <v>2501</v>
      </c>
      <c r="C853">
        <v>8</v>
      </c>
      <c r="D853">
        <v>87.1</v>
      </c>
      <c r="E853">
        <v>337</v>
      </c>
      <c r="F853" t="s">
        <v>94</v>
      </c>
      <c r="G853" t="s">
        <v>2502</v>
      </c>
      <c r="H853">
        <v>1</v>
      </c>
      <c r="I853" t="s">
        <v>2503</v>
      </c>
      <c r="J853">
        <v>1</v>
      </c>
      <c r="L853">
        <v>25.056280999999998</v>
      </c>
      <c r="M853">
        <v>121.25043100000001</v>
      </c>
      <c r="N853">
        <v>1440</v>
      </c>
      <c r="O853">
        <v>1</v>
      </c>
      <c r="P853">
        <f t="shared" si="13"/>
        <v>8</v>
      </c>
    </row>
    <row r="854" spans="1:16" x14ac:dyDescent="0.4">
      <c r="A854" t="s">
        <v>10</v>
      </c>
      <c r="B854" t="s">
        <v>2504</v>
      </c>
      <c r="C854">
        <v>8</v>
      </c>
      <c r="D854">
        <v>87.3</v>
      </c>
      <c r="E854">
        <v>337</v>
      </c>
      <c r="F854" t="s">
        <v>94</v>
      </c>
      <c r="G854" t="s">
        <v>2505</v>
      </c>
      <c r="H854">
        <v>1</v>
      </c>
      <c r="I854" t="s">
        <v>2506</v>
      </c>
      <c r="J854">
        <v>1</v>
      </c>
      <c r="L854">
        <v>25.056782999999999</v>
      </c>
      <c r="M854">
        <v>121.251814</v>
      </c>
      <c r="N854">
        <v>1440</v>
      </c>
      <c r="O854">
        <v>1</v>
      </c>
      <c r="P854">
        <f t="shared" si="13"/>
        <v>8</v>
      </c>
    </row>
    <row r="855" spans="1:16" x14ac:dyDescent="0.4">
      <c r="A855" t="s">
        <v>10</v>
      </c>
      <c r="B855" t="s">
        <v>2507</v>
      </c>
      <c r="C855">
        <v>8</v>
      </c>
      <c r="D855">
        <v>93.2</v>
      </c>
      <c r="E855">
        <v>337</v>
      </c>
      <c r="F855" t="s">
        <v>94</v>
      </c>
      <c r="G855" t="s">
        <v>2508</v>
      </c>
      <c r="H855">
        <v>1</v>
      </c>
      <c r="I855" t="s">
        <v>2509</v>
      </c>
      <c r="J855">
        <v>1</v>
      </c>
      <c r="L855">
        <v>25.087524999999999</v>
      </c>
      <c r="M855">
        <v>121.24436900000001</v>
      </c>
      <c r="N855">
        <v>1440</v>
      </c>
      <c r="O855">
        <v>1</v>
      </c>
      <c r="P855">
        <f t="shared" si="13"/>
        <v>8</v>
      </c>
    </row>
    <row r="856" spans="1:16" x14ac:dyDescent="0.4">
      <c r="A856" t="s">
        <v>10</v>
      </c>
      <c r="B856" t="s">
        <v>2510</v>
      </c>
      <c r="C856">
        <v>8</v>
      </c>
      <c r="D856">
        <v>93.8</v>
      </c>
      <c r="E856">
        <v>337</v>
      </c>
      <c r="F856" t="s">
        <v>94</v>
      </c>
      <c r="G856" t="s">
        <v>2511</v>
      </c>
      <c r="H856">
        <v>1</v>
      </c>
      <c r="I856" t="s">
        <v>2512</v>
      </c>
      <c r="J856">
        <v>1</v>
      </c>
      <c r="L856">
        <v>25.085494000000001</v>
      </c>
      <c r="M856">
        <v>121.241283</v>
      </c>
      <c r="N856">
        <v>1440</v>
      </c>
      <c r="O856">
        <v>1</v>
      </c>
      <c r="P856">
        <f t="shared" si="13"/>
        <v>8</v>
      </c>
    </row>
    <row r="857" spans="1:16" x14ac:dyDescent="0.4">
      <c r="A857" t="s">
        <v>10</v>
      </c>
      <c r="B857" t="s">
        <v>2513</v>
      </c>
      <c r="C857">
        <v>8</v>
      </c>
      <c r="D857">
        <v>94</v>
      </c>
      <c r="E857">
        <v>337</v>
      </c>
      <c r="F857" t="s">
        <v>94</v>
      </c>
      <c r="G857" t="s">
        <v>2514</v>
      </c>
      <c r="H857">
        <v>1</v>
      </c>
      <c r="I857" t="s">
        <v>2515</v>
      </c>
      <c r="J857">
        <v>1</v>
      </c>
      <c r="L857">
        <v>25.084185999999999</v>
      </c>
      <c r="M857">
        <v>121.23943300000001</v>
      </c>
      <c r="N857">
        <v>1440</v>
      </c>
      <c r="O857">
        <v>1</v>
      </c>
      <c r="P857">
        <f t="shared" si="13"/>
        <v>8</v>
      </c>
    </row>
    <row r="858" spans="1:16" x14ac:dyDescent="0.4">
      <c r="A858" t="s">
        <v>10</v>
      </c>
      <c r="B858" t="s">
        <v>2516</v>
      </c>
      <c r="C858">
        <v>8</v>
      </c>
      <c r="D858">
        <v>96.5</v>
      </c>
      <c r="E858">
        <v>337</v>
      </c>
      <c r="F858" t="s">
        <v>94</v>
      </c>
      <c r="G858" t="s">
        <v>2517</v>
      </c>
      <c r="H858">
        <v>1</v>
      </c>
      <c r="I858" t="s">
        <v>2518</v>
      </c>
      <c r="J858">
        <v>1</v>
      </c>
      <c r="L858">
        <v>25.070481000000001</v>
      </c>
      <c r="M858">
        <v>121.21965899999999</v>
      </c>
      <c r="N858">
        <v>1440</v>
      </c>
      <c r="O858">
        <v>2</v>
      </c>
      <c r="P858">
        <f t="shared" si="13"/>
        <v>16</v>
      </c>
    </row>
    <row r="859" spans="1:16" x14ac:dyDescent="0.4">
      <c r="A859" t="s">
        <v>10</v>
      </c>
      <c r="B859" t="s">
        <v>2519</v>
      </c>
      <c r="C859">
        <v>8</v>
      </c>
      <c r="D859">
        <v>96.5</v>
      </c>
      <c r="E859">
        <v>337</v>
      </c>
      <c r="F859" t="s">
        <v>94</v>
      </c>
      <c r="G859" t="s">
        <v>2520</v>
      </c>
      <c r="H859">
        <v>1</v>
      </c>
      <c r="I859" t="s">
        <v>2521</v>
      </c>
      <c r="K859">
        <v>1</v>
      </c>
      <c r="L859">
        <v>25.069977999999999</v>
      </c>
      <c r="M859">
        <v>121.22010299999999</v>
      </c>
      <c r="N859">
        <v>1440</v>
      </c>
      <c r="O859">
        <v>12</v>
      </c>
      <c r="P859">
        <f t="shared" si="13"/>
        <v>96</v>
      </c>
    </row>
    <row r="860" spans="1:16" x14ac:dyDescent="0.4">
      <c r="A860" t="s">
        <v>10</v>
      </c>
      <c r="B860" t="s">
        <v>2522</v>
      </c>
      <c r="C860">
        <v>8</v>
      </c>
      <c r="D860">
        <v>47.8</v>
      </c>
      <c r="E860">
        <v>231</v>
      </c>
      <c r="F860" t="s">
        <v>2523</v>
      </c>
      <c r="G860" t="s">
        <v>2524</v>
      </c>
      <c r="H860">
        <v>1</v>
      </c>
      <c r="I860" t="s">
        <v>2525</v>
      </c>
      <c r="J860">
        <v>1</v>
      </c>
      <c r="L860">
        <v>24.916839</v>
      </c>
      <c r="M860">
        <v>121.502556</v>
      </c>
      <c r="N860">
        <v>1120</v>
      </c>
      <c r="O860">
        <v>1</v>
      </c>
      <c r="P860">
        <f t="shared" si="13"/>
        <v>8</v>
      </c>
    </row>
    <row r="861" spans="1:16" x14ac:dyDescent="0.4">
      <c r="A861" t="s">
        <v>10</v>
      </c>
      <c r="B861" t="s">
        <v>2526</v>
      </c>
      <c r="C861">
        <v>8</v>
      </c>
      <c r="D861">
        <v>51.9</v>
      </c>
      <c r="E861">
        <v>231</v>
      </c>
      <c r="F861" t="s">
        <v>2523</v>
      </c>
      <c r="G861" t="s">
        <v>2527</v>
      </c>
      <c r="H861">
        <v>1</v>
      </c>
      <c r="I861" t="s">
        <v>2528</v>
      </c>
      <c r="J861">
        <v>1</v>
      </c>
      <c r="L861">
        <v>24.932283999999999</v>
      </c>
      <c r="M861">
        <v>121.50446700000001</v>
      </c>
      <c r="N861">
        <v>1120</v>
      </c>
      <c r="O861">
        <v>1</v>
      </c>
      <c r="P861">
        <f t="shared" si="13"/>
        <v>8</v>
      </c>
    </row>
    <row r="862" spans="1:16" x14ac:dyDescent="0.4">
      <c r="A862" t="s">
        <v>10</v>
      </c>
      <c r="B862" t="s">
        <v>2529</v>
      </c>
      <c r="C862">
        <v>8</v>
      </c>
      <c r="D862">
        <v>54.8</v>
      </c>
      <c r="E862">
        <v>231</v>
      </c>
      <c r="F862" t="s">
        <v>2523</v>
      </c>
      <c r="G862" t="s">
        <v>2530</v>
      </c>
      <c r="H862">
        <v>1</v>
      </c>
      <c r="I862" t="s">
        <v>2531</v>
      </c>
      <c r="J862">
        <v>1</v>
      </c>
      <c r="L862">
        <v>24.925450000000001</v>
      </c>
      <c r="M862">
        <v>121.509969</v>
      </c>
      <c r="N862">
        <v>1120</v>
      </c>
      <c r="O862">
        <v>2</v>
      </c>
      <c r="P862">
        <f t="shared" si="13"/>
        <v>16</v>
      </c>
    </row>
    <row r="863" spans="1:16" x14ac:dyDescent="0.4">
      <c r="A863" t="s">
        <v>10</v>
      </c>
      <c r="B863" t="s">
        <v>2532</v>
      </c>
      <c r="C863">
        <v>8</v>
      </c>
      <c r="D863">
        <v>66</v>
      </c>
      <c r="E863">
        <v>231</v>
      </c>
      <c r="F863" t="s">
        <v>2523</v>
      </c>
      <c r="G863" t="s">
        <v>2533</v>
      </c>
      <c r="H863">
        <v>1</v>
      </c>
      <c r="I863" t="s">
        <v>2534</v>
      </c>
      <c r="J863">
        <v>1</v>
      </c>
      <c r="L863">
        <v>24.950289000000001</v>
      </c>
      <c r="M863">
        <v>121.499522</v>
      </c>
      <c r="N863">
        <v>1120</v>
      </c>
      <c r="O863">
        <v>1</v>
      </c>
      <c r="P863">
        <f t="shared" si="13"/>
        <v>8</v>
      </c>
    </row>
    <row r="864" spans="1:16" x14ac:dyDescent="0.4">
      <c r="A864" t="s">
        <v>10</v>
      </c>
      <c r="B864" t="s">
        <v>2535</v>
      </c>
      <c r="C864">
        <v>8</v>
      </c>
      <c r="D864">
        <v>67.5</v>
      </c>
      <c r="E864">
        <v>231</v>
      </c>
      <c r="F864" t="s">
        <v>2523</v>
      </c>
      <c r="G864" t="s">
        <v>2536</v>
      </c>
      <c r="H864">
        <v>1</v>
      </c>
      <c r="I864" t="s">
        <v>2537</v>
      </c>
      <c r="J864">
        <v>1</v>
      </c>
      <c r="L864">
        <v>24.954156000000001</v>
      </c>
      <c r="M864">
        <v>121.509283</v>
      </c>
      <c r="N864">
        <v>1120</v>
      </c>
      <c r="O864">
        <v>1</v>
      </c>
      <c r="P864">
        <f t="shared" si="13"/>
        <v>8</v>
      </c>
    </row>
    <row r="865" spans="1:16" x14ac:dyDescent="0.4">
      <c r="A865" t="s">
        <v>10</v>
      </c>
      <c r="B865" t="s">
        <v>2538</v>
      </c>
      <c r="C865">
        <v>8</v>
      </c>
      <c r="D865">
        <v>72.400000000000006</v>
      </c>
      <c r="E865">
        <v>231</v>
      </c>
      <c r="F865" t="s">
        <v>2523</v>
      </c>
      <c r="G865" t="s">
        <v>2539</v>
      </c>
      <c r="H865">
        <v>1</v>
      </c>
      <c r="I865" t="s">
        <v>2540</v>
      </c>
      <c r="J865">
        <v>1</v>
      </c>
      <c r="L865">
        <v>24.954799999999999</v>
      </c>
      <c r="M865">
        <v>121.540944</v>
      </c>
      <c r="N865">
        <v>1120</v>
      </c>
      <c r="O865">
        <v>2</v>
      </c>
      <c r="P865">
        <f t="shared" si="13"/>
        <v>16</v>
      </c>
    </row>
    <row r="866" spans="1:16" x14ac:dyDescent="0.4">
      <c r="A866" t="s">
        <v>10</v>
      </c>
      <c r="B866" t="s">
        <v>2541</v>
      </c>
      <c r="C866">
        <v>8</v>
      </c>
      <c r="D866">
        <v>74.400000000000006</v>
      </c>
      <c r="E866">
        <v>231</v>
      </c>
      <c r="F866" t="s">
        <v>2523</v>
      </c>
      <c r="G866" t="s">
        <v>2542</v>
      </c>
      <c r="H866">
        <v>1</v>
      </c>
      <c r="I866" t="s">
        <v>2543</v>
      </c>
      <c r="J866">
        <v>1</v>
      </c>
      <c r="L866">
        <v>24.955161</v>
      </c>
      <c r="M866">
        <v>121.5545</v>
      </c>
      <c r="N866">
        <v>1120</v>
      </c>
      <c r="O866">
        <v>3</v>
      </c>
      <c r="P866">
        <f t="shared" si="13"/>
        <v>24</v>
      </c>
    </row>
    <row r="867" spans="1:16" x14ac:dyDescent="0.4">
      <c r="A867" t="s">
        <v>10</v>
      </c>
      <c r="B867" t="s">
        <v>2544</v>
      </c>
      <c r="C867">
        <v>8</v>
      </c>
      <c r="D867">
        <v>78</v>
      </c>
      <c r="E867">
        <v>231</v>
      </c>
      <c r="F867" t="s">
        <v>2523</v>
      </c>
      <c r="G867" t="s">
        <v>2545</v>
      </c>
      <c r="H867">
        <v>1</v>
      </c>
      <c r="I867" t="s">
        <v>2546</v>
      </c>
      <c r="J867">
        <v>1</v>
      </c>
      <c r="L867">
        <v>24.966502999999999</v>
      </c>
      <c r="M867">
        <v>121.54134999999999</v>
      </c>
      <c r="N867">
        <v>1120</v>
      </c>
      <c r="O867">
        <v>1</v>
      </c>
      <c r="P867">
        <f t="shared" si="13"/>
        <v>8</v>
      </c>
    </row>
    <row r="868" spans="1:16" x14ac:dyDescent="0.4">
      <c r="A868" t="s">
        <v>10</v>
      </c>
      <c r="B868" t="s">
        <v>2547</v>
      </c>
      <c r="C868">
        <v>8</v>
      </c>
      <c r="D868">
        <v>79.599999999999994</v>
      </c>
      <c r="E868">
        <v>231</v>
      </c>
      <c r="F868" t="s">
        <v>2523</v>
      </c>
      <c r="G868" t="s">
        <v>2548</v>
      </c>
      <c r="H868">
        <v>1</v>
      </c>
      <c r="I868" t="s">
        <v>2549</v>
      </c>
      <c r="J868">
        <v>1</v>
      </c>
      <c r="L868">
        <v>24.973400000000002</v>
      </c>
      <c r="M868">
        <v>121.534783</v>
      </c>
      <c r="N868">
        <v>1120</v>
      </c>
      <c r="O868">
        <v>1</v>
      </c>
      <c r="P868">
        <f t="shared" si="13"/>
        <v>8</v>
      </c>
    </row>
    <row r="869" spans="1:16" x14ac:dyDescent="0.4">
      <c r="A869" t="s">
        <v>10</v>
      </c>
      <c r="B869" t="s">
        <v>2550</v>
      </c>
      <c r="C869">
        <v>8</v>
      </c>
      <c r="D869">
        <v>79.900000000000006</v>
      </c>
      <c r="E869">
        <v>231</v>
      </c>
      <c r="F869" t="s">
        <v>2523</v>
      </c>
      <c r="G869" t="s">
        <v>2551</v>
      </c>
      <c r="H869">
        <v>1</v>
      </c>
      <c r="I869" t="s">
        <v>2552</v>
      </c>
      <c r="J869">
        <v>1</v>
      </c>
      <c r="L869">
        <v>24.97392</v>
      </c>
      <c r="M869">
        <v>121.532634</v>
      </c>
      <c r="N869">
        <v>1120</v>
      </c>
      <c r="O869">
        <v>1</v>
      </c>
      <c r="P869">
        <f t="shared" si="13"/>
        <v>8</v>
      </c>
    </row>
    <row r="870" spans="1:16" x14ac:dyDescent="0.4">
      <c r="A870" t="s">
        <v>10</v>
      </c>
      <c r="B870" t="s">
        <v>2553</v>
      </c>
      <c r="C870">
        <v>8</v>
      </c>
      <c r="D870">
        <v>80.3</v>
      </c>
      <c r="E870">
        <v>231</v>
      </c>
      <c r="F870" t="s">
        <v>2523</v>
      </c>
      <c r="G870" t="s">
        <v>2554</v>
      </c>
      <c r="H870">
        <v>1</v>
      </c>
      <c r="I870" t="s">
        <v>2555</v>
      </c>
      <c r="J870">
        <v>1</v>
      </c>
      <c r="L870">
        <v>24.975850000000001</v>
      </c>
      <c r="M870">
        <v>121.530028</v>
      </c>
      <c r="N870">
        <v>1120</v>
      </c>
      <c r="O870">
        <v>1</v>
      </c>
      <c r="P870">
        <f t="shared" si="13"/>
        <v>8</v>
      </c>
    </row>
    <row r="871" spans="1:16" x14ac:dyDescent="0.4">
      <c r="A871" t="s">
        <v>10</v>
      </c>
      <c r="B871" t="s">
        <v>2556</v>
      </c>
      <c r="C871">
        <v>8</v>
      </c>
      <c r="D871">
        <v>80.400000000000006</v>
      </c>
      <c r="E871">
        <v>231</v>
      </c>
      <c r="F871" t="s">
        <v>2523</v>
      </c>
      <c r="G871" t="s">
        <v>2557</v>
      </c>
      <c r="H871">
        <v>1</v>
      </c>
      <c r="I871" t="s">
        <v>2558</v>
      </c>
      <c r="J871">
        <v>1</v>
      </c>
      <c r="L871">
        <v>24.976561</v>
      </c>
      <c r="M871">
        <v>121.530264</v>
      </c>
      <c r="N871">
        <v>1120</v>
      </c>
      <c r="O871">
        <v>1</v>
      </c>
      <c r="P871">
        <f t="shared" si="13"/>
        <v>8</v>
      </c>
    </row>
    <row r="872" spans="1:16" x14ac:dyDescent="0.4">
      <c r="A872" t="s">
        <v>10</v>
      </c>
      <c r="B872" t="s">
        <v>2559</v>
      </c>
      <c r="C872">
        <v>8</v>
      </c>
      <c r="D872">
        <v>80.599999999999994</v>
      </c>
      <c r="E872">
        <v>231</v>
      </c>
      <c r="F872" t="s">
        <v>2523</v>
      </c>
      <c r="G872" t="s">
        <v>2560</v>
      </c>
      <c r="H872">
        <v>1</v>
      </c>
      <c r="I872" t="s">
        <v>2561</v>
      </c>
      <c r="J872">
        <v>1</v>
      </c>
      <c r="L872">
        <v>24.977419999999999</v>
      </c>
      <c r="M872">
        <v>121.530309</v>
      </c>
      <c r="N872">
        <v>1120</v>
      </c>
      <c r="O872">
        <v>2</v>
      </c>
      <c r="P872">
        <f t="shared" si="13"/>
        <v>16</v>
      </c>
    </row>
    <row r="873" spans="1:16" x14ac:dyDescent="0.4">
      <c r="A873" t="s">
        <v>10</v>
      </c>
      <c r="B873" t="s">
        <v>2562</v>
      </c>
      <c r="C873">
        <v>8</v>
      </c>
      <c r="D873">
        <v>80.7</v>
      </c>
      <c r="E873">
        <v>231</v>
      </c>
      <c r="F873" t="s">
        <v>2523</v>
      </c>
      <c r="G873" t="s">
        <v>2563</v>
      </c>
      <c r="H873">
        <v>1</v>
      </c>
      <c r="I873" t="s">
        <v>2564</v>
      </c>
      <c r="J873">
        <v>1</v>
      </c>
      <c r="L873">
        <v>24.978075</v>
      </c>
      <c r="M873">
        <v>121.530809</v>
      </c>
      <c r="N873">
        <v>1120</v>
      </c>
      <c r="O873">
        <v>1</v>
      </c>
      <c r="P873">
        <f t="shared" si="13"/>
        <v>8</v>
      </c>
    </row>
    <row r="874" spans="1:16" x14ac:dyDescent="0.4">
      <c r="A874" t="s">
        <v>10</v>
      </c>
      <c r="B874" t="s">
        <v>2565</v>
      </c>
      <c r="C874">
        <v>8</v>
      </c>
      <c r="D874">
        <v>81.099999999999994</v>
      </c>
      <c r="E874">
        <v>231</v>
      </c>
      <c r="F874" t="s">
        <v>2523</v>
      </c>
      <c r="G874" t="s">
        <v>2566</v>
      </c>
      <c r="H874">
        <v>1</v>
      </c>
      <c r="I874" t="s">
        <v>2567</v>
      </c>
      <c r="J874">
        <v>1</v>
      </c>
      <c r="L874">
        <v>24.978999999999999</v>
      </c>
      <c r="M874">
        <v>121.53357200000001</v>
      </c>
      <c r="N874">
        <v>1120</v>
      </c>
      <c r="O874">
        <v>1</v>
      </c>
      <c r="P874">
        <f t="shared" si="13"/>
        <v>8</v>
      </c>
    </row>
    <row r="875" spans="1:16" x14ac:dyDescent="0.4">
      <c r="A875" t="s">
        <v>10</v>
      </c>
      <c r="B875" t="s">
        <v>2568</v>
      </c>
      <c r="C875">
        <v>8</v>
      </c>
      <c r="D875">
        <v>82.1</v>
      </c>
      <c r="E875">
        <v>231</v>
      </c>
      <c r="F875" t="s">
        <v>2523</v>
      </c>
      <c r="G875" t="s">
        <v>2569</v>
      </c>
      <c r="H875">
        <v>1</v>
      </c>
      <c r="I875" t="s">
        <v>2570</v>
      </c>
      <c r="J875">
        <v>1</v>
      </c>
      <c r="L875">
        <v>24.973925000000001</v>
      </c>
      <c r="M875">
        <v>121.527539</v>
      </c>
      <c r="N875">
        <v>1120</v>
      </c>
      <c r="O875">
        <v>1</v>
      </c>
      <c r="P875">
        <f t="shared" si="13"/>
        <v>8</v>
      </c>
    </row>
    <row r="876" spans="1:16" x14ac:dyDescent="0.4">
      <c r="A876" t="s">
        <v>10</v>
      </c>
      <c r="B876" t="s">
        <v>2571</v>
      </c>
      <c r="C876">
        <v>8</v>
      </c>
      <c r="D876">
        <v>82.5</v>
      </c>
      <c r="E876">
        <v>231</v>
      </c>
      <c r="F876" t="s">
        <v>2523</v>
      </c>
      <c r="G876" t="s">
        <v>2572</v>
      </c>
      <c r="H876">
        <v>1</v>
      </c>
      <c r="I876" t="s">
        <v>2573</v>
      </c>
      <c r="J876">
        <v>1</v>
      </c>
      <c r="L876">
        <v>24.975836000000001</v>
      </c>
      <c r="M876">
        <v>121.52589500000001</v>
      </c>
      <c r="N876">
        <v>1120</v>
      </c>
      <c r="O876">
        <v>1</v>
      </c>
      <c r="P876">
        <f t="shared" si="13"/>
        <v>8</v>
      </c>
    </row>
    <row r="877" spans="1:16" x14ac:dyDescent="0.4">
      <c r="A877" t="s">
        <v>10</v>
      </c>
      <c r="B877" t="s">
        <v>2571</v>
      </c>
      <c r="C877">
        <v>20</v>
      </c>
      <c r="D877">
        <v>82.5</v>
      </c>
      <c r="E877">
        <v>231</v>
      </c>
      <c r="F877" t="s">
        <v>2523</v>
      </c>
      <c r="G877" t="s">
        <v>2572</v>
      </c>
      <c r="H877">
        <v>5</v>
      </c>
      <c r="I877" t="s">
        <v>2574</v>
      </c>
      <c r="J877">
        <v>1</v>
      </c>
      <c r="L877">
        <v>24.976033999999999</v>
      </c>
      <c r="M877">
        <v>121.526211</v>
      </c>
      <c r="N877">
        <v>1120</v>
      </c>
      <c r="O877">
        <v>1</v>
      </c>
      <c r="P877">
        <f t="shared" si="13"/>
        <v>20</v>
      </c>
    </row>
    <row r="878" spans="1:16" x14ac:dyDescent="0.4">
      <c r="A878" t="s">
        <v>10</v>
      </c>
      <c r="B878" t="s">
        <v>2571</v>
      </c>
      <c r="C878">
        <v>20</v>
      </c>
      <c r="D878">
        <v>82.5</v>
      </c>
      <c r="E878">
        <v>231</v>
      </c>
      <c r="F878" t="s">
        <v>2523</v>
      </c>
      <c r="G878" t="s">
        <v>2572</v>
      </c>
      <c r="H878">
        <v>10</v>
      </c>
      <c r="I878" t="s">
        <v>2574</v>
      </c>
      <c r="J878">
        <v>1</v>
      </c>
      <c r="L878">
        <v>24.976033999999999</v>
      </c>
      <c r="M878">
        <v>121.526211</v>
      </c>
      <c r="N878">
        <v>1120</v>
      </c>
      <c r="O878">
        <v>1</v>
      </c>
      <c r="P878">
        <f t="shared" si="13"/>
        <v>20</v>
      </c>
    </row>
    <row r="879" spans="1:16" x14ac:dyDescent="0.4">
      <c r="A879" t="s">
        <v>10</v>
      </c>
      <c r="B879" t="s">
        <v>2575</v>
      </c>
      <c r="C879">
        <v>8</v>
      </c>
      <c r="D879">
        <v>82.6</v>
      </c>
      <c r="E879">
        <v>231</v>
      </c>
      <c r="F879" t="s">
        <v>2523</v>
      </c>
      <c r="G879" t="s">
        <v>2576</v>
      </c>
      <c r="H879">
        <v>1</v>
      </c>
      <c r="I879" t="s">
        <v>2577</v>
      </c>
      <c r="J879">
        <v>1</v>
      </c>
      <c r="L879">
        <v>24.976908999999999</v>
      </c>
      <c r="M879">
        <v>121.52616399999999</v>
      </c>
      <c r="N879">
        <v>1120</v>
      </c>
      <c r="O879">
        <v>1</v>
      </c>
      <c r="P879">
        <f t="shared" si="13"/>
        <v>8</v>
      </c>
    </row>
    <row r="880" spans="1:16" x14ac:dyDescent="0.4">
      <c r="A880" t="s">
        <v>10</v>
      </c>
      <c r="B880" t="s">
        <v>2578</v>
      </c>
      <c r="C880">
        <v>8</v>
      </c>
      <c r="D880">
        <v>82.9</v>
      </c>
      <c r="E880">
        <v>231</v>
      </c>
      <c r="F880" t="s">
        <v>2523</v>
      </c>
      <c r="G880" t="s">
        <v>2579</v>
      </c>
      <c r="H880">
        <v>1</v>
      </c>
      <c r="I880" t="s">
        <v>2580</v>
      </c>
      <c r="J880">
        <v>1</v>
      </c>
      <c r="L880">
        <v>24.978349999999999</v>
      </c>
      <c r="M880">
        <v>121.52535</v>
      </c>
      <c r="N880">
        <v>1120</v>
      </c>
      <c r="O880">
        <v>1</v>
      </c>
      <c r="P880">
        <f t="shared" si="13"/>
        <v>8</v>
      </c>
    </row>
    <row r="881" spans="1:16" x14ac:dyDescent="0.4">
      <c r="A881" t="s">
        <v>10</v>
      </c>
      <c r="B881" t="s">
        <v>2581</v>
      </c>
      <c r="C881">
        <v>8</v>
      </c>
      <c r="D881">
        <v>83.1</v>
      </c>
      <c r="E881">
        <v>231</v>
      </c>
      <c r="F881" t="s">
        <v>2523</v>
      </c>
      <c r="G881" t="s">
        <v>2582</v>
      </c>
      <c r="H881">
        <v>1</v>
      </c>
      <c r="I881" t="s">
        <v>2583</v>
      </c>
      <c r="J881">
        <v>1</v>
      </c>
      <c r="L881">
        <v>24.977202999999999</v>
      </c>
      <c r="M881">
        <v>121.526428</v>
      </c>
      <c r="N881">
        <v>1120</v>
      </c>
      <c r="O881">
        <v>1</v>
      </c>
      <c r="P881">
        <f t="shared" si="13"/>
        <v>8</v>
      </c>
    </row>
    <row r="882" spans="1:16" x14ac:dyDescent="0.4">
      <c r="A882" t="s">
        <v>10</v>
      </c>
      <c r="B882" t="s">
        <v>2584</v>
      </c>
      <c r="C882">
        <v>8</v>
      </c>
      <c r="D882">
        <v>83.3</v>
      </c>
      <c r="E882">
        <v>231</v>
      </c>
      <c r="F882" t="s">
        <v>2523</v>
      </c>
      <c r="G882" t="s">
        <v>2585</v>
      </c>
      <c r="H882">
        <v>1</v>
      </c>
      <c r="I882" t="s">
        <v>2586</v>
      </c>
      <c r="J882">
        <v>1</v>
      </c>
      <c r="L882">
        <v>24.976606</v>
      </c>
      <c r="M882">
        <v>121.527423</v>
      </c>
      <c r="N882">
        <v>1120</v>
      </c>
      <c r="O882">
        <v>1</v>
      </c>
      <c r="P882">
        <f t="shared" si="13"/>
        <v>8</v>
      </c>
    </row>
    <row r="883" spans="1:16" x14ac:dyDescent="0.4">
      <c r="A883" t="s">
        <v>10</v>
      </c>
      <c r="B883" t="s">
        <v>2587</v>
      </c>
      <c r="C883">
        <v>8</v>
      </c>
      <c r="D883">
        <v>83.7</v>
      </c>
      <c r="E883">
        <v>231</v>
      </c>
      <c r="F883" t="s">
        <v>2523</v>
      </c>
      <c r="G883" t="s">
        <v>2588</v>
      </c>
      <c r="H883">
        <v>1</v>
      </c>
      <c r="I883" t="s">
        <v>2589</v>
      </c>
      <c r="J883">
        <v>1</v>
      </c>
      <c r="L883">
        <v>24.976759000000001</v>
      </c>
      <c r="M883">
        <v>121.52549500000001</v>
      </c>
      <c r="N883">
        <v>1120</v>
      </c>
      <c r="O883">
        <v>1</v>
      </c>
      <c r="P883">
        <f t="shared" si="13"/>
        <v>8</v>
      </c>
    </row>
    <row r="884" spans="1:16" x14ac:dyDescent="0.4">
      <c r="A884" t="s">
        <v>10</v>
      </c>
      <c r="B884" t="s">
        <v>2565</v>
      </c>
      <c r="C884">
        <v>8</v>
      </c>
      <c r="D884">
        <v>85.5</v>
      </c>
      <c r="E884">
        <v>231</v>
      </c>
      <c r="F884" t="s">
        <v>2523</v>
      </c>
      <c r="G884" t="s">
        <v>2590</v>
      </c>
      <c r="H884">
        <v>1</v>
      </c>
      <c r="I884" t="s">
        <v>2591</v>
      </c>
      <c r="J884">
        <v>1</v>
      </c>
      <c r="L884">
        <v>24.986802000000001</v>
      </c>
      <c r="M884">
        <v>121.52919199999999</v>
      </c>
      <c r="N884">
        <v>1120</v>
      </c>
      <c r="O884">
        <v>1</v>
      </c>
      <c r="P884">
        <f t="shared" si="13"/>
        <v>8</v>
      </c>
    </row>
    <row r="885" spans="1:16" x14ac:dyDescent="0.4">
      <c r="A885" t="s">
        <v>10</v>
      </c>
      <c r="B885" t="s">
        <v>2592</v>
      </c>
      <c r="C885">
        <v>8</v>
      </c>
      <c r="D885">
        <v>87.1</v>
      </c>
      <c r="E885">
        <v>231</v>
      </c>
      <c r="F885" t="s">
        <v>2523</v>
      </c>
      <c r="G885" t="s">
        <v>2593</v>
      </c>
      <c r="H885">
        <v>1</v>
      </c>
      <c r="I885" t="s">
        <v>2594</v>
      </c>
      <c r="J885">
        <v>1</v>
      </c>
      <c r="L885">
        <v>24.985461000000001</v>
      </c>
      <c r="M885">
        <v>121.541511</v>
      </c>
      <c r="N885">
        <v>1120</v>
      </c>
      <c r="O885">
        <v>1</v>
      </c>
      <c r="P885">
        <f t="shared" si="13"/>
        <v>8</v>
      </c>
    </row>
    <row r="886" spans="1:16" x14ac:dyDescent="0.4">
      <c r="A886" t="s">
        <v>10</v>
      </c>
      <c r="B886" t="s">
        <v>2595</v>
      </c>
      <c r="C886">
        <v>8</v>
      </c>
      <c r="D886">
        <v>87.3</v>
      </c>
      <c r="E886">
        <v>231</v>
      </c>
      <c r="F886" t="s">
        <v>2523</v>
      </c>
      <c r="G886" t="s">
        <v>2596</v>
      </c>
      <c r="H886">
        <v>1</v>
      </c>
      <c r="I886" t="s">
        <v>2597</v>
      </c>
      <c r="J886">
        <v>1</v>
      </c>
      <c r="L886">
        <v>24.983991</v>
      </c>
      <c r="M886">
        <v>121.54176099999999</v>
      </c>
      <c r="N886">
        <v>1120</v>
      </c>
      <c r="O886">
        <v>2</v>
      </c>
      <c r="P886">
        <f t="shared" si="13"/>
        <v>16</v>
      </c>
    </row>
    <row r="887" spans="1:16" x14ac:dyDescent="0.4">
      <c r="A887" t="s">
        <v>10</v>
      </c>
      <c r="B887" t="s">
        <v>2598</v>
      </c>
      <c r="C887">
        <v>8</v>
      </c>
      <c r="D887">
        <v>87.4</v>
      </c>
      <c r="E887">
        <v>231</v>
      </c>
      <c r="F887" t="s">
        <v>2523</v>
      </c>
      <c r="G887" t="s">
        <v>2599</v>
      </c>
      <c r="H887">
        <v>1</v>
      </c>
      <c r="I887" t="s">
        <v>2600</v>
      </c>
      <c r="J887">
        <v>1</v>
      </c>
      <c r="L887">
        <v>24.983425</v>
      </c>
      <c r="M887">
        <v>121.54250500000001</v>
      </c>
      <c r="N887">
        <v>1120</v>
      </c>
      <c r="O887">
        <v>1</v>
      </c>
      <c r="P887">
        <f t="shared" si="13"/>
        <v>8</v>
      </c>
    </row>
    <row r="888" spans="1:16" x14ac:dyDescent="0.4">
      <c r="A888" t="s">
        <v>10</v>
      </c>
      <c r="B888" t="s">
        <v>2601</v>
      </c>
      <c r="C888">
        <v>8</v>
      </c>
      <c r="D888">
        <v>91.3</v>
      </c>
      <c r="E888">
        <v>234</v>
      </c>
      <c r="F888" t="s">
        <v>2602</v>
      </c>
      <c r="G888" t="s">
        <v>2603</v>
      </c>
      <c r="H888">
        <v>1</v>
      </c>
      <c r="I888" t="s">
        <v>2604</v>
      </c>
      <c r="J888">
        <v>1</v>
      </c>
      <c r="L888">
        <v>25.001650000000001</v>
      </c>
      <c r="M888">
        <v>121.523228</v>
      </c>
      <c r="N888">
        <v>1130</v>
      </c>
      <c r="O888">
        <v>1</v>
      </c>
      <c r="P888">
        <f t="shared" si="13"/>
        <v>8</v>
      </c>
    </row>
    <row r="889" spans="1:16" x14ac:dyDescent="0.4">
      <c r="A889" t="s">
        <v>10</v>
      </c>
      <c r="B889" t="s">
        <v>2605</v>
      </c>
      <c r="C889">
        <v>20</v>
      </c>
      <c r="D889">
        <v>92.2</v>
      </c>
      <c r="E889">
        <v>234</v>
      </c>
      <c r="F889" t="s">
        <v>2602</v>
      </c>
      <c r="G889" t="s">
        <v>2606</v>
      </c>
      <c r="H889">
        <v>10</v>
      </c>
      <c r="I889" t="s">
        <v>2607</v>
      </c>
      <c r="J889">
        <v>1</v>
      </c>
      <c r="L889">
        <v>25.005939000000001</v>
      </c>
      <c r="M889">
        <v>121.517759</v>
      </c>
      <c r="N889">
        <v>1130</v>
      </c>
      <c r="O889">
        <v>1</v>
      </c>
      <c r="P889">
        <f t="shared" si="13"/>
        <v>20</v>
      </c>
    </row>
    <row r="890" spans="1:16" x14ac:dyDescent="0.4">
      <c r="A890" t="s">
        <v>10</v>
      </c>
      <c r="B890" t="s">
        <v>2605</v>
      </c>
      <c r="C890">
        <v>8</v>
      </c>
      <c r="D890">
        <v>92.2</v>
      </c>
      <c r="E890">
        <v>234</v>
      </c>
      <c r="F890" t="s">
        <v>2602</v>
      </c>
      <c r="G890" t="s">
        <v>2606</v>
      </c>
      <c r="H890">
        <v>1</v>
      </c>
      <c r="I890" t="s">
        <v>2608</v>
      </c>
      <c r="J890">
        <v>1</v>
      </c>
      <c r="L890">
        <v>25.006005999999999</v>
      </c>
      <c r="M890">
        <v>121.51760299999999</v>
      </c>
      <c r="N890">
        <v>1130</v>
      </c>
      <c r="O890">
        <v>2</v>
      </c>
      <c r="P890">
        <f t="shared" si="13"/>
        <v>16</v>
      </c>
    </row>
    <row r="891" spans="1:16" x14ac:dyDescent="0.4">
      <c r="A891" t="s">
        <v>10</v>
      </c>
      <c r="B891" t="s">
        <v>2605</v>
      </c>
      <c r="C891">
        <v>20</v>
      </c>
      <c r="D891">
        <v>92.2</v>
      </c>
      <c r="E891">
        <v>234</v>
      </c>
      <c r="F891" t="s">
        <v>2602</v>
      </c>
      <c r="G891" t="s">
        <v>2606</v>
      </c>
      <c r="H891">
        <v>5</v>
      </c>
      <c r="I891" t="s">
        <v>2609</v>
      </c>
      <c r="J891">
        <v>1</v>
      </c>
      <c r="L891">
        <v>25.006197</v>
      </c>
      <c r="M891">
        <v>121.517511</v>
      </c>
      <c r="N891">
        <v>1130</v>
      </c>
      <c r="O891">
        <v>1</v>
      </c>
      <c r="P891">
        <f t="shared" si="13"/>
        <v>20</v>
      </c>
    </row>
    <row r="892" spans="1:16" x14ac:dyDescent="0.4">
      <c r="A892" t="s">
        <v>10</v>
      </c>
      <c r="B892" t="s">
        <v>2610</v>
      </c>
      <c r="C892">
        <v>8</v>
      </c>
      <c r="D892">
        <v>92.9</v>
      </c>
      <c r="E892">
        <v>234</v>
      </c>
      <c r="F892" t="s">
        <v>2602</v>
      </c>
      <c r="G892" t="s">
        <v>2611</v>
      </c>
      <c r="H892">
        <v>1</v>
      </c>
      <c r="I892" t="s">
        <v>2612</v>
      </c>
      <c r="J892">
        <v>1</v>
      </c>
      <c r="L892">
        <v>25.008224999999999</v>
      </c>
      <c r="M892">
        <v>121.51903900000001</v>
      </c>
      <c r="N892">
        <v>1130</v>
      </c>
      <c r="O892">
        <v>1</v>
      </c>
      <c r="P892">
        <f t="shared" si="13"/>
        <v>8</v>
      </c>
    </row>
    <row r="893" spans="1:16" x14ac:dyDescent="0.4">
      <c r="A893" t="s">
        <v>10</v>
      </c>
      <c r="B893" t="s">
        <v>2613</v>
      </c>
      <c r="C893">
        <v>8</v>
      </c>
      <c r="D893">
        <v>93.3</v>
      </c>
      <c r="E893">
        <v>234</v>
      </c>
      <c r="F893" t="s">
        <v>2602</v>
      </c>
      <c r="G893" t="s">
        <v>2614</v>
      </c>
      <c r="H893">
        <v>1</v>
      </c>
      <c r="I893" t="s">
        <v>2615</v>
      </c>
      <c r="J893">
        <v>1</v>
      </c>
      <c r="L893">
        <v>25.009246999999998</v>
      </c>
      <c r="M893">
        <v>121.51909999999999</v>
      </c>
      <c r="N893">
        <v>1130</v>
      </c>
      <c r="O893">
        <v>1</v>
      </c>
      <c r="P893">
        <f t="shared" si="13"/>
        <v>8</v>
      </c>
    </row>
    <row r="894" spans="1:16" x14ac:dyDescent="0.4">
      <c r="A894" t="s">
        <v>10</v>
      </c>
      <c r="B894" t="s">
        <v>2616</v>
      </c>
      <c r="C894">
        <v>8</v>
      </c>
      <c r="D894">
        <v>93.6</v>
      </c>
      <c r="E894">
        <v>234</v>
      </c>
      <c r="F894" t="s">
        <v>2602</v>
      </c>
      <c r="G894" t="s">
        <v>2617</v>
      </c>
      <c r="H894">
        <v>1</v>
      </c>
      <c r="I894" t="s">
        <v>2618</v>
      </c>
      <c r="J894">
        <v>1</v>
      </c>
      <c r="L894">
        <v>25.009924999999999</v>
      </c>
      <c r="M894">
        <v>121.517734</v>
      </c>
      <c r="N894">
        <v>1130</v>
      </c>
      <c r="O894">
        <v>1</v>
      </c>
      <c r="P894">
        <f t="shared" si="13"/>
        <v>8</v>
      </c>
    </row>
    <row r="895" spans="1:16" x14ac:dyDescent="0.4">
      <c r="A895" t="s">
        <v>10</v>
      </c>
      <c r="B895" t="s">
        <v>2619</v>
      </c>
      <c r="C895">
        <v>8</v>
      </c>
      <c r="D895">
        <v>94</v>
      </c>
      <c r="E895">
        <v>234</v>
      </c>
      <c r="F895" t="s">
        <v>2602</v>
      </c>
      <c r="G895" t="s">
        <v>2620</v>
      </c>
      <c r="H895">
        <v>1</v>
      </c>
      <c r="I895" t="s">
        <v>2621</v>
      </c>
      <c r="J895">
        <v>1</v>
      </c>
      <c r="L895">
        <v>25.0122</v>
      </c>
      <c r="M895">
        <v>121.51843100000001</v>
      </c>
      <c r="N895">
        <v>1130</v>
      </c>
      <c r="O895">
        <v>1</v>
      </c>
      <c r="P895">
        <f t="shared" si="13"/>
        <v>8</v>
      </c>
    </row>
    <row r="896" spans="1:16" x14ac:dyDescent="0.4">
      <c r="A896" t="s">
        <v>10</v>
      </c>
      <c r="B896" t="s">
        <v>2622</v>
      </c>
      <c r="C896">
        <v>8</v>
      </c>
      <c r="D896">
        <v>94.7</v>
      </c>
      <c r="E896">
        <v>234</v>
      </c>
      <c r="F896" t="s">
        <v>2602</v>
      </c>
      <c r="G896" t="s">
        <v>2623</v>
      </c>
      <c r="H896">
        <v>1</v>
      </c>
      <c r="I896" t="s">
        <v>2624</v>
      </c>
      <c r="J896">
        <v>1</v>
      </c>
      <c r="L896">
        <v>25.010860999999998</v>
      </c>
      <c r="M896">
        <v>121.513628</v>
      </c>
      <c r="N896">
        <v>1130</v>
      </c>
      <c r="O896">
        <v>2</v>
      </c>
      <c r="P896">
        <f t="shared" si="13"/>
        <v>16</v>
      </c>
    </row>
    <row r="897" spans="1:16" x14ac:dyDescent="0.4">
      <c r="A897" t="s">
        <v>10</v>
      </c>
      <c r="B897" t="s">
        <v>2625</v>
      </c>
      <c r="C897">
        <v>8</v>
      </c>
      <c r="D897">
        <v>95.3</v>
      </c>
      <c r="E897">
        <v>234</v>
      </c>
      <c r="F897" t="s">
        <v>2602</v>
      </c>
      <c r="G897" t="s">
        <v>2626</v>
      </c>
      <c r="H897">
        <v>1</v>
      </c>
      <c r="I897" t="s">
        <v>2627</v>
      </c>
      <c r="J897">
        <v>1</v>
      </c>
      <c r="L897">
        <v>25.009924999999999</v>
      </c>
      <c r="M897">
        <v>121.512733</v>
      </c>
      <c r="N897">
        <v>1130</v>
      </c>
      <c r="O897">
        <v>1</v>
      </c>
      <c r="P897">
        <f t="shared" si="13"/>
        <v>8</v>
      </c>
    </row>
    <row r="898" spans="1:16" x14ac:dyDescent="0.4">
      <c r="A898" t="s">
        <v>10</v>
      </c>
      <c r="B898" t="s">
        <v>2628</v>
      </c>
      <c r="C898">
        <v>8</v>
      </c>
      <c r="D898">
        <v>95.8</v>
      </c>
      <c r="E898">
        <v>234</v>
      </c>
      <c r="F898" t="s">
        <v>2602</v>
      </c>
      <c r="G898" t="s">
        <v>2629</v>
      </c>
      <c r="H898">
        <v>1</v>
      </c>
      <c r="I898" t="s">
        <v>2630</v>
      </c>
      <c r="J898">
        <v>1</v>
      </c>
      <c r="L898">
        <v>25.012710999999999</v>
      </c>
      <c r="M898">
        <v>121.510683</v>
      </c>
      <c r="N898">
        <v>1130</v>
      </c>
      <c r="O898">
        <v>1</v>
      </c>
      <c r="P898">
        <f t="shared" si="13"/>
        <v>8</v>
      </c>
    </row>
    <row r="899" spans="1:16" x14ac:dyDescent="0.4">
      <c r="A899" t="s">
        <v>10</v>
      </c>
      <c r="B899" t="s">
        <v>2631</v>
      </c>
      <c r="C899">
        <v>8</v>
      </c>
      <c r="D899">
        <v>49.11</v>
      </c>
      <c r="E899">
        <v>300</v>
      </c>
      <c r="F899" t="s">
        <v>2632</v>
      </c>
      <c r="G899" t="s">
        <v>2633</v>
      </c>
      <c r="H899">
        <v>1</v>
      </c>
      <c r="I899" t="s">
        <v>2634</v>
      </c>
      <c r="J899">
        <v>1</v>
      </c>
      <c r="L899">
        <v>24.772334000000001</v>
      </c>
      <c r="M899">
        <v>120.962192</v>
      </c>
      <c r="N899">
        <v>1570</v>
      </c>
      <c r="O899">
        <v>1</v>
      </c>
      <c r="P899">
        <f t="shared" ref="P899:P962" si="14">C899*O899</f>
        <v>8</v>
      </c>
    </row>
    <row r="900" spans="1:16" x14ac:dyDescent="0.4">
      <c r="A900" t="s">
        <v>10</v>
      </c>
      <c r="B900" t="s">
        <v>2635</v>
      </c>
      <c r="C900">
        <v>8</v>
      </c>
      <c r="D900">
        <v>50.78</v>
      </c>
      <c r="E900">
        <v>300</v>
      </c>
      <c r="F900" t="s">
        <v>2632</v>
      </c>
      <c r="G900" t="s">
        <v>2636</v>
      </c>
      <c r="H900">
        <v>1</v>
      </c>
      <c r="I900" t="s">
        <v>2637</v>
      </c>
      <c r="J900">
        <v>1</v>
      </c>
      <c r="L900">
        <v>24.769756000000001</v>
      </c>
      <c r="M900">
        <v>120.962519</v>
      </c>
      <c r="N900">
        <v>1570</v>
      </c>
      <c r="O900">
        <v>1</v>
      </c>
      <c r="P900">
        <f t="shared" si="14"/>
        <v>8</v>
      </c>
    </row>
    <row r="901" spans="1:16" x14ac:dyDescent="0.4">
      <c r="A901" t="s">
        <v>10</v>
      </c>
      <c r="B901" t="s">
        <v>2638</v>
      </c>
      <c r="C901">
        <v>8</v>
      </c>
      <c r="D901">
        <v>52.17</v>
      </c>
      <c r="E901">
        <v>300</v>
      </c>
      <c r="F901" t="s">
        <v>2632</v>
      </c>
      <c r="G901" t="s">
        <v>2639</v>
      </c>
      <c r="H901">
        <v>1</v>
      </c>
      <c r="I901" t="s">
        <v>2640</v>
      </c>
      <c r="J901">
        <v>1</v>
      </c>
      <c r="L901">
        <v>24.769136</v>
      </c>
      <c r="M901">
        <v>120.968892</v>
      </c>
      <c r="N901">
        <v>1570</v>
      </c>
      <c r="O901">
        <v>1</v>
      </c>
      <c r="P901">
        <f t="shared" si="14"/>
        <v>8</v>
      </c>
    </row>
    <row r="902" spans="1:16" x14ac:dyDescent="0.4">
      <c r="A902" t="s">
        <v>10</v>
      </c>
      <c r="B902" t="s">
        <v>2641</v>
      </c>
      <c r="C902">
        <v>8</v>
      </c>
      <c r="D902">
        <v>52.19</v>
      </c>
      <c r="E902">
        <v>300</v>
      </c>
      <c r="F902" t="s">
        <v>2632</v>
      </c>
      <c r="G902" t="s">
        <v>2642</v>
      </c>
      <c r="H902">
        <v>1</v>
      </c>
      <c r="I902" t="s">
        <v>2643</v>
      </c>
      <c r="J902">
        <v>1</v>
      </c>
      <c r="L902">
        <v>24.769203000000001</v>
      </c>
      <c r="M902">
        <v>120.968817</v>
      </c>
      <c r="N902">
        <v>1570</v>
      </c>
      <c r="O902">
        <v>1</v>
      </c>
      <c r="P902">
        <f t="shared" si="14"/>
        <v>8</v>
      </c>
    </row>
    <row r="903" spans="1:16" x14ac:dyDescent="0.4">
      <c r="A903" t="s">
        <v>10</v>
      </c>
      <c r="B903" t="s">
        <v>2644</v>
      </c>
      <c r="C903">
        <v>8</v>
      </c>
      <c r="D903">
        <v>55.85</v>
      </c>
      <c r="E903">
        <v>300</v>
      </c>
      <c r="F903" t="s">
        <v>2632</v>
      </c>
      <c r="G903" t="s">
        <v>2645</v>
      </c>
      <c r="H903">
        <v>1</v>
      </c>
      <c r="I903" t="s">
        <v>2646</v>
      </c>
      <c r="J903">
        <v>1</v>
      </c>
      <c r="L903">
        <v>24.792925</v>
      </c>
      <c r="M903">
        <v>120.967006</v>
      </c>
      <c r="N903">
        <v>1570</v>
      </c>
      <c r="O903">
        <v>1</v>
      </c>
      <c r="P903">
        <f t="shared" si="14"/>
        <v>8</v>
      </c>
    </row>
    <row r="904" spans="1:16" x14ac:dyDescent="0.4">
      <c r="A904" t="s">
        <v>10</v>
      </c>
      <c r="B904" t="s">
        <v>2647</v>
      </c>
      <c r="C904">
        <v>8</v>
      </c>
      <c r="D904">
        <v>56.09</v>
      </c>
      <c r="E904">
        <v>300</v>
      </c>
      <c r="F904" t="s">
        <v>2632</v>
      </c>
      <c r="G904" t="s">
        <v>2648</v>
      </c>
      <c r="H904">
        <v>1</v>
      </c>
      <c r="I904" t="s">
        <v>2649</v>
      </c>
      <c r="J904">
        <v>1</v>
      </c>
      <c r="L904">
        <v>24.793797000000001</v>
      </c>
      <c r="M904">
        <v>120.967253</v>
      </c>
      <c r="N904">
        <v>1570</v>
      </c>
      <c r="O904">
        <v>1</v>
      </c>
      <c r="P904">
        <f t="shared" si="14"/>
        <v>8</v>
      </c>
    </row>
    <row r="905" spans="1:16" x14ac:dyDescent="0.4">
      <c r="A905" t="s">
        <v>10</v>
      </c>
      <c r="B905" t="s">
        <v>2650</v>
      </c>
      <c r="C905">
        <v>8</v>
      </c>
      <c r="D905">
        <v>56.91</v>
      </c>
      <c r="E905">
        <v>300</v>
      </c>
      <c r="F905" t="s">
        <v>2632</v>
      </c>
      <c r="G905" t="s">
        <v>2651</v>
      </c>
      <c r="H905">
        <v>1</v>
      </c>
      <c r="I905" t="s">
        <v>2652</v>
      </c>
      <c r="J905">
        <v>1</v>
      </c>
      <c r="L905">
        <v>24.796372000000002</v>
      </c>
      <c r="M905">
        <v>120.974389</v>
      </c>
      <c r="N905">
        <v>1570</v>
      </c>
      <c r="O905">
        <v>1</v>
      </c>
      <c r="P905">
        <f t="shared" si="14"/>
        <v>8</v>
      </c>
    </row>
    <row r="906" spans="1:16" x14ac:dyDescent="0.4">
      <c r="A906" t="s">
        <v>10</v>
      </c>
      <c r="B906" t="s">
        <v>2653</v>
      </c>
      <c r="C906">
        <v>8</v>
      </c>
      <c r="D906">
        <v>57.55</v>
      </c>
      <c r="E906">
        <v>300</v>
      </c>
      <c r="F906" t="s">
        <v>2632</v>
      </c>
      <c r="G906" t="s">
        <v>2654</v>
      </c>
      <c r="H906">
        <v>1</v>
      </c>
      <c r="I906" t="s">
        <v>2655</v>
      </c>
      <c r="J906">
        <v>1</v>
      </c>
      <c r="L906">
        <v>24.79908</v>
      </c>
      <c r="M906">
        <v>120.97987000000001</v>
      </c>
      <c r="N906">
        <v>1570</v>
      </c>
      <c r="O906">
        <v>3</v>
      </c>
      <c r="P906">
        <f t="shared" si="14"/>
        <v>24</v>
      </c>
    </row>
    <row r="907" spans="1:16" x14ac:dyDescent="0.4">
      <c r="A907" t="s">
        <v>10</v>
      </c>
      <c r="B907" t="s">
        <v>2653</v>
      </c>
      <c r="C907">
        <v>8</v>
      </c>
      <c r="D907">
        <v>57.61</v>
      </c>
      <c r="E907">
        <v>300</v>
      </c>
      <c r="F907" t="s">
        <v>2632</v>
      </c>
      <c r="G907" t="s">
        <v>2656</v>
      </c>
      <c r="H907">
        <v>1</v>
      </c>
      <c r="I907" t="s">
        <v>2657</v>
      </c>
      <c r="J907">
        <v>1</v>
      </c>
      <c r="L907">
        <v>24.799154999999999</v>
      </c>
      <c r="M907">
        <v>120.980006</v>
      </c>
      <c r="N907">
        <v>1570</v>
      </c>
      <c r="O907">
        <v>1</v>
      </c>
      <c r="P907">
        <f t="shared" si="14"/>
        <v>8</v>
      </c>
    </row>
    <row r="908" spans="1:16" x14ac:dyDescent="0.4">
      <c r="A908" t="s">
        <v>10</v>
      </c>
      <c r="B908" t="s">
        <v>2658</v>
      </c>
      <c r="C908">
        <v>8</v>
      </c>
      <c r="D908">
        <v>58.41</v>
      </c>
      <c r="E908">
        <v>300</v>
      </c>
      <c r="F908" t="s">
        <v>2632</v>
      </c>
      <c r="G908" t="s">
        <v>2659</v>
      </c>
      <c r="H908">
        <v>1</v>
      </c>
      <c r="I908" t="s">
        <v>2660</v>
      </c>
      <c r="J908">
        <v>1</v>
      </c>
      <c r="L908">
        <v>24.804033</v>
      </c>
      <c r="M908">
        <v>120.98203100000001</v>
      </c>
      <c r="N908">
        <v>1570</v>
      </c>
      <c r="O908">
        <v>1</v>
      </c>
      <c r="P908">
        <f t="shared" si="14"/>
        <v>8</v>
      </c>
    </row>
    <row r="909" spans="1:16" x14ac:dyDescent="0.4">
      <c r="A909" t="s">
        <v>10</v>
      </c>
      <c r="B909" t="s">
        <v>2661</v>
      </c>
      <c r="C909">
        <v>8</v>
      </c>
      <c r="D909">
        <v>59.68</v>
      </c>
      <c r="E909">
        <v>300</v>
      </c>
      <c r="F909" t="s">
        <v>2632</v>
      </c>
      <c r="G909" t="s">
        <v>2662</v>
      </c>
      <c r="H909">
        <v>1</v>
      </c>
      <c r="I909" t="s">
        <v>2663</v>
      </c>
      <c r="J909">
        <v>1</v>
      </c>
      <c r="L909">
        <v>24.809335999999998</v>
      </c>
      <c r="M909">
        <v>120.988005</v>
      </c>
      <c r="N909">
        <v>1570</v>
      </c>
      <c r="O909">
        <v>2</v>
      </c>
      <c r="P909">
        <f t="shared" si="14"/>
        <v>16</v>
      </c>
    </row>
    <row r="910" spans="1:16" x14ac:dyDescent="0.4">
      <c r="A910" t="s">
        <v>10</v>
      </c>
      <c r="B910" t="s">
        <v>2664</v>
      </c>
      <c r="C910">
        <v>8</v>
      </c>
      <c r="D910">
        <v>62.05</v>
      </c>
      <c r="E910">
        <v>300</v>
      </c>
      <c r="F910" t="s">
        <v>2632</v>
      </c>
      <c r="G910" t="s">
        <v>2665</v>
      </c>
      <c r="H910">
        <v>1</v>
      </c>
      <c r="I910" t="s">
        <v>2666</v>
      </c>
      <c r="J910">
        <v>1</v>
      </c>
      <c r="L910">
        <v>24.807078000000001</v>
      </c>
      <c r="M910">
        <v>120.974603</v>
      </c>
      <c r="N910">
        <v>1570</v>
      </c>
      <c r="O910">
        <v>1</v>
      </c>
      <c r="P910">
        <f t="shared" si="14"/>
        <v>8</v>
      </c>
    </row>
    <row r="911" spans="1:16" x14ac:dyDescent="0.4">
      <c r="A911" t="s">
        <v>10</v>
      </c>
      <c r="B911" t="s">
        <v>2667</v>
      </c>
      <c r="C911">
        <v>8</v>
      </c>
      <c r="D911">
        <v>62.76</v>
      </c>
      <c r="E911">
        <v>300</v>
      </c>
      <c r="F911" t="s">
        <v>2632</v>
      </c>
      <c r="G911" t="s">
        <v>2668</v>
      </c>
      <c r="H911">
        <v>1</v>
      </c>
      <c r="I911" t="s">
        <v>2669</v>
      </c>
      <c r="J911">
        <v>1</v>
      </c>
      <c r="L911">
        <v>24.810261000000001</v>
      </c>
      <c r="M911">
        <v>120.97264800000001</v>
      </c>
      <c r="N911">
        <v>1570</v>
      </c>
      <c r="O911">
        <v>1</v>
      </c>
      <c r="P911">
        <f t="shared" si="14"/>
        <v>8</v>
      </c>
    </row>
    <row r="912" spans="1:16" x14ac:dyDescent="0.4">
      <c r="A912" t="s">
        <v>10</v>
      </c>
      <c r="B912" t="s">
        <v>2670</v>
      </c>
      <c r="C912">
        <v>8</v>
      </c>
      <c r="D912">
        <v>63.31</v>
      </c>
      <c r="E912">
        <v>300</v>
      </c>
      <c r="F912" t="s">
        <v>2632</v>
      </c>
      <c r="G912" t="s">
        <v>2671</v>
      </c>
      <c r="H912">
        <v>1</v>
      </c>
      <c r="I912" t="s">
        <v>2672</v>
      </c>
      <c r="J912">
        <v>1</v>
      </c>
      <c r="L912">
        <v>24.812453000000001</v>
      </c>
      <c r="M912">
        <v>120.97305900000001</v>
      </c>
      <c r="N912">
        <v>1570</v>
      </c>
      <c r="O912">
        <v>1</v>
      </c>
      <c r="P912">
        <f t="shared" si="14"/>
        <v>8</v>
      </c>
    </row>
    <row r="913" spans="1:16" x14ac:dyDescent="0.4">
      <c r="A913" t="s">
        <v>10</v>
      </c>
      <c r="B913" t="s">
        <v>2673</v>
      </c>
      <c r="C913">
        <v>8</v>
      </c>
      <c r="D913">
        <v>64.27</v>
      </c>
      <c r="E913">
        <v>300</v>
      </c>
      <c r="F913" t="s">
        <v>2632</v>
      </c>
      <c r="G913" t="s">
        <v>2674</v>
      </c>
      <c r="H913">
        <v>1</v>
      </c>
      <c r="I913" t="s">
        <v>2675</v>
      </c>
      <c r="K913">
        <v>1</v>
      </c>
      <c r="L913">
        <v>24.812244</v>
      </c>
      <c r="M913">
        <v>120.96860599999999</v>
      </c>
      <c r="N913">
        <v>1570</v>
      </c>
      <c r="O913">
        <v>8</v>
      </c>
      <c r="P913">
        <f t="shared" si="14"/>
        <v>64</v>
      </c>
    </row>
    <row r="914" spans="1:16" x14ac:dyDescent="0.4">
      <c r="A914" t="s">
        <v>10</v>
      </c>
      <c r="B914" t="s">
        <v>2677</v>
      </c>
      <c r="C914">
        <v>8</v>
      </c>
      <c r="D914">
        <v>65.14</v>
      </c>
      <c r="E914">
        <v>300</v>
      </c>
      <c r="F914" t="s">
        <v>2632</v>
      </c>
      <c r="G914" t="s">
        <v>2678</v>
      </c>
      <c r="H914">
        <v>1</v>
      </c>
      <c r="I914" t="s">
        <v>2679</v>
      </c>
      <c r="J914">
        <v>1</v>
      </c>
      <c r="L914">
        <v>24.807433</v>
      </c>
      <c r="M914">
        <v>120.964281</v>
      </c>
      <c r="N914">
        <v>1570</v>
      </c>
      <c r="O914">
        <v>1</v>
      </c>
      <c r="P914">
        <f t="shared" si="14"/>
        <v>8</v>
      </c>
    </row>
    <row r="915" spans="1:16" x14ac:dyDescent="0.4">
      <c r="A915" t="s">
        <v>10</v>
      </c>
      <c r="B915" t="s">
        <v>2680</v>
      </c>
      <c r="C915">
        <v>8</v>
      </c>
      <c r="D915">
        <v>65.98</v>
      </c>
      <c r="E915">
        <v>300</v>
      </c>
      <c r="F915" t="s">
        <v>2632</v>
      </c>
      <c r="G915" t="s">
        <v>2681</v>
      </c>
      <c r="H915">
        <v>1</v>
      </c>
      <c r="I915" t="s">
        <v>2682</v>
      </c>
      <c r="J915">
        <v>1</v>
      </c>
      <c r="L915">
        <v>24.802667</v>
      </c>
      <c r="M915">
        <v>120.96597199999999</v>
      </c>
      <c r="N915">
        <v>1570</v>
      </c>
      <c r="O915">
        <v>1</v>
      </c>
      <c r="P915">
        <f t="shared" si="14"/>
        <v>8</v>
      </c>
    </row>
    <row r="916" spans="1:16" x14ac:dyDescent="0.4">
      <c r="A916" t="s">
        <v>10</v>
      </c>
      <c r="B916" t="s">
        <v>2683</v>
      </c>
      <c r="C916">
        <v>8</v>
      </c>
      <c r="D916">
        <v>66.540000000000006</v>
      </c>
      <c r="E916">
        <v>300</v>
      </c>
      <c r="F916" t="s">
        <v>2632</v>
      </c>
      <c r="G916" t="s">
        <v>2684</v>
      </c>
      <c r="H916">
        <v>1</v>
      </c>
      <c r="I916" t="s">
        <v>2685</v>
      </c>
      <c r="J916">
        <v>1</v>
      </c>
      <c r="L916">
        <v>24.800522000000001</v>
      </c>
      <c r="M916">
        <v>120.969206</v>
      </c>
      <c r="N916">
        <v>1570</v>
      </c>
      <c r="O916">
        <v>1</v>
      </c>
      <c r="P916">
        <f t="shared" si="14"/>
        <v>8</v>
      </c>
    </row>
    <row r="917" spans="1:16" x14ac:dyDescent="0.4">
      <c r="A917" t="s">
        <v>10</v>
      </c>
      <c r="B917" t="s">
        <v>2686</v>
      </c>
      <c r="C917">
        <v>8</v>
      </c>
      <c r="D917">
        <v>66.88</v>
      </c>
      <c r="E917">
        <v>300</v>
      </c>
      <c r="F917" t="s">
        <v>2632</v>
      </c>
      <c r="G917" t="s">
        <v>2687</v>
      </c>
      <c r="H917">
        <v>1</v>
      </c>
      <c r="I917" t="s">
        <v>2688</v>
      </c>
      <c r="J917">
        <v>1</v>
      </c>
      <c r="L917">
        <v>24.798757999999999</v>
      </c>
      <c r="M917">
        <v>120.966386</v>
      </c>
      <c r="N917">
        <v>1570</v>
      </c>
      <c r="O917">
        <v>2</v>
      </c>
      <c r="P917">
        <f t="shared" si="14"/>
        <v>16</v>
      </c>
    </row>
    <row r="918" spans="1:16" x14ac:dyDescent="0.4">
      <c r="A918" t="s">
        <v>10</v>
      </c>
      <c r="B918" t="s">
        <v>2689</v>
      </c>
      <c r="C918">
        <v>8</v>
      </c>
      <c r="D918">
        <v>67.849999999999994</v>
      </c>
      <c r="E918">
        <v>300</v>
      </c>
      <c r="F918" t="s">
        <v>2632</v>
      </c>
      <c r="G918" t="s">
        <v>2690</v>
      </c>
      <c r="H918">
        <v>1</v>
      </c>
      <c r="I918" t="s">
        <v>2691</v>
      </c>
      <c r="J918">
        <v>1</v>
      </c>
      <c r="L918">
        <v>24.799050000000001</v>
      </c>
      <c r="M918">
        <v>120.959053</v>
      </c>
      <c r="N918">
        <v>1570</v>
      </c>
      <c r="O918">
        <v>1</v>
      </c>
      <c r="P918">
        <f t="shared" si="14"/>
        <v>8</v>
      </c>
    </row>
    <row r="919" spans="1:16" x14ac:dyDescent="0.4">
      <c r="A919" t="s">
        <v>10</v>
      </c>
      <c r="B919" t="s">
        <v>2692</v>
      </c>
      <c r="C919">
        <v>8</v>
      </c>
      <c r="D919">
        <v>67.959999999999994</v>
      </c>
      <c r="E919">
        <v>300</v>
      </c>
      <c r="F919" t="s">
        <v>2632</v>
      </c>
      <c r="G919" t="s">
        <v>2693</v>
      </c>
      <c r="H919">
        <v>1</v>
      </c>
      <c r="I919" t="s">
        <v>2694</v>
      </c>
      <c r="J919">
        <v>1</v>
      </c>
      <c r="L919">
        <v>24.799019000000001</v>
      </c>
      <c r="M919">
        <v>120.959411</v>
      </c>
      <c r="N919">
        <v>1570</v>
      </c>
      <c r="O919">
        <v>2</v>
      </c>
      <c r="P919">
        <f t="shared" si="14"/>
        <v>16</v>
      </c>
    </row>
    <row r="920" spans="1:16" x14ac:dyDescent="0.4">
      <c r="A920" t="s">
        <v>10</v>
      </c>
      <c r="B920" t="s">
        <v>2692</v>
      </c>
      <c r="C920">
        <v>16</v>
      </c>
      <c r="D920">
        <v>67.959999999999994</v>
      </c>
      <c r="E920">
        <v>300</v>
      </c>
      <c r="F920" t="s">
        <v>2632</v>
      </c>
      <c r="G920" t="s">
        <v>2693</v>
      </c>
      <c r="H920">
        <v>3</v>
      </c>
      <c r="I920" t="s">
        <v>2695</v>
      </c>
      <c r="J920">
        <v>1</v>
      </c>
      <c r="L920">
        <v>24.799019000000001</v>
      </c>
      <c r="M920">
        <v>120.959411</v>
      </c>
      <c r="N920">
        <v>1570</v>
      </c>
      <c r="O920">
        <v>1</v>
      </c>
      <c r="P920">
        <f t="shared" si="14"/>
        <v>16</v>
      </c>
    </row>
    <row r="921" spans="1:16" x14ac:dyDescent="0.4">
      <c r="A921" t="s">
        <v>10</v>
      </c>
      <c r="B921" t="s">
        <v>2692</v>
      </c>
      <c r="C921">
        <v>16</v>
      </c>
      <c r="D921">
        <v>68</v>
      </c>
      <c r="E921">
        <v>300</v>
      </c>
      <c r="F921" t="s">
        <v>2632</v>
      </c>
      <c r="G921" t="s">
        <v>2696</v>
      </c>
      <c r="H921">
        <v>9</v>
      </c>
      <c r="I921" t="s">
        <v>2697</v>
      </c>
      <c r="J921">
        <v>1</v>
      </c>
      <c r="L921">
        <v>24.798825000000001</v>
      </c>
      <c r="M921">
        <v>120.959603</v>
      </c>
      <c r="N921">
        <v>1570</v>
      </c>
      <c r="O921">
        <v>1</v>
      </c>
      <c r="P921">
        <f t="shared" si="14"/>
        <v>16</v>
      </c>
    </row>
    <row r="922" spans="1:16" x14ac:dyDescent="0.4">
      <c r="A922" t="s">
        <v>10</v>
      </c>
      <c r="B922" t="s">
        <v>2692</v>
      </c>
      <c r="C922">
        <v>16</v>
      </c>
      <c r="D922">
        <v>68.03</v>
      </c>
      <c r="E922">
        <v>300</v>
      </c>
      <c r="F922" t="s">
        <v>2632</v>
      </c>
      <c r="G922" t="s">
        <v>2693</v>
      </c>
      <c r="H922">
        <v>6</v>
      </c>
      <c r="I922" t="s">
        <v>2698</v>
      </c>
      <c r="J922">
        <v>1</v>
      </c>
      <c r="L922">
        <v>24.799026999999999</v>
      </c>
      <c r="M922">
        <v>120.95958299999999</v>
      </c>
      <c r="N922">
        <v>1570</v>
      </c>
      <c r="O922">
        <v>1</v>
      </c>
      <c r="P922">
        <f t="shared" si="14"/>
        <v>16</v>
      </c>
    </row>
    <row r="923" spans="1:16" x14ac:dyDescent="0.4">
      <c r="A923" t="s">
        <v>10</v>
      </c>
      <c r="B923" t="s">
        <v>2692</v>
      </c>
      <c r="C923">
        <v>16</v>
      </c>
      <c r="D923">
        <v>68.040000000000006</v>
      </c>
      <c r="E923">
        <v>300</v>
      </c>
      <c r="F923" t="s">
        <v>2632</v>
      </c>
      <c r="G923" t="s">
        <v>2693</v>
      </c>
      <c r="H923">
        <v>12</v>
      </c>
      <c r="I923" t="s">
        <v>2699</v>
      </c>
      <c r="J923">
        <v>1</v>
      </c>
      <c r="L923">
        <v>24.799136000000001</v>
      </c>
      <c r="M923">
        <v>120.959628</v>
      </c>
      <c r="N923">
        <v>1570</v>
      </c>
      <c r="O923">
        <v>1</v>
      </c>
      <c r="P923">
        <f t="shared" si="14"/>
        <v>16</v>
      </c>
    </row>
    <row r="924" spans="1:16" x14ac:dyDescent="0.4">
      <c r="A924" t="s">
        <v>10</v>
      </c>
      <c r="B924" t="s">
        <v>2700</v>
      </c>
      <c r="C924">
        <v>8</v>
      </c>
      <c r="D924">
        <v>68.38</v>
      </c>
      <c r="E924">
        <v>300</v>
      </c>
      <c r="F924" t="s">
        <v>2632</v>
      </c>
      <c r="G924" t="s">
        <v>2701</v>
      </c>
      <c r="H924">
        <v>1</v>
      </c>
      <c r="I924" t="s">
        <v>2702</v>
      </c>
      <c r="J924">
        <v>1</v>
      </c>
      <c r="L924">
        <v>24.801081</v>
      </c>
      <c r="M924">
        <v>120.960661</v>
      </c>
      <c r="N924">
        <v>1570</v>
      </c>
      <c r="O924">
        <v>1</v>
      </c>
      <c r="P924">
        <f t="shared" si="14"/>
        <v>8</v>
      </c>
    </row>
    <row r="925" spans="1:16" x14ac:dyDescent="0.4">
      <c r="A925" t="s">
        <v>10</v>
      </c>
      <c r="B925" t="s">
        <v>2703</v>
      </c>
      <c r="C925">
        <v>8</v>
      </c>
      <c r="D925">
        <v>69.84</v>
      </c>
      <c r="E925">
        <v>300</v>
      </c>
      <c r="F925" t="s">
        <v>2632</v>
      </c>
      <c r="G925" t="s">
        <v>2704</v>
      </c>
      <c r="H925">
        <v>1</v>
      </c>
      <c r="I925" t="s">
        <v>2705</v>
      </c>
      <c r="J925">
        <v>1</v>
      </c>
      <c r="L925">
        <v>24.798435999999999</v>
      </c>
      <c r="M925">
        <v>120.968598</v>
      </c>
      <c r="N925">
        <v>1570</v>
      </c>
      <c r="O925">
        <v>1</v>
      </c>
      <c r="P925">
        <f t="shared" si="14"/>
        <v>8</v>
      </c>
    </row>
    <row r="926" spans="1:16" x14ac:dyDescent="0.4">
      <c r="A926" t="s">
        <v>10</v>
      </c>
      <c r="B926" t="s">
        <v>2706</v>
      </c>
      <c r="C926">
        <v>8</v>
      </c>
      <c r="D926">
        <v>72.3</v>
      </c>
      <c r="E926">
        <v>300</v>
      </c>
      <c r="F926" t="s">
        <v>2632</v>
      </c>
      <c r="G926" t="s">
        <v>2707</v>
      </c>
      <c r="H926">
        <v>1</v>
      </c>
      <c r="I926" t="s">
        <v>2708</v>
      </c>
      <c r="J926">
        <v>1</v>
      </c>
      <c r="L926">
        <v>24.804714000000001</v>
      </c>
      <c r="M926">
        <v>120.975928</v>
      </c>
      <c r="N926">
        <v>1570</v>
      </c>
      <c r="O926">
        <v>1</v>
      </c>
      <c r="P926">
        <f t="shared" si="14"/>
        <v>8</v>
      </c>
    </row>
    <row r="927" spans="1:16" x14ac:dyDescent="0.4">
      <c r="A927" t="s">
        <v>10</v>
      </c>
      <c r="B927" t="s">
        <v>2709</v>
      </c>
      <c r="C927">
        <v>8</v>
      </c>
      <c r="D927">
        <v>72.94</v>
      </c>
      <c r="E927">
        <v>300</v>
      </c>
      <c r="F927" t="s">
        <v>2632</v>
      </c>
      <c r="G927" t="s">
        <v>2710</v>
      </c>
      <c r="H927">
        <v>1</v>
      </c>
      <c r="I927" t="s">
        <v>2711</v>
      </c>
      <c r="J927">
        <v>1</v>
      </c>
      <c r="L927">
        <v>24.807943999999999</v>
      </c>
      <c r="M927">
        <v>120.980239</v>
      </c>
      <c r="N927">
        <v>1570</v>
      </c>
      <c r="O927">
        <v>1</v>
      </c>
      <c r="P927">
        <f t="shared" si="14"/>
        <v>8</v>
      </c>
    </row>
    <row r="928" spans="1:16" x14ac:dyDescent="0.4">
      <c r="A928" t="s">
        <v>10</v>
      </c>
      <c r="B928" t="s">
        <v>2712</v>
      </c>
      <c r="C928">
        <v>8</v>
      </c>
      <c r="D928">
        <v>74.02</v>
      </c>
      <c r="E928">
        <v>300</v>
      </c>
      <c r="F928" t="s">
        <v>2632</v>
      </c>
      <c r="G928" t="s">
        <v>2713</v>
      </c>
      <c r="H928">
        <v>1</v>
      </c>
      <c r="I928" t="s">
        <v>2714</v>
      </c>
      <c r="J928">
        <v>1</v>
      </c>
      <c r="L928">
        <v>24.810977999999999</v>
      </c>
      <c r="M928">
        <v>120.989172</v>
      </c>
      <c r="N928">
        <v>1570</v>
      </c>
      <c r="O928">
        <v>1</v>
      </c>
      <c r="P928">
        <f t="shared" si="14"/>
        <v>8</v>
      </c>
    </row>
    <row r="929" spans="1:16" x14ac:dyDescent="0.4">
      <c r="A929" t="s">
        <v>10</v>
      </c>
      <c r="B929" t="s">
        <v>2715</v>
      </c>
      <c r="C929">
        <v>8</v>
      </c>
      <c r="D929">
        <v>74.3</v>
      </c>
      <c r="E929">
        <v>300</v>
      </c>
      <c r="F929" t="s">
        <v>2632</v>
      </c>
      <c r="G929" t="s">
        <v>2716</v>
      </c>
      <c r="H929">
        <v>1</v>
      </c>
      <c r="I929" t="s">
        <v>2717</v>
      </c>
      <c r="J929">
        <v>1</v>
      </c>
      <c r="L929">
        <v>24.811892</v>
      </c>
      <c r="M929">
        <v>120.988169</v>
      </c>
      <c r="N929">
        <v>1570</v>
      </c>
      <c r="O929">
        <v>2</v>
      </c>
      <c r="P929">
        <f t="shared" si="14"/>
        <v>16</v>
      </c>
    </row>
    <row r="930" spans="1:16" x14ac:dyDescent="0.4">
      <c r="A930" t="s">
        <v>10</v>
      </c>
      <c r="B930" t="s">
        <v>2718</v>
      </c>
      <c r="C930">
        <v>8</v>
      </c>
      <c r="D930">
        <v>75.75</v>
      </c>
      <c r="E930">
        <v>300</v>
      </c>
      <c r="F930" t="s">
        <v>2632</v>
      </c>
      <c r="G930" t="s">
        <v>2719</v>
      </c>
      <c r="H930">
        <v>1</v>
      </c>
      <c r="I930" t="s">
        <v>2720</v>
      </c>
      <c r="J930">
        <v>1</v>
      </c>
      <c r="L930">
        <v>24.812643999999999</v>
      </c>
      <c r="M930">
        <v>120.998108</v>
      </c>
      <c r="N930">
        <v>1570</v>
      </c>
      <c r="O930">
        <v>2</v>
      </c>
      <c r="P930">
        <f t="shared" si="14"/>
        <v>16</v>
      </c>
    </row>
    <row r="931" spans="1:16" x14ac:dyDescent="0.4">
      <c r="A931" t="s">
        <v>10</v>
      </c>
      <c r="B931" t="s">
        <v>2721</v>
      </c>
      <c r="C931">
        <v>8</v>
      </c>
      <c r="D931">
        <v>75.930000000000007</v>
      </c>
      <c r="E931">
        <v>300</v>
      </c>
      <c r="F931" t="s">
        <v>2632</v>
      </c>
      <c r="G931" t="s">
        <v>2722</v>
      </c>
      <c r="H931">
        <v>1</v>
      </c>
      <c r="I931" t="s">
        <v>2723</v>
      </c>
      <c r="J931">
        <v>1</v>
      </c>
      <c r="L931">
        <v>24.812147</v>
      </c>
      <c r="M931">
        <v>120.99976599999999</v>
      </c>
      <c r="N931">
        <v>1570</v>
      </c>
      <c r="O931">
        <v>1</v>
      </c>
      <c r="P931">
        <f t="shared" si="14"/>
        <v>8</v>
      </c>
    </row>
    <row r="932" spans="1:16" x14ac:dyDescent="0.4">
      <c r="A932" t="s">
        <v>10</v>
      </c>
      <c r="B932" t="s">
        <v>2724</v>
      </c>
      <c r="C932">
        <v>8</v>
      </c>
      <c r="D932">
        <v>46.21</v>
      </c>
      <c r="E932">
        <v>310</v>
      </c>
      <c r="F932" t="s">
        <v>2725</v>
      </c>
      <c r="G932" t="s">
        <v>2726</v>
      </c>
      <c r="H932">
        <v>1</v>
      </c>
      <c r="I932" t="s">
        <v>2727</v>
      </c>
      <c r="J932">
        <v>1</v>
      </c>
      <c r="L932">
        <v>24.757719000000002</v>
      </c>
      <c r="M932">
        <v>121.034344</v>
      </c>
      <c r="N932">
        <v>1670</v>
      </c>
      <c r="O932">
        <v>1</v>
      </c>
      <c r="P932">
        <f t="shared" si="14"/>
        <v>8</v>
      </c>
    </row>
    <row r="933" spans="1:16" x14ac:dyDescent="0.4">
      <c r="A933" t="s">
        <v>10</v>
      </c>
      <c r="B933" t="s">
        <v>2728</v>
      </c>
      <c r="C933">
        <v>8</v>
      </c>
      <c r="D933">
        <v>48.74</v>
      </c>
      <c r="E933">
        <v>310</v>
      </c>
      <c r="F933" t="s">
        <v>2725</v>
      </c>
      <c r="G933" t="s">
        <v>2729</v>
      </c>
      <c r="H933">
        <v>1</v>
      </c>
      <c r="I933" t="s">
        <v>2730</v>
      </c>
      <c r="J933">
        <v>1</v>
      </c>
      <c r="L933">
        <v>24.752089000000002</v>
      </c>
      <c r="M933">
        <v>121.03424699999999</v>
      </c>
      <c r="N933">
        <v>1670</v>
      </c>
      <c r="O933">
        <v>1</v>
      </c>
      <c r="P933">
        <f t="shared" si="14"/>
        <v>8</v>
      </c>
    </row>
    <row r="934" spans="1:16" x14ac:dyDescent="0.4">
      <c r="A934" t="s">
        <v>10</v>
      </c>
      <c r="B934" t="s">
        <v>2731</v>
      </c>
      <c r="C934">
        <v>8</v>
      </c>
      <c r="D934">
        <v>53.4</v>
      </c>
      <c r="E934">
        <v>310</v>
      </c>
      <c r="F934" t="s">
        <v>2725</v>
      </c>
      <c r="G934" t="s">
        <v>2732</v>
      </c>
      <c r="H934">
        <v>1</v>
      </c>
      <c r="I934" t="s">
        <v>2733</v>
      </c>
      <c r="J934">
        <v>1</v>
      </c>
      <c r="L934">
        <v>24.765522000000001</v>
      </c>
      <c r="M934">
        <v>121.055367</v>
      </c>
      <c r="N934">
        <v>1670</v>
      </c>
      <c r="O934">
        <v>1</v>
      </c>
      <c r="P934">
        <f t="shared" si="14"/>
        <v>8</v>
      </c>
    </row>
    <row r="935" spans="1:16" x14ac:dyDescent="0.4">
      <c r="A935" t="s">
        <v>10</v>
      </c>
      <c r="B935" t="s">
        <v>2734</v>
      </c>
      <c r="C935">
        <v>8</v>
      </c>
      <c r="D935">
        <v>54.83</v>
      </c>
      <c r="E935">
        <v>310</v>
      </c>
      <c r="F935" t="s">
        <v>2725</v>
      </c>
      <c r="G935" t="s">
        <v>2735</v>
      </c>
      <c r="H935">
        <v>1</v>
      </c>
      <c r="I935" t="s">
        <v>2736</v>
      </c>
      <c r="J935">
        <v>1</v>
      </c>
      <c r="L935">
        <v>24.758264</v>
      </c>
      <c r="M935">
        <v>121.063033</v>
      </c>
      <c r="N935">
        <v>1670</v>
      </c>
      <c r="O935">
        <v>6</v>
      </c>
      <c r="P935">
        <f t="shared" si="14"/>
        <v>48</v>
      </c>
    </row>
    <row r="936" spans="1:16" x14ac:dyDescent="0.4">
      <c r="A936" t="s">
        <v>10</v>
      </c>
      <c r="B936" t="s">
        <v>2737</v>
      </c>
      <c r="C936">
        <v>8</v>
      </c>
      <c r="D936">
        <v>56.01</v>
      </c>
      <c r="E936">
        <v>310</v>
      </c>
      <c r="F936" t="s">
        <v>2725</v>
      </c>
      <c r="G936" t="s">
        <v>2738</v>
      </c>
      <c r="H936">
        <v>1</v>
      </c>
      <c r="I936" t="s">
        <v>2739</v>
      </c>
      <c r="J936">
        <v>1</v>
      </c>
      <c r="L936">
        <v>24.758136</v>
      </c>
      <c r="M936">
        <v>121.068214</v>
      </c>
      <c r="N936">
        <v>1670</v>
      </c>
      <c r="O936">
        <v>1</v>
      </c>
      <c r="P936">
        <f t="shared" si="14"/>
        <v>8</v>
      </c>
    </row>
    <row r="937" spans="1:16" x14ac:dyDescent="0.4">
      <c r="A937" t="s">
        <v>10</v>
      </c>
      <c r="B937" t="s">
        <v>2740</v>
      </c>
      <c r="C937">
        <v>8</v>
      </c>
      <c r="D937">
        <v>57.24</v>
      </c>
      <c r="E937">
        <v>310</v>
      </c>
      <c r="F937" t="s">
        <v>2725</v>
      </c>
      <c r="G937" t="s">
        <v>2741</v>
      </c>
      <c r="H937">
        <v>1</v>
      </c>
      <c r="I937" t="s">
        <v>2742</v>
      </c>
      <c r="J937">
        <v>1</v>
      </c>
      <c r="L937">
        <v>24.752313999999998</v>
      </c>
      <c r="M937">
        <v>121.068459</v>
      </c>
      <c r="N937">
        <v>1670</v>
      </c>
      <c r="O937">
        <v>1</v>
      </c>
      <c r="P937">
        <f t="shared" si="14"/>
        <v>8</v>
      </c>
    </row>
    <row r="938" spans="1:16" x14ac:dyDescent="0.4">
      <c r="A938" t="s">
        <v>10</v>
      </c>
      <c r="B938" t="s">
        <v>2743</v>
      </c>
      <c r="C938">
        <v>8</v>
      </c>
      <c r="D938">
        <v>59.19</v>
      </c>
      <c r="E938">
        <v>310</v>
      </c>
      <c r="F938" t="s">
        <v>2725</v>
      </c>
      <c r="G938" t="s">
        <v>2744</v>
      </c>
      <c r="H938">
        <v>1</v>
      </c>
      <c r="I938" t="s">
        <v>2745</v>
      </c>
      <c r="J938">
        <v>1</v>
      </c>
      <c r="L938">
        <v>24.746500000000001</v>
      </c>
      <c r="M938">
        <v>121.080595</v>
      </c>
      <c r="N938">
        <v>1670</v>
      </c>
      <c r="O938">
        <v>1</v>
      </c>
      <c r="P938">
        <f t="shared" si="14"/>
        <v>8</v>
      </c>
    </row>
    <row r="939" spans="1:16" x14ac:dyDescent="0.4">
      <c r="A939" t="s">
        <v>10</v>
      </c>
      <c r="B939" t="s">
        <v>2746</v>
      </c>
      <c r="C939">
        <v>8</v>
      </c>
      <c r="D939">
        <v>59.36</v>
      </c>
      <c r="E939">
        <v>310</v>
      </c>
      <c r="F939" t="s">
        <v>2725</v>
      </c>
      <c r="G939" t="s">
        <v>2747</v>
      </c>
      <c r="H939">
        <v>1</v>
      </c>
      <c r="I939" t="s">
        <v>2748</v>
      </c>
      <c r="J939">
        <v>1</v>
      </c>
      <c r="L939">
        <v>24.745455</v>
      </c>
      <c r="M939">
        <v>121.08067800000001</v>
      </c>
      <c r="N939">
        <v>1670</v>
      </c>
      <c r="O939">
        <v>1</v>
      </c>
      <c r="P939">
        <f t="shared" si="14"/>
        <v>8</v>
      </c>
    </row>
    <row r="940" spans="1:16" x14ac:dyDescent="0.4">
      <c r="A940" t="s">
        <v>10</v>
      </c>
      <c r="B940" t="s">
        <v>2749</v>
      </c>
      <c r="C940">
        <v>8</v>
      </c>
      <c r="D940">
        <v>59.9</v>
      </c>
      <c r="E940">
        <v>310</v>
      </c>
      <c r="F940" t="s">
        <v>2725</v>
      </c>
      <c r="G940" t="s">
        <v>2750</v>
      </c>
      <c r="H940">
        <v>1</v>
      </c>
      <c r="I940" t="s">
        <v>2751</v>
      </c>
      <c r="J940">
        <v>1</v>
      </c>
      <c r="L940">
        <v>24.746296999999998</v>
      </c>
      <c r="M940">
        <v>121.083139</v>
      </c>
      <c r="N940">
        <v>1670</v>
      </c>
      <c r="O940">
        <v>1</v>
      </c>
      <c r="P940">
        <f t="shared" si="14"/>
        <v>8</v>
      </c>
    </row>
    <row r="941" spans="1:16" x14ac:dyDescent="0.4">
      <c r="A941" t="s">
        <v>10</v>
      </c>
      <c r="B941" t="s">
        <v>2752</v>
      </c>
      <c r="C941">
        <v>8</v>
      </c>
      <c r="D941">
        <v>60.25</v>
      </c>
      <c r="E941">
        <v>310</v>
      </c>
      <c r="F941" t="s">
        <v>2725</v>
      </c>
      <c r="G941" t="s">
        <v>2753</v>
      </c>
      <c r="H941">
        <v>1</v>
      </c>
      <c r="I941" t="s">
        <v>2754</v>
      </c>
      <c r="J941">
        <v>1</v>
      </c>
      <c r="L941">
        <v>24.747539</v>
      </c>
      <c r="M941">
        <v>121.08111700000001</v>
      </c>
      <c r="N941">
        <v>1670</v>
      </c>
      <c r="O941">
        <v>1</v>
      </c>
      <c r="P941">
        <f t="shared" si="14"/>
        <v>8</v>
      </c>
    </row>
    <row r="942" spans="1:16" x14ac:dyDescent="0.4">
      <c r="A942" t="s">
        <v>10</v>
      </c>
      <c r="B942" t="s">
        <v>2755</v>
      </c>
      <c r="C942">
        <v>8</v>
      </c>
      <c r="D942">
        <v>60.68</v>
      </c>
      <c r="E942">
        <v>310</v>
      </c>
      <c r="F942" t="s">
        <v>2725</v>
      </c>
      <c r="G942" t="s">
        <v>2756</v>
      </c>
      <c r="H942">
        <v>1</v>
      </c>
      <c r="I942" t="s">
        <v>2757</v>
      </c>
      <c r="J942">
        <v>1</v>
      </c>
      <c r="L942">
        <v>24.750294</v>
      </c>
      <c r="M942">
        <v>121.07983400000001</v>
      </c>
      <c r="N942">
        <v>1670</v>
      </c>
      <c r="O942">
        <v>1</v>
      </c>
      <c r="P942">
        <f t="shared" si="14"/>
        <v>8</v>
      </c>
    </row>
    <row r="943" spans="1:16" x14ac:dyDescent="0.4">
      <c r="A943" t="s">
        <v>10</v>
      </c>
      <c r="B943" t="s">
        <v>2758</v>
      </c>
      <c r="C943">
        <v>8</v>
      </c>
      <c r="D943">
        <v>61.63</v>
      </c>
      <c r="E943">
        <v>310</v>
      </c>
      <c r="F943" t="s">
        <v>2725</v>
      </c>
      <c r="G943" t="s">
        <v>2759</v>
      </c>
      <c r="H943">
        <v>1</v>
      </c>
      <c r="I943" t="s">
        <v>2760</v>
      </c>
      <c r="J943">
        <v>1</v>
      </c>
      <c r="L943">
        <v>24.746279999999999</v>
      </c>
      <c r="M943">
        <v>121.08457199999999</v>
      </c>
      <c r="N943">
        <v>1670</v>
      </c>
      <c r="O943">
        <v>2</v>
      </c>
      <c r="P943">
        <f t="shared" si="14"/>
        <v>16</v>
      </c>
    </row>
    <row r="944" spans="1:16" x14ac:dyDescent="0.4">
      <c r="A944" t="s">
        <v>10</v>
      </c>
      <c r="B944" t="s">
        <v>2761</v>
      </c>
      <c r="C944">
        <v>8</v>
      </c>
      <c r="D944">
        <v>62.31</v>
      </c>
      <c r="E944">
        <v>310</v>
      </c>
      <c r="F944" t="s">
        <v>2725</v>
      </c>
      <c r="G944" t="s">
        <v>2762</v>
      </c>
      <c r="H944">
        <v>1</v>
      </c>
      <c r="I944" t="s">
        <v>2763</v>
      </c>
      <c r="J944">
        <v>1</v>
      </c>
      <c r="L944">
        <v>24.743024999999999</v>
      </c>
      <c r="M944">
        <v>121.084791</v>
      </c>
      <c r="N944">
        <v>1670</v>
      </c>
      <c r="O944">
        <v>1</v>
      </c>
      <c r="P944">
        <f t="shared" si="14"/>
        <v>8</v>
      </c>
    </row>
    <row r="945" spans="1:16" x14ac:dyDescent="0.4">
      <c r="A945" t="s">
        <v>10</v>
      </c>
      <c r="B945" t="s">
        <v>2764</v>
      </c>
      <c r="C945">
        <v>8</v>
      </c>
      <c r="D945">
        <v>62.81</v>
      </c>
      <c r="E945">
        <v>310</v>
      </c>
      <c r="F945" t="s">
        <v>2725</v>
      </c>
      <c r="G945" t="s">
        <v>2765</v>
      </c>
      <c r="H945">
        <v>1</v>
      </c>
      <c r="I945" t="s">
        <v>2766</v>
      </c>
      <c r="J945">
        <v>1</v>
      </c>
      <c r="L945">
        <v>24.740265999999998</v>
      </c>
      <c r="M945">
        <v>121.084655</v>
      </c>
      <c r="N945">
        <v>1670</v>
      </c>
      <c r="O945">
        <v>2</v>
      </c>
      <c r="P945">
        <f t="shared" si="14"/>
        <v>16</v>
      </c>
    </row>
    <row r="946" spans="1:16" x14ac:dyDescent="0.4">
      <c r="A946" t="s">
        <v>10</v>
      </c>
      <c r="B946" t="s">
        <v>2767</v>
      </c>
      <c r="C946">
        <v>8</v>
      </c>
      <c r="D946">
        <v>63.83</v>
      </c>
      <c r="E946">
        <v>310</v>
      </c>
      <c r="F946" t="s">
        <v>2725</v>
      </c>
      <c r="G946" t="s">
        <v>2768</v>
      </c>
      <c r="H946">
        <v>1</v>
      </c>
      <c r="I946" t="s">
        <v>2769</v>
      </c>
      <c r="J946">
        <v>1</v>
      </c>
      <c r="L946">
        <v>24.738593999999999</v>
      </c>
      <c r="M946">
        <v>121.092277</v>
      </c>
      <c r="N946">
        <v>1670</v>
      </c>
      <c r="O946">
        <v>1</v>
      </c>
      <c r="P946">
        <f t="shared" si="14"/>
        <v>8</v>
      </c>
    </row>
    <row r="947" spans="1:16" x14ac:dyDescent="0.4">
      <c r="A947" t="s">
        <v>10</v>
      </c>
      <c r="B947" t="s">
        <v>2770</v>
      </c>
      <c r="C947">
        <v>8</v>
      </c>
      <c r="D947">
        <v>64.599999999999994</v>
      </c>
      <c r="E947">
        <v>310</v>
      </c>
      <c r="F947" t="s">
        <v>2725</v>
      </c>
      <c r="G947" t="s">
        <v>2771</v>
      </c>
      <c r="H947">
        <v>1</v>
      </c>
      <c r="I947" t="s">
        <v>2772</v>
      </c>
      <c r="J947">
        <v>1</v>
      </c>
      <c r="L947">
        <v>24.733494</v>
      </c>
      <c r="M947">
        <v>121.095708</v>
      </c>
      <c r="N947">
        <v>1670</v>
      </c>
      <c r="O947">
        <v>1</v>
      </c>
      <c r="P947">
        <f t="shared" si="14"/>
        <v>8</v>
      </c>
    </row>
    <row r="948" spans="1:16" x14ac:dyDescent="0.4">
      <c r="A948" t="s">
        <v>10</v>
      </c>
      <c r="B948" t="s">
        <v>2773</v>
      </c>
      <c r="C948">
        <v>8</v>
      </c>
      <c r="D948">
        <v>65.36</v>
      </c>
      <c r="E948">
        <v>310</v>
      </c>
      <c r="F948" t="s">
        <v>2725</v>
      </c>
      <c r="G948" t="s">
        <v>2774</v>
      </c>
      <c r="H948">
        <v>1</v>
      </c>
      <c r="I948" t="s">
        <v>2775</v>
      </c>
      <c r="J948">
        <v>1</v>
      </c>
      <c r="L948">
        <v>24.729098</v>
      </c>
      <c r="M948">
        <v>121.099155</v>
      </c>
      <c r="N948">
        <v>1670</v>
      </c>
      <c r="O948">
        <v>2</v>
      </c>
      <c r="P948">
        <f t="shared" si="14"/>
        <v>16</v>
      </c>
    </row>
    <row r="949" spans="1:16" x14ac:dyDescent="0.4">
      <c r="A949" t="s">
        <v>10</v>
      </c>
      <c r="B949" t="s">
        <v>2776</v>
      </c>
      <c r="C949">
        <v>8</v>
      </c>
      <c r="D949">
        <v>65.81</v>
      </c>
      <c r="E949">
        <v>310</v>
      </c>
      <c r="F949" t="s">
        <v>2725</v>
      </c>
      <c r="G949" t="s">
        <v>2777</v>
      </c>
      <c r="H949">
        <v>1</v>
      </c>
      <c r="I949" t="s">
        <v>2778</v>
      </c>
      <c r="J949">
        <v>1</v>
      </c>
      <c r="L949">
        <v>24.727844999999999</v>
      </c>
      <c r="M949">
        <v>121.096677</v>
      </c>
      <c r="N949">
        <v>1670</v>
      </c>
      <c r="O949">
        <v>2</v>
      </c>
      <c r="P949">
        <f t="shared" si="14"/>
        <v>16</v>
      </c>
    </row>
    <row r="950" spans="1:16" x14ac:dyDescent="0.4">
      <c r="A950" t="s">
        <v>10</v>
      </c>
      <c r="B950" t="s">
        <v>2779</v>
      </c>
      <c r="C950">
        <v>8</v>
      </c>
      <c r="D950">
        <v>67.14</v>
      </c>
      <c r="E950">
        <v>310</v>
      </c>
      <c r="F950" t="s">
        <v>2725</v>
      </c>
      <c r="G950" t="s">
        <v>2780</v>
      </c>
      <c r="H950">
        <v>1</v>
      </c>
      <c r="I950" t="s">
        <v>2781</v>
      </c>
      <c r="J950">
        <v>1</v>
      </c>
      <c r="L950">
        <v>24.720472999999998</v>
      </c>
      <c r="M950">
        <v>121.10124399999999</v>
      </c>
      <c r="N950">
        <v>1670</v>
      </c>
      <c r="O950">
        <v>1</v>
      </c>
      <c r="P950">
        <f t="shared" si="14"/>
        <v>8</v>
      </c>
    </row>
    <row r="951" spans="1:16" x14ac:dyDescent="0.4">
      <c r="A951" t="s">
        <v>10</v>
      </c>
      <c r="B951" t="s">
        <v>2782</v>
      </c>
      <c r="C951">
        <v>8</v>
      </c>
      <c r="D951">
        <v>72.59</v>
      </c>
      <c r="E951">
        <v>307</v>
      </c>
      <c r="F951" t="s">
        <v>2783</v>
      </c>
      <c r="G951" t="s">
        <v>2784</v>
      </c>
      <c r="H951">
        <v>1</v>
      </c>
      <c r="I951" t="s">
        <v>2785</v>
      </c>
      <c r="J951">
        <v>1</v>
      </c>
      <c r="L951">
        <v>24.736514</v>
      </c>
      <c r="M951">
        <v>121.127284</v>
      </c>
      <c r="N951">
        <v>1680</v>
      </c>
      <c r="O951">
        <v>1</v>
      </c>
      <c r="P951">
        <f t="shared" si="14"/>
        <v>8</v>
      </c>
    </row>
    <row r="952" spans="1:16" x14ac:dyDescent="0.4">
      <c r="A952" t="s">
        <v>10</v>
      </c>
      <c r="B952" t="s">
        <v>2786</v>
      </c>
      <c r="C952">
        <v>8</v>
      </c>
      <c r="D952">
        <v>73.16</v>
      </c>
      <c r="E952">
        <v>307</v>
      </c>
      <c r="F952" t="s">
        <v>2783</v>
      </c>
      <c r="G952" t="s">
        <v>2787</v>
      </c>
      <c r="H952">
        <v>1</v>
      </c>
      <c r="I952" t="s">
        <v>2788</v>
      </c>
      <c r="J952">
        <v>1</v>
      </c>
      <c r="L952">
        <v>24.738339</v>
      </c>
      <c r="M952">
        <v>121.130645</v>
      </c>
      <c r="N952">
        <v>1680</v>
      </c>
      <c r="O952">
        <v>2</v>
      </c>
      <c r="P952">
        <f t="shared" si="14"/>
        <v>16</v>
      </c>
    </row>
    <row r="953" spans="1:16" x14ac:dyDescent="0.4">
      <c r="A953" t="s">
        <v>10</v>
      </c>
      <c r="B953" t="s">
        <v>2789</v>
      </c>
      <c r="C953">
        <v>8</v>
      </c>
      <c r="D953">
        <v>81.239999999999995</v>
      </c>
      <c r="E953">
        <v>307</v>
      </c>
      <c r="F953" t="s">
        <v>2783</v>
      </c>
      <c r="G953" t="s">
        <v>2790</v>
      </c>
      <c r="H953">
        <v>1</v>
      </c>
      <c r="I953" t="s">
        <v>2791</v>
      </c>
      <c r="J953">
        <v>1</v>
      </c>
      <c r="L953">
        <v>24.779561000000001</v>
      </c>
      <c r="M953">
        <v>121.076273</v>
      </c>
      <c r="N953">
        <v>1680</v>
      </c>
      <c r="O953">
        <v>1</v>
      </c>
      <c r="P953">
        <f t="shared" si="14"/>
        <v>8</v>
      </c>
    </row>
    <row r="954" spans="1:16" x14ac:dyDescent="0.4">
      <c r="A954" t="s">
        <v>10</v>
      </c>
      <c r="B954" t="s">
        <v>2792</v>
      </c>
      <c r="C954">
        <v>8</v>
      </c>
      <c r="D954">
        <v>81.78</v>
      </c>
      <c r="E954">
        <v>307</v>
      </c>
      <c r="F954" t="s">
        <v>2783</v>
      </c>
      <c r="G954" t="s">
        <v>2793</v>
      </c>
      <c r="H954">
        <v>1</v>
      </c>
      <c r="I954" t="s">
        <v>2794</v>
      </c>
      <c r="J954">
        <v>1</v>
      </c>
      <c r="L954">
        <v>24.776025000000001</v>
      </c>
      <c r="M954">
        <v>121.07545</v>
      </c>
      <c r="N954">
        <v>1680</v>
      </c>
      <c r="O954">
        <v>1</v>
      </c>
      <c r="P954">
        <f t="shared" si="14"/>
        <v>8</v>
      </c>
    </row>
    <row r="955" spans="1:16" x14ac:dyDescent="0.4">
      <c r="A955" t="s">
        <v>10</v>
      </c>
      <c r="B955" t="s">
        <v>2795</v>
      </c>
      <c r="C955">
        <v>8</v>
      </c>
      <c r="D955">
        <v>82.17</v>
      </c>
      <c r="E955">
        <v>307</v>
      </c>
      <c r="F955" t="s">
        <v>2783</v>
      </c>
      <c r="G955" t="s">
        <v>2796</v>
      </c>
      <c r="H955">
        <v>1</v>
      </c>
      <c r="I955" t="s">
        <v>2797</v>
      </c>
      <c r="J955">
        <v>1</v>
      </c>
      <c r="L955">
        <v>24.776242</v>
      </c>
      <c r="M955">
        <v>121.07261699999999</v>
      </c>
      <c r="N955">
        <v>1680</v>
      </c>
      <c r="O955">
        <v>1</v>
      </c>
      <c r="P955">
        <f t="shared" si="14"/>
        <v>8</v>
      </c>
    </row>
    <row r="956" spans="1:16" x14ac:dyDescent="0.4">
      <c r="A956" t="s">
        <v>10</v>
      </c>
      <c r="B956" t="s">
        <v>2798</v>
      </c>
      <c r="C956">
        <v>8</v>
      </c>
      <c r="D956">
        <v>82.49</v>
      </c>
      <c r="E956">
        <v>307</v>
      </c>
      <c r="F956" t="s">
        <v>2783</v>
      </c>
      <c r="G956" t="s">
        <v>2799</v>
      </c>
      <c r="H956">
        <v>1</v>
      </c>
      <c r="I956" t="s">
        <v>2800</v>
      </c>
      <c r="J956">
        <v>1</v>
      </c>
      <c r="L956">
        <v>24.7776</v>
      </c>
      <c r="M956">
        <v>121.070403</v>
      </c>
      <c r="N956">
        <v>1680</v>
      </c>
      <c r="O956">
        <v>1</v>
      </c>
      <c r="P956">
        <f t="shared" si="14"/>
        <v>8</v>
      </c>
    </row>
    <row r="957" spans="1:16" x14ac:dyDescent="0.4">
      <c r="A957" t="s">
        <v>10</v>
      </c>
      <c r="B957" t="s">
        <v>2801</v>
      </c>
      <c r="C957">
        <v>8</v>
      </c>
      <c r="D957">
        <v>83.22</v>
      </c>
      <c r="E957">
        <v>307</v>
      </c>
      <c r="F957" t="s">
        <v>2783</v>
      </c>
      <c r="G957" t="s">
        <v>2802</v>
      </c>
      <c r="H957">
        <v>1</v>
      </c>
      <c r="I957" t="s">
        <v>2803</v>
      </c>
      <c r="J957">
        <v>1</v>
      </c>
      <c r="L957">
        <v>24.782295000000001</v>
      </c>
      <c r="M957">
        <v>121.069473</v>
      </c>
      <c r="N957">
        <v>1680</v>
      </c>
      <c r="O957">
        <v>1</v>
      </c>
      <c r="P957">
        <f t="shared" si="14"/>
        <v>8</v>
      </c>
    </row>
    <row r="958" spans="1:16" x14ac:dyDescent="0.4">
      <c r="A958" t="s">
        <v>10</v>
      </c>
      <c r="B958" t="s">
        <v>2804</v>
      </c>
      <c r="C958">
        <v>8</v>
      </c>
      <c r="D958">
        <v>83.66</v>
      </c>
      <c r="E958">
        <v>307</v>
      </c>
      <c r="F958" t="s">
        <v>2783</v>
      </c>
      <c r="G958" t="s">
        <v>2805</v>
      </c>
      <c r="H958">
        <v>1</v>
      </c>
      <c r="I958" t="s">
        <v>2806</v>
      </c>
      <c r="J958">
        <v>1</v>
      </c>
      <c r="L958">
        <v>24.782350000000001</v>
      </c>
      <c r="M958">
        <v>121.072945</v>
      </c>
      <c r="N958">
        <v>1680</v>
      </c>
      <c r="O958">
        <v>1</v>
      </c>
      <c r="P958">
        <f t="shared" si="14"/>
        <v>8</v>
      </c>
    </row>
    <row r="959" spans="1:16" x14ac:dyDescent="0.4">
      <c r="A959" t="s">
        <v>10</v>
      </c>
      <c r="B959" t="s">
        <v>2807</v>
      </c>
      <c r="C959">
        <v>8</v>
      </c>
      <c r="D959">
        <v>83.89</v>
      </c>
      <c r="E959">
        <v>307</v>
      </c>
      <c r="F959" t="s">
        <v>2783</v>
      </c>
      <c r="G959" t="s">
        <v>2808</v>
      </c>
      <c r="H959">
        <v>1</v>
      </c>
      <c r="I959" t="s">
        <v>2809</v>
      </c>
      <c r="J959">
        <v>1</v>
      </c>
      <c r="L959">
        <v>24.782748000000002</v>
      </c>
      <c r="M959">
        <v>121.07470000000001</v>
      </c>
      <c r="N959">
        <v>1680</v>
      </c>
      <c r="O959">
        <v>1</v>
      </c>
      <c r="P959">
        <f t="shared" si="14"/>
        <v>8</v>
      </c>
    </row>
    <row r="960" spans="1:16" x14ac:dyDescent="0.4">
      <c r="A960" t="s">
        <v>10</v>
      </c>
      <c r="B960" t="s">
        <v>2810</v>
      </c>
      <c r="C960">
        <v>8</v>
      </c>
      <c r="D960">
        <v>85.38</v>
      </c>
      <c r="E960">
        <v>307</v>
      </c>
      <c r="F960" t="s">
        <v>2783</v>
      </c>
      <c r="G960" t="s">
        <v>2811</v>
      </c>
      <c r="H960">
        <v>1</v>
      </c>
      <c r="I960" t="s">
        <v>2812</v>
      </c>
      <c r="J960">
        <v>1</v>
      </c>
      <c r="L960">
        <v>24.789344</v>
      </c>
      <c r="M960">
        <v>121.06795</v>
      </c>
      <c r="N960">
        <v>1680</v>
      </c>
      <c r="O960">
        <v>1</v>
      </c>
      <c r="P960">
        <f t="shared" si="14"/>
        <v>8</v>
      </c>
    </row>
    <row r="961" spans="1:16" x14ac:dyDescent="0.4">
      <c r="A961" t="s">
        <v>10</v>
      </c>
      <c r="B961" t="s">
        <v>2813</v>
      </c>
      <c r="C961">
        <v>8</v>
      </c>
      <c r="D961">
        <v>85.87</v>
      </c>
      <c r="E961">
        <v>307</v>
      </c>
      <c r="F961" t="s">
        <v>2783</v>
      </c>
      <c r="G961" t="s">
        <v>2814</v>
      </c>
      <c r="H961">
        <v>1</v>
      </c>
      <c r="I961" t="s">
        <v>2815</v>
      </c>
      <c r="J961">
        <v>1</v>
      </c>
      <c r="L961">
        <v>24.791269</v>
      </c>
      <c r="M961">
        <v>121.064897</v>
      </c>
      <c r="N961">
        <v>1680</v>
      </c>
      <c r="O961">
        <v>1</v>
      </c>
      <c r="P961">
        <f t="shared" si="14"/>
        <v>8</v>
      </c>
    </row>
    <row r="962" spans="1:16" x14ac:dyDescent="0.4">
      <c r="A962" t="s">
        <v>10</v>
      </c>
      <c r="B962" t="s">
        <v>2816</v>
      </c>
      <c r="C962">
        <v>8</v>
      </c>
      <c r="D962">
        <v>90.51</v>
      </c>
      <c r="E962">
        <v>310</v>
      </c>
      <c r="F962" t="s">
        <v>2725</v>
      </c>
      <c r="G962" t="s">
        <v>2817</v>
      </c>
      <c r="H962">
        <v>1</v>
      </c>
      <c r="I962" t="s">
        <v>2818</v>
      </c>
      <c r="J962">
        <v>1</v>
      </c>
      <c r="L962">
        <v>24.781403000000001</v>
      </c>
      <c r="M962">
        <v>121.031031</v>
      </c>
      <c r="N962">
        <v>1670</v>
      </c>
      <c r="O962">
        <v>1</v>
      </c>
      <c r="P962">
        <f t="shared" si="14"/>
        <v>8</v>
      </c>
    </row>
    <row r="963" spans="1:16" x14ac:dyDescent="0.4">
      <c r="A963" t="s">
        <v>10</v>
      </c>
      <c r="B963" t="s">
        <v>2819</v>
      </c>
      <c r="C963">
        <v>8</v>
      </c>
      <c r="D963">
        <v>98.84</v>
      </c>
      <c r="E963">
        <v>307</v>
      </c>
      <c r="F963" t="s">
        <v>2783</v>
      </c>
      <c r="G963" t="s">
        <v>2820</v>
      </c>
      <c r="H963">
        <v>1</v>
      </c>
      <c r="I963" t="s">
        <v>2821</v>
      </c>
      <c r="J963">
        <v>1</v>
      </c>
      <c r="L963">
        <v>24.794605000000001</v>
      </c>
      <c r="M963">
        <v>121.0857</v>
      </c>
      <c r="N963">
        <v>1680</v>
      </c>
      <c r="O963">
        <v>1</v>
      </c>
      <c r="P963">
        <f t="shared" ref="P963:P1026" si="15">C963*O963</f>
        <v>8</v>
      </c>
    </row>
    <row r="964" spans="1:16" x14ac:dyDescent="0.4">
      <c r="A964" t="s">
        <v>10</v>
      </c>
      <c r="B964" t="s">
        <v>2822</v>
      </c>
      <c r="C964">
        <v>8</v>
      </c>
      <c r="D964">
        <v>33.76</v>
      </c>
      <c r="E964">
        <v>333</v>
      </c>
      <c r="F964" t="s">
        <v>2823</v>
      </c>
      <c r="G964" t="s">
        <v>2824</v>
      </c>
      <c r="H964">
        <v>1</v>
      </c>
      <c r="I964" t="s">
        <v>2825</v>
      </c>
      <c r="J964">
        <v>1</v>
      </c>
      <c r="L964">
        <v>25.035733</v>
      </c>
      <c r="M964">
        <v>121.378989</v>
      </c>
      <c r="N964">
        <v>1410</v>
      </c>
      <c r="O964">
        <v>1</v>
      </c>
      <c r="P964">
        <f t="shared" si="15"/>
        <v>8</v>
      </c>
    </row>
    <row r="965" spans="1:16" x14ac:dyDescent="0.4">
      <c r="A965" t="s">
        <v>10</v>
      </c>
      <c r="B965" t="s">
        <v>2826</v>
      </c>
      <c r="C965">
        <v>8</v>
      </c>
      <c r="D965">
        <v>34.93</v>
      </c>
      <c r="E965">
        <v>333</v>
      </c>
      <c r="F965" t="s">
        <v>2823</v>
      </c>
      <c r="G965" t="s">
        <v>2827</v>
      </c>
      <c r="H965">
        <v>1</v>
      </c>
      <c r="I965" t="s">
        <v>2828</v>
      </c>
      <c r="K965">
        <v>1</v>
      </c>
      <c r="L965">
        <v>25.033163999999999</v>
      </c>
      <c r="M965">
        <v>121.37153600000001</v>
      </c>
      <c r="N965">
        <v>1410</v>
      </c>
      <c r="O965">
        <v>2</v>
      </c>
      <c r="P965">
        <f t="shared" si="15"/>
        <v>16</v>
      </c>
    </row>
    <row r="966" spans="1:16" x14ac:dyDescent="0.4">
      <c r="A966" t="s">
        <v>10</v>
      </c>
      <c r="B966" t="s">
        <v>2826</v>
      </c>
      <c r="C966">
        <v>8</v>
      </c>
      <c r="D966">
        <v>34.93</v>
      </c>
      <c r="E966">
        <v>333</v>
      </c>
      <c r="F966" t="s">
        <v>2823</v>
      </c>
      <c r="G966" t="s">
        <v>2829</v>
      </c>
      <c r="H966">
        <v>1</v>
      </c>
      <c r="I966" t="s">
        <v>2830</v>
      </c>
      <c r="K966">
        <v>1</v>
      </c>
      <c r="L966">
        <v>25.033163999999999</v>
      </c>
      <c r="M966">
        <v>121.37153600000001</v>
      </c>
      <c r="N966">
        <v>1410</v>
      </c>
      <c r="O966">
        <v>12</v>
      </c>
      <c r="P966">
        <f t="shared" si="15"/>
        <v>96</v>
      </c>
    </row>
    <row r="967" spans="1:16" x14ac:dyDescent="0.4">
      <c r="A967" t="s">
        <v>10</v>
      </c>
      <c r="B967" t="s">
        <v>2831</v>
      </c>
      <c r="C967">
        <v>8</v>
      </c>
      <c r="D967">
        <v>38.369999999999997</v>
      </c>
      <c r="E967">
        <v>333</v>
      </c>
      <c r="F967" t="s">
        <v>2823</v>
      </c>
      <c r="G967" t="s">
        <v>2832</v>
      </c>
      <c r="H967">
        <v>1</v>
      </c>
      <c r="I967" t="s">
        <v>2833</v>
      </c>
      <c r="J967">
        <v>1</v>
      </c>
      <c r="L967">
        <v>25.045652</v>
      </c>
      <c r="M967">
        <v>121.389516</v>
      </c>
      <c r="N967">
        <v>1410</v>
      </c>
      <c r="O967">
        <v>2</v>
      </c>
      <c r="P967">
        <f t="shared" si="15"/>
        <v>16</v>
      </c>
    </row>
    <row r="968" spans="1:16" x14ac:dyDescent="0.4">
      <c r="A968" t="s">
        <v>10</v>
      </c>
      <c r="B968" t="s">
        <v>2834</v>
      </c>
      <c r="C968">
        <v>8</v>
      </c>
      <c r="D968">
        <v>38.380000000000003</v>
      </c>
      <c r="E968">
        <v>333</v>
      </c>
      <c r="F968" t="s">
        <v>2823</v>
      </c>
      <c r="G968" t="s">
        <v>2835</v>
      </c>
      <c r="H968">
        <v>1</v>
      </c>
      <c r="I968" t="s">
        <v>2836</v>
      </c>
      <c r="J968">
        <v>1</v>
      </c>
      <c r="L968">
        <v>25.045632999999999</v>
      </c>
      <c r="M968">
        <v>121.389369</v>
      </c>
      <c r="N968">
        <v>1410</v>
      </c>
      <c r="O968">
        <v>2</v>
      </c>
      <c r="P968">
        <f t="shared" si="15"/>
        <v>16</v>
      </c>
    </row>
    <row r="969" spans="1:16" x14ac:dyDescent="0.4">
      <c r="A969" t="s">
        <v>10</v>
      </c>
      <c r="B969" t="s">
        <v>2834</v>
      </c>
      <c r="C969">
        <v>26</v>
      </c>
      <c r="D969">
        <v>38.380000000000003</v>
      </c>
      <c r="E969">
        <v>333</v>
      </c>
      <c r="F969" t="s">
        <v>2823</v>
      </c>
      <c r="G969" t="s">
        <v>2837</v>
      </c>
      <c r="H969">
        <v>6</v>
      </c>
      <c r="I969" t="s">
        <v>2838</v>
      </c>
      <c r="J969">
        <v>1</v>
      </c>
      <c r="L969">
        <v>25.045632999999999</v>
      </c>
      <c r="M969">
        <v>121.389352</v>
      </c>
      <c r="N969">
        <v>1410</v>
      </c>
      <c r="O969">
        <v>1</v>
      </c>
      <c r="P969">
        <f t="shared" si="15"/>
        <v>26</v>
      </c>
    </row>
    <row r="970" spans="1:16" x14ac:dyDescent="0.4">
      <c r="A970" t="s">
        <v>10</v>
      </c>
      <c r="B970" t="s">
        <v>2834</v>
      </c>
      <c r="C970">
        <v>23</v>
      </c>
      <c r="D970">
        <v>38.380000000000003</v>
      </c>
      <c r="E970">
        <v>333</v>
      </c>
      <c r="F970" t="s">
        <v>2823</v>
      </c>
      <c r="G970" t="s">
        <v>2839</v>
      </c>
      <c r="H970">
        <v>6</v>
      </c>
      <c r="I970" t="s">
        <v>2840</v>
      </c>
      <c r="J970">
        <v>1</v>
      </c>
      <c r="L970">
        <v>25.045632999999999</v>
      </c>
      <c r="M970">
        <v>121.389352</v>
      </c>
      <c r="N970">
        <v>1410</v>
      </c>
      <c r="O970">
        <v>1</v>
      </c>
      <c r="P970">
        <f t="shared" si="15"/>
        <v>23</v>
      </c>
    </row>
    <row r="971" spans="1:16" x14ac:dyDescent="0.4">
      <c r="A971" t="s">
        <v>10</v>
      </c>
      <c r="B971" t="s">
        <v>2834</v>
      </c>
      <c r="C971">
        <v>8</v>
      </c>
      <c r="D971">
        <v>38.380000000000003</v>
      </c>
      <c r="E971">
        <v>333</v>
      </c>
      <c r="F971" t="s">
        <v>2823</v>
      </c>
      <c r="G971" t="s">
        <v>2841</v>
      </c>
      <c r="H971">
        <v>1</v>
      </c>
      <c r="I971" t="s">
        <v>2842</v>
      </c>
      <c r="J971">
        <v>1</v>
      </c>
      <c r="L971">
        <v>25.045615999999999</v>
      </c>
      <c r="M971">
        <v>121.38934999999999</v>
      </c>
      <c r="N971">
        <v>1410</v>
      </c>
      <c r="O971">
        <v>1</v>
      </c>
      <c r="P971">
        <f t="shared" si="15"/>
        <v>8</v>
      </c>
    </row>
    <row r="972" spans="1:16" x14ac:dyDescent="0.4">
      <c r="A972" t="s">
        <v>10</v>
      </c>
      <c r="B972" t="s">
        <v>2834</v>
      </c>
      <c r="C972">
        <v>8</v>
      </c>
      <c r="D972">
        <v>38.380000000000003</v>
      </c>
      <c r="E972">
        <v>333</v>
      </c>
      <c r="F972" t="s">
        <v>2823</v>
      </c>
      <c r="G972" t="s">
        <v>2837</v>
      </c>
      <c r="H972">
        <v>1</v>
      </c>
      <c r="I972" t="s">
        <v>2843</v>
      </c>
      <c r="J972">
        <v>1</v>
      </c>
      <c r="L972">
        <v>25.045569</v>
      </c>
      <c r="M972">
        <v>121.389336</v>
      </c>
      <c r="N972">
        <v>1410</v>
      </c>
      <c r="O972">
        <v>1</v>
      </c>
      <c r="P972">
        <f t="shared" si="15"/>
        <v>8</v>
      </c>
    </row>
    <row r="973" spans="1:16" x14ac:dyDescent="0.4">
      <c r="A973" t="s">
        <v>10</v>
      </c>
      <c r="B973" t="s">
        <v>2834</v>
      </c>
      <c r="C973">
        <v>23</v>
      </c>
      <c r="D973">
        <v>38.380000000000003</v>
      </c>
      <c r="E973">
        <v>333</v>
      </c>
      <c r="F973" t="s">
        <v>2823</v>
      </c>
      <c r="G973" t="s">
        <v>2839</v>
      </c>
      <c r="H973">
        <v>11</v>
      </c>
      <c r="I973" t="s">
        <v>2844</v>
      </c>
      <c r="J973">
        <v>1</v>
      </c>
      <c r="L973">
        <v>25.045569</v>
      </c>
      <c r="M973">
        <v>121.389336</v>
      </c>
      <c r="N973">
        <v>1410</v>
      </c>
      <c r="O973">
        <v>1</v>
      </c>
      <c r="P973">
        <f t="shared" si="15"/>
        <v>23</v>
      </c>
    </row>
    <row r="974" spans="1:16" x14ac:dyDescent="0.4">
      <c r="A974" t="s">
        <v>10</v>
      </c>
      <c r="B974" t="s">
        <v>2845</v>
      </c>
      <c r="C974">
        <v>8</v>
      </c>
      <c r="D974">
        <v>38.56</v>
      </c>
      <c r="E974">
        <v>333</v>
      </c>
      <c r="F974" t="s">
        <v>2823</v>
      </c>
      <c r="G974" t="s">
        <v>2846</v>
      </c>
      <c r="H974">
        <v>1</v>
      </c>
      <c r="I974" t="s">
        <v>2847</v>
      </c>
      <c r="J974">
        <v>1</v>
      </c>
      <c r="L974">
        <v>25.045997</v>
      </c>
      <c r="M974">
        <v>121.390708</v>
      </c>
      <c r="N974">
        <v>1410</v>
      </c>
      <c r="O974">
        <v>1</v>
      </c>
      <c r="P974">
        <f t="shared" si="15"/>
        <v>8</v>
      </c>
    </row>
    <row r="975" spans="1:16" x14ac:dyDescent="0.4">
      <c r="A975" t="s">
        <v>10</v>
      </c>
      <c r="B975" t="s">
        <v>2848</v>
      </c>
      <c r="C975">
        <v>8</v>
      </c>
      <c r="D975">
        <v>38.76</v>
      </c>
      <c r="E975">
        <v>333</v>
      </c>
      <c r="F975" t="s">
        <v>2823</v>
      </c>
      <c r="G975" t="s">
        <v>2849</v>
      </c>
      <c r="H975">
        <v>1</v>
      </c>
      <c r="I975" t="s">
        <v>2850</v>
      </c>
      <c r="J975">
        <v>1</v>
      </c>
      <c r="L975">
        <v>25.045297000000001</v>
      </c>
      <c r="M975">
        <v>121.391839</v>
      </c>
      <c r="N975">
        <v>1410</v>
      </c>
      <c r="O975">
        <v>2</v>
      </c>
      <c r="P975">
        <f t="shared" si="15"/>
        <v>16</v>
      </c>
    </row>
    <row r="976" spans="1:16" x14ac:dyDescent="0.4">
      <c r="A976" t="s">
        <v>10</v>
      </c>
      <c r="B976" t="s">
        <v>2851</v>
      </c>
      <c r="C976">
        <v>8</v>
      </c>
      <c r="D976">
        <v>39.53</v>
      </c>
      <c r="E976">
        <v>333</v>
      </c>
      <c r="F976" t="s">
        <v>2823</v>
      </c>
      <c r="G976" t="s">
        <v>2852</v>
      </c>
      <c r="H976">
        <v>1</v>
      </c>
      <c r="I976" t="s">
        <v>2853</v>
      </c>
      <c r="J976">
        <v>1</v>
      </c>
      <c r="L976">
        <v>25.047101999999999</v>
      </c>
      <c r="M976">
        <v>121.385852</v>
      </c>
      <c r="N976">
        <v>1410</v>
      </c>
      <c r="O976">
        <v>2</v>
      </c>
      <c r="P976">
        <f t="shared" si="15"/>
        <v>16</v>
      </c>
    </row>
    <row r="977" spans="1:16" x14ac:dyDescent="0.4">
      <c r="A977" t="s">
        <v>10</v>
      </c>
      <c r="B977" t="s">
        <v>2854</v>
      </c>
      <c r="C977">
        <v>8</v>
      </c>
      <c r="D977">
        <v>42.42</v>
      </c>
      <c r="E977">
        <v>333</v>
      </c>
      <c r="F977" t="s">
        <v>2823</v>
      </c>
      <c r="G977" t="s">
        <v>2855</v>
      </c>
      <c r="H977">
        <v>1</v>
      </c>
      <c r="I977" t="s">
        <v>2856</v>
      </c>
      <c r="J977">
        <v>1</v>
      </c>
      <c r="L977">
        <v>25.055275000000002</v>
      </c>
      <c r="M977">
        <v>121.36606399999999</v>
      </c>
      <c r="N977">
        <v>1410</v>
      </c>
      <c r="O977">
        <v>1</v>
      </c>
      <c r="P977">
        <f t="shared" si="15"/>
        <v>8</v>
      </c>
    </row>
    <row r="978" spans="1:16" x14ac:dyDescent="0.4">
      <c r="A978" t="s">
        <v>10</v>
      </c>
      <c r="B978" t="s">
        <v>2857</v>
      </c>
      <c r="C978">
        <v>8</v>
      </c>
      <c r="D978">
        <v>42.91</v>
      </c>
      <c r="E978">
        <v>333</v>
      </c>
      <c r="F978" t="s">
        <v>2823</v>
      </c>
      <c r="G978" t="s">
        <v>2858</v>
      </c>
      <c r="H978">
        <v>1</v>
      </c>
      <c r="I978" t="s">
        <v>2859</v>
      </c>
      <c r="J978">
        <v>1</v>
      </c>
      <c r="L978">
        <v>25.058736</v>
      </c>
      <c r="M978">
        <v>121.36305</v>
      </c>
      <c r="N978">
        <v>1410</v>
      </c>
      <c r="O978">
        <v>1</v>
      </c>
      <c r="P978">
        <f t="shared" si="15"/>
        <v>8</v>
      </c>
    </row>
    <row r="979" spans="1:16" x14ac:dyDescent="0.4">
      <c r="A979" t="s">
        <v>10</v>
      </c>
      <c r="B979" t="s">
        <v>2860</v>
      </c>
      <c r="C979">
        <v>8</v>
      </c>
      <c r="D979">
        <v>43.79</v>
      </c>
      <c r="E979">
        <v>333</v>
      </c>
      <c r="F979" t="s">
        <v>2823</v>
      </c>
      <c r="G979" t="s">
        <v>2861</v>
      </c>
      <c r="H979">
        <v>1</v>
      </c>
      <c r="I979" t="s">
        <v>2862</v>
      </c>
      <c r="J979">
        <v>1</v>
      </c>
      <c r="L979">
        <v>25.054417000000001</v>
      </c>
      <c r="M979">
        <v>121.364681</v>
      </c>
      <c r="N979">
        <v>1410</v>
      </c>
      <c r="O979">
        <v>1</v>
      </c>
      <c r="P979">
        <f t="shared" si="15"/>
        <v>8</v>
      </c>
    </row>
    <row r="980" spans="1:16" x14ac:dyDescent="0.4">
      <c r="A980" t="s">
        <v>10</v>
      </c>
      <c r="B980" t="s">
        <v>2863</v>
      </c>
      <c r="C980">
        <v>8</v>
      </c>
      <c r="D980">
        <v>44.25</v>
      </c>
      <c r="E980">
        <v>333</v>
      </c>
      <c r="F980" t="s">
        <v>2823</v>
      </c>
      <c r="G980" t="s">
        <v>2864</v>
      </c>
      <c r="H980">
        <v>1</v>
      </c>
      <c r="I980" t="s">
        <v>2865</v>
      </c>
      <c r="J980">
        <v>1</v>
      </c>
      <c r="L980">
        <v>25.052692</v>
      </c>
      <c r="M980">
        <v>121.366333</v>
      </c>
      <c r="N980">
        <v>1410</v>
      </c>
      <c r="O980">
        <v>1</v>
      </c>
      <c r="P980">
        <f t="shared" si="15"/>
        <v>8</v>
      </c>
    </row>
    <row r="981" spans="1:16" x14ac:dyDescent="0.4">
      <c r="A981" t="s">
        <v>10</v>
      </c>
      <c r="B981" t="s">
        <v>2866</v>
      </c>
      <c r="C981">
        <v>8</v>
      </c>
      <c r="D981">
        <v>44.97</v>
      </c>
      <c r="E981">
        <v>333</v>
      </c>
      <c r="F981" t="s">
        <v>2823</v>
      </c>
      <c r="G981" t="s">
        <v>2867</v>
      </c>
      <c r="H981">
        <v>1</v>
      </c>
      <c r="I981" t="s">
        <v>2868</v>
      </c>
      <c r="J981">
        <v>1</v>
      </c>
      <c r="L981">
        <v>25.053003</v>
      </c>
      <c r="M981">
        <v>121.362269</v>
      </c>
      <c r="N981">
        <v>1410</v>
      </c>
      <c r="O981">
        <v>1</v>
      </c>
      <c r="P981">
        <f t="shared" si="15"/>
        <v>8</v>
      </c>
    </row>
    <row r="982" spans="1:16" x14ac:dyDescent="0.4">
      <c r="A982" t="s">
        <v>10</v>
      </c>
      <c r="B982" t="s">
        <v>2869</v>
      </c>
      <c r="C982">
        <v>8</v>
      </c>
      <c r="D982">
        <v>45.38</v>
      </c>
      <c r="E982">
        <v>333</v>
      </c>
      <c r="F982" t="s">
        <v>2823</v>
      </c>
      <c r="G982" t="s">
        <v>2870</v>
      </c>
      <c r="H982">
        <v>1</v>
      </c>
      <c r="I982" t="s">
        <v>2871</v>
      </c>
      <c r="J982">
        <v>1</v>
      </c>
      <c r="L982">
        <v>25.051617</v>
      </c>
      <c r="M982">
        <v>121.35976700000001</v>
      </c>
      <c r="N982">
        <v>1410</v>
      </c>
      <c r="O982">
        <v>1</v>
      </c>
      <c r="P982">
        <f t="shared" si="15"/>
        <v>8</v>
      </c>
    </row>
    <row r="983" spans="1:16" x14ac:dyDescent="0.4">
      <c r="A983" t="s">
        <v>10</v>
      </c>
      <c r="B983" t="s">
        <v>2872</v>
      </c>
      <c r="C983">
        <v>8</v>
      </c>
      <c r="D983">
        <v>46.84</v>
      </c>
      <c r="E983">
        <v>333</v>
      </c>
      <c r="F983" t="s">
        <v>2823</v>
      </c>
      <c r="G983" t="s">
        <v>2873</v>
      </c>
      <c r="H983">
        <v>1</v>
      </c>
      <c r="I983" t="s">
        <v>2874</v>
      </c>
      <c r="J983">
        <v>1</v>
      </c>
      <c r="L983">
        <v>25.052994000000002</v>
      </c>
      <c r="M983">
        <v>121.354322</v>
      </c>
      <c r="N983">
        <v>1410</v>
      </c>
      <c r="O983">
        <v>1</v>
      </c>
      <c r="P983">
        <f t="shared" si="15"/>
        <v>8</v>
      </c>
    </row>
    <row r="984" spans="1:16" x14ac:dyDescent="0.4">
      <c r="A984" t="s">
        <v>10</v>
      </c>
      <c r="B984" t="s">
        <v>2875</v>
      </c>
      <c r="C984">
        <v>8</v>
      </c>
      <c r="D984">
        <v>47.41</v>
      </c>
      <c r="E984">
        <v>333</v>
      </c>
      <c r="F984" t="s">
        <v>2823</v>
      </c>
      <c r="G984" t="s">
        <v>2876</v>
      </c>
      <c r="H984">
        <v>1</v>
      </c>
      <c r="I984" t="s">
        <v>2877</v>
      </c>
      <c r="J984">
        <v>1</v>
      </c>
      <c r="L984">
        <v>25.053528</v>
      </c>
      <c r="M984">
        <v>121.35643899999999</v>
      </c>
      <c r="N984">
        <v>1410</v>
      </c>
      <c r="O984">
        <v>2</v>
      </c>
      <c r="P984">
        <f t="shared" si="15"/>
        <v>16</v>
      </c>
    </row>
    <row r="985" spans="1:16" x14ac:dyDescent="0.4">
      <c r="A985" t="s">
        <v>10</v>
      </c>
      <c r="B985" t="s">
        <v>2878</v>
      </c>
      <c r="C985">
        <v>8</v>
      </c>
      <c r="D985">
        <v>48.31</v>
      </c>
      <c r="E985">
        <v>333</v>
      </c>
      <c r="F985" t="s">
        <v>2823</v>
      </c>
      <c r="G985" t="s">
        <v>2879</v>
      </c>
      <c r="H985">
        <v>1</v>
      </c>
      <c r="I985" t="s">
        <v>2880</v>
      </c>
      <c r="J985">
        <v>1</v>
      </c>
      <c r="L985">
        <v>25.046464</v>
      </c>
      <c r="M985">
        <v>121.35764399999999</v>
      </c>
      <c r="N985">
        <v>1410</v>
      </c>
      <c r="O985">
        <v>1</v>
      </c>
      <c r="P985">
        <f t="shared" si="15"/>
        <v>8</v>
      </c>
    </row>
    <row r="986" spans="1:16" x14ac:dyDescent="0.4">
      <c r="A986" t="s">
        <v>10</v>
      </c>
      <c r="B986" t="s">
        <v>2881</v>
      </c>
      <c r="C986">
        <v>8</v>
      </c>
      <c r="D986">
        <v>48.79</v>
      </c>
      <c r="E986">
        <v>333</v>
      </c>
      <c r="F986" t="s">
        <v>2823</v>
      </c>
      <c r="G986" t="s">
        <v>2882</v>
      </c>
      <c r="H986">
        <v>1</v>
      </c>
      <c r="I986" t="s">
        <v>2883</v>
      </c>
      <c r="J986">
        <v>1</v>
      </c>
      <c r="L986">
        <v>25.045266000000002</v>
      </c>
      <c r="M986">
        <v>121.35871400000001</v>
      </c>
      <c r="N986">
        <v>1410</v>
      </c>
      <c r="O986">
        <v>1</v>
      </c>
      <c r="P986">
        <f t="shared" si="15"/>
        <v>8</v>
      </c>
    </row>
    <row r="987" spans="1:16" x14ac:dyDescent="0.4">
      <c r="A987" t="s">
        <v>10</v>
      </c>
      <c r="B987" t="s">
        <v>2884</v>
      </c>
      <c r="C987">
        <v>8</v>
      </c>
      <c r="D987">
        <v>51.2</v>
      </c>
      <c r="E987">
        <v>333</v>
      </c>
      <c r="F987" t="s">
        <v>2823</v>
      </c>
      <c r="G987" t="s">
        <v>2885</v>
      </c>
      <c r="H987">
        <v>1</v>
      </c>
      <c r="I987" t="s">
        <v>2886</v>
      </c>
      <c r="K987">
        <v>1</v>
      </c>
      <c r="L987">
        <v>25.034300000000002</v>
      </c>
      <c r="M987">
        <v>121.362003</v>
      </c>
      <c r="N987">
        <v>1410</v>
      </c>
      <c r="O987">
        <v>4</v>
      </c>
      <c r="P987">
        <f t="shared" si="15"/>
        <v>32</v>
      </c>
    </row>
    <row r="988" spans="1:16" x14ac:dyDescent="0.4">
      <c r="A988" t="s">
        <v>10</v>
      </c>
      <c r="B988" t="s">
        <v>2887</v>
      </c>
      <c r="C988">
        <v>8</v>
      </c>
      <c r="D988">
        <v>57.52</v>
      </c>
      <c r="E988">
        <v>333</v>
      </c>
      <c r="F988" t="s">
        <v>2823</v>
      </c>
      <c r="G988" t="s">
        <v>2888</v>
      </c>
      <c r="H988">
        <v>1</v>
      </c>
      <c r="I988" t="s">
        <v>2889</v>
      </c>
      <c r="K988">
        <v>1</v>
      </c>
      <c r="L988">
        <v>24.997869000000001</v>
      </c>
      <c r="M988">
        <v>121.34683</v>
      </c>
      <c r="N988">
        <v>1410</v>
      </c>
      <c r="O988">
        <v>2</v>
      </c>
      <c r="P988">
        <f t="shared" si="15"/>
        <v>16</v>
      </c>
    </row>
    <row r="989" spans="1:16" x14ac:dyDescent="0.4">
      <c r="A989" t="s">
        <v>10</v>
      </c>
      <c r="B989" t="s">
        <v>2890</v>
      </c>
      <c r="C989">
        <v>8</v>
      </c>
      <c r="D989">
        <v>58.48</v>
      </c>
      <c r="E989">
        <v>333</v>
      </c>
      <c r="F989" t="s">
        <v>2823</v>
      </c>
      <c r="G989" t="s">
        <v>2891</v>
      </c>
      <c r="H989">
        <v>1</v>
      </c>
      <c r="I989" t="s">
        <v>2892</v>
      </c>
      <c r="J989">
        <v>1</v>
      </c>
      <c r="L989">
        <v>25.003655999999999</v>
      </c>
      <c r="M989">
        <v>121.344539</v>
      </c>
      <c r="N989">
        <v>1410</v>
      </c>
      <c r="O989">
        <v>1</v>
      </c>
      <c r="P989">
        <f t="shared" si="15"/>
        <v>8</v>
      </c>
    </row>
    <row r="990" spans="1:16" x14ac:dyDescent="0.4">
      <c r="A990" t="s">
        <v>10</v>
      </c>
      <c r="B990" t="s">
        <v>2893</v>
      </c>
      <c r="C990">
        <v>8</v>
      </c>
      <c r="D990">
        <v>61.61</v>
      </c>
      <c r="E990">
        <v>333</v>
      </c>
      <c r="F990" t="s">
        <v>2823</v>
      </c>
      <c r="G990" t="s">
        <v>2894</v>
      </c>
      <c r="H990">
        <v>1</v>
      </c>
      <c r="I990" t="s">
        <v>2895</v>
      </c>
      <c r="J990">
        <v>1</v>
      </c>
      <c r="L990">
        <v>24.987130000000001</v>
      </c>
      <c r="M990">
        <v>121.333214</v>
      </c>
      <c r="N990">
        <v>1410</v>
      </c>
      <c r="O990">
        <v>1</v>
      </c>
      <c r="P990">
        <f t="shared" si="15"/>
        <v>8</v>
      </c>
    </row>
    <row r="991" spans="1:16" x14ac:dyDescent="0.4">
      <c r="A991" t="s">
        <v>10</v>
      </c>
      <c r="B991" t="s">
        <v>2896</v>
      </c>
      <c r="C991">
        <v>8</v>
      </c>
      <c r="D991">
        <v>62.42</v>
      </c>
      <c r="E991">
        <v>333</v>
      </c>
      <c r="F991" t="s">
        <v>2823</v>
      </c>
      <c r="G991" t="s">
        <v>2897</v>
      </c>
      <c r="H991">
        <v>1</v>
      </c>
      <c r="I991" t="s">
        <v>2898</v>
      </c>
      <c r="J991">
        <v>1</v>
      </c>
      <c r="L991">
        <v>24.986246999999999</v>
      </c>
      <c r="M991">
        <v>121.329739</v>
      </c>
      <c r="N991">
        <v>1410</v>
      </c>
      <c r="O991">
        <v>4</v>
      </c>
      <c r="P991">
        <f t="shared" si="15"/>
        <v>32</v>
      </c>
    </row>
    <row r="992" spans="1:16" x14ac:dyDescent="0.4">
      <c r="A992" t="s">
        <v>10</v>
      </c>
      <c r="B992" t="s">
        <v>2899</v>
      </c>
      <c r="C992">
        <v>8</v>
      </c>
      <c r="D992">
        <v>62.78</v>
      </c>
      <c r="E992">
        <v>333</v>
      </c>
      <c r="F992" t="s">
        <v>2823</v>
      </c>
      <c r="G992" t="s">
        <v>2900</v>
      </c>
      <c r="H992">
        <v>1</v>
      </c>
      <c r="I992" t="s">
        <v>2901</v>
      </c>
      <c r="K992">
        <v>1</v>
      </c>
      <c r="L992">
        <v>24.984929999999999</v>
      </c>
      <c r="M992">
        <v>121.33045300000001</v>
      </c>
      <c r="N992">
        <v>1410</v>
      </c>
      <c r="O992">
        <v>4</v>
      </c>
      <c r="P992">
        <f t="shared" si="15"/>
        <v>32</v>
      </c>
    </row>
    <row r="993" spans="1:16" x14ac:dyDescent="0.4">
      <c r="A993" t="s">
        <v>10</v>
      </c>
      <c r="B993" t="s">
        <v>2903</v>
      </c>
      <c r="C993">
        <v>8</v>
      </c>
      <c r="D993">
        <v>64.239999999999995</v>
      </c>
      <c r="E993">
        <v>330</v>
      </c>
      <c r="F993" t="s">
        <v>425</v>
      </c>
      <c r="G993" t="s">
        <v>2904</v>
      </c>
      <c r="H993">
        <v>1</v>
      </c>
      <c r="I993" t="s">
        <v>2905</v>
      </c>
      <c r="K993">
        <v>1</v>
      </c>
      <c r="L993">
        <v>24.984888999999999</v>
      </c>
      <c r="M993">
        <v>121.32082800000001</v>
      </c>
      <c r="N993">
        <v>1420</v>
      </c>
      <c r="O993">
        <v>2</v>
      </c>
      <c r="P993">
        <f t="shared" si="15"/>
        <v>16</v>
      </c>
    </row>
    <row r="994" spans="1:16" x14ac:dyDescent="0.4">
      <c r="A994" t="s">
        <v>2004</v>
      </c>
      <c r="B994" t="s">
        <v>2906</v>
      </c>
      <c r="C994">
        <v>8</v>
      </c>
      <c r="D994">
        <v>50.25</v>
      </c>
      <c r="E994">
        <v>208</v>
      </c>
      <c r="F994" t="s">
        <v>2907</v>
      </c>
      <c r="G994" t="s">
        <v>2908</v>
      </c>
      <c r="H994">
        <v>1</v>
      </c>
      <c r="I994" t="s">
        <v>2909</v>
      </c>
      <c r="J994">
        <v>1</v>
      </c>
      <c r="L994">
        <v>25.222422999999999</v>
      </c>
      <c r="M994">
        <v>121.63275299999999</v>
      </c>
      <c r="N994">
        <v>1010</v>
      </c>
      <c r="O994">
        <v>1</v>
      </c>
      <c r="P994">
        <f t="shared" si="15"/>
        <v>8</v>
      </c>
    </row>
    <row r="995" spans="1:16" x14ac:dyDescent="0.4">
      <c r="A995" t="s">
        <v>2004</v>
      </c>
      <c r="B995" t="s">
        <v>2910</v>
      </c>
      <c r="C995">
        <v>8</v>
      </c>
      <c r="D995">
        <v>50.5</v>
      </c>
      <c r="E995">
        <v>208</v>
      </c>
      <c r="F995" t="s">
        <v>2907</v>
      </c>
      <c r="G995" t="s">
        <v>2911</v>
      </c>
      <c r="H995">
        <v>1</v>
      </c>
      <c r="I995" t="s">
        <v>2912</v>
      </c>
      <c r="J995">
        <v>1</v>
      </c>
      <c r="L995">
        <v>25.222038999999999</v>
      </c>
      <c r="M995">
        <v>121.63077800000001</v>
      </c>
      <c r="N995">
        <v>1010</v>
      </c>
      <c r="O995">
        <v>3</v>
      </c>
      <c r="P995">
        <f t="shared" si="15"/>
        <v>24</v>
      </c>
    </row>
    <row r="996" spans="1:16" x14ac:dyDescent="0.4">
      <c r="A996" t="s">
        <v>2004</v>
      </c>
      <c r="B996" t="s">
        <v>2913</v>
      </c>
      <c r="C996">
        <v>8</v>
      </c>
      <c r="D996">
        <v>63.66</v>
      </c>
      <c r="E996">
        <v>204</v>
      </c>
      <c r="F996" t="s">
        <v>2914</v>
      </c>
      <c r="G996" t="s">
        <v>2915</v>
      </c>
      <c r="H996">
        <v>1</v>
      </c>
      <c r="I996" t="s">
        <v>2916</v>
      </c>
      <c r="J996">
        <v>1</v>
      </c>
      <c r="L996">
        <v>25.160722</v>
      </c>
      <c r="M996">
        <v>121.69819099999999</v>
      </c>
      <c r="N996">
        <v>1030</v>
      </c>
      <c r="O996">
        <v>1</v>
      </c>
      <c r="P996">
        <f t="shared" si="15"/>
        <v>8</v>
      </c>
    </row>
    <row r="997" spans="1:16" x14ac:dyDescent="0.4">
      <c r="A997" t="s">
        <v>2004</v>
      </c>
      <c r="B997" t="s">
        <v>2917</v>
      </c>
      <c r="C997">
        <v>8</v>
      </c>
      <c r="D997">
        <v>66.459999999999994</v>
      </c>
      <c r="E997">
        <v>204</v>
      </c>
      <c r="F997" t="s">
        <v>2914</v>
      </c>
      <c r="G997" t="s">
        <v>2918</v>
      </c>
      <c r="H997">
        <v>1</v>
      </c>
      <c r="I997" t="s">
        <v>2919</v>
      </c>
      <c r="J997">
        <v>1</v>
      </c>
      <c r="L997">
        <v>25.141461</v>
      </c>
      <c r="M997">
        <v>121.707081</v>
      </c>
      <c r="N997">
        <v>1030</v>
      </c>
      <c r="O997">
        <v>2</v>
      </c>
      <c r="P997">
        <f t="shared" si="15"/>
        <v>16</v>
      </c>
    </row>
    <row r="998" spans="1:16" x14ac:dyDescent="0.4">
      <c r="A998" t="s">
        <v>2004</v>
      </c>
      <c r="B998" t="s">
        <v>2920</v>
      </c>
      <c r="C998">
        <v>8</v>
      </c>
      <c r="D998">
        <v>66.5</v>
      </c>
      <c r="E998">
        <v>204</v>
      </c>
      <c r="F998" t="s">
        <v>2914</v>
      </c>
      <c r="G998" t="s">
        <v>2921</v>
      </c>
      <c r="H998">
        <v>1</v>
      </c>
      <c r="I998" t="s">
        <v>2922</v>
      </c>
      <c r="J998">
        <v>1</v>
      </c>
      <c r="L998">
        <v>25.141121999999999</v>
      </c>
      <c r="M998">
        <v>121.707036</v>
      </c>
      <c r="N998">
        <v>1030</v>
      </c>
      <c r="O998">
        <v>2</v>
      </c>
      <c r="P998">
        <f t="shared" si="15"/>
        <v>16</v>
      </c>
    </row>
    <row r="999" spans="1:16" x14ac:dyDescent="0.4">
      <c r="A999" t="s">
        <v>2004</v>
      </c>
      <c r="B999" t="s">
        <v>2923</v>
      </c>
      <c r="C999">
        <v>8</v>
      </c>
      <c r="D999">
        <v>67.62</v>
      </c>
      <c r="E999">
        <v>204</v>
      </c>
      <c r="F999" t="s">
        <v>2914</v>
      </c>
      <c r="G999" t="s">
        <v>2924</v>
      </c>
      <c r="H999">
        <v>1</v>
      </c>
      <c r="I999" t="s">
        <v>2925</v>
      </c>
      <c r="J999">
        <v>1</v>
      </c>
      <c r="L999">
        <v>25.136783000000001</v>
      </c>
      <c r="M999">
        <v>121.710258</v>
      </c>
      <c r="N999">
        <v>1030</v>
      </c>
      <c r="O999">
        <v>1</v>
      </c>
      <c r="P999">
        <f t="shared" si="15"/>
        <v>8</v>
      </c>
    </row>
    <row r="1000" spans="1:16" x14ac:dyDescent="0.4">
      <c r="A1000" t="s">
        <v>2004</v>
      </c>
      <c r="B1000" t="s">
        <v>2926</v>
      </c>
      <c r="C1000">
        <v>8</v>
      </c>
      <c r="D1000">
        <v>70.36</v>
      </c>
      <c r="E1000">
        <v>204</v>
      </c>
      <c r="F1000" t="s">
        <v>2914</v>
      </c>
      <c r="G1000" t="s">
        <v>2927</v>
      </c>
      <c r="H1000">
        <v>1</v>
      </c>
      <c r="I1000" t="s">
        <v>2928</v>
      </c>
      <c r="J1000">
        <v>1</v>
      </c>
      <c r="L1000">
        <v>25.130355999999999</v>
      </c>
      <c r="M1000">
        <v>121.721864</v>
      </c>
      <c r="N1000">
        <v>1030</v>
      </c>
      <c r="O1000">
        <v>1</v>
      </c>
      <c r="P1000">
        <f t="shared" si="15"/>
        <v>8</v>
      </c>
    </row>
    <row r="1001" spans="1:16" x14ac:dyDescent="0.4">
      <c r="A1001" t="s">
        <v>2004</v>
      </c>
      <c r="B1001" t="s">
        <v>2929</v>
      </c>
      <c r="C1001">
        <v>8</v>
      </c>
      <c r="D1001">
        <v>71.41</v>
      </c>
      <c r="E1001">
        <v>204</v>
      </c>
      <c r="F1001" t="s">
        <v>2914</v>
      </c>
      <c r="G1001" t="s">
        <v>2930</v>
      </c>
      <c r="H1001">
        <v>1</v>
      </c>
      <c r="I1001" t="s">
        <v>2931</v>
      </c>
      <c r="J1001">
        <v>1</v>
      </c>
      <c r="L1001">
        <v>25.126175</v>
      </c>
      <c r="M1001">
        <v>121.716622</v>
      </c>
      <c r="N1001">
        <v>1030</v>
      </c>
      <c r="O1001">
        <v>1</v>
      </c>
      <c r="P1001">
        <f t="shared" si="15"/>
        <v>8</v>
      </c>
    </row>
    <row r="1002" spans="1:16" x14ac:dyDescent="0.4">
      <c r="A1002" t="s">
        <v>2004</v>
      </c>
      <c r="B1002" t="s">
        <v>2932</v>
      </c>
      <c r="C1002">
        <v>8</v>
      </c>
      <c r="D1002">
        <v>71.77</v>
      </c>
      <c r="E1002">
        <v>204</v>
      </c>
      <c r="F1002" t="s">
        <v>2914</v>
      </c>
      <c r="G1002" t="s">
        <v>2933</v>
      </c>
      <c r="H1002">
        <v>1</v>
      </c>
      <c r="I1002" t="s">
        <v>2934</v>
      </c>
      <c r="J1002">
        <v>1</v>
      </c>
      <c r="L1002">
        <v>25.126474999999999</v>
      </c>
      <c r="M1002">
        <v>121.714106</v>
      </c>
      <c r="N1002">
        <v>1030</v>
      </c>
      <c r="O1002">
        <v>1</v>
      </c>
      <c r="P1002">
        <f t="shared" si="15"/>
        <v>8</v>
      </c>
    </row>
    <row r="1003" spans="1:16" x14ac:dyDescent="0.4">
      <c r="A1003" t="s">
        <v>2004</v>
      </c>
      <c r="B1003" t="s">
        <v>2935</v>
      </c>
      <c r="C1003">
        <v>8</v>
      </c>
      <c r="D1003">
        <v>74.61</v>
      </c>
      <c r="E1003">
        <v>204</v>
      </c>
      <c r="F1003" t="s">
        <v>2914</v>
      </c>
      <c r="G1003" t="s">
        <v>2936</v>
      </c>
      <c r="H1003">
        <v>1</v>
      </c>
      <c r="I1003" t="s">
        <v>2937</v>
      </c>
      <c r="J1003">
        <v>1</v>
      </c>
      <c r="L1003">
        <v>25.134736</v>
      </c>
      <c r="M1003">
        <v>121.730023</v>
      </c>
      <c r="N1003">
        <v>1030</v>
      </c>
      <c r="O1003">
        <v>2</v>
      </c>
      <c r="P1003">
        <f t="shared" si="15"/>
        <v>16</v>
      </c>
    </row>
    <row r="1004" spans="1:16" x14ac:dyDescent="0.4">
      <c r="A1004" t="s">
        <v>2004</v>
      </c>
      <c r="B1004" t="s">
        <v>2938</v>
      </c>
      <c r="C1004">
        <v>8</v>
      </c>
      <c r="D1004">
        <v>77.05</v>
      </c>
      <c r="E1004">
        <v>203</v>
      </c>
      <c r="F1004" t="s">
        <v>2939</v>
      </c>
      <c r="G1004" t="s">
        <v>2940</v>
      </c>
      <c r="H1004">
        <v>1</v>
      </c>
      <c r="I1004" t="s">
        <v>2941</v>
      </c>
      <c r="J1004">
        <v>1</v>
      </c>
      <c r="L1004">
        <v>25.135614</v>
      </c>
      <c r="M1004">
        <v>121.740375</v>
      </c>
      <c r="N1004">
        <v>1040</v>
      </c>
      <c r="O1004">
        <v>1</v>
      </c>
      <c r="P1004">
        <f t="shared" si="15"/>
        <v>8</v>
      </c>
    </row>
    <row r="1005" spans="1:16" x14ac:dyDescent="0.4">
      <c r="A1005" t="s">
        <v>2004</v>
      </c>
      <c r="B1005" t="s">
        <v>2942</v>
      </c>
      <c r="C1005">
        <v>8</v>
      </c>
      <c r="D1005">
        <v>78.44</v>
      </c>
      <c r="E1005">
        <v>200</v>
      </c>
      <c r="F1005" t="s">
        <v>2943</v>
      </c>
      <c r="G1005" t="s">
        <v>2944</v>
      </c>
      <c r="H1005">
        <v>1</v>
      </c>
      <c r="I1005" t="s">
        <v>2945</v>
      </c>
      <c r="J1005">
        <v>1</v>
      </c>
      <c r="L1005">
        <v>25.126611</v>
      </c>
      <c r="M1005">
        <v>121.741055</v>
      </c>
      <c r="N1005">
        <v>1070</v>
      </c>
      <c r="O1005">
        <v>1</v>
      </c>
      <c r="P1005">
        <f t="shared" si="15"/>
        <v>8</v>
      </c>
    </row>
    <row r="1006" spans="1:16" x14ac:dyDescent="0.4">
      <c r="A1006" t="s">
        <v>2004</v>
      </c>
      <c r="B1006" t="s">
        <v>2946</v>
      </c>
      <c r="C1006">
        <v>8</v>
      </c>
      <c r="D1006">
        <v>78.64</v>
      </c>
      <c r="E1006">
        <v>200</v>
      </c>
      <c r="F1006" t="s">
        <v>2943</v>
      </c>
      <c r="G1006" t="s">
        <v>2947</v>
      </c>
      <c r="H1006">
        <v>1</v>
      </c>
      <c r="I1006" t="s">
        <v>2948</v>
      </c>
      <c r="J1006">
        <v>1</v>
      </c>
      <c r="L1006">
        <v>25.125584</v>
      </c>
      <c r="M1006">
        <v>121.74078900000001</v>
      </c>
      <c r="N1006">
        <v>1070</v>
      </c>
      <c r="O1006">
        <v>1</v>
      </c>
      <c r="P1006">
        <f t="shared" si="15"/>
        <v>8</v>
      </c>
    </row>
    <row r="1007" spans="1:16" x14ac:dyDescent="0.4">
      <c r="A1007" t="s">
        <v>2004</v>
      </c>
      <c r="B1007" t="s">
        <v>2949</v>
      </c>
      <c r="C1007">
        <v>8</v>
      </c>
      <c r="D1007">
        <v>79.69</v>
      </c>
      <c r="E1007">
        <v>202</v>
      </c>
      <c r="F1007" t="s">
        <v>2950</v>
      </c>
      <c r="G1007" t="s">
        <v>2951</v>
      </c>
      <c r="H1007">
        <v>1</v>
      </c>
      <c r="I1007" t="s">
        <v>2952</v>
      </c>
      <c r="J1007">
        <v>1</v>
      </c>
      <c r="L1007">
        <v>25.132663999999998</v>
      </c>
      <c r="M1007">
        <v>121.746439</v>
      </c>
      <c r="N1007">
        <v>1050</v>
      </c>
      <c r="O1007">
        <v>1</v>
      </c>
      <c r="P1007">
        <f t="shared" si="15"/>
        <v>8</v>
      </c>
    </row>
    <row r="1008" spans="1:16" x14ac:dyDescent="0.4">
      <c r="A1008" t="s">
        <v>2004</v>
      </c>
      <c r="B1008" t="s">
        <v>2953</v>
      </c>
      <c r="C1008">
        <v>8</v>
      </c>
      <c r="D1008">
        <v>80.040000000000006</v>
      </c>
      <c r="E1008">
        <v>202</v>
      </c>
      <c r="F1008" t="s">
        <v>2950</v>
      </c>
      <c r="G1008" t="s">
        <v>2954</v>
      </c>
      <c r="H1008">
        <v>1</v>
      </c>
      <c r="I1008" t="s">
        <v>2955</v>
      </c>
      <c r="J1008">
        <v>1</v>
      </c>
      <c r="L1008">
        <v>25.135341</v>
      </c>
      <c r="M1008">
        <v>121.74821900000001</v>
      </c>
      <c r="N1008">
        <v>1050</v>
      </c>
      <c r="O1008">
        <v>1</v>
      </c>
      <c r="P1008">
        <f t="shared" si="15"/>
        <v>8</v>
      </c>
    </row>
    <row r="1009" spans="1:16" x14ac:dyDescent="0.4">
      <c r="A1009" t="s">
        <v>2004</v>
      </c>
      <c r="B1009" t="s">
        <v>2956</v>
      </c>
      <c r="C1009">
        <v>8</v>
      </c>
      <c r="D1009">
        <v>80.64</v>
      </c>
      <c r="E1009">
        <v>202</v>
      </c>
      <c r="F1009" t="s">
        <v>2950</v>
      </c>
      <c r="G1009" t="s">
        <v>2957</v>
      </c>
      <c r="H1009">
        <v>1</v>
      </c>
      <c r="I1009" t="s">
        <v>2958</v>
      </c>
      <c r="J1009">
        <v>1</v>
      </c>
      <c r="L1009">
        <v>25.136915999999999</v>
      </c>
      <c r="M1009">
        <v>121.74705</v>
      </c>
      <c r="N1009">
        <v>1050</v>
      </c>
      <c r="O1009">
        <v>2</v>
      </c>
      <c r="P1009">
        <f t="shared" si="15"/>
        <v>16</v>
      </c>
    </row>
    <row r="1010" spans="1:16" x14ac:dyDescent="0.4">
      <c r="A1010" t="s">
        <v>2004</v>
      </c>
      <c r="B1010" t="s">
        <v>2959</v>
      </c>
      <c r="C1010">
        <v>8</v>
      </c>
      <c r="D1010">
        <v>81.56</v>
      </c>
      <c r="E1010">
        <v>200</v>
      </c>
      <c r="F1010" t="s">
        <v>2943</v>
      </c>
      <c r="G1010" t="s">
        <v>2960</v>
      </c>
      <c r="H1010">
        <v>1</v>
      </c>
      <c r="I1010" t="s">
        <v>2961</v>
      </c>
      <c r="J1010">
        <v>1</v>
      </c>
      <c r="L1010">
        <v>25.130939000000001</v>
      </c>
      <c r="M1010">
        <v>121.743894</v>
      </c>
      <c r="N1010">
        <v>1070</v>
      </c>
      <c r="O1010">
        <v>3</v>
      </c>
      <c r="P1010">
        <f t="shared" si="15"/>
        <v>24</v>
      </c>
    </row>
    <row r="1011" spans="1:16" x14ac:dyDescent="0.4">
      <c r="A1011" t="s">
        <v>2004</v>
      </c>
      <c r="B1011" t="s">
        <v>2962</v>
      </c>
      <c r="C1011">
        <v>8</v>
      </c>
      <c r="D1011">
        <v>86.82</v>
      </c>
      <c r="E1011">
        <v>201</v>
      </c>
      <c r="F1011" t="s">
        <v>2963</v>
      </c>
      <c r="G1011" t="s">
        <v>2964</v>
      </c>
      <c r="H1011">
        <v>1</v>
      </c>
      <c r="I1011" t="s">
        <v>2965</v>
      </c>
      <c r="J1011">
        <v>1</v>
      </c>
      <c r="L1011">
        <v>25.126180999999999</v>
      </c>
      <c r="M1011">
        <v>121.78179799999999</v>
      </c>
      <c r="N1011">
        <v>1060</v>
      </c>
      <c r="O1011">
        <v>1</v>
      </c>
      <c r="P1011">
        <f t="shared" si="15"/>
        <v>8</v>
      </c>
    </row>
    <row r="1012" spans="1:16" x14ac:dyDescent="0.4">
      <c r="A1012" t="s">
        <v>2004</v>
      </c>
      <c r="B1012" t="s">
        <v>2966</v>
      </c>
      <c r="C1012">
        <v>8</v>
      </c>
      <c r="D1012">
        <v>87.97</v>
      </c>
      <c r="E1012">
        <v>201</v>
      </c>
      <c r="F1012" t="s">
        <v>2963</v>
      </c>
      <c r="G1012" t="s">
        <v>2967</v>
      </c>
      <c r="H1012">
        <v>1</v>
      </c>
      <c r="I1012" t="s">
        <v>2968</v>
      </c>
      <c r="J1012">
        <v>1</v>
      </c>
      <c r="L1012">
        <v>25.135079999999999</v>
      </c>
      <c r="M1012">
        <v>121.783231</v>
      </c>
      <c r="N1012">
        <v>1060</v>
      </c>
      <c r="O1012">
        <v>1</v>
      </c>
      <c r="P1012">
        <f t="shared" si="15"/>
        <v>8</v>
      </c>
    </row>
    <row r="1013" spans="1:16" x14ac:dyDescent="0.4">
      <c r="A1013" t="s">
        <v>2004</v>
      </c>
      <c r="B1013" t="s">
        <v>2969</v>
      </c>
      <c r="C1013">
        <v>8</v>
      </c>
      <c r="D1013">
        <v>91.3</v>
      </c>
      <c r="E1013">
        <v>201</v>
      </c>
      <c r="F1013" t="s">
        <v>2963</v>
      </c>
      <c r="G1013" t="s">
        <v>2970</v>
      </c>
      <c r="H1013">
        <v>1</v>
      </c>
      <c r="I1013" t="s">
        <v>2971</v>
      </c>
      <c r="J1013">
        <v>1</v>
      </c>
      <c r="L1013">
        <v>25.133994000000001</v>
      </c>
      <c r="M1013">
        <v>121.759314</v>
      </c>
      <c r="N1013">
        <v>1060</v>
      </c>
      <c r="O1013">
        <v>1</v>
      </c>
      <c r="P1013">
        <f t="shared" si="15"/>
        <v>8</v>
      </c>
    </row>
    <row r="1014" spans="1:16" x14ac:dyDescent="0.4">
      <c r="A1014" t="s">
        <v>2004</v>
      </c>
      <c r="B1014" t="s">
        <v>2972</v>
      </c>
      <c r="C1014">
        <v>8</v>
      </c>
      <c r="D1014">
        <v>98.18</v>
      </c>
      <c r="E1014">
        <v>203</v>
      </c>
      <c r="F1014" t="s">
        <v>2939</v>
      </c>
      <c r="G1014" t="s">
        <v>2973</v>
      </c>
      <c r="H1014">
        <v>1</v>
      </c>
      <c r="I1014" t="s">
        <v>2974</v>
      </c>
      <c r="J1014">
        <v>1</v>
      </c>
      <c r="L1014">
        <v>25.148091000000001</v>
      </c>
      <c r="M1014">
        <v>121.723859</v>
      </c>
      <c r="N1014">
        <v>1040</v>
      </c>
      <c r="O1014">
        <v>1</v>
      </c>
      <c r="P1014">
        <f t="shared" si="15"/>
        <v>8</v>
      </c>
    </row>
    <row r="1015" spans="1:16" x14ac:dyDescent="0.4">
      <c r="A1015" t="s">
        <v>2004</v>
      </c>
      <c r="B1015" t="s">
        <v>2975</v>
      </c>
      <c r="C1015">
        <v>8</v>
      </c>
      <c r="D1015">
        <v>99.9</v>
      </c>
      <c r="E1015">
        <v>203</v>
      </c>
      <c r="F1015" t="s">
        <v>2939</v>
      </c>
      <c r="G1015" t="s">
        <v>2976</v>
      </c>
      <c r="H1015">
        <v>1</v>
      </c>
      <c r="I1015" t="s">
        <v>2977</v>
      </c>
      <c r="J1015">
        <v>1</v>
      </c>
      <c r="L1015">
        <v>25.155177999999999</v>
      </c>
      <c r="M1015">
        <v>121.730328</v>
      </c>
      <c r="N1015">
        <v>1040</v>
      </c>
      <c r="O1015">
        <v>2</v>
      </c>
      <c r="P1015">
        <f t="shared" si="15"/>
        <v>16</v>
      </c>
    </row>
    <row r="1016" spans="1:16" x14ac:dyDescent="0.4">
      <c r="A1016" t="s">
        <v>2004</v>
      </c>
      <c r="B1016" t="s">
        <v>2978</v>
      </c>
      <c r="C1016">
        <v>8</v>
      </c>
      <c r="D1016">
        <v>103.16</v>
      </c>
      <c r="E1016">
        <v>203</v>
      </c>
      <c r="F1016" t="s">
        <v>2939</v>
      </c>
      <c r="G1016" t="s">
        <v>2979</v>
      </c>
      <c r="H1016">
        <v>1</v>
      </c>
      <c r="I1016" t="s">
        <v>2980</v>
      </c>
      <c r="J1016">
        <v>1</v>
      </c>
      <c r="L1016">
        <v>25.155616999999999</v>
      </c>
      <c r="M1016">
        <v>121.748761</v>
      </c>
      <c r="N1016">
        <v>1040</v>
      </c>
      <c r="O1016">
        <v>2</v>
      </c>
      <c r="P1016">
        <f t="shared" si="15"/>
        <v>16</v>
      </c>
    </row>
    <row r="1017" spans="1:16" x14ac:dyDescent="0.4">
      <c r="A1017" t="s">
        <v>2004</v>
      </c>
      <c r="B1017" t="s">
        <v>2981</v>
      </c>
      <c r="C1017">
        <v>8</v>
      </c>
      <c r="D1017">
        <v>103.28</v>
      </c>
      <c r="E1017">
        <v>203</v>
      </c>
      <c r="F1017" t="s">
        <v>2939</v>
      </c>
      <c r="G1017" t="s">
        <v>2982</v>
      </c>
      <c r="H1017">
        <v>1</v>
      </c>
      <c r="I1017" t="s">
        <v>2983</v>
      </c>
      <c r="J1017">
        <v>1</v>
      </c>
      <c r="L1017">
        <v>25.154494</v>
      </c>
      <c r="M1017">
        <v>121.751925</v>
      </c>
      <c r="N1017">
        <v>1040</v>
      </c>
      <c r="O1017">
        <v>1</v>
      </c>
      <c r="P1017">
        <f t="shared" si="15"/>
        <v>8</v>
      </c>
    </row>
    <row r="1018" spans="1:16" x14ac:dyDescent="0.4">
      <c r="A1018" t="s">
        <v>2004</v>
      </c>
      <c r="B1018" t="s">
        <v>2984</v>
      </c>
      <c r="C1018">
        <v>8</v>
      </c>
      <c r="D1018">
        <v>105.14</v>
      </c>
      <c r="E1018">
        <v>203</v>
      </c>
      <c r="F1018" t="s">
        <v>2939</v>
      </c>
      <c r="G1018" t="s">
        <v>2985</v>
      </c>
      <c r="H1018">
        <v>1</v>
      </c>
      <c r="I1018" t="s">
        <v>2986</v>
      </c>
      <c r="J1018">
        <v>1</v>
      </c>
      <c r="L1018">
        <v>25.150361</v>
      </c>
      <c r="M1018">
        <v>121.74547699999999</v>
      </c>
      <c r="N1018">
        <v>1040</v>
      </c>
      <c r="O1018">
        <v>1</v>
      </c>
      <c r="P1018">
        <f t="shared" si="15"/>
        <v>8</v>
      </c>
    </row>
    <row r="1019" spans="1:16" x14ac:dyDescent="0.4">
      <c r="A1019" t="s">
        <v>10</v>
      </c>
      <c r="B1019" t="s">
        <v>2987</v>
      </c>
      <c r="C1019">
        <v>8</v>
      </c>
      <c r="D1019">
        <v>36.54</v>
      </c>
      <c r="E1019">
        <v>305</v>
      </c>
      <c r="F1019" t="s">
        <v>2988</v>
      </c>
      <c r="G1019" t="s">
        <v>2989</v>
      </c>
      <c r="H1019">
        <v>1</v>
      </c>
      <c r="I1019" t="s">
        <v>2990</v>
      </c>
      <c r="J1019">
        <v>1</v>
      </c>
      <c r="L1019">
        <v>24.826706000000001</v>
      </c>
      <c r="M1019">
        <v>121.04207700000001</v>
      </c>
      <c r="N1019">
        <v>1685</v>
      </c>
      <c r="O1019">
        <v>2</v>
      </c>
      <c r="P1019">
        <f t="shared" si="15"/>
        <v>16</v>
      </c>
    </row>
    <row r="1020" spans="1:16" x14ac:dyDescent="0.4">
      <c r="A1020" t="s">
        <v>10</v>
      </c>
      <c r="B1020" t="s">
        <v>2991</v>
      </c>
      <c r="C1020">
        <v>8</v>
      </c>
      <c r="D1020">
        <v>37.6</v>
      </c>
      <c r="E1020">
        <v>305</v>
      </c>
      <c r="F1020" t="s">
        <v>2988</v>
      </c>
      <c r="G1020" t="s">
        <v>2992</v>
      </c>
      <c r="H1020">
        <v>1</v>
      </c>
      <c r="I1020" t="s">
        <v>2993</v>
      </c>
      <c r="J1020">
        <v>1</v>
      </c>
      <c r="L1020">
        <v>24.829270000000001</v>
      </c>
      <c r="M1020">
        <v>121.03586900000001</v>
      </c>
      <c r="N1020">
        <v>1685</v>
      </c>
      <c r="O1020">
        <v>2</v>
      </c>
      <c r="P1020">
        <f t="shared" si="15"/>
        <v>16</v>
      </c>
    </row>
    <row r="1021" spans="1:16" x14ac:dyDescent="0.4">
      <c r="A1021" t="s">
        <v>10</v>
      </c>
      <c r="B1021" t="s">
        <v>2994</v>
      </c>
      <c r="C1021">
        <v>8</v>
      </c>
      <c r="D1021">
        <v>38.520000000000003</v>
      </c>
      <c r="E1021">
        <v>305</v>
      </c>
      <c r="F1021" t="s">
        <v>2988</v>
      </c>
      <c r="G1021" t="s">
        <v>2995</v>
      </c>
      <c r="H1021">
        <v>1</v>
      </c>
      <c r="I1021" t="s">
        <v>2996</v>
      </c>
      <c r="J1021">
        <v>1</v>
      </c>
      <c r="L1021">
        <v>24.835736000000001</v>
      </c>
      <c r="M1021">
        <v>121.03253599999999</v>
      </c>
      <c r="N1021">
        <v>1685</v>
      </c>
      <c r="O1021">
        <v>1</v>
      </c>
      <c r="P1021">
        <f t="shared" si="15"/>
        <v>8</v>
      </c>
    </row>
    <row r="1022" spans="1:16" x14ac:dyDescent="0.4">
      <c r="A1022" t="s">
        <v>10</v>
      </c>
      <c r="B1022" t="s">
        <v>2997</v>
      </c>
      <c r="C1022">
        <v>8</v>
      </c>
      <c r="D1022">
        <v>38.79</v>
      </c>
      <c r="E1022">
        <v>305</v>
      </c>
      <c r="F1022" t="s">
        <v>2988</v>
      </c>
      <c r="G1022" t="s">
        <v>2998</v>
      </c>
      <c r="H1022">
        <v>1</v>
      </c>
      <c r="I1022" t="s">
        <v>2999</v>
      </c>
      <c r="J1022">
        <v>1</v>
      </c>
      <c r="L1022">
        <v>24.834669000000002</v>
      </c>
      <c r="M1022">
        <v>121.03131399999999</v>
      </c>
      <c r="N1022">
        <v>1685</v>
      </c>
      <c r="O1022">
        <v>1</v>
      </c>
      <c r="P1022">
        <f t="shared" si="15"/>
        <v>8</v>
      </c>
    </row>
    <row r="1023" spans="1:16" x14ac:dyDescent="0.4">
      <c r="A1023" t="s">
        <v>10</v>
      </c>
      <c r="B1023" t="s">
        <v>3000</v>
      </c>
      <c r="C1023">
        <v>8</v>
      </c>
      <c r="D1023">
        <v>39.049999999999997</v>
      </c>
      <c r="E1023">
        <v>305</v>
      </c>
      <c r="F1023" t="s">
        <v>2988</v>
      </c>
      <c r="G1023" t="s">
        <v>3001</v>
      </c>
      <c r="H1023">
        <v>1</v>
      </c>
      <c r="I1023" t="s">
        <v>3002</v>
      </c>
      <c r="J1023">
        <v>1</v>
      </c>
      <c r="L1023">
        <v>24.833438999999998</v>
      </c>
      <c r="M1023">
        <v>121.03043099999999</v>
      </c>
      <c r="N1023">
        <v>1685</v>
      </c>
      <c r="O1023">
        <v>1</v>
      </c>
      <c r="P1023">
        <f t="shared" si="15"/>
        <v>8</v>
      </c>
    </row>
    <row r="1024" spans="1:16" x14ac:dyDescent="0.4">
      <c r="A1024" t="s">
        <v>10</v>
      </c>
      <c r="B1024" t="s">
        <v>3003</v>
      </c>
      <c r="C1024">
        <v>8</v>
      </c>
      <c r="D1024">
        <v>42.86</v>
      </c>
      <c r="E1024">
        <v>305</v>
      </c>
      <c r="F1024" t="s">
        <v>2988</v>
      </c>
      <c r="G1024" t="s">
        <v>3004</v>
      </c>
      <c r="H1024">
        <v>1</v>
      </c>
      <c r="I1024" t="s">
        <v>3005</v>
      </c>
      <c r="J1024">
        <v>1</v>
      </c>
      <c r="L1024">
        <v>24.851628000000002</v>
      </c>
      <c r="M1024">
        <v>121.036258</v>
      </c>
      <c r="N1024">
        <v>1685</v>
      </c>
      <c r="O1024">
        <v>2</v>
      </c>
      <c r="P1024">
        <f t="shared" si="15"/>
        <v>16</v>
      </c>
    </row>
    <row r="1025" spans="1:16" x14ac:dyDescent="0.4">
      <c r="A1025" t="s">
        <v>10</v>
      </c>
      <c r="B1025" t="s">
        <v>3006</v>
      </c>
      <c r="C1025">
        <v>8</v>
      </c>
      <c r="D1025">
        <v>48.51</v>
      </c>
      <c r="E1025">
        <v>305</v>
      </c>
      <c r="F1025" t="s">
        <v>2988</v>
      </c>
      <c r="G1025" t="s">
        <v>3007</v>
      </c>
      <c r="H1025">
        <v>1</v>
      </c>
      <c r="I1025" t="s">
        <v>3008</v>
      </c>
      <c r="J1025">
        <v>1</v>
      </c>
      <c r="L1025">
        <v>24.828364000000001</v>
      </c>
      <c r="M1025">
        <v>121.056431</v>
      </c>
      <c r="N1025">
        <v>1685</v>
      </c>
      <c r="O1025">
        <v>4</v>
      </c>
      <c r="P1025">
        <f t="shared" si="15"/>
        <v>32</v>
      </c>
    </row>
    <row r="1026" spans="1:16" x14ac:dyDescent="0.4">
      <c r="A1026" t="s">
        <v>10</v>
      </c>
      <c r="B1026" t="s">
        <v>3009</v>
      </c>
      <c r="C1026">
        <v>8</v>
      </c>
      <c r="D1026">
        <v>49.73</v>
      </c>
      <c r="E1026">
        <v>305</v>
      </c>
      <c r="F1026" t="s">
        <v>2988</v>
      </c>
      <c r="G1026" t="s">
        <v>3010</v>
      </c>
      <c r="H1026">
        <v>1</v>
      </c>
      <c r="I1026" t="s">
        <v>3011</v>
      </c>
      <c r="J1026">
        <v>1</v>
      </c>
      <c r="L1026">
        <v>24.824670000000001</v>
      </c>
      <c r="M1026">
        <v>121.064639</v>
      </c>
      <c r="N1026">
        <v>1685</v>
      </c>
      <c r="O1026">
        <v>1</v>
      </c>
      <c r="P1026">
        <f t="shared" si="15"/>
        <v>8</v>
      </c>
    </row>
    <row r="1027" spans="1:16" x14ac:dyDescent="0.4">
      <c r="A1027" t="s">
        <v>10</v>
      </c>
      <c r="B1027" t="s">
        <v>3012</v>
      </c>
      <c r="C1027">
        <v>8</v>
      </c>
      <c r="D1027">
        <v>50.39</v>
      </c>
      <c r="E1027">
        <v>305</v>
      </c>
      <c r="F1027" t="s">
        <v>2988</v>
      </c>
      <c r="G1027" t="s">
        <v>3013</v>
      </c>
      <c r="H1027">
        <v>1</v>
      </c>
      <c r="I1027" t="s">
        <v>3014</v>
      </c>
      <c r="J1027">
        <v>1</v>
      </c>
      <c r="L1027">
        <v>24.824984000000001</v>
      </c>
      <c r="M1027">
        <v>121.068573</v>
      </c>
      <c r="N1027">
        <v>1685</v>
      </c>
      <c r="O1027">
        <v>1</v>
      </c>
      <c r="P1027">
        <f t="shared" ref="P1027:P1090" si="16">C1027*O1027</f>
        <v>8</v>
      </c>
    </row>
    <row r="1028" spans="1:16" x14ac:dyDescent="0.4">
      <c r="A1028" t="s">
        <v>10</v>
      </c>
      <c r="B1028" t="s">
        <v>3015</v>
      </c>
      <c r="C1028">
        <v>8</v>
      </c>
      <c r="D1028">
        <v>51.22</v>
      </c>
      <c r="E1028">
        <v>305</v>
      </c>
      <c r="F1028" t="s">
        <v>2988</v>
      </c>
      <c r="G1028" t="s">
        <v>3016</v>
      </c>
      <c r="H1028">
        <v>1</v>
      </c>
      <c r="I1028" t="s">
        <v>3017</v>
      </c>
      <c r="J1028">
        <v>1</v>
      </c>
      <c r="L1028">
        <v>24.827067</v>
      </c>
      <c r="M1028">
        <v>121.072495</v>
      </c>
      <c r="N1028">
        <v>1685</v>
      </c>
      <c r="O1028">
        <v>1</v>
      </c>
      <c r="P1028">
        <f t="shared" si="16"/>
        <v>8</v>
      </c>
    </row>
    <row r="1029" spans="1:16" x14ac:dyDescent="0.4">
      <c r="A1029" t="s">
        <v>10</v>
      </c>
      <c r="B1029" t="s">
        <v>3018</v>
      </c>
      <c r="C1029">
        <v>8</v>
      </c>
      <c r="D1029">
        <v>51.96</v>
      </c>
      <c r="E1029">
        <v>305</v>
      </c>
      <c r="F1029" t="s">
        <v>2988</v>
      </c>
      <c r="G1029" t="s">
        <v>3019</v>
      </c>
      <c r="H1029">
        <v>1</v>
      </c>
      <c r="I1029" t="s">
        <v>3020</v>
      </c>
      <c r="J1029">
        <v>1</v>
      </c>
      <c r="L1029">
        <v>24.827956</v>
      </c>
      <c r="M1029">
        <v>121.078664</v>
      </c>
      <c r="N1029">
        <v>1685</v>
      </c>
      <c r="O1029">
        <v>1</v>
      </c>
      <c r="P1029">
        <f t="shared" si="16"/>
        <v>8</v>
      </c>
    </row>
    <row r="1030" spans="1:16" x14ac:dyDescent="0.4">
      <c r="A1030" t="s">
        <v>10</v>
      </c>
      <c r="B1030" t="s">
        <v>3021</v>
      </c>
      <c r="C1030">
        <v>8</v>
      </c>
      <c r="D1030">
        <v>56.28</v>
      </c>
      <c r="E1030">
        <v>305</v>
      </c>
      <c r="F1030" t="s">
        <v>2988</v>
      </c>
      <c r="G1030" t="s">
        <v>3022</v>
      </c>
      <c r="H1030">
        <v>1</v>
      </c>
      <c r="I1030" t="s">
        <v>3023</v>
      </c>
      <c r="J1030">
        <v>1</v>
      </c>
      <c r="L1030">
        <v>24.854942000000001</v>
      </c>
      <c r="M1030">
        <v>121.08047000000001</v>
      </c>
      <c r="N1030">
        <v>1685</v>
      </c>
      <c r="O1030">
        <v>1</v>
      </c>
      <c r="P1030">
        <f t="shared" si="16"/>
        <v>8</v>
      </c>
    </row>
    <row r="1031" spans="1:16" x14ac:dyDescent="0.4">
      <c r="A1031" t="s">
        <v>10</v>
      </c>
      <c r="B1031" t="s">
        <v>3024</v>
      </c>
      <c r="C1031">
        <v>8</v>
      </c>
      <c r="D1031">
        <v>62.24</v>
      </c>
      <c r="E1031">
        <v>305</v>
      </c>
      <c r="F1031" t="s">
        <v>2988</v>
      </c>
      <c r="G1031" t="s">
        <v>3025</v>
      </c>
      <c r="H1031">
        <v>1</v>
      </c>
      <c r="I1031" t="s">
        <v>3026</v>
      </c>
      <c r="J1031">
        <v>1</v>
      </c>
      <c r="L1031">
        <v>24.837430000000001</v>
      </c>
      <c r="M1031">
        <v>121.102417</v>
      </c>
      <c r="N1031">
        <v>1685</v>
      </c>
      <c r="O1031">
        <v>1</v>
      </c>
      <c r="P1031">
        <f t="shared" si="16"/>
        <v>8</v>
      </c>
    </row>
    <row r="1032" spans="1:16" x14ac:dyDescent="0.4">
      <c r="A1032" t="s">
        <v>10</v>
      </c>
      <c r="B1032" t="s">
        <v>3027</v>
      </c>
      <c r="C1032">
        <v>8</v>
      </c>
      <c r="D1032">
        <v>69.37</v>
      </c>
      <c r="E1032">
        <v>305</v>
      </c>
      <c r="F1032" t="s">
        <v>2988</v>
      </c>
      <c r="G1032" t="s">
        <v>3028</v>
      </c>
      <c r="H1032">
        <v>1</v>
      </c>
      <c r="I1032" t="s">
        <v>3029</v>
      </c>
      <c r="J1032">
        <v>1</v>
      </c>
      <c r="L1032">
        <v>24.804994000000001</v>
      </c>
      <c r="M1032">
        <v>121.092811</v>
      </c>
      <c r="N1032">
        <v>1685</v>
      </c>
      <c r="O1032">
        <v>1</v>
      </c>
      <c r="P1032">
        <f t="shared" si="16"/>
        <v>8</v>
      </c>
    </row>
    <row r="1033" spans="1:16" x14ac:dyDescent="0.4">
      <c r="A1033" t="s">
        <v>10</v>
      </c>
      <c r="B1033" t="s">
        <v>3030</v>
      </c>
      <c r="C1033">
        <v>8</v>
      </c>
      <c r="D1033">
        <v>79.040000000000006</v>
      </c>
      <c r="E1033">
        <v>306</v>
      </c>
      <c r="F1033" t="s">
        <v>3031</v>
      </c>
      <c r="G1033" t="s">
        <v>3032</v>
      </c>
      <c r="H1033">
        <v>1</v>
      </c>
      <c r="I1033" t="s">
        <v>3033</v>
      </c>
      <c r="J1033">
        <v>1</v>
      </c>
      <c r="L1033">
        <v>24.804017000000002</v>
      </c>
      <c r="M1033">
        <v>121.15418099999999</v>
      </c>
      <c r="N1033">
        <v>1690</v>
      </c>
      <c r="O1033">
        <v>1</v>
      </c>
      <c r="P1033">
        <f t="shared" si="16"/>
        <v>8</v>
      </c>
    </row>
    <row r="1034" spans="1:16" x14ac:dyDescent="0.4">
      <c r="A1034" t="s">
        <v>10</v>
      </c>
      <c r="B1034" t="s">
        <v>3034</v>
      </c>
      <c r="C1034">
        <v>8</v>
      </c>
      <c r="D1034">
        <v>81.400000000000006</v>
      </c>
      <c r="E1034">
        <v>306</v>
      </c>
      <c r="F1034" t="s">
        <v>3031</v>
      </c>
      <c r="G1034" t="s">
        <v>3035</v>
      </c>
      <c r="H1034">
        <v>1</v>
      </c>
      <c r="I1034" t="s">
        <v>3036</v>
      </c>
      <c r="J1034">
        <v>1</v>
      </c>
      <c r="L1034">
        <v>24.795501999999999</v>
      </c>
      <c r="M1034">
        <v>121.17016099999999</v>
      </c>
      <c r="N1034">
        <v>1690</v>
      </c>
      <c r="O1034">
        <v>4</v>
      </c>
      <c r="P1034">
        <f t="shared" si="16"/>
        <v>32</v>
      </c>
    </row>
    <row r="1035" spans="1:16" x14ac:dyDescent="0.4">
      <c r="A1035" t="s">
        <v>10</v>
      </c>
      <c r="B1035" t="s">
        <v>3037</v>
      </c>
      <c r="C1035">
        <v>8</v>
      </c>
      <c r="D1035">
        <v>83.27</v>
      </c>
      <c r="E1035">
        <v>306</v>
      </c>
      <c r="F1035" t="s">
        <v>3031</v>
      </c>
      <c r="G1035" t="s">
        <v>3038</v>
      </c>
      <c r="H1035">
        <v>1</v>
      </c>
      <c r="I1035" t="s">
        <v>3039</v>
      </c>
      <c r="J1035">
        <v>1</v>
      </c>
      <c r="L1035">
        <v>24.787889</v>
      </c>
      <c r="M1035">
        <v>121.182084</v>
      </c>
      <c r="N1035">
        <v>1690</v>
      </c>
      <c r="O1035">
        <v>3</v>
      </c>
      <c r="P1035">
        <f t="shared" si="16"/>
        <v>24</v>
      </c>
    </row>
    <row r="1036" spans="1:16" x14ac:dyDescent="0.4">
      <c r="A1036" t="s">
        <v>10</v>
      </c>
      <c r="B1036" t="s">
        <v>3040</v>
      </c>
      <c r="C1036">
        <v>8</v>
      </c>
      <c r="D1036">
        <v>83.73</v>
      </c>
      <c r="E1036">
        <v>306</v>
      </c>
      <c r="F1036" t="s">
        <v>3031</v>
      </c>
      <c r="G1036" t="s">
        <v>3041</v>
      </c>
      <c r="H1036">
        <v>1</v>
      </c>
      <c r="I1036" t="s">
        <v>3042</v>
      </c>
      <c r="J1036">
        <v>1</v>
      </c>
      <c r="L1036">
        <v>24.787804999999999</v>
      </c>
      <c r="M1036">
        <v>121.183273</v>
      </c>
      <c r="N1036">
        <v>1690</v>
      </c>
      <c r="O1036">
        <v>1</v>
      </c>
      <c r="P1036">
        <f t="shared" si="16"/>
        <v>8</v>
      </c>
    </row>
    <row r="1037" spans="1:16" x14ac:dyDescent="0.4">
      <c r="A1037" t="s">
        <v>10</v>
      </c>
      <c r="B1037" t="s">
        <v>3043</v>
      </c>
      <c r="C1037">
        <v>8</v>
      </c>
      <c r="D1037">
        <v>84.54</v>
      </c>
      <c r="E1037">
        <v>306</v>
      </c>
      <c r="F1037" t="s">
        <v>3031</v>
      </c>
      <c r="G1037" t="s">
        <v>3044</v>
      </c>
      <c r="H1037">
        <v>1</v>
      </c>
      <c r="I1037" t="s">
        <v>3045</v>
      </c>
      <c r="J1037">
        <v>1</v>
      </c>
      <c r="L1037">
        <v>24.792475</v>
      </c>
      <c r="M1037">
        <v>121.185552</v>
      </c>
      <c r="N1037">
        <v>1690</v>
      </c>
      <c r="O1037">
        <v>2</v>
      </c>
      <c r="P1037">
        <f t="shared" si="16"/>
        <v>16</v>
      </c>
    </row>
    <row r="1038" spans="1:16" x14ac:dyDescent="0.4">
      <c r="A1038" t="s">
        <v>10</v>
      </c>
      <c r="B1038" t="s">
        <v>3046</v>
      </c>
      <c r="C1038">
        <v>8</v>
      </c>
      <c r="D1038">
        <v>91.81</v>
      </c>
      <c r="E1038">
        <v>306</v>
      </c>
      <c r="F1038" t="s">
        <v>3031</v>
      </c>
      <c r="G1038" t="s">
        <v>3047</v>
      </c>
      <c r="H1038">
        <v>1</v>
      </c>
      <c r="I1038" t="s">
        <v>3048</v>
      </c>
      <c r="J1038">
        <v>1</v>
      </c>
      <c r="L1038">
        <v>24.828925000000002</v>
      </c>
      <c r="M1038">
        <v>121.167084</v>
      </c>
      <c r="N1038">
        <v>1690</v>
      </c>
      <c r="O1038">
        <v>2</v>
      </c>
      <c r="P1038">
        <f t="shared" si="16"/>
        <v>16</v>
      </c>
    </row>
    <row r="1039" spans="1:16" x14ac:dyDescent="0.4">
      <c r="A1039" t="s">
        <v>10</v>
      </c>
      <c r="B1039" t="s">
        <v>3049</v>
      </c>
      <c r="C1039">
        <v>8</v>
      </c>
      <c r="D1039">
        <v>95.69</v>
      </c>
      <c r="E1039">
        <v>325</v>
      </c>
      <c r="F1039" t="s">
        <v>509</v>
      </c>
      <c r="G1039" t="s">
        <v>3050</v>
      </c>
      <c r="H1039">
        <v>1</v>
      </c>
      <c r="I1039" t="s">
        <v>3051</v>
      </c>
      <c r="J1039">
        <v>1</v>
      </c>
      <c r="L1039">
        <v>24.830138999999999</v>
      </c>
      <c r="M1039">
        <v>121.20241900000001</v>
      </c>
      <c r="N1039">
        <v>1430</v>
      </c>
      <c r="O1039">
        <v>1</v>
      </c>
      <c r="P1039">
        <f t="shared" si="16"/>
        <v>8</v>
      </c>
    </row>
    <row r="1040" spans="1:16" x14ac:dyDescent="0.4">
      <c r="A1040" t="s">
        <v>10</v>
      </c>
      <c r="B1040" t="s">
        <v>3052</v>
      </c>
      <c r="C1040">
        <v>8</v>
      </c>
      <c r="D1040">
        <v>98.11</v>
      </c>
      <c r="E1040">
        <v>325</v>
      </c>
      <c r="F1040" t="s">
        <v>509</v>
      </c>
      <c r="G1040" t="s">
        <v>3053</v>
      </c>
      <c r="H1040">
        <v>1</v>
      </c>
      <c r="I1040" t="s">
        <v>3054</v>
      </c>
      <c r="J1040">
        <v>1</v>
      </c>
      <c r="L1040">
        <v>24.8428</v>
      </c>
      <c r="M1040">
        <v>121.195555</v>
      </c>
      <c r="N1040">
        <v>1430</v>
      </c>
      <c r="O1040">
        <v>1</v>
      </c>
      <c r="P1040">
        <f t="shared" si="16"/>
        <v>8</v>
      </c>
    </row>
    <row r="1041" spans="1:16" x14ac:dyDescent="0.4">
      <c r="A1041" t="s">
        <v>10</v>
      </c>
      <c r="B1041" t="s">
        <v>3055</v>
      </c>
      <c r="C1041">
        <v>8</v>
      </c>
      <c r="D1041">
        <v>99.35</v>
      </c>
      <c r="E1041">
        <v>325</v>
      </c>
      <c r="F1041" t="s">
        <v>509</v>
      </c>
      <c r="G1041" t="s">
        <v>3056</v>
      </c>
      <c r="H1041">
        <v>1</v>
      </c>
      <c r="I1041" t="s">
        <v>3057</v>
      </c>
      <c r="J1041">
        <v>1</v>
      </c>
      <c r="L1041">
        <v>24.851008</v>
      </c>
      <c r="M1041">
        <v>121.197408</v>
      </c>
      <c r="N1041">
        <v>1430</v>
      </c>
      <c r="O1041">
        <v>1</v>
      </c>
      <c r="P1041">
        <f t="shared" si="16"/>
        <v>8</v>
      </c>
    </row>
    <row r="1042" spans="1:16" x14ac:dyDescent="0.4">
      <c r="A1042" t="s">
        <v>10</v>
      </c>
      <c r="B1042" t="s">
        <v>3058</v>
      </c>
      <c r="C1042">
        <v>8</v>
      </c>
      <c r="D1042">
        <v>100.78</v>
      </c>
      <c r="E1042">
        <v>325</v>
      </c>
      <c r="F1042" t="s">
        <v>509</v>
      </c>
      <c r="G1042" t="s">
        <v>3059</v>
      </c>
      <c r="H1042">
        <v>1</v>
      </c>
      <c r="I1042" t="s">
        <v>3060</v>
      </c>
      <c r="J1042">
        <v>1</v>
      </c>
      <c r="L1042">
        <v>24.861139000000001</v>
      </c>
      <c r="M1042">
        <v>121.19418899999999</v>
      </c>
      <c r="N1042">
        <v>1430</v>
      </c>
      <c r="O1042">
        <v>1</v>
      </c>
      <c r="P1042">
        <f t="shared" si="16"/>
        <v>8</v>
      </c>
    </row>
    <row r="1043" spans="1:16" x14ac:dyDescent="0.4">
      <c r="A1043" t="s">
        <v>10</v>
      </c>
      <c r="B1043" t="s">
        <v>3061</v>
      </c>
      <c r="C1043">
        <v>8</v>
      </c>
      <c r="D1043">
        <v>103.79</v>
      </c>
      <c r="E1043">
        <v>325</v>
      </c>
      <c r="F1043" t="s">
        <v>509</v>
      </c>
      <c r="G1043" t="s">
        <v>3062</v>
      </c>
      <c r="H1043">
        <v>1</v>
      </c>
      <c r="I1043" t="s">
        <v>3063</v>
      </c>
      <c r="J1043">
        <v>1</v>
      </c>
      <c r="L1043">
        <v>24.867536000000001</v>
      </c>
      <c r="M1043">
        <v>121.215175</v>
      </c>
      <c r="N1043">
        <v>1430</v>
      </c>
      <c r="O1043">
        <v>1</v>
      </c>
      <c r="P1043">
        <f t="shared" si="16"/>
        <v>8</v>
      </c>
    </row>
    <row r="1044" spans="1:16" x14ac:dyDescent="0.4">
      <c r="A1044" t="s">
        <v>10</v>
      </c>
      <c r="B1044" t="s">
        <v>3064</v>
      </c>
      <c r="C1044">
        <v>8</v>
      </c>
      <c r="D1044">
        <v>104.07</v>
      </c>
      <c r="E1044">
        <v>325</v>
      </c>
      <c r="F1044" t="s">
        <v>509</v>
      </c>
      <c r="G1044" t="s">
        <v>3065</v>
      </c>
      <c r="H1044">
        <v>1</v>
      </c>
      <c r="I1044" t="s">
        <v>3066</v>
      </c>
      <c r="J1044">
        <v>1</v>
      </c>
      <c r="L1044">
        <v>24.869053000000001</v>
      </c>
      <c r="M1044">
        <v>121.21654700000001</v>
      </c>
      <c r="N1044">
        <v>1430</v>
      </c>
      <c r="O1044">
        <v>1</v>
      </c>
      <c r="P1044">
        <f t="shared" si="16"/>
        <v>8</v>
      </c>
    </row>
    <row r="1045" spans="1:16" x14ac:dyDescent="0.4">
      <c r="A1045" t="s">
        <v>10</v>
      </c>
      <c r="B1045" t="s">
        <v>3067</v>
      </c>
      <c r="C1045">
        <v>8</v>
      </c>
      <c r="D1045">
        <v>39.57</v>
      </c>
      <c r="E1045">
        <v>300</v>
      </c>
      <c r="F1045" t="s">
        <v>2632</v>
      </c>
      <c r="G1045" t="s">
        <v>3068</v>
      </c>
      <c r="H1045">
        <v>1</v>
      </c>
      <c r="I1045" t="s">
        <v>3069</v>
      </c>
      <c r="J1045">
        <v>1</v>
      </c>
      <c r="L1045">
        <v>24.778184</v>
      </c>
      <c r="M1045">
        <v>121.01783399999999</v>
      </c>
      <c r="N1045">
        <v>1570</v>
      </c>
      <c r="O1045">
        <v>2</v>
      </c>
      <c r="P1045">
        <f t="shared" si="16"/>
        <v>16</v>
      </c>
    </row>
    <row r="1046" spans="1:16" x14ac:dyDescent="0.4">
      <c r="A1046" t="s">
        <v>10</v>
      </c>
      <c r="B1046" t="s">
        <v>3070</v>
      </c>
      <c r="C1046">
        <v>8</v>
      </c>
      <c r="D1046">
        <v>40.54</v>
      </c>
      <c r="E1046">
        <v>300</v>
      </c>
      <c r="F1046" t="s">
        <v>2632</v>
      </c>
      <c r="G1046" t="s">
        <v>3071</v>
      </c>
      <c r="H1046">
        <v>1</v>
      </c>
      <c r="I1046" t="s">
        <v>3072</v>
      </c>
      <c r="J1046">
        <v>1</v>
      </c>
      <c r="L1046">
        <v>24.775670000000002</v>
      </c>
      <c r="M1046">
        <v>121.01903</v>
      </c>
      <c r="N1046">
        <v>1570</v>
      </c>
      <c r="O1046">
        <v>1</v>
      </c>
      <c r="P1046">
        <f t="shared" si="16"/>
        <v>8</v>
      </c>
    </row>
    <row r="1047" spans="1:16" x14ac:dyDescent="0.4">
      <c r="A1047" t="s">
        <v>10</v>
      </c>
      <c r="B1047" t="s">
        <v>3073</v>
      </c>
      <c r="C1047">
        <v>8</v>
      </c>
      <c r="D1047">
        <v>41.15</v>
      </c>
      <c r="E1047">
        <v>300</v>
      </c>
      <c r="F1047" t="s">
        <v>2632</v>
      </c>
      <c r="G1047" t="s">
        <v>3074</v>
      </c>
      <c r="H1047">
        <v>1</v>
      </c>
      <c r="I1047" t="s">
        <v>3075</v>
      </c>
      <c r="J1047">
        <v>1</v>
      </c>
      <c r="L1047">
        <v>24.777816999999999</v>
      </c>
      <c r="M1047">
        <v>121.014897</v>
      </c>
      <c r="N1047">
        <v>1570</v>
      </c>
      <c r="O1047">
        <v>1</v>
      </c>
      <c r="P1047">
        <f t="shared" si="16"/>
        <v>8</v>
      </c>
    </row>
    <row r="1048" spans="1:16" x14ac:dyDescent="0.4">
      <c r="A1048" t="s">
        <v>10</v>
      </c>
      <c r="B1048" t="s">
        <v>3076</v>
      </c>
      <c r="C1048">
        <v>8</v>
      </c>
      <c r="D1048">
        <v>42.47</v>
      </c>
      <c r="E1048">
        <v>300</v>
      </c>
      <c r="F1048" t="s">
        <v>2632</v>
      </c>
      <c r="G1048" t="s">
        <v>3077</v>
      </c>
      <c r="H1048">
        <v>1</v>
      </c>
      <c r="I1048" t="s">
        <v>3078</v>
      </c>
      <c r="J1048">
        <v>1</v>
      </c>
      <c r="L1048">
        <v>24.776056000000001</v>
      </c>
      <c r="M1048">
        <v>121.00572200000001</v>
      </c>
      <c r="N1048">
        <v>1570</v>
      </c>
      <c r="O1048">
        <v>1</v>
      </c>
      <c r="P1048">
        <f t="shared" si="16"/>
        <v>8</v>
      </c>
    </row>
    <row r="1049" spans="1:16" x14ac:dyDescent="0.4">
      <c r="A1049" t="s">
        <v>10</v>
      </c>
      <c r="B1049" t="s">
        <v>3076</v>
      </c>
      <c r="C1049">
        <v>15</v>
      </c>
      <c r="D1049">
        <v>42.5</v>
      </c>
      <c r="E1049">
        <v>300</v>
      </c>
      <c r="F1049" t="s">
        <v>2632</v>
      </c>
      <c r="G1049" t="s">
        <v>3079</v>
      </c>
      <c r="H1049">
        <v>5</v>
      </c>
      <c r="I1049" t="s">
        <v>3080</v>
      </c>
      <c r="J1049">
        <v>1</v>
      </c>
      <c r="L1049">
        <v>24.775848</v>
      </c>
      <c r="M1049">
        <v>121.00576100000001</v>
      </c>
      <c r="N1049">
        <v>1570</v>
      </c>
      <c r="O1049">
        <v>1</v>
      </c>
      <c r="P1049">
        <f t="shared" si="16"/>
        <v>15</v>
      </c>
    </row>
    <row r="1050" spans="1:16" x14ac:dyDescent="0.4">
      <c r="A1050" t="s">
        <v>10</v>
      </c>
      <c r="B1050" t="s">
        <v>3076</v>
      </c>
      <c r="C1050">
        <v>15</v>
      </c>
      <c r="D1050">
        <v>42.52</v>
      </c>
      <c r="E1050">
        <v>300</v>
      </c>
      <c r="F1050" t="s">
        <v>2632</v>
      </c>
      <c r="G1050" t="s">
        <v>3081</v>
      </c>
      <c r="H1050">
        <v>3</v>
      </c>
      <c r="I1050" t="s">
        <v>3082</v>
      </c>
      <c r="J1050">
        <v>1</v>
      </c>
      <c r="L1050">
        <v>24.775673000000001</v>
      </c>
      <c r="M1050">
        <v>121.005928</v>
      </c>
      <c r="N1050">
        <v>1570</v>
      </c>
      <c r="O1050">
        <v>1</v>
      </c>
      <c r="P1050">
        <f t="shared" si="16"/>
        <v>15</v>
      </c>
    </row>
    <row r="1051" spans="1:16" x14ac:dyDescent="0.4">
      <c r="A1051" t="s">
        <v>10</v>
      </c>
      <c r="B1051" t="s">
        <v>3076</v>
      </c>
      <c r="C1051">
        <v>15</v>
      </c>
      <c r="D1051">
        <v>42.52</v>
      </c>
      <c r="E1051">
        <v>300</v>
      </c>
      <c r="F1051" t="s">
        <v>2632</v>
      </c>
      <c r="G1051" t="s">
        <v>3079</v>
      </c>
      <c r="H1051">
        <v>3</v>
      </c>
      <c r="I1051" t="s">
        <v>3083</v>
      </c>
      <c r="J1051">
        <v>1</v>
      </c>
      <c r="L1051">
        <v>24.775673000000001</v>
      </c>
      <c r="M1051">
        <v>121.005928</v>
      </c>
      <c r="N1051">
        <v>1570</v>
      </c>
      <c r="O1051">
        <v>1</v>
      </c>
      <c r="P1051">
        <f t="shared" si="16"/>
        <v>15</v>
      </c>
    </row>
    <row r="1052" spans="1:16" x14ac:dyDescent="0.4">
      <c r="A1052" t="s">
        <v>10</v>
      </c>
      <c r="B1052" t="s">
        <v>3076</v>
      </c>
      <c r="C1052">
        <v>15</v>
      </c>
      <c r="D1052">
        <v>42.55</v>
      </c>
      <c r="E1052">
        <v>300</v>
      </c>
      <c r="F1052" t="s">
        <v>2632</v>
      </c>
      <c r="G1052" t="s">
        <v>3081</v>
      </c>
      <c r="H1052">
        <v>7</v>
      </c>
      <c r="I1052" t="s">
        <v>3084</v>
      </c>
      <c r="J1052">
        <v>1</v>
      </c>
      <c r="L1052">
        <v>24.775500000000001</v>
      </c>
      <c r="M1052">
        <v>121.006142</v>
      </c>
      <c r="N1052">
        <v>1570</v>
      </c>
      <c r="O1052">
        <v>1</v>
      </c>
      <c r="P1052">
        <f t="shared" si="16"/>
        <v>15</v>
      </c>
    </row>
    <row r="1053" spans="1:16" x14ac:dyDescent="0.4">
      <c r="A1053" t="s">
        <v>10</v>
      </c>
      <c r="B1053" t="s">
        <v>3076</v>
      </c>
      <c r="C1053">
        <v>8</v>
      </c>
      <c r="D1053">
        <v>42.66</v>
      </c>
      <c r="E1053">
        <v>300</v>
      </c>
      <c r="F1053" t="s">
        <v>2632</v>
      </c>
      <c r="G1053" t="s">
        <v>3085</v>
      </c>
      <c r="H1053">
        <v>1</v>
      </c>
      <c r="I1053" t="s">
        <v>3086</v>
      </c>
      <c r="J1053">
        <v>1</v>
      </c>
      <c r="L1053">
        <v>24.775608999999999</v>
      </c>
      <c r="M1053">
        <v>121.006964</v>
      </c>
      <c r="N1053">
        <v>1570</v>
      </c>
      <c r="O1053">
        <v>3</v>
      </c>
      <c r="P1053">
        <f t="shared" si="16"/>
        <v>24</v>
      </c>
    </row>
    <row r="1054" spans="1:16" x14ac:dyDescent="0.4">
      <c r="A1054" t="s">
        <v>10</v>
      </c>
      <c r="B1054" t="s">
        <v>3076</v>
      </c>
      <c r="C1054">
        <v>15</v>
      </c>
      <c r="D1054">
        <v>42.86</v>
      </c>
      <c r="E1054">
        <v>300</v>
      </c>
      <c r="F1054" t="s">
        <v>2632</v>
      </c>
      <c r="G1054" t="s">
        <v>3081</v>
      </c>
      <c r="H1054">
        <v>5</v>
      </c>
      <c r="I1054" t="s">
        <v>3087</v>
      </c>
      <c r="J1054">
        <v>1</v>
      </c>
      <c r="L1054">
        <v>24.774867</v>
      </c>
      <c r="M1054">
        <v>121.00756699999999</v>
      </c>
      <c r="N1054">
        <v>1570</v>
      </c>
      <c r="O1054">
        <v>1</v>
      </c>
      <c r="P1054">
        <f t="shared" si="16"/>
        <v>15</v>
      </c>
    </row>
    <row r="1055" spans="1:16" x14ac:dyDescent="0.4">
      <c r="A1055" t="s">
        <v>10</v>
      </c>
      <c r="B1055" t="s">
        <v>3076</v>
      </c>
      <c r="C1055">
        <v>8</v>
      </c>
      <c r="D1055">
        <v>42.9</v>
      </c>
      <c r="E1055">
        <v>300</v>
      </c>
      <c r="F1055" t="s">
        <v>2632</v>
      </c>
      <c r="G1055" t="s">
        <v>3088</v>
      </c>
      <c r="H1055">
        <v>1</v>
      </c>
      <c r="I1055" t="s">
        <v>3089</v>
      </c>
      <c r="J1055">
        <v>1</v>
      </c>
      <c r="L1055">
        <v>24.775210999999999</v>
      </c>
      <c r="M1055">
        <v>121.00765</v>
      </c>
      <c r="N1055">
        <v>1570</v>
      </c>
      <c r="O1055">
        <v>1</v>
      </c>
      <c r="P1055">
        <f t="shared" si="16"/>
        <v>8</v>
      </c>
    </row>
    <row r="1056" spans="1:16" x14ac:dyDescent="0.4">
      <c r="A1056" t="s">
        <v>10</v>
      </c>
      <c r="B1056" t="s">
        <v>3076</v>
      </c>
      <c r="C1056">
        <v>15</v>
      </c>
      <c r="D1056">
        <v>43.04</v>
      </c>
      <c r="E1056">
        <v>300</v>
      </c>
      <c r="F1056" t="s">
        <v>2632</v>
      </c>
      <c r="G1056" t="s">
        <v>3079</v>
      </c>
      <c r="H1056">
        <v>7</v>
      </c>
      <c r="I1056" t="s">
        <v>3090</v>
      </c>
      <c r="J1056">
        <v>1</v>
      </c>
      <c r="L1056">
        <v>24.775195</v>
      </c>
      <c r="M1056">
        <v>121.006778</v>
      </c>
      <c r="N1056">
        <v>1570</v>
      </c>
      <c r="O1056">
        <v>1</v>
      </c>
      <c r="P1056">
        <f t="shared" si="16"/>
        <v>15</v>
      </c>
    </row>
    <row r="1057" spans="1:16" x14ac:dyDescent="0.4">
      <c r="A1057" t="s">
        <v>10</v>
      </c>
      <c r="B1057" t="s">
        <v>3091</v>
      </c>
      <c r="C1057">
        <v>8</v>
      </c>
      <c r="D1057">
        <v>44.06</v>
      </c>
      <c r="E1057">
        <v>300</v>
      </c>
      <c r="F1057" t="s">
        <v>2632</v>
      </c>
      <c r="G1057" t="s">
        <v>3092</v>
      </c>
      <c r="H1057">
        <v>1</v>
      </c>
      <c r="I1057" t="s">
        <v>3093</v>
      </c>
      <c r="J1057">
        <v>1</v>
      </c>
      <c r="L1057">
        <v>24.781039</v>
      </c>
      <c r="M1057">
        <v>121.003953</v>
      </c>
      <c r="N1057">
        <v>1570</v>
      </c>
      <c r="O1057">
        <v>4</v>
      </c>
      <c r="P1057">
        <f t="shared" si="16"/>
        <v>32</v>
      </c>
    </row>
    <row r="1058" spans="1:16" x14ac:dyDescent="0.4">
      <c r="A1058" t="s">
        <v>10</v>
      </c>
      <c r="B1058" t="s">
        <v>3094</v>
      </c>
      <c r="C1058">
        <v>8</v>
      </c>
      <c r="D1058">
        <v>45.64</v>
      </c>
      <c r="E1058">
        <v>300</v>
      </c>
      <c r="F1058" t="s">
        <v>2632</v>
      </c>
      <c r="G1058" t="s">
        <v>3095</v>
      </c>
      <c r="H1058">
        <v>1</v>
      </c>
      <c r="I1058" t="s">
        <v>3096</v>
      </c>
      <c r="J1058">
        <v>1</v>
      </c>
      <c r="L1058">
        <v>24.790493999999999</v>
      </c>
      <c r="M1058">
        <v>121.01199699999999</v>
      </c>
      <c r="N1058">
        <v>1570</v>
      </c>
      <c r="O1058">
        <v>2</v>
      </c>
      <c r="P1058">
        <f t="shared" si="16"/>
        <v>16</v>
      </c>
    </row>
    <row r="1059" spans="1:16" x14ac:dyDescent="0.4">
      <c r="A1059" t="s">
        <v>10</v>
      </c>
      <c r="B1059" t="s">
        <v>3097</v>
      </c>
      <c r="C1059">
        <v>8</v>
      </c>
      <c r="D1059">
        <v>47.83</v>
      </c>
      <c r="E1059">
        <v>300</v>
      </c>
      <c r="F1059" t="s">
        <v>2632</v>
      </c>
      <c r="G1059" t="s">
        <v>3098</v>
      </c>
      <c r="H1059">
        <v>1</v>
      </c>
      <c r="I1059" t="s">
        <v>3099</v>
      </c>
      <c r="J1059">
        <v>1</v>
      </c>
      <c r="L1059">
        <v>24.801780999999998</v>
      </c>
      <c r="M1059">
        <v>121.001836</v>
      </c>
      <c r="N1059">
        <v>1570</v>
      </c>
      <c r="O1059">
        <v>1</v>
      </c>
      <c r="P1059">
        <f t="shared" si="16"/>
        <v>8</v>
      </c>
    </row>
    <row r="1060" spans="1:16" x14ac:dyDescent="0.4">
      <c r="A1060" t="s">
        <v>10</v>
      </c>
      <c r="B1060" t="s">
        <v>3100</v>
      </c>
      <c r="C1060">
        <v>8</v>
      </c>
      <c r="D1060">
        <v>48.28</v>
      </c>
      <c r="E1060">
        <v>300</v>
      </c>
      <c r="F1060" t="s">
        <v>2632</v>
      </c>
      <c r="G1060" t="s">
        <v>3101</v>
      </c>
      <c r="H1060">
        <v>1</v>
      </c>
      <c r="I1060" t="s">
        <v>3102</v>
      </c>
      <c r="J1060">
        <v>1</v>
      </c>
      <c r="L1060">
        <v>24.799589000000001</v>
      </c>
      <c r="M1060">
        <v>121.00083600000001</v>
      </c>
      <c r="N1060">
        <v>1570</v>
      </c>
      <c r="O1060">
        <v>4</v>
      </c>
      <c r="P1060">
        <f t="shared" si="16"/>
        <v>32</v>
      </c>
    </row>
    <row r="1061" spans="1:16" x14ac:dyDescent="0.4">
      <c r="A1061" t="s">
        <v>10</v>
      </c>
      <c r="B1061" t="s">
        <v>3103</v>
      </c>
      <c r="C1061">
        <v>8</v>
      </c>
      <c r="D1061">
        <v>49.11</v>
      </c>
      <c r="E1061">
        <v>300</v>
      </c>
      <c r="F1061" t="s">
        <v>2632</v>
      </c>
      <c r="G1061" t="s">
        <v>3104</v>
      </c>
      <c r="H1061">
        <v>1</v>
      </c>
      <c r="I1061" t="s">
        <v>3105</v>
      </c>
      <c r="J1061">
        <v>1</v>
      </c>
      <c r="L1061">
        <v>24.797172</v>
      </c>
      <c r="M1061">
        <v>121.003975</v>
      </c>
      <c r="N1061">
        <v>1570</v>
      </c>
      <c r="O1061">
        <v>1</v>
      </c>
      <c r="P1061">
        <f t="shared" si="16"/>
        <v>8</v>
      </c>
    </row>
    <row r="1062" spans="1:16" x14ac:dyDescent="0.4">
      <c r="A1062" t="s">
        <v>10</v>
      </c>
      <c r="B1062" t="s">
        <v>3106</v>
      </c>
      <c r="C1062">
        <v>8</v>
      </c>
      <c r="D1062">
        <v>50.48</v>
      </c>
      <c r="E1062">
        <v>300</v>
      </c>
      <c r="F1062" t="s">
        <v>2632</v>
      </c>
      <c r="G1062" t="s">
        <v>3107</v>
      </c>
      <c r="H1062">
        <v>1</v>
      </c>
      <c r="I1062" t="s">
        <v>3108</v>
      </c>
      <c r="J1062">
        <v>1</v>
      </c>
      <c r="L1062">
        <v>24.791639</v>
      </c>
      <c r="M1062">
        <v>120.997308</v>
      </c>
      <c r="N1062">
        <v>1570</v>
      </c>
      <c r="O1062">
        <v>3</v>
      </c>
      <c r="P1062">
        <f t="shared" si="16"/>
        <v>24</v>
      </c>
    </row>
    <row r="1063" spans="1:16" x14ac:dyDescent="0.4">
      <c r="A1063" t="s">
        <v>10</v>
      </c>
      <c r="B1063" t="s">
        <v>3109</v>
      </c>
      <c r="C1063">
        <v>8</v>
      </c>
      <c r="D1063">
        <v>51.36</v>
      </c>
      <c r="E1063">
        <v>300</v>
      </c>
      <c r="F1063" t="s">
        <v>2632</v>
      </c>
      <c r="G1063" t="s">
        <v>3110</v>
      </c>
      <c r="H1063">
        <v>1</v>
      </c>
      <c r="I1063" t="s">
        <v>3111</v>
      </c>
      <c r="J1063">
        <v>1</v>
      </c>
      <c r="L1063">
        <v>24.796602</v>
      </c>
      <c r="M1063">
        <v>120.994697</v>
      </c>
      <c r="N1063">
        <v>1570</v>
      </c>
      <c r="O1063">
        <v>1</v>
      </c>
      <c r="P1063">
        <f t="shared" si="16"/>
        <v>8</v>
      </c>
    </row>
    <row r="1064" spans="1:16" x14ac:dyDescent="0.4">
      <c r="A1064" t="s">
        <v>10</v>
      </c>
      <c r="B1064" t="s">
        <v>3112</v>
      </c>
      <c r="C1064">
        <v>8</v>
      </c>
      <c r="D1064">
        <v>52.92</v>
      </c>
      <c r="E1064">
        <v>300</v>
      </c>
      <c r="F1064" t="s">
        <v>2632</v>
      </c>
      <c r="G1064" t="s">
        <v>3113</v>
      </c>
      <c r="H1064">
        <v>1</v>
      </c>
      <c r="I1064" t="s">
        <v>3114</v>
      </c>
      <c r="J1064">
        <v>1</v>
      </c>
      <c r="L1064">
        <v>24.787458000000001</v>
      </c>
      <c r="M1064">
        <v>120.987866</v>
      </c>
      <c r="N1064">
        <v>1570</v>
      </c>
      <c r="O1064">
        <v>2</v>
      </c>
      <c r="P1064">
        <f t="shared" si="16"/>
        <v>16</v>
      </c>
    </row>
    <row r="1065" spans="1:16" x14ac:dyDescent="0.4">
      <c r="A1065" t="s">
        <v>10</v>
      </c>
      <c r="B1065" t="s">
        <v>3115</v>
      </c>
      <c r="C1065">
        <v>8</v>
      </c>
      <c r="D1065">
        <v>58.71</v>
      </c>
      <c r="E1065">
        <v>300</v>
      </c>
      <c r="F1065" t="s">
        <v>2632</v>
      </c>
      <c r="G1065" t="s">
        <v>3116</v>
      </c>
      <c r="H1065">
        <v>1</v>
      </c>
      <c r="I1065" t="s">
        <v>3117</v>
      </c>
      <c r="J1065">
        <v>1</v>
      </c>
      <c r="L1065">
        <v>24.802213999999999</v>
      </c>
      <c r="M1065">
        <v>121.015283</v>
      </c>
      <c r="N1065">
        <v>1570</v>
      </c>
      <c r="O1065">
        <v>1</v>
      </c>
      <c r="P1065">
        <f t="shared" si="16"/>
        <v>8</v>
      </c>
    </row>
    <row r="1066" spans="1:16" x14ac:dyDescent="0.4">
      <c r="A1066" t="s">
        <v>10</v>
      </c>
      <c r="B1066" t="s">
        <v>3118</v>
      </c>
      <c r="C1066">
        <v>8</v>
      </c>
      <c r="D1066">
        <v>61.68</v>
      </c>
      <c r="E1066">
        <v>300</v>
      </c>
      <c r="F1066" t="s">
        <v>2632</v>
      </c>
      <c r="G1066" t="s">
        <v>3119</v>
      </c>
      <c r="H1066">
        <v>1</v>
      </c>
      <c r="I1066" t="s">
        <v>3120</v>
      </c>
      <c r="J1066">
        <v>1</v>
      </c>
      <c r="L1066">
        <v>24.785080000000001</v>
      </c>
      <c r="M1066">
        <v>121.00494399999999</v>
      </c>
      <c r="N1066">
        <v>1570</v>
      </c>
      <c r="O1066">
        <v>1</v>
      </c>
      <c r="P1066">
        <f t="shared" si="16"/>
        <v>8</v>
      </c>
    </row>
    <row r="1067" spans="1:16" x14ac:dyDescent="0.4">
      <c r="A1067" t="s">
        <v>10</v>
      </c>
      <c r="B1067" t="s">
        <v>3121</v>
      </c>
      <c r="C1067">
        <v>8</v>
      </c>
      <c r="D1067">
        <v>62.12</v>
      </c>
      <c r="E1067">
        <v>300</v>
      </c>
      <c r="F1067" t="s">
        <v>2632</v>
      </c>
      <c r="G1067" t="s">
        <v>3122</v>
      </c>
      <c r="H1067">
        <v>1</v>
      </c>
      <c r="I1067" t="s">
        <v>3123</v>
      </c>
      <c r="J1067">
        <v>1</v>
      </c>
      <c r="L1067">
        <v>24.785005000000002</v>
      </c>
      <c r="M1067">
        <v>121.004144</v>
      </c>
      <c r="N1067">
        <v>1570</v>
      </c>
      <c r="O1067">
        <v>1</v>
      </c>
      <c r="P1067">
        <f t="shared" si="16"/>
        <v>8</v>
      </c>
    </row>
    <row r="1068" spans="1:16" x14ac:dyDescent="0.4">
      <c r="A1068" t="s">
        <v>10</v>
      </c>
      <c r="B1068" t="s">
        <v>3124</v>
      </c>
      <c r="C1068">
        <v>8</v>
      </c>
      <c r="D1068">
        <v>64.14</v>
      </c>
      <c r="E1068">
        <v>300</v>
      </c>
      <c r="F1068" t="s">
        <v>2632</v>
      </c>
      <c r="G1068" t="s">
        <v>3125</v>
      </c>
      <c r="H1068">
        <v>1</v>
      </c>
      <c r="I1068" t="s">
        <v>3126</v>
      </c>
      <c r="J1068">
        <v>1</v>
      </c>
      <c r="L1068">
        <v>24.777684000000001</v>
      </c>
      <c r="M1068">
        <v>121.014081</v>
      </c>
      <c r="N1068">
        <v>1570</v>
      </c>
      <c r="O1068">
        <v>1</v>
      </c>
      <c r="P1068">
        <f t="shared" si="16"/>
        <v>8</v>
      </c>
    </row>
    <row r="1069" spans="1:16" x14ac:dyDescent="0.4">
      <c r="A1069" t="s">
        <v>10</v>
      </c>
      <c r="B1069" t="s">
        <v>3127</v>
      </c>
      <c r="C1069">
        <v>8</v>
      </c>
      <c r="D1069">
        <v>64.62</v>
      </c>
      <c r="E1069">
        <v>300</v>
      </c>
      <c r="F1069" t="s">
        <v>2632</v>
      </c>
      <c r="G1069" t="s">
        <v>3128</v>
      </c>
      <c r="H1069">
        <v>1</v>
      </c>
      <c r="I1069" t="s">
        <v>3129</v>
      </c>
      <c r="J1069">
        <v>1</v>
      </c>
      <c r="L1069">
        <v>24.776495000000001</v>
      </c>
      <c r="M1069">
        <v>121.010947</v>
      </c>
      <c r="N1069">
        <v>1570</v>
      </c>
      <c r="O1069">
        <v>1</v>
      </c>
      <c r="P1069">
        <f t="shared" si="16"/>
        <v>8</v>
      </c>
    </row>
    <row r="1070" spans="1:16" x14ac:dyDescent="0.4">
      <c r="A1070" t="s">
        <v>10</v>
      </c>
      <c r="B1070" t="s">
        <v>3130</v>
      </c>
      <c r="C1070">
        <v>8</v>
      </c>
      <c r="D1070">
        <v>16.809999999999999</v>
      </c>
      <c r="E1070">
        <v>320</v>
      </c>
      <c r="F1070" t="s">
        <v>712</v>
      </c>
      <c r="G1070" t="s">
        <v>3131</v>
      </c>
      <c r="H1070">
        <v>1</v>
      </c>
      <c r="I1070" t="s">
        <v>3132</v>
      </c>
      <c r="J1070">
        <v>1</v>
      </c>
      <c r="L1070">
        <v>25.006478000000001</v>
      </c>
      <c r="M1070">
        <v>121.176025</v>
      </c>
      <c r="N1070">
        <v>1438</v>
      </c>
      <c r="O1070">
        <v>3</v>
      </c>
      <c r="P1070">
        <f t="shared" si="16"/>
        <v>24</v>
      </c>
    </row>
    <row r="1071" spans="1:16" x14ac:dyDescent="0.4">
      <c r="A1071" t="s">
        <v>10</v>
      </c>
      <c r="B1071" t="s">
        <v>3130</v>
      </c>
      <c r="C1071">
        <v>12</v>
      </c>
      <c r="D1071">
        <v>16.87</v>
      </c>
      <c r="E1071">
        <v>320</v>
      </c>
      <c r="F1071" t="s">
        <v>712</v>
      </c>
      <c r="G1071" t="s">
        <v>3131</v>
      </c>
      <c r="H1071">
        <v>5</v>
      </c>
      <c r="I1071" t="s">
        <v>3133</v>
      </c>
      <c r="J1071">
        <v>1</v>
      </c>
      <c r="L1071">
        <v>25.006</v>
      </c>
      <c r="M1071">
        <v>121.176089</v>
      </c>
      <c r="N1071">
        <v>1438</v>
      </c>
      <c r="O1071">
        <v>2</v>
      </c>
      <c r="P1071">
        <f t="shared" si="16"/>
        <v>24</v>
      </c>
    </row>
    <row r="1072" spans="1:16" x14ac:dyDescent="0.4">
      <c r="A1072" t="s">
        <v>10</v>
      </c>
      <c r="B1072" t="s">
        <v>3134</v>
      </c>
      <c r="C1072">
        <v>8</v>
      </c>
      <c r="D1072">
        <v>17.53</v>
      </c>
      <c r="E1072">
        <v>320</v>
      </c>
      <c r="F1072" t="s">
        <v>712</v>
      </c>
      <c r="G1072" t="s">
        <v>3135</v>
      </c>
      <c r="H1072">
        <v>1</v>
      </c>
      <c r="I1072" t="s">
        <v>3136</v>
      </c>
      <c r="J1072">
        <v>1</v>
      </c>
      <c r="L1072">
        <v>25.008293999999999</v>
      </c>
      <c r="M1072">
        <v>121.179925</v>
      </c>
      <c r="N1072">
        <v>1438</v>
      </c>
      <c r="O1072">
        <v>4</v>
      </c>
      <c r="P1072">
        <f t="shared" si="16"/>
        <v>32</v>
      </c>
    </row>
    <row r="1073" spans="1:16" x14ac:dyDescent="0.4">
      <c r="A1073" t="s">
        <v>10</v>
      </c>
      <c r="B1073" t="s">
        <v>3137</v>
      </c>
      <c r="C1073">
        <v>8</v>
      </c>
      <c r="D1073">
        <v>18.37</v>
      </c>
      <c r="E1073">
        <v>320</v>
      </c>
      <c r="F1073" t="s">
        <v>712</v>
      </c>
      <c r="G1073" t="s">
        <v>3138</v>
      </c>
      <c r="H1073">
        <v>1</v>
      </c>
      <c r="I1073" t="s">
        <v>3139</v>
      </c>
      <c r="J1073">
        <v>1</v>
      </c>
      <c r="L1073">
        <v>25.012692000000001</v>
      </c>
      <c r="M1073">
        <v>121.18405199999999</v>
      </c>
      <c r="N1073">
        <v>1438</v>
      </c>
      <c r="O1073">
        <v>1</v>
      </c>
      <c r="P1073">
        <f t="shared" si="16"/>
        <v>8</v>
      </c>
    </row>
    <row r="1074" spans="1:16" x14ac:dyDescent="0.4">
      <c r="A1074" t="s">
        <v>10</v>
      </c>
      <c r="B1074" t="s">
        <v>3140</v>
      </c>
      <c r="C1074">
        <v>8</v>
      </c>
      <c r="D1074">
        <v>19.010000000000002</v>
      </c>
      <c r="E1074">
        <v>320</v>
      </c>
      <c r="F1074" t="s">
        <v>712</v>
      </c>
      <c r="G1074" t="s">
        <v>3141</v>
      </c>
      <c r="H1074">
        <v>1</v>
      </c>
      <c r="I1074" t="s">
        <v>3142</v>
      </c>
      <c r="J1074">
        <v>1</v>
      </c>
      <c r="L1074">
        <v>25.007999999999999</v>
      </c>
      <c r="M1074">
        <v>121.185861</v>
      </c>
      <c r="N1074">
        <v>1438</v>
      </c>
      <c r="O1074">
        <v>1</v>
      </c>
      <c r="P1074">
        <f t="shared" si="16"/>
        <v>8</v>
      </c>
    </row>
    <row r="1075" spans="1:16" x14ac:dyDescent="0.4">
      <c r="A1075" t="s">
        <v>10</v>
      </c>
      <c r="B1075" t="s">
        <v>3143</v>
      </c>
      <c r="C1075">
        <v>8</v>
      </c>
      <c r="D1075">
        <v>20.309999999999999</v>
      </c>
      <c r="E1075">
        <v>320</v>
      </c>
      <c r="F1075" t="s">
        <v>712</v>
      </c>
      <c r="G1075" t="s">
        <v>3144</v>
      </c>
      <c r="H1075">
        <v>1</v>
      </c>
      <c r="I1075" t="s">
        <v>3145</v>
      </c>
      <c r="J1075">
        <v>1</v>
      </c>
      <c r="L1075">
        <v>25.001778000000002</v>
      </c>
      <c r="M1075">
        <v>121.182914</v>
      </c>
      <c r="N1075">
        <v>1438</v>
      </c>
      <c r="O1075">
        <v>1</v>
      </c>
      <c r="P1075">
        <f t="shared" si="16"/>
        <v>8</v>
      </c>
    </row>
    <row r="1076" spans="1:16" x14ac:dyDescent="0.4">
      <c r="A1076" t="s">
        <v>10</v>
      </c>
      <c r="B1076" t="s">
        <v>3146</v>
      </c>
      <c r="C1076">
        <v>8</v>
      </c>
      <c r="D1076">
        <v>21.56</v>
      </c>
      <c r="E1076">
        <v>320</v>
      </c>
      <c r="F1076" t="s">
        <v>712</v>
      </c>
      <c r="G1076" t="s">
        <v>3147</v>
      </c>
      <c r="H1076">
        <v>1</v>
      </c>
      <c r="I1076" t="s">
        <v>3148</v>
      </c>
      <c r="J1076">
        <v>1</v>
      </c>
      <c r="L1076">
        <v>24.995349999999998</v>
      </c>
      <c r="M1076">
        <v>121.17715</v>
      </c>
      <c r="N1076">
        <v>1438</v>
      </c>
      <c r="O1076">
        <v>1</v>
      </c>
      <c r="P1076">
        <f t="shared" si="16"/>
        <v>8</v>
      </c>
    </row>
    <row r="1077" spans="1:16" x14ac:dyDescent="0.4">
      <c r="A1077" t="s">
        <v>10</v>
      </c>
      <c r="B1077" t="s">
        <v>3149</v>
      </c>
      <c r="C1077">
        <v>8</v>
      </c>
      <c r="D1077">
        <v>23.31</v>
      </c>
      <c r="E1077">
        <v>320</v>
      </c>
      <c r="F1077" t="s">
        <v>712</v>
      </c>
      <c r="G1077" t="s">
        <v>3150</v>
      </c>
      <c r="H1077">
        <v>1</v>
      </c>
      <c r="I1077" t="s">
        <v>3151</v>
      </c>
      <c r="J1077">
        <v>1</v>
      </c>
      <c r="L1077">
        <v>24.996493999999998</v>
      </c>
      <c r="M1077">
        <v>121.19339100000001</v>
      </c>
      <c r="N1077">
        <v>1438</v>
      </c>
      <c r="O1077">
        <v>1</v>
      </c>
      <c r="P1077">
        <f t="shared" si="16"/>
        <v>8</v>
      </c>
    </row>
    <row r="1078" spans="1:16" x14ac:dyDescent="0.4">
      <c r="A1078" t="s">
        <v>10</v>
      </c>
      <c r="B1078" t="s">
        <v>3149</v>
      </c>
      <c r="C1078">
        <v>8</v>
      </c>
      <c r="D1078">
        <v>23.47</v>
      </c>
      <c r="E1078">
        <v>320</v>
      </c>
      <c r="F1078" t="s">
        <v>712</v>
      </c>
      <c r="G1078" t="s">
        <v>3152</v>
      </c>
      <c r="H1078">
        <v>1</v>
      </c>
      <c r="I1078" t="s">
        <v>3153</v>
      </c>
      <c r="J1078">
        <v>1</v>
      </c>
      <c r="L1078">
        <v>24.995916000000001</v>
      </c>
      <c r="M1078">
        <v>121.19405</v>
      </c>
      <c r="N1078">
        <v>1438</v>
      </c>
      <c r="O1078">
        <v>1</v>
      </c>
      <c r="P1078">
        <f t="shared" si="16"/>
        <v>8</v>
      </c>
    </row>
    <row r="1079" spans="1:16" x14ac:dyDescent="0.4">
      <c r="A1079" t="s">
        <v>10</v>
      </c>
      <c r="B1079" t="s">
        <v>3154</v>
      </c>
      <c r="C1079">
        <v>8</v>
      </c>
      <c r="D1079">
        <v>25.66</v>
      </c>
      <c r="E1079">
        <v>320</v>
      </c>
      <c r="F1079" t="s">
        <v>712</v>
      </c>
      <c r="G1079" t="s">
        <v>3155</v>
      </c>
      <c r="H1079">
        <v>1</v>
      </c>
      <c r="I1079" t="s">
        <v>3156</v>
      </c>
      <c r="J1079">
        <v>1</v>
      </c>
      <c r="L1079">
        <v>24.989394000000001</v>
      </c>
      <c r="M1079">
        <v>121.19968</v>
      </c>
      <c r="N1079">
        <v>1438</v>
      </c>
      <c r="O1079">
        <v>2</v>
      </c>
      <c r="P1079">
        <f t="shared" si="16"/>
        <v>16</v>
      </c>
    </row>
    <row r="1080" spans="1:16" x14ac:dyDescent="0.4">
      <c r="A1080" t="s">
        <v>10</v>
      </c>
      <c r="B1080" t="s">
        <v>3157</v>
      </c>
      <c r="C1080">
        <v>8</v>
      </c>
      <c r="D1080">
        <v>26.93</v>
      </c>
      <c r="E1080">
        <v>320</v>
      </c>
      <c r="F1080" t="s">
        <v>712</v>
      </c>
      <c r="G1080" t="s">
        <v>3158</v>
      </c>
      <c r="H1080">
        <v>1</v>
      </c>
      <c r="I1080" t="s">
        <v>3159</v>
      </c>
      <c r="J1080">
        <v>1</v>
      </c>
      <c r="L1080">
        <v>24.982299999999999</v>
      </c>
      <c r="M1080">
        <v>121.198977</v>
      </c>
      <c r="N1080">
        <v>1438</v>
      </c>
      <c r="O1080">
        <v>1</v>
      </c>
      <c r="P1080">
        <f t="shared" si="16"/>
        <v>8</v>
      </c>
    </row>
    <row r="1081" spans="1:16" x14ac:dyDescent="0.4">
      <c r="A1081" t="s">
        <v>10</v>
      </c>
      <c r="B1081" t="s">
        <v>3160</v>
      </c>
      <c r="C1081">
        <v>8</v>
      </c>
      <c r="D1081">
        <v>30.57</v>
      </c>
      <c r="E1081">
        <v>320</v>
      </c>
      <c r="F1081" t="s">
        <v>712</v>
      </c>
      <c r="G1081" t="s">
        <v>3161</v>
      </c>
      <c r="H1081">
        <v>1</v>
      </c>
      <c r="I1081" t="s">
        <v>3162</v>
      </c>
      <c r="J1081">
        <v>1</v>
      </c>
      <c r="L1081">
        <v>24.991116000000002</v>
      </c>
      <c r="M1081">
        <v>121.173064</v>
      </c>
      <c r="N1081">
        <v>1438</v>
      </c>
      <c r="O1081">
        <v>2</v>
      </c>
      <c r="P1081">
        <f t="shared" si="16"/>
        <v>16</v>
      </c>
    </row>
    <row r="1082" spans="1:16" x14ac:dyDescent="0.4">
      <c r="A1082" t="s">
        <v>10</v>
      </c>
      <c r="B1082" t="s">
        <v>3163</v>
      </c>
      <c r="C1082">
        <v>8</v>
      </c>
      <c r="D1082">
        <v>32.81</v>
      </c>
      <c r="E1082">
        <v>320</v>
      </c>
      <c r="F1082" t="s">
        <v>712</v>
      </c>
      <c r="G1082" t="s">
        <v>3164</v>
      </c>
      <c r="H1082">
        <v>1</v>
      </c>
      <c r="I1082" t="s">
        <v>3165</v>
      </c>
      <c r="J1082">
        <v>1</v>
      </c>
      <c r="L1082">
        <v>25.002894000000001</v>
      </c>
      <c r="M1082">
        <v>121.16060299999999</v>
      </c>
      <c r="N1082">
        <v>1438</v>
      </c>
      <c r="O1082">
        <v>1</v>
      </c>
      <c r="P1082">
        <f t="shared" si="16"/>
        <v>8</v>
      </c>
    </row>
    <row r="1083" spans="1:16" x14ac:dyDescent="0.4">
      <c r="A1083" t="s">
        <v>10</v>
      </c>
      <c r="B1083" t="s">
        <v>3166</v>
      </c>
      <c r="C1083">
        <v>8</v>
      </c>
      <c r="D1083">
        <v>37.380000000000003</v>
      </c>
      <c r="E1083">
        <v>320</v>
      </c>
      <c r="F1083" t="s">
        <v>712</v>
      </c>
      <c r="G1083" t="s">
        <v>3167</v>
      </c>
      <c r="H1083">
        <v>1</v>
      </c>
      <c r="I1083" t="s">
        <v>3168</v>
      </c>
      <c r="J1083">
        <v>1</v>
      </c>
      <c r="L1083">
        <v>24.980502999999999</v>
      </c>
      <c r="M1083">
        <v>121.19176400000001</v>
      </c>
      <c r="N1083">
        <v>1438</v>
      </c>
      <c r="O1083">
        <v>2</v>
      </c>
      <c r="P1083">
        <f t="shared" si="16"/>
        <v>16</v>
      </c>
    </row>
    <row r="1084" spans="1:16" x14ac:dyDescent="0.4">
      <c r="A1084" t="s">
        <v>10</v>
      </c>
      <c r="B1084" t="s">
        <v>3166</v>
      </c>
      <c r="C1084">
        <v>8</v>
      </c>
      <c r="D1084">
        <v>37.46</v>
      </c>
      <c r="E1084">
        <v>320</v>
      </c>
      <c r="F1084" t="s">
        <v>712</v>
      </c>
      <c r="G1084" t="s">
        <v>3169</v>
      </c>
      <c r="H1084">
        <v>1</v>
      </c>
      <c r="I1084" t="s">
        <v>3170</v>
      </c>
      <c r="J1084">
        <v>1</v>
      </c>
      <c r="L1084">
        <v>24.980528</v>
      </c>
      <c r="M1084">
        <v>121.192472</v>
      </c>
      <c r="N1084">
        <v>1438</v>
      </c>
      <c r="O1084">
        <v>1</v>
      </c>
      <c r="P1084">
        <f t="shared" si="16"/>
        <v>8</v>
      </c>
    </row>
    <row r="1085" spans="1:16" x14ac:dyDescent="0.4">
      <c r="A1085" t="s">
        <v>10</v>
      </c>
      <c r="B1085" t="s">
        <v>3171</v>
      </c>
      <c r="C1085">
        <v>8</v>
      </c>
      <c r="D1085">
        <v>39.72</v>
      </c>
      <c r="E1085">
        <v>320</v>
      </c>
      <c r="F1085" t="s">
        <v>712</v>
      </c>
      <c r="G1085" t="s">
        <v>3172</v>
      </c>
      <c r="H1085">
        <v>1</v>
      </c>
      <c r="I1085" t="s">
        <v>3173</v>
      </c>
      <c r="J1085">
        <v>1</v>
      </c>
      <c r="L1085">
        <v>24.965975</v>
      </c>
      <c r="M1085">
        <v>121.187408</v>
      </c>
      <c r="N1085">
        <v>1438</v>
      </c>
      <c r="O1085">
        <v>1</v>
      </c>
      <c r="P1085">
        <f t="shared" si="16"/>
        <v>8</v>
      </c>
    </row>
    <row r="1086" spans="1:16" x14ac:dyDescent="0.4">
      <c r="A1086" t="s">
        <v>10</v>
      </c>
      <c r="B1086" t="s">
        <v>3174</v>
      </c>
      <c r="C1086">
        <v>8</v>
      </c>
      <c r="D1086">
        <v>41.17</v>
      </c>
      <c r="E1086">
        <v>320</v>
      </c>
      <c r="F1086" t="s">
        <v>712</v>
      </c>
      <c r="G1086" t="s">
        <v>3175</v>
      </c>
      <c r="H1086">
        <v>1</v>
      </c>
      <c r="I1086" t="s">
        <v>3176</v>
      </c>
      <c r="J1086">
        <v>1</v>
      </c>
      <c r="L1086">
        <v>24.958341999999998</v>
      </c>
      <c r="M1086">
        <v>121.192669</v>
      </c>
      <c r="N1086">
        <v>1438</v>
      </c>
      <c r="O1086">
        <v>1</v>
      </c>
      <c r="P1086">
        <f t="shared" si="16"/>
        <v>8</v>
      </c>
    </row>
    <row r="1087" spans="1:16" x14ac:dyDescent="0.4">
      <c r="A1087" t="s">
        <v>10</v>
      </c>
      <c r="B1087" t="s">
        <v>3174</v>
      </c>
      <c r="C1087">
        <v>8</v>
      </c>
      <c r="D1087">
        <v>42.13</v>
      </c>
      <c r="E1087">
        <v>320</v>
      </c>
      <c r="F1087" t="s">
        <v>712</v>
      </c>
      <c r="G1087" t="s">
        <v>3177</v>
      </c>
      <c r="H1087">
        <v>1</v>
      </c>
      <c r="I1087" t="s">
        <v>3178</v>
      </c>
      <c r="J1087">
        <v>1</v>
      </c>
      <c r="L1087">
        <v>24.957781000000001</v>
      </c>
      <c r="M1087">
        <v>121.192161</v>
      </c>
      <c r="N1087">
        <v>1438</v>
      </c>
      <c r="O1087">
        <v>1</v>
      </c>
      <c r="P1087">
        <f t="shared" si="16"/>
        <v>8</v>
      </c>
    </row>
    <row r="1088" spans="1:16" x14ac:dyDescent="0.4">
      <c r="A1088" t="s">
        <v>10</v>
      </c>
      <c r="B1088" t="s">
        <v>3179</v>
      </c>
      <c r="C1088">
        <v>8</v>
      </c>
      <c r="D1088">
        <v>44.78</v>
      </c>
      <c r="E1088">
        <v>320</v>
      </c>
      <c r="F1088" t="s">
        <v>712</v>
      </c>
      <c r="G1088" t="s">
        <v>3180</v>
      </c>
      <c r="H1088">
        <v>1</v>
      </c>
      <c r="I1088" t="s">
        <v>3181</v>
      </c>
      <c r="J1088">
        <v>1</v>
      </c>
      <c r="L1088">
        <v>24.959111</v>
      </c>
      <c r="M1088">
        <v>121.169409</v>
      </c>
      <c r="N1088">
        <v>1438</v>
      </c>
      <c r="O1088">
        <v>1</v>
      </c>
      <c r="P1088">
        <f t="shared" si="16"/>
        <v>8</v>
      </c>
    </row>
    <row r="1089" spans="1:16" x14ac:dyDescent="0.4">
      <c r="A1089" t="s">
        <v>10</v>
      </c>
      <c r="B1089" t="s">
        <v>3182</v>
      </c>
      <c r="C1089">
        <v>24</v>
      </c>
      <c r="D1089">
        <v>45.29</v>
      </c>
      <c r="E1089">
        <v>320</v>
      </c>
      <c r="F1089" t="s">
        <v>712</v>
      </c>
      <c r="G1089" t="s">
        <v>3183</v>
      </c>
      <c r="H1089">
        <v>1</v>
      </c>
      <c r="I1089" t="s">
        <v>3184</v>
      </c>
      <c r="J1089">
        <v>1</v>
      </c>
      <c r="L1089">
        <v>24.958705999999999</v>
      </c>
      <c r="M1089">
        <v>121.173523</v>
      </c>
      <c r="N1089">
        <v>1438</v>
      </c>
      <c r="O1089">
        <v>1</v>
      </c>
      <c r="P1089">
        <f t="shared" si="16"/>
        <v>24</v>
      </c>
    </row>
    <row r="1090" spans="1:16" x14ac:dyDescent="0.4">
      <c r="A1090" t="s">
        <v>10</v>
      </c>
      <c r="B1090" t="s">
        <v>3185</v>
      </c>
      <c r="C1090">
        <v>24</v>
      </c>
      <c r="D1090">
        <v>46.8</v>
      </c>
      <c r="E1090">
        <v>320</v>
      </c>
      <c r="F1090" t="s">
        <v>712</v>
      </c>
      <c r="G1090" t="s">
        <v>3186</v>
      </c>
      <c r="H1090">
        <v>6</v>
      </c>
      <c r="I1090" t="s">
        <v>3187</v>
      </c>
      <c r="J1090">
        <v>1</v>
      </c>
      <c r="L1090">
        <v>24.962489000000001</v>
      </c>
      <c r="M1090">
        <v>121.166614</v>
      </c>
      <c r="N1090">
        <v>1438</v>
      </c>
      <c r="O1090">
        <v>1</v>
      </c>
      <c r="P1090">
        <f t="shared" si="16"/>
        <v>24</v>
      </c>
    </row>
    <row r="1091" spans="1:16" x14ac:dyDescent="0.4">
      <c r="A1091" t="s">
        <v>10</v>
      </c>
      <c r="B1091" t="s">
        <v>3185</v>
      </c>
      <c r="C1091">
        <v>24</v>
      </c>
      <c r="D1091">
        <v>46.8</v>
      </c>
      <c r="E1091">
        <v>320</v>
      </c>
      <c r="F1091" t="s">
        <v>712</v>
      </c>
      <c r="G1091" t="s">
        <v>3186</v>
      </c>
      <c r="H1091">
        <v>12</v>
      </c>
      <c r="I1091" t="s">
        <v>3188</v>
      </c>
      <c r="J1091">
        <v>1</v>
      </c>
      <c r="L1091">
        <v>24.962489000000001</v>
      </c>
      <c r="M1091">
        <v>121.166614</v>
      </c>
      <c r="N1091">
        <v>1438</v>
      </c>
      <c r="O1091">
        <v>1</v>
      </c>
      <c r="P1091">
        <f t="shared" ref="P1091:P1154" si="17">C1091*O1091</f>
        <v>24</v>
      </c>
    </row>
    <row r="1092" spans="1:16" x14ac:dyDescent="0.4">
      <c r="A1092" t="s">
        <v>10</v>
      </c>
      <c r="B1092" t="s">
        <v>3189</v>
      </c>
      <c r="C1092">
        <v>8</v>
      </c>
      <c r="D1092">
        <v>46.81</v>
      </c>
      <c r="E1092">
        <v>320</v>
      </c>
      <c r="F1092" t="s">
        <v>712</v>
      </c>
      <c r="G1092" t="s">
        <v>3190</v>
      </c>
      <c r="H1092">
        <v>1</v>
      </c>
      <c r="I1092" t="s">
        <v>3191</v>
      </c>
      <c r="J1092">
        <v>1</v>
      </c>
      <c r="L1092">
        <v>24.962378000000001</v>
      </c>
      <c r="M1092">
        <v>121.166583</v>
      </c>
      <c r="N1092">
        <v>1438</v>
      </c>
      <c r="O1092">
        <v>1</v>
      </c>
      <c r="P1092">
        <f t="shared" si="17"/>
        <v>8</v>
      </c>
    </row>
    <row r="1093" spans="1:16" x14ac:dyDescent="0.4">
      <c r="A1093" t="s">
        <v>10</v>
      </c>
      <c r="B1093" t="s">
        <v>3189</v>
      </c>
      <c r="C1093">
        <v>8</v>
      </c>
      <c r="D1093">
        <v>46.95</v>
      </c>
      <c r="E1093">
        <v>320</v>
      </c>
      <c r="F1093" t="s">
        <v>712</v>
      </c>
      <c r="G1093" t="s">
        <v>3192</v>
      </c>
      <c r="H1093">
        <v>1</v>
      </c>
      <c r="I1093" t="s">
        <v>3193</v>
      </c>
      <c r="J1093">
        <v>1</v>
      </c>
      <c r="L1093">
        <v>24.963056000000002</v>
      </c>
      <c r="M1093">
        <v>121.166083</v>
      </c>
      <c r="N1093">
        <v>1438</v>
      </c>
      <c r="O1093">
        <v>1</v>
      </c>
      <c r="P1093">
        <f t="shared" si="17"/>
        <v>8</v>
      </c>
    </row>
    <row r="1094" spans="1:16" x14ac:dyDescent="0.4">
      <c r="A1094" t="s">
        <v>10</v>
      </c>
      <c r="B1094" t="s">
        <v>3194</v>
      </c>
      <c r="C1094">
        <v>8</v>
      </c>
      <c r="D1094">
        <v>47.05</v>
      </c>
      <c r="E1094">
        <v>320</v>
      </c>
      <c r="F1094" t="s">
        <v>712</v>
      </c>
      <c r="G1094" t="s">
        <v>3195</v>
      </c>
      <c r="H1094">
        <v>1</v>
      </c>
      <c r="I1094" t="s">
        <v>3196</v>
      </c>
      <c r="J1094">
        <v>1</v>
      </c>
      <c r="L1094">
        <v>24.963460999999999</v>
      </c>
      <c r="M1094">
        <v>121.165531</v>
      </c>
      <c r="N1094">
        <v>1438</v>
      </c>
      <c r="O1094">
        <v>1</v>
      </c>
      <c r="P1094">
        <f t="shared" si="17"/>
        <v>8</v>
      </c>
    </row>
    <row r="1095" spans="1:16" x14ac:dyDescent="0.4">
      <c r="A1095" t="s">
        <v>10</v>
      </c>
      <c r="B1095" t="s">
        <v>3197</v>
      </c>
      <c r="C1095">
        <v>8</v>
      </c>
      <c r="D1095">
        <v>47.75</v>
      </c>
      <c r="E1095">
        <v>320</v>
      </c>
      <c r="F1095" t="s">
        <v>712</v>
      </c>
      <c r="G1095" t="s">
        <v>3198</v>
      </c>
      <c r="H1095">
        <v>1</v>
      </c>
      <c r="I1095" t="s">
        <v>3199</v>
      </c>
      <c r="J1095">
        <v>1</v>
      </c>
      <c r="L1095">
        <v>24.962461000000001</v>
      </c>
      <c r="M1095">
        <v>121.163517</v>
      </c>
      <c r="N1095">
        <v>1438</v>
      </c>
      <c r="O1095">
        <v>2</v>
      </c>
      <c r="P1095">
        <f t="shared" si="17"/>
        <v>16</v>
      </c>
    </row>
    <row r="1096" spans="1:16" x14ac:dyDescent="0.4">
      <c r="A1096" t="s">
        <v>10</v>
      </c>
      <c r="B1096" t="s">
        <v>3200</v>
      </c>
      <c r="C1096">
        <v>8</v>
      </c>
      <c r="D1096">
        <v>50.35</v>
      </c>
      <c r="E1096">
        <v>320</v>
      </c>
      <c r="F1096" t="s">
        <v>712</v>
      </c>
      <c r="G1096" t="s">
        <v>3201</v>
      </c>
      <c r="H1096">
        <v>1</v>
      </c>
      <c r="I1096" t="s">
        <v>3202</v>
      </c>
      <c r="J1096">
        <v>1</v>
      </c>
      <c r="L1096">
        <v>24.973510999999998</v>
      </c>
      <c r="M1096">
        <v>121.16264700000001</v>
      </c>
      <c r="N1096">
        <v>1438</v>
      </c>
      <c r="O1096">
        <v>1</v>
      </c>
      <c r="P1096">
        <f t="shared" si="17"/>
        <v>8</v>
      </c>
    </row>
    <row r="1097" spans="1:16" x14ac:dyDescent="0.4">
      <c r="A1097" t="s">
        <v>10</v>
      </c>
      <c r="B1097" t="s">
        <v>3203</v>
      </c>
      <c r="C1097">
        <v>8</v>
      </c>
      <c r="D1097">
        <v>56.05</v>
      </c>
      <c r="E1097">
        <v>320</v>
      </c>
      <c r="F1097" t="s">
        <v>712</v>
      </c>
      <c r="G1097" t="s">
        <v>3204</v>
      </c>
      <c r="H1097">
        <v>1</v>
      </c>
      <c r="I1097" t="s">
        <v>3205</v>
      </c>
      <c r="J1097">
        <v>1</v>
      </c>
      <c r="L1097">
        <v>24.968658999999999</v>
      </c>
      <c r="M1097">
        <v>121.200783</v>
      </c>
      <c r="N1097">
        <v>1438</v>
      </c>
      <c r="O1097">
        <v>1</v>
      </c>
      <c r="P1097">
        <f t="shared" si="17"/>
        <v>8</v>
      </c>
    </row>
    <row r="1098" spans="1:16" x14ac:dyDescent="0.4">
      <c r="A1098" t="s">
        <v>10</v>
      </c>
      <c r="B1098" t="s">
        <v>3206</v>
      </c>
      <c r="C1098">
        <v>8</v>
      </c>
      <c r="D1098">
        <v>56.36</v>
      </c>
      <c r="E1098">
        <v>320</v>
      </c>
      <c r="F1098" t="s">
        <v>712</v>
      </c>
      <c r="G1098" t="s">
        <v>3207</v>
      </c>
      <c r="H1098">
        <v>1</v>
      </c>
      <c r="I1098" t="s">
        <v>3208</v>
      </c>
      <c r="J1098">
        <v>1</v>
      </c>
      <c r="L1098">
        <v>24.968344999999999</v>
      </c>
      <c r="M1098">
        <v>121.198014</v>
      </c>
      <c r="N1098">
        <v>1438</v>
      </c>
      <c r="O1098">
        <v>1</v>
      </c>
      <c r="P1098">
        <f t="shared" si="17"/>
        <v>8</v>
      </c>
    </row>
    <row r="1099" spans="1:16" x14ac:dyDescent="0.4">
      <c r="A1099" t="s">
        <v>10</v>
      </c>
      <c r="B1099" t="s">
        <v>3209</v>
      </c>
      <c r="C1099">
        <v>8</v>
      </c>
      <c r="D1099">
        <v>57.94</v>
      </c>
      <c r="E1099">
        <v>320</v>
      </c>
      <c r="F1099" t="s">
        <v>712</v>
      </c>
      <c r="G1099" t="s">
        <v>3210</v>
      </c>
      <c r="H1099">
        <v>1</v>
      </c>
      <c r="I1099" t="s">
        <v>3211</v>
      </c>
      <c r="J1099">
        <v>1</v>
      </c>
      <c r="L1099">
        <v>24.962322</v>
      </c>
      <c r="M1099">
        <v>121.20809199999999</v>
      </c>
      <c r="N1099">
        <v>1438</v>
      </c>
      <c r="O1099">
        <v>1</v>
      </c>
      <c r="P1099">
        <f t="shared" si="17"/>
        <v>8</v>
      </c>
    </row>
    <row r="1100" spans="1:16" x14ac:dyDescent="0.4">
      <c r="A1100" t="s">
        <v>10</v>
      </c>
      <c r="B1100" t="s">
        <v>3212</v>
      </c>
      <c r="C1100">
        <v>8</v>
      </c>
      <c r="D1100">
        <v>58.48</v>
      </c>
      <c r="E1100">
        <v>320</v>
      </c>
      <c r="F1100" t="s">
        <v>712</v>
      </c>
      <c r="G1100" t="s">
        <v>3213</v>
      </c>
      <c r="H1100">
        <v>1</v>
      </c>
      <c r="I1100" t="s">
        <v>3214</v>
      </c>
      <c r="J1100">
        <v>1</v>
      </c>
      <c r="L1100">
        <v>24.960531</v>
      </c>
      <c r="M1100">
        <v>121.20469199999999</v>
      </c>
      <c r="N1100">
        <v>1438</v>
      </c>
      <c r="O1100">
        <v>2</v>
      </c>
      <c r="P1100">
        <f t="shared" si="17"/>
        <v>16</v>
      </c>
    </row>
    <row r="1101" spans="1:16" x14ac:dyDescent="0.4">
      <c r="A1101" t="s">
        <v>10</v>
      </c>
      <c r="B1101" t="s">
        <v>3215</v>
      </c>
      <c r="C1101">
        <v>8</v>
      </c>
      <c r="D1101">
        <v>59.55</v>
      </c>
      <c r="E1101">
        <v>320</v>
      </c>
      <c r="F1101" t="s">
        <v>712</v>
      </c>
      <c r="G1101" t="s">
        <v>3216</v>
      </c>
      <c r="H1101">
        <v>1</v>
      </c>
      <c r="I1101" t="s">
        <v>3217</v>
      </c>
      <c r="J1101">
        <v>1</v>
      </c>
      <c r="L1101">
        <v>24.965824999999999</v>
      </c>
      <c r="M1101">
        <v>121.206928</v>
      </c>
      <c r="N1101">
        <v>1438</v>
      </c>
      <c r="O1101">
        <v>1</v>
      </c>
      <c r="P1101">
        <f t="shared" si="17"/>
        <v>8</v>
      </c>
    </row>
    <row r="1102" spans="1:16" x14ac:dyDescent="0.4">
      <c r="A1102" t="s">
        <v>10</v>
      </c>
      <c r="B1102" t="s">
        <v>3218</v>
      </c>
      <c r="C1102">
        <v>8</v>
      </c>
      <c r="D1102">
        <v>59.98</v>
      </c>
      <c r="E1102">
        <v>320</v>
      </c>
      <c r="F1102" t="s">
        <v>712</v>
      </c>
      <c r="G1102" t="s">
        <v>3219</v>
      </c>
      <c r="H1102">
        <v>1</v>
      </c>
      <c r="I1102" t="s">
        <v>3220</v>
      </c>
      <c r="J1102">
        <v>1</v>
      </c>
      <c r="L1102">
        <v>24.968444999999999</v>
      </c>
      <c r="M1102">
        <v>121.206644</v>
      </c>
      <c r="N1102">
        <v>1438</v>
      </c>
      <c r="O1102">
        <v>2</v>
      </c>
      <c r="P1102">
        <f t="shared" si="17"/>
        <v>16</v>
      </c>
    </row>
    <row r="1103" spans="1:16" x14ac:dyDescent="0.4">
      <c r="A1103" t="s">
        <v>10</v>
      </c>
      <c r="B1103" t="s">
        <v>3221</v>
      </c>
      <c r="C1103">
        <v>8</v>
      </c>
      <c r="D1103">
        <v>34.43</v>
      </c>
      <c r="E1103">
        <v>244</v>
      </c>
      <c r="F1103" t="s">
        <v>1158</v>
      </c>
      <c r="G1103" t="s">
        <v>3222</v>
      </c>
      <c r="H1103">
        <v>1</v>
      </c>
      <c r="I1103" t="s">
        <v>3223</v>
      </c>
      <c r="J1103">
        <v>1</v>
      </c>
      <c r="L1103">
        <v>25.073710999999999</v>
      </c>
      <c r="M1103">
        <v>121.398522</v>
      </c>
      <c r="N1103">
        <v>1400</v>
      </c>
      <c r="O1103">
        <v>1</v>
      </c>
      <c r="P1103">
        <f t="shared" si="17"/>
        <v>8</v>
      </c>
    </row>
    <row r="1104" spans="1:16" x14ac:dyDescent="0.4">
      <c r="A1104" t="s">
        <v>10</v>
      </c>
      <c r="B1104" t="s">
        <v>3224</v>
      </c>
      <c r="C1104">
        <v>8</v>
      </c>
      <c r="D1104">
        <v>34.74</v>
      </c>
      <c r="E1104">
        <v>244</v>
      </c>
      <c r="F1104" t="s">
        <v>1158</v>
      </c>
      <c r="G1104" t="s">
        <v>3225</v>
      </c>
      <c r="H1104">
        <v>1</v>
      </c>
      <c r="I1104" t="s">
        <v>3226</v>
      </c>
      <c r="J1104">
        <v>1</v>
      </c>
      <c r="L1104">
        <v>25.071149999999999</v>
      </c>
      <c r="M1104">
        <v>121.39848000000001</v>
      </c>
      <c r="N1104">
        <v>1400</v>
      </c>
      <c r="O1104">
        <v>1</v>
      </c>
      <c r="P1104">
        <f t="shared" si="17"/>
        <v>8</v>
      </c>
    </row>
    <row r="1105" spans="1:16" x14ac:dyDescent="0.4">
      <c r="A1105" t="s">
        <v>10</v>
      </c>
      <c r="B1105" t="s">
        <v>3227</v>
      </c>
      <c r="C1105">
        <v>8</v>
      </c>
      <c r="D1105">
        <v>34.97</v>
      </c>
      <c r="E1105">
        <v>244</v>
      </c>
      <c r="F1105" t="s">
        <v>1158</v>
      </c>
      <c r="G1105" t="s">
        <v>3228</v>
      </c>
      <c r="H1105">
        <v>1</v>
      </c>
      <c r="I1105" t="s">
        <v>3229</v>
      </c>
      <c r="J1105">
        <v>1</v>
      </c>
      <c r="L1105">
        <v>25.069706</v>
      </c>
      <c r="M1105">
        <v>121.398222</v>
      </c>
      <c r="N1105">
        <v>1400</v>
      </c>
      <c r="O1105">
        <v>1</v>
      </c>
      <c r="P1105">
        <f t="shared" si="17"/>
        <v>8</v>
      </c>
    </row>
    <row r="1106" spans="1:16" x14ac:dyDescent="0.4">
      <c r="A1106" t="s">
        <v>10</v>
      </c>
      <c r="B1106" t="s">
        <v>3230</v>
      </c>
      <c r="C1106">
        <v>8</v>
      </c>
      <c r="D1106">
        <v>35.03</v>
      </c>
      <c r="E1106">
        <v>244</v>
      </c>
      <c r="F1106" t="s">
        <v>1158</v>
      </c>
      <c r="G1106" t="s">
        <v>3231</v>
      </c>
      <c r="H1106">
        <v>1</v>
      </c>
      <c r="I1106" t="s">
        <v>3232</v>
      </c>
      <c r="J1106">
        <v>1</v>
      </c>
      <c r="L1106">
        <v>25.069592</v>
      </c>
      <c r="M1106">
        <v>121.397575</v>
      </c>
      <c r="N1106">
        <v>1400</v>
      </c>
      <c r="O1106">
        <v>1</v>
      </c>
      <c r="P1106">
        <f t="shared" si="17"/>
        <v>8</v>
      </c>
    </row>
    <row r="1107" spans="1:16" x14ac:dyDescent="0.4">
      <c r="A1107" t="s">
        <v>10</v>
      </c>
      <c r="B1107" t="s">
        <v>3233</v>
      </c>
      <c r="C1107">
        <v>8</v>
      </c>
      <c r="D1107">
        <v>35.07</v>
      </c>
      <c r="E1107">
        <v>244</v>
      </c>
      <c r="F1107" t="s">
        <v>1158</v>
      </c>
      <c r="G1107" t="s">
        <v>3234</v>
      </c>
      <c r="H1107">
        <v>1</v>
      </c>
      <c r="I1107" t="s">
        <v>3235</v>
      </c>
      <c r="J1107">
        <v>1</v>
      </c>
      <c r="L1107">
        <v>25.069580999999999</v>
      </c>
      <c r="M1107">
        <v>121.39723600000001</v>
      </c>
      <c r="N1107">
        <v>1400</v>
      </c>
      <c r="O1107">
        <v>1</v>
      </c>
      <c r="P1107">
        <f t="shared" si="17"/>
        <v>8</v>
      </c>
    </row>
    <row r="1108" spans="1:16" x14ac:dyDescent="0.4">
      <c r="A1108" t="s">
        <v>10</v>
      </c>
      <c r="B1108" t="s">
        <v>3236</v>
      </c>
      <c r="C1108">
        <v>8</v>
      </c>
      <c r="D1108">
        <v>35.17</v>
      </c>
      <c r="E1108">
        <v>244</v>
      </c>
      <c r="F1108" t="s">
        <v>1158</v>
      </c>
      <c r="G1108" t="s">
        <v>3237</v>
      </c>
      <c r="H1108">
        <v>1</v>
      </c>
      <c r="I1108" t="s">
        <v>3238</v>
      </c>
      <c r="J1108">
        <v>1</v>
      </c>
      <c r="L1108">
        <v>25.069911000000001</v>
      </c>
      <c r="M1108">
        <v>121.396722</v>
      </c>
      <c r="N1108">
        <v>1400</v>
      </c>
      <c r="O1108">
        <v>1</v>
      </c>
      <c r="P1108">
        <f t="shared" si="17"/>
        <v>8</v>
      </c>
    </row>
    <row r="1109" spans="1:16" x14ac:dyDescent="0.4">
      <c r="A1109" t="s">
        <v>10</v>
      </c>
      <c r="B1109" t="s">
        <v>3239</v>
      </c>
      <c r="C1109">
        <v>8</v>
      </c>
      <c r="D1109">
        <v>36</v>
      </c>
      <c r="E1109">
        <v>244</v>
      </c>
      <c r="F1109" t="s">
        <v>1158</v>
      </c>
      <c r="G1109" t="s">
        <v>3240</v>
      </c>
      <c r="H1109">
        <v>1</v>
      </c>
      <c r="I1109" t="s">
        <v>3241</v>
      </c>
      <c r="J1109">
        <v>1</v>
      </c>
      <c r="L1109">
        <v>25.074477999999999</v>
      </c>
      <c r="M1109">
        <v>121.397222</v>
      </c>
      <c r="N1109">
        <v>1400</v>
      </c>
      <c r="O1109">
        <v>1</v>
      </c>
      <c r="P1109">
        <f t="shared" si="17"/>
        <v>8</v>
      </c>
    </row>
    <row r="1110" spans="1:16" x14ac:dyDescent="0.4">
      <c r="A1110" t="s">
        <v>10</v>
      </c>
      <c r="B1110" t="s">
        <v>3242</v>
      </c>
      <c r="C1110">
        <v>8</v>
      </c>
      <c r="D1110">
        <v>36.270000000000003</v>
      </c>
      <c r="E1110">
        <v>244</v>
      </c>
      <c r="F1110" t="s">
        <v>1158</v>
      </c>
      <c r="G1110" t="s">
        <v>3243</v>
      </c>
      <c r="H1110">
        <v>1</v>
      </c>
      <c r="I1110" t="s">
        <v>3244</v>
      </c>
      <c r="J1110">
        <v>1</v>
      </c>
      <c r="L1110">
        <v>25.07657</v>
      </c>
      <c r="M1110">
        <v>121.397114</v>
      </c>
      <c r="N1110">
        <v>1400</v>
      </c>
      <c r="O1110">
        <v>2</v>
      </c>
      <c r="P1110">
        <f t="shared" si="17"/>
        <v>16</v>
      </c>
    </row>
    <row r="1111" spans="1:16" x14ac:dyDescent="0.4">
      <c r="A1111" t="s">
        <v>10</v>
      </c>
      <c r="B1111" t="s">
        <v>3245</v>
      </c>
      <c r="C1111">
        <v>8</v>
      </c>
      <c r="D1111">
        <v>36.700000000000003</v>
      </c>
      <c r="E1111">
        <v>244</v>
      </c>
      <c r="F1111" t="s">
        <v>1158</v>
      </c>
      <c r="G1111" t="s">
        <v>3246</v>
      </c>
      <c r="H1111">
        <v>1</v>
      </c>
      <c r="I1111" t="s">
        <v>3247</v>
      </c>
      <c r="J1111">
        <v>1</v>
      </c>
      <c r="L1111">
        <v>25.075755999999998</v>
      </c>
      <c r="M1111">
        <v>121.39381400000001</v>
      </c>
      <c r="N1111">
        <v>1400</v>
      </c>
      <c r="O1111">
        <v>1</v>
      </c>
      <c r="P1111">
        <f t="shared" si="17"/>
        <v>8</v>
      </c>
    </row>
    <row r="1112" spans="1:16" x14ac:dyDescent="0.4">
      <c r="A1112" t="s">
        <v>10</v>
      </c>
      <c r="B1112" t="s">
        <v>3248</v>
      </c>
      <c r="C1112">
        <v>8</v>
      </c>
      <c r="D1112">
        <v>37.51</v>
      </c>
      <c r="E1112">
        <v>244</v>
      </c>
      <c r="F1112" t="s">
        <v>1158</v>
      </c>
      <c r="G1112" t="s">
        <v>3249</v>
      </c>
      <c r="H1112">
        <v>1</v>
      </c>
      <c r="I1112" t="s">
        <v>3250</v>
      </c>
      <c r="J1112">
        <v>1</v>
      </c>
      <c r="L1112">
        <v>25.079367000000001</v>
      </c>
      <c r="M1112">
        <v>121.398094</v>
      </c>
      <c r="N1112">
        <v>1400</v>
      </c>
      <c r="O1112">
        <v>1</v>
      </c>
      <c r="P1112">
        <f t="shared" si="17"/>
        <v>8</v>
      </c>
    </row>
    <row r="1113" spans="1:16" x14ac:dyDescent="0.4">
      <c r="A1113" t="s">
        <v>10</v>
      </c>
      <c r="B1113" t="s">
        <v>3251</v>
      </c>
      <c r="C1113">
        <v>8</v>
      </c>
      <c r="D1113">
        <v>38.200000000000003</v>
      </c>
      <c r="E1113">
        <v>244</v>
      </c>
      <c r="F1113" t="s">
        <v>1158</v>
      </c>
      <c r="G1113" t="s">
        <v>3252</v>
      </c>
      <c r="H1113">
        <v>1</v>
      </c>
      <c r="I1113" t="s">
        <v>3253</v>
      </c>
      <c r="J1113">
        <v>1</v>
      </c>
      <c r="L1113">
        <v>25.079473</v>
      </c>
      <c r="M1113">
        <v>121.40270599999999</v>
      </c>
      <c r="N1113">
        <v>1400</v>
      </c>
      <c r="O1113">
        <v>1</v>
      </c>
      <c r="P1113">
        <f t="shared" si="17"/>
        <v>8</v>
      </c>
    </row>
    <row r="1114" spans="1:16" x14ac:dyDescent="0.4">
      <c r="A1114" t="s">
        <v>10</v>
      </c>
      <c r="B1114" t="s">
        <v>3254</v>
      </c>
      <c r="C1114">
        <v>8</v>
      </c>
      <c r="D1114">
        <v>40.700000000000003</v>
      </c>
      <c r="E1114">
        <v>244</v>
      </c>
      <c r="F1114" t="s">
        <v>1158</v>
      </c>
      <c r="G1114" t="s">
        <v>3255</v>
      </c>
      <c r="H1114">
        <v>1</v>
      </c>
      <c r="I1114" t="s">
        <v>3256</v>
      </c>
      <c r="J1114">
        <v>1</v>
      </c>
      <c r="L1114">
        <v>25.082205999999999</v>
      </c>
      <c r="M1114">
        <v>121.38798</v>
      </c>
      <c r="N1114">
        <v>1400</v>
      </c>
      <c r="O1114">
        <v>1</v>
      </c>
      <c r="P1114">
        <f t="shared" si="17"/>
        <v>8</v>
      </c>
    </row>
    <row r="1115" spans="1:16" x14ac:dyDescent="0.4">
      <c r="A1115" t="s">
        <v>10</v>
      </c>
      <c r="B1115" t="s">
        <v>3257</v>
      </c>
      <c r="C1115">
        <v>8</v>
      </c>
      <c r="D1115">
        <v>41.38</v>
      </c>
      <c r="E1115">
        <v>244</v>
      </c>
      <c r="F1115" t="s">
        <v>1158</v>
      </c>
      <c r="G1115" t="s">
        <v>3258</v>
      </c>
      <c r="H1115">
        <v>1</v>
      </c>
      <c r="I1115" t="s">
        <v>3259</v>
      </c>
      <c r="J1115">
        <v>1</v>
      </c>
      <c r="L1115">
        <v>25.079184000000001</v>
      </c>
      <c r="M1115">
        <v>121.387055</v>
      </c>
      <c r="N1115">
        <v>1400</v>
      </c>
      <c r="O1115">
        <v>1</v>
      </c>
      <c r="P1115">
        <f t="shared" si="17"/>
        <v>8</v>
      </c>
    </row>
    <row r="1116" spans="1:16" x14ac:dyDescent="0.4">
      <c r="A1116" t="s">
        <v>10</v>
      </c>
      <c r="B1116" t="s">
        <v>3260</v>
      </c>
      <c r="C1116">
        <v>8</v>
      </c>
      <c r="D1116">
        <v>41.87</v>
      </c>
      <c r="E1116">
        <v>244</v>
      </c>
      <c r="F1116" t="s">
        <v>1158</v>
      </c>
      <c r="G1116" t="s">
        <v>3261</v>
      </c>
      <c r="H1116">
        <v>1</v>
      </c>
      <c r="I1116" t="s">
        <v>3262</v>
      </c>
      <c r="J1116">
        <v>1</v>
      </c>
      <c r="L1116">
        <v>25.077728</v>
      </c>
      <c r="M1116">
        <v>121.385136</v>
      </c>
      <c r="N1116">
        <v>1400</v>
      </c>
      <c r="O1116">
        <v>1</v>
      </c>
      <c r="P1116">
        <f t="shared" si="17"/>
        <v>8</v>
      </c>
    </row>
    <row r="1117" spans="1:16" x14ac:dyDescent="0.4">
      <c r="A1117" t="s">
        <v>10</v>
      </c>
      <c r="B1117" t="s">
        <v>3263</v>
      </c>
      <c r="C1117">
        <v>8</v>
      </c>
      <c r="D1117">
        <v>41.89</v>
      </c>
      <c r="E1117">
        <v>244</v>
      </c>
      <c r="F1117" t="s">
        <v>1158</v>
      </c>
      <c r="G1117" t="s">
        <v>3264</v>
      </c>
      <c r="H1117">
        <v>1</v>
      </c>
      <c r="I1117" t="s">
        <v>3265</v>
      </c>
      <c r="J1117">
        <v>1</v>
      </c>
      <c r="L1117">
        <v>25.077731</v>
      </c>
      <c r="M1117">
        <v>121.384894</v>
      </c>
      <c r="N1117">
        <v>1400</v>
      </c>
      <c r="O1117">
        <v>2</v>
      </c>
      <c r="P1117">
        <f t="shared" si="17"/>
        <v>16</v>
      </c>
    </row>
    <row r="1118" spans="1:16" x14ac:dyDescent="0.4">
      <c r="A1118" t="s">
        <v>10</v>
      </c>
      <c r="B1118" t="s">
        <v>3266</v>
      </c>
      <c r="C1118">
        <v>8</v>
      </c>
      <c r="D1118">
        <v>42.51</v>
      </c>
      <c r="E1118">
        <v>244</v>
      </c>
      <c r="F1118" t="s">
        <v>1158</v>
      </c>
      <c r="G1118" t="s">
        <v>3267</v>
      </c>
      <c r="H1118">
        <v>1</v>
      </c>
      <c r="I1118" t="s">
        <v>3268</v>
      </c>
      <c r="J1118">
        <v>1</v>
      </c>
      <c r="L1118">
        <v>25.075085999999999</v>
      </c>
      <c r="M1118">
        <v>121.382086</v>
      </c>
      <c r="N1118">
        <v>1400</v>
      </c>
      <c r="O1118">
        <v>2</v>
      </c>
      <c r="P1118">
        <f t="shared" si="17"/>
        <v>16</v>
      </c>
    </row>
    <row r="1119" spans="1:16" x14ac:dyDescent="0.4">
      <c r="A1119" t="s">
        <v>10</v>
      </c>
      <c r="B1119" t="s">
        <v>3269</v>
      </c>
      <c r="C1119">
        <v>8</v>
      </c>
      <c r="D1119">
        <v>42.89</v>
      </c>
      <c r="E1119">
        <v>244</v>
      </c>
      <c r="F1119" t="s">
        <v>1158</v>
      </c>
      <c r="G1119" t="s">
        <v>3270</v>
      </c>
      <c r="H1119">
        <v>1</v>
      </c>
      <c r="I1119" t="s">
        <v>3271</v>
      </c>
      <c r="J1119">
        <v>1</v>
      </c>
      <c r="L1119">
        <v>25.072372999999999</v>
      </c>
      <c r="M1119">
        <v>121.38253899999999</v>
      </c>
      <c r="N1119">
        <v>1400</v>
      </c>
      <c r="O1119">
        <v>1</v>
      </c>
      <c r="P1119">
        <f t="shared" si="17"/>
        <v>8</v>
      </c>
    </row>
    <row r="1120" spans="1:16" x14ac:dyDescent="0.4">
      <c r="A1120" t="s">
        <v>10</v>
      </c>
      <c r="B1120" t="s">
        <v>3272</v>
      </c>
      <c r="C1120">
        <v>8</v>
      </c>
      <c r="D1120">
        <v>42.9</v>
      </c>
      <c r="E1120">
        <v>244</v>
      </c>
      <c r="F1120" t="s">
        <v>1158</v>
      </c>
      <c r="G1120" t="s">
        <v>3273</v>
      </c>
      <c r="H1120">
        <v>1</v>
      </c>
      <c r="I1120" t="s">
        <v>3274</v>
      </c>
      <c r="J1120">
        <v>1</v>
      </c>
      <c r="L1120">
        <v>25.072309000000001</v>
      </c>
      <c r="M1120">
        <v>121.38255599999999</v>
      </c>
      <c r="N1120">
        <v>1400</v>
      </c>
      <c r="O1120">
        <v>1</v>
      </c>
      <c r="P1120">
        <f t="shared" si="17"/>
        <v>8</v>
      </c>
    </row>
    <row r="1121" spans="1:16" x14ac:dyDescent="0.4">
      <c r="A1121" t="s">
        <v>10</v>
      </c>
      <c r="B1121" t="s">
        <v>3275</v>
      </c>
      <c r="C1121">
        <v>8</v>
      </c>
      <c r="D1121">
        <v>43.39</v>
      </c>
      <c r="E1121">
        <v>244</v>
      </c>
      <c r="F1121" t="s">
        <v>1158</v>
      </c>
      <c r="G1121" t="s">
        <v>3276</v>
      </c>
      <c r="H1121">
        <v>1</v>
      </c>
      <c r="I1121" t="s">
        <v>3277</v>
      </c>
      <c r="J1121">
        <v>1</v>
      </c>
      <c r="L1121">
        <v>25.071885999999999</v>
      </c>
      <c r="M1121">
        <v>121.385491</v>
      </c>
      <c r="N1121">
        <v>1400</v>
      </c>
      <c r="O1121">
        <v>1</v>
      </c>
      <c r="P1121">
        <f t="shared" si="17"/>
        <v>8</v>
      </c>
    </row>
    <row r="1122" spans="1:16" x14ac:dyDescent="0.4">
      <c r="A1122" t="s">
        <v>10</v>
      </c>
      <c r="B1122" t="s">
        <v>3278</v>
      </c>
      <c r="C1122">
        <v>8</v>
      </c>
      <c r="D1122">
        <v>44.58</v>
      </c>
      <c r="E1122">
        <v>244</v>
      </c>
      <c r="F1122" t="s">
        <v>1158</v>
      </c>
      <c r="G1122" t="s">
        <v>3279</v>
      </c>
      <c r="H1122">
        <v>1</v>
      </c>
      <c r="I1122" t="s">
        <v>3280</v>
      </c>
      <c r="J1122">
        <v>1</v>
      </c>
      <c r="L1122">
        <v>25.071731</v>
      </c>
      <c r="M1122">
        <v>121.393366</v>
      </c>
      <c r="N1122">
        <v>1400</v>
      </c>
      <c r="O1122">
        <v>1</v>
      </c>
      <c r="P1122">
        <f t="shared" si="17"/>
        <v>8</v>
      </c>
    </row>
    <row r="1123" spans="1:16" x14ac:dyDescent="0.4">
      <c r="A1123" t="s">
        <v>10</v>
      </c>
      <c r="B1123" t="s">
        <v>3278</v>
      </c>
      <c r="C1123">
        <v>8</v>
      </c>
      <c r="D1123">
        <v>44.61</v>
      </c>
      <c r="E1123">
        <v>244</v>
      </c>
      <c r="F1123" t="s">
        <v>1158</v>
      </c>
      <c r="G1123" t="s">
        <v>3281</v>
      </c>
      <c r="H1123">
        <v>1</v>
      </c>
      <c r="I1123" t="s">
        <v>3282</v>
      </c>
      <c r="J1123">
        <v>1</v>
      </c>
      <c r="L1123">
        <v>25.071642000000001</v>
      </c>
      <c r="M1123">
        <v>121.39364399999999</v>
      </c>
      <c r="N1123">
        <v>1400</v>
      </c>
      <c r="O1123">
        <v>1</v>
      </c>
      <c r="P1123">
        <f t="shared" si="17"/>
        <v>8</v>
      </c>
    </row>
    <row r="1124" spans="1:16" x14ac:dyDescent="0.4">
      <c r="A1124" t="s">
        <v>10</v>
      </c>
      <c r="B1124" t="s">
        <v>3283</v>
      </c>
      <c r="C1124">
        <v>8</v>
      </c>
      <c r="D1124">
        <v>49.04</v>
      </c>
      <c r="E1124">
        <v>333</v>
      </c>
      <c r="F1124" t="s">
        <v>2823</v>
      </c>
      <c r="G1124" t="s">
        <v>3284</v>
      </c>
      <c r="H1124">
        <v>1</v>
      </c>
      <c r="I1124" t="s">
        <v>3285</v>
      </c>
      <c r="J1124">
        <v>1</v>
      </c>
      <c r="L1124">
        <v>25.057244000000001</v>
      </c>
      <c r="M1124">
        <v>121.373773</v>
      </c>
      <c r="N1124">
        <v>1410</v>
      </c>
      <c r="O1124">
        <v>1</v>
      </c>
      <c r="P1124">
        <f t="shared" si="17"/>
        <v>8</v>
      </c>
    </row>
    <row r="1125" spans="1:16" x14ac:dyDescent="0.4">
      <c r="A1125" t="s">
        <v>10</v>
      </c>
      <c r="B1125" t="s">
        <v>3286</v>
      </c>
      <c r="C1125">
        <v>17</v>
      </c>
      <c r="D1125">
        <v>49.81</v>
      </c>
      <c r="E1125">
        <v>333</v>
      </c>
      <c r="F1125" t="s">
        <v>2823</v>
      </c>
      <c r="G1125" t="s">
        <v>3287</v>
      </c>
      <c r="H1125">
        <v>11</v>
      </c>
      <c r="I1125" t="s">
        <v>3288</v>
      </c>
      <c r="J1125">
        <v>1</v>
      </c>
      <c r="L1125">
        <v>25.052644000000001</v>
      </c>
      <c r="M1125">
        <v>121.376739</v>
      </c>
      <c r="N1125">
        <v>1410</v>
      </c>
      <c r="O1125">
        <v>1</v>
      </c>
      <c r="P1125">
        <f t="shared" si="17"/>
        <v>17</v>
      </c>
    </row>
    <row r="1126" spans="1:16" x14ac:dyDescent="0.4">
      <c r="A1126" t="s">
        <v>10</v>
      </c>
      <c r="B1126" t="s">
        <v>3286</v>
      </c>
      <c r="C1126">
        <v>17</v>
      </c>
      <c r="D1126">
        <v>50.03</v>
      </c>
      <c r="E1126">
        <v>333</v>
      </c>
      <c r="F1126" t="s">
        <v>2823</v>
      </c>
      <c r="G1126" t="s">
        <v>3289</v>
      </c>
      <c r="H1126">
        <v>13</v>
      </c>
      <c r="I1126" t="s">
        <v>3290</v>
      </c>
      <c r="J1126">
        <v>1</v>
      </c>
      <c r="L1126">
        <v>25.053411000000001</v>
      </c>
      <c r="M1126">
        <v>121.376856</v>
      </c>
      <c r="N1126">
        <v>1410</v>
      </c>
      <c r="O1126">
        <v>1</v>
      </c>
      <c r="P1126">
        <f t="shared" si="17"/>
        <v>17</v>
      </c>
    </row>
    <row r="1127" spans="1:16" x14ac:dyDescent="0.4">
      <c r="A1127" t="s">
        <v>10</v>
      </c>
      <c r="B1127" t="s">
        <v>3286</v>
      </c>
      <c r="C1127">
        <v>17</v>
      </c>
      <c r="D1127">
        <v>50.05</v>
      </c>
      <c r="E1127">
        <v>333</v>
      </c>
      <c r="F1127" t="s">
        <v>2823</v>
      </c>
      <c r="G1127" t="s">
        <v>3287</v>
      </c>
      <c r="H1127">
        <v>3</v>
      </c>
      <c r="I1127" t="s">
        <v>3291</v>
      </c>
      <c r="J1127">
        <v>1</v>
      </c>
      <c r="L1127">
        <v>25.053114000000001</v>
      </c>
      <c r="M1127">
        <v>121.377031</v>
      </c>
      <c r="N1127">
        <v>1410</v>
      </c>
      <c r="O1127">
        <v>1</v>
      </c>
      <c r="P1127">
        <f t="shared" si="17"/>
        <v>17</v>
      </c>
    </row>
    <row r="1128" spans="1:16" x14ac:dyDescent="0.4">
      <c r="A1128" t="s">
        <v>10</v>
      </c>
      <c r="B1128" t="s">
        <v>3286</v>
      </c>
      <c r="C1128">
        <v>17</v>
      </c>
      <c r="D1128">
        <v>50.05</v>
      </c>
      <c r="E1128">
        <v>333</v>
      </c>
      <c r="F1128" t="s">
        <v>2823</v>
      </c>
      <c r="G1128" t="s">
        <v>3287</v>
      </c>
      <c r="H1128">
        <v>5</v>
      </c>
      <c r="I1128" t="s">
        <v>3292</v>
      </c>
      <c r="J1128">
        <v>1</v>
      </c>
      <c r="L1128">
        <v>25.053114000000001</v>
      </c>
      <c r="M1128">
        <v>121.377031</v>
      </c>
      <c r="N1128">
        <v>1410</v>
      </c>
      <c r="O1128">
        <v>1</v>
      </c>
      <c r="P1128">
        <f t="shared" si="17"/>
        <v>17</v>
      </c>
    </row>
    <row r="1129" spans="1:16" x14ac:dyDescent="0.4">
      <c r="A1129" t="s">
        <v>10</v>
      </c>
      <c r="B1129" t="s">
        <v>3286</v>
      </c>
      <c r="C1129">
        <v>17</v>
      </c>
      <c r="D1129">
        <v>50.05</v>
      </c>
      <c r="E1129">
        <v>333</v>
      </c>
      <c r="F1129" t="s">
        <v>2823</v>
      </c>
      <c r="G1129" t="s">
        <v>3287</v>
      </c>
      <c r="H1129">
        <v>7</v>
      </c>
      <c r="I1129" t="s">
        <v>3293</v>
      </c>
      <c r="J1129">
        <v>1</v>
      </c>
      <c r="L1129">
        <v>25.053114000000001</v>
      </c>
      <c r="M1129">
        <v>121.377031</v>
      </c>
      <c r="N1129">
        <v>1410</v>
      </c>
      <c r="O1129">
        <v>1</v>
      </c>
      <c r="P1129">
        <f t="shared" si="17"/>
        <v>17</v>
      </c>
    </row>
    <row r="1130" spans="1:16" x14ac:dyDescent="0.4">
      <c r="A1130" t="s">
        <v>10</v>
      </c>
      <c r="B1130" t="s">
        <v>3286</v>
      </c>
      <c r="C1130">
        <v>17</v>
      </c>
      <c r="D1130">
        <v>50.05</v>
      </c>
      <c r="E1130">
        <v>333</v>
      </c>
      <c r="F1130" t="s">
        <v>2823</v>
      </c>
      <c r="G1130" t="s">
        <v>3287</v>
      </c>
      <c r="H1130">
        <v>9</v>
      </c>
      <c r="I1130" t="s">
        <v>3294</v>
      </c>
      <c r="J1130">
        <v>1</v>
      </c>
      <c r="L1130">
        <v>25.053114000000001</v>
      </c>
      <c r="M1130">
        <v>121.377031</v>
      </c>
      <c r="N1130">
        <v>1410</v>
      </c>
      <c r="O1130">
        <v>1</v>
      </c>
      <c r="P1130">
        <f t="shared" si="17"/>
        <v>17</v>
      </c>
    </row>
    <row r="1131" spans="1:16" x14ac:dyDescent="0.4">
      <c r="A1131" t="s">
        <v>10</v>
      </c>
      <c r="B1131" t="s">
        <v>3286</v>
      </c>
      <c r="C1131">
        <v>8</v>
      </c>
      <c r="D1131">
        <v>50.05</v>
      </c>
      <c r="E1131">
        <v>333</v>
      </c>
      <c r="F1131" t="s">
        <v>2823</v>
      </c>
      <c r="G1131" t="s">
        <v>3287</v>
      </c>
      <c r="H1131">
        <v>1</v>
      </c>
      <c r="I1131" t="s">
        <v>3295</v>
      </c>
      <c r="J1131">
        <v>1</v>
      </c>
      <c r="L1131">
        <v>25.053114000000001</v>
      </c>
      <c r="M1131">
        <v>121.377031</v>
      </c>
      <c r="N1131">
        <v>1410</v>
      </c>
      <c r="O1131">
        <v>6</v>
      </c>
      <c r="P1131">
        <f t="shared" si="17"/>
        <v>48</v>
      </c>
    </row>
    <row r="1132" spans="1:16" x14ac:dyDescent="0.4">
      <c r="A1132" t="s">
        <v>10</v>
      </c>
      <c r="B1132" t="s">
        <v>3296</v>
      </c>
      <c r="C1132">
        <v>8</v>
      </c>
      <c r="D1132">
        <v>50.98</v>
      </c>
      <c r="E1132">
        <v>333</v>
      </c>
      <c r="F1132" t="s">
        <v>2823</v>
      </c>
      <c r="G1132" t="s">
        <v>3297</v>
      </c>
      <c r="H1132">
        <v>1</v>
      </c>
      <c r="I1132" t="s">
        <v>3298</v>
      </c>
      <c r="J1132">
        <v>1</v>
      </c>
      <c r="L1132">
        <v>25.049990999999999</v>
      </c>
      <c r="M1132">
        <v>121.380481</v>
      </c>
      <c r="N1132">
        <v>1410</v>
      </c>
      <c r="O1132">
        <v>1</v>
      </c>
      <c r="P1132">
        <f t="shared" si="17"/>
        <v>8</v>
      </c>
    </row>
    <row r="1133" spans="1:16" x14ac:dyDescent="0.4">
      <c r="A1133" t="s">
        <v>10</v>
      </c>
      <c r="B1133" t="s">
        <v>3299</v>
      </c>
      <c r="C1133">
        <v>8</v>
      </c>
      <c r="D1133">
        <v>51.67</v>
      </c>
      <c r="E1133">
        <v>333</v>
      </c>
      <c r="F1133" t="s">
        <v>2823</v>
      </c>
      <c r="G1133" t="s">
        <v>3300</v>
      </c>
      <c r="H1133">
        <v>1</v>
      </c>
      <c r="I1133" t="s">
        <v>3301</v>
      </c>
      <c r="J1133">
        <v>1</v>
      </c>
      <c r="L1133">
        <v>25.052880999999999</v>
      </c>
      <c r="M1133">
        <v>121.38372200000001</v>
      </c>
      <c r="N1133">
        <v>1410</v>
      </c>
      <c r="O1133">
        <v>1</v>
      </c>
      <c r="P1133">
        <f t="shared" si="17"/>
        <v>8</v>
      </c>
    </row>
    <row r="1134" spans="1:16" x14ac:dyDescent="0.4">
      <c r="A1134" t="s">
        <v>10</v>
      </c>
      <c r="B1134" t="s">
        <v>3302</v>
      </c>
      <c r="C1134">
        <v>8</v>
      </c>
      <c r="D1134">
        <v>51.82</v>
      </c>
      <c r="E1134">
        <v>333</v>
      </c>
      <c r="F1134" t="s">
        <v>2823</v>
      </c>
      <c r="G1134" t="s">
        <v>3303</v>
      </c>
      <c r="H1134">
        <v>1</v>
      </c>
      <c r="I1134" t="s">
        <v>3304</v>
      </c>
      <c r="J1134">
        <v>1</v>
      </c>
      <c r="L1134">
        <v>25.053000000000001</v>
      </c>
      <c r="M1134">
        <v>121.385139</v>
      </c>
      <c r="N1134">
        <v>1410</v>
      </c>
      <c r="O1134">
        <v>1</v>
      </c>
      <c r="P1134">
        <f t="shared" si="17"/>
        <v>8</v>
      </c>
    </row>
    <row r="1135" spans="1:16" x14ac:dyDescent="0.4">
      <c r="A1135" t="s">
        <v>10</v>
      </c>
      <c r="B1135" t="s">
        <v>3305</v>
      </c>
      <c r="C1135">
        <v>8</v>
      </c>
      <c r="D1135">
        <v>54.04</v>
      </c>
      <c r="E1135">
        <v>333</v>
      </c>
      <c r="F1135" t="s">
        <v>2823</v>
      </c>
      <c r="G1135" t="s">
        <v>3306</v>
      </c>
      <c r="H1135">
        <v>1</v>
      </c>
      <c r="I1135" t="s">
        <v>3307</v>
      </c>
      <c r="J1135">
        <v>1</v>
      </c>
      <c r="L1135">
        <v>25.050867</v>
      </c>
      <c r="M1135">
        <v>121.3947</v>
      </c>
      <c r="N1135">
        <v>1410</v>
      </c>
      <c r="O1135">
        <v>1</v>
      </c>
      <c r="P1135">
        <f t="shared" si="17"/>
        <v>8</v>
      </c>
    </row>
    <row r="1136" spans="1:16" x14ac:dyDescent="0.4">
      <c r="A1136" t="s">
        <v>10</v>
      </c>
      <c r="B1136" t="s">
        <v>3308</v>
      </c>
      <c r="C1136">
        <v>8</v>
      </c>
      <c r="D1136">
        <v>55.36</v>
      </c>
      <c r="E1136">
        <v>333</v>
      </c>
      <c r="F1136" t="s">
        <v>2823</v>
      </c>
      <c r="G1136" t="s">
        <v>3309</v>
      </c>
      <c r="H1136">
        <v>1</v>
      </c>
      <c r="I1136" t="s">
        <v>3310</v>
      </c>
      <c r="J1136">
        <v>1</v>
      </c>
      <c r="L1136">
        <v>25.044889000000001</v>
      </c>
      <c r="M1136">
        <v>121.399855</v>
      </c>
      <c r="N1136">
        <v>1410</v>
      </c>
      <c r="O1136">
        <v>4</v>
      </c>
      <c r="P1136">
        <f t="shared" si="17"/>
        <v>32</v>
      </c>
    </row>
    <row r="1137" spans="1:16" x14ac:dyDescent="0.4">
      <c r="A1137" t="s">
        <v>2004</v>
      </c>
      <c r="B1137" t="s">
        <v>3311</v>
      </c>
      <c r="C1137">
        <v>8</v>
      </c>
      <c r="D1137">
        <v>9.6</v>
      </c>
      <c r="E1137">
        <v>241</v>
      </c>
      <c r="F1137" t="s">
        <v>3312</v>
      </c>
      <c r="G1137" t="s">
        <v>3313</v>
      </c>
      <c r="H1137">
        <v>1</v>
      </c>
      <c r="I1137" t="s">
        <v>3314</v>
      </c>
      <c r="J1137">
        <v>1</v>
      </c>
      <c r="L1137">
        <v>25.088857999999998</v>
      </c>
      <c r="M1137">
        <v>121.485291</v>
      </c>
      <c r="N1137">
        <v>1200</v>
      </c>
      <c r="O1137">
        <v>2</v>
      </c>
      <c r="P1137">
        <f t="shared" si="17"/>
        <v>16</v>
      </c>
    </row>
    <row r="1138" spans="1:16" x14ac:dyDescent="0.4">
      <c r="A1138" t="s">
        <v>2004</v>
      </c>
      <c r="B1138" t="s">
        <v>3315</v>
      </c>
      <c r="C1138">
        <v>8</v>
      </c>
      <c r="D1138">
        <v>11.5</v>
      </c>
      <c r="E1138">
        <v>241</v>
      </c>
      <c r="F1138" t="s">
        <v>3312</v>
      </c>
      <c r="G1138" t="s">
        <v>3316</v>
      </c>
      <c r="H1138">
        <v>1</v>
      </c>
      <c r="I1138" t="s">
        <v>3317</v>
      </c>
      <c r="J1138">
        <v>1</v>
      </c>
      <c r="L1138">
        <v>25.078113999999999</v>
      </c>
      <c r="M1138">
        <v>121.491839</v>
      </c>
      <c r="N1138">
        <v>1200</v>
      </c>
      <c r="O1138">
        <v>1</v>
      </c>
      <c r="P1138">
        <f t="shared" si="17"/>
        <v>8</v>
      </c>
    </row>
    <row r="1139" spans="1:16" x14ac:dyDescent="0.4">
      <c r="A1139" t="s">
        <v>2004</v>
      </c>
      <c r="B1139" t="s">
        <v>3318</v>
      </c>
      <c r="C1139">
        <v>8</v>
      </c>
      <c r="D1139">
        <v>12.3</v>
      </c>
      <c r="E1139">
        <v>241</v>
      </c>
      <c r="F1139" t="s">
        <v>3312</v>
      </c>
      <c r="G1139" t="s">
        <v>3319</v>
      </c>
      <c r="H1139">
        <v>1</v>
      </c>
      <c r="I1139" t="s">
        <v>3320</v>
      </c>
      <c r="J1139">
        <v>1</v>
      </c>
      <c r="L1139">
        <v>25.074100000000001</v>
      </c>
      <c r="M1139">
        <v>121.489352</v>
      </c>
      <c r="N1139">
        <v>1200</v>
      </c>
      <c r="O1139">
        <v>2</v>
      </c>
      <c r="P1139">
        <f t="shared" si="17"/>
        <v>16</v>
      </c>
    </row>
    <row r="1140" spans="1:16" x14ac:dyDescent="0.4">
      <c r="A1140" t="s">
        <v>2004</v>
      </c>
      <c r="B1140" t="s">
        <v>3321</v>
      </c>
      <c r="C1140">
        <v>8</v>
      </c>
      <c r="D1140">
        <v>12.8</v>
      </c>
      <c r="E1140">
        <v>241</v>
      </c>
      <c r="F1140" t="s">
        <v>3312</v>
      </c>
      <c r="G1140" t="s">
        <v>3322</v>
      </c>
      <c r="H1140">
        <v>1</v>
      </c>
      <c r="I1140" t="s">
        <v>3323</v>
      </c>
      <c r="J1140">
        <v>1</v>
      </c>
      <c r="L1140">
        <v>25.070781</v>
      </c>
      <c r="M1140">
        <v>121.48945500000001</v>
      </c>
      <c r="N1140">
        <v>1200</v>
      </c>
      <c r="O1140">
        <v>1</v>
      </c>
      <c r="P1140">
        <f t="shared" si="17"/>
        <v>8</v>
      </c>
    </row>
    <row r="1141" spans="1:16" x14ac:dyDescent="0.4">
      <c r="A1141" t="s">
        <v>2004</v>
      </c>
      <c r="B1141" t="s">
        <v>3324</v>
      </c>
      <c r="C1141">
        <v>8</v>
      </c>
      <c r="D1141">
        <v>13.7</v>
      </c>
      <c r="E1141">
        <v>241</v>
      </c>
      <c r="F1141" t="s">
        <v>3312</v>
      </c>
      <c r="G1141" t="s">
        <v>3325</v>
      </c>
      <c r="H1141">
        <v>1</v>
      </c>
      <c r="I1141" t="s">
        <v>3326</v>
      </c>
      <c r="J1141">
        <v>1</v>
      </c>
      <c r="L1141">
        <v>25.075759000000001</v>
      </c>
      <c r="M1141">
        <v>121.485658</v>
      </c>
      <c r="N1141">
        <v>1200</v>
      </c>
      <c r="O1141">
        <v>1</v>
      </c>
      <c r="P1141">
        <f t="shared" si="17"/>
        <v>8</v>
      </c>
    </row>
    <row r="1142" spans="1:16" x14ac:dyDescent="0.4">
      <c r="A1142" t="s">
        <v>2004</v>
      </c>
      <c r="B1142" t="s">
        <v>3327</v>
      </c>
      <c r="C1142">
        <v>8</v>
      </c>
      <c r="D1142">
        <v>15.4</v>
      </c>
      <c r="E1142">
        <v>247</v>
      </c>
      <c r="F1142" t="s">
        <v>3328</v>
      </c>
      <c r="G1142" t="s">
        <v>3329</v>
      </c>
      <c r="H1142">
        <v>1</v>
      </c>
      <c r="I1142" t="s">
        <v>3330</v>
      </c>
      <c r="J1142">
        <v>1</v>
      </c>
      <c r="L1142">
        <v>25.082509000000002</v>
      </c>
      <c r="M1142">
        <v>121.47321700000001</v>
      </c>
      <c r="N1142">
        <v>1210</v>
      </c>
      <c r="O1142">
        <v>2</v>
      </c>
      <c r="P1142">
        <f t="shared" si="17"/>
        <v>16</v>
      </c>
    </row>
    <row r="1143" spans="1:16" x14ac:dyDescent="0.4">
      <c r="A1143" t="s">
        <v>2004</v>
      </c>
      <c r="B1143" t="s">
        <v>3331</v>
      </c>
      <c r="C1143">
        <v>8</v>
      </c>
      <c r="D1143">
        <v>16.899999999999999</v>
      </c>
      <c r="E1143">
        <v>247</v>
      </c>
      <c r="F1143" t="s">
        <v>3328</v>
      </c>
      <c r="G1143" t="s">
        <v>3332</v>
      </c>
      <c r="H1143">
        <v>1</v>
      </c>
      <c r="I1143" t="s">
        <v>3333</v>
      </c>
      <c r="J1143">
        <v>1</v>
      </c>
      <c r="L1143">
        <v>25.089321999999999</v>
      </c>
      <c r="M1143">
        <v>121.464342</v>
      </c>
      <c r="N1143">
        <v>1210</v>
      </c>
      <c r="O1143">
        <v>1</v>
      </c>
      <c r="P1143">
        <f t="shared" si="17"/>
        <v>8</v>
      </c>
    </row>
    <row r="1144" spans="1:16" x14ac:dyDescent="0.4">
      <c r="A1144" t="s">
        <v>2004</v>
      </c>
      <c r="B1144" t="s">
        <v>3334</v>
      </c>
      <c r="C1144">
        <v>8</v>
      </c>
      <c r="D1144">
        <v>17.600000000000001</v>
      </c>
      <c r="E1144">
        <v>247</v>
      </c>
      <c r="F1144" t="s">
        <v>3328</v>
      </c>
      <c r="G1144" t="s">
        <v>3335</v>
      </c>
      <c r="H1144">
        <v>1</v>
      </c>
      <c r="I1144" t="s">
        <v>3336</v>
      </c>
      <c r="J1144">
        <v>1</v>
      </c>
      <c r="L1144">
        <v>25.084907999999999</v>
      </c>
      <c r="M1144">
        <v>121.46216099999999</v>
      </c>
      <c r="N1144">
        <v>1210</v>
      </c>
      <c r="O1144">
        <v>1</v>
      </c>
      <c r="P1144">
        <f t="shared" si="17"/>
        <v>8</v>
      </c>
    </row>
    <row r="1145" spans="1:16" x14ac:dyDescent="0.4">
      <c r="A1145" t="s">
        <v>2004</v>
      </c>
      <c r="B1145" t="s">
        <v>3337</v>
      </c>
      <c r="C1145">
        <v>8</v>
      </c>
      <c r="D1145">
        <v>18.600000000000001</v>
      </c>
      <c r="E1145">
        <v>247</v>
      </c>
      <c r="F1145" t="s">
        <v>3328</v>
      </c>
      <c r="G1145" t="s">
        <v>3338</v>
      </c>
      <c r="H1145">
        <v>1</v>
      </c>
      <c r="I1145" t="s">
        <v>3339</v>
      </c>
      <c r="J1145">
        <v>1</v>
      </c>
      <c r="L1145">
        <v>25.079391999999999</v>
      </c>
      <c r="M1145">
        <v>121.460981</v>
      </c>
      <c r="N1145">
        <v>1210</v>
      </c>
      <c r="O1145">
        <v>1</v>
      </c>
      <c r="P1145">
        <f t="shared" si="17"/>
        <v>8</v>
      </c>
    </row>
    <row r="1146" spans="1:16" x14ac:dyDescent="0.4">
      <c r="A1146" t="s">
        <v>2004</v>
      </c>
      <c r="B1146" t="s">
        <v>3340</v>
      </c>
      <c r="C1146">
        <v>8</v>
      </c>
      <c r="D1146">
        <v>21</v>
      </c>
      <c r="E1146">
        <v>241</v>
      </c>
      <c r="F1146" t="s">
        <v>3312</v>
      </c>
      <c r="G1146" t="s">
        <v>3341</v>
      </c>
      <c r="H1146">
        <v>1</v>
      </c>
      <c r="I1146" t="s">
        <v>3342</v>
      </c>
      <c r="J1146">
        <v>1</v>
      </c>
      <c r="L1146">
        <v>25.067322999999998</v>
      </c>
      <c r="M1146">
        <v>121.47365600000001</v>
      </c>
      <c r="N1146">
        <v>1200</v>
      </c>
      <c r="O1146">
        <v>2</v>
      </c>
      <c r="P1146">
        <f t="shared" si="17"/>
        <v>16</v>
      </c>
    </row>
    <row r="1147" spans="1:16" x14ac:dyDescent="0.4">
      <c r="A1147" t="s">
        <v>2004</v>
      </c>
      <c r="B1147" t="s">
        <v>3343</v>
      </c>
      <c r="C1147">
        <v>8</v>
      </c>
      <c r="D1147">
        <v>21.1</v>
      </c>
      <c r="E1147">
        <v>241</v>
      </c>
      <c r="F1147" t="s">
        <v>3312</v>
      </c>
      <c r="G1147" t="s">
        <v>3344</v>
      </c>
      <c r="H1147">
        <v>1</v>
      </c>
      <c r="I1147" t="s">
        <v>3345</v>
      </c>
      <c r="J1147">
        <v>1</v>
      </c>
      <c r="L1147">
        <v>25.067003</v>
      </c>
      <c r="M1147">
        <v>121.474542</v>
      </c>
      <c r="N1147">
        <v>1200</v>
      </c>
      <c r="O1147">
        <v>2</v>
      </c>
      <c r="P1147">
        <f t="shared" si="17"/>
        <v>16</v>
      </c>
    </row>
    <row r="1148" spans="1:16" x14ac:dyDescent="0.4">
      <c r="A1148" t="s">
        <v>2004</v>
      </c>
      <c r="B1148" t="s">
        <v>3346</v>
      </c>
      <c r="C1148">
        <v>8</v>
      </c>
      <c r="D1148">
        <v>21.1</v>
      </c>
      <c r="E1148">
        <v>241</v>
      </c>
      <c r="F1148" t="s">
        <v>3312</v>
      </c>
      <c r="G1148" t="s">
        <v>3347</v>
      </c>
      <c r="H1148">
        <v>1</v>
      </c>
      <c r="I1148" t="s">
        <v>3348</v>
      </c>
      <c r="J1148">
        <v>1</v>
      </c>
      <c r="L1148">
        <v>25.067111000000001</v>
      </c>
      <c r="M1148">
        <v>121.474542</v>
      </c>
      <c r="N1148">
        <v>1200</v>
      </c>
      <c r="O1148">
        <v>2</v>
      </c>
      <c r="P1148">
        <f t="shared" si="17"/>
        <v>16</v>
      </c>
    </row>
    <row r="1149" spans="1:16" x14ac:dyDescent="0.4">
      <c r="A1149" t="s">
        <v>2004</v>
      </c>
      <c r="B1149" t="s">
        <v>3349</v>
      </c>
      <c r="C1149">
        <v>8</v>
      </c>
      <c r="D1149">
        <v>21.9</v>
      </c>
      <c r="E1149">
        <v>241</v>
      </c>
      <c r="F1149" t="s">
        <v>3312</v>
      </c>
      <c r="G1149" t="s">
        <v>3350</v>
      </c>
      <c r="H1149">
        <v>1</v>
      </c>
      <c r="I1149" t="s">
        <v>3351</v>
      </c>
      <c r="J1149">
        <v>1</v>
      </c>
      <c r="L1149">
        <v>25.066998000000002</v>
      </c>
      <c r="M1149">
        <v>121.480228</v>
      </c>
      <c r="N1149">
        <v>1200</v>
      </c>
      <c r="O1149">
        <v>1</v>
      </c>
      <c r="P1149">
        <f t="shared" si="17"/>
        <v>8</v>
      </c>
    </row>
    <row r="1150" spans="1:16" x14ac:dyDescent="0.4">
      <c r="A1150" t="s">
        <v>2004</v>
      </c>
      <c r="B1150" t="s">
        <v>3352</v>
      </c>
      <c r="C1150">
        <v>8</v>
      </c>
      <c r="D1150">
        <v>23.5</v>
      </c>
      <c r="E1150">
        <v>241</v>
      </c>
      <c r="F1150" t="s">
        <v>3312</v>
      </c>
      <c r="G1150" t="s">
        <v>3353</v>
      </c>
      <c r="H1150">
        <v>1</v>
      </c>
      <c r="I1150" t="s">
        <v>3354</v>
      </c>
      <c r="J1150">
        <v>1</v>
      </c>
      <c r="L1150">
        <v>25.057621999999999</v>
      </c>
      <c r="M1150">
        <v>121.483161</v>
      </c>
      <c r="N1150">
        <v>1200</v>
      </c>
      <c r="O1150">
        <v>1</v>
      </c>
      <c r="P1150">
        <f t="shared" si="17"/>
        <v>8</v>
      </c>
    </row>
    <row r="1151" spans="1:16" x14ac:dyDescent="0.4">
      <c r="A1151" t="s">
        <v>2004</v>
      </c>
      <c r="B1151" t="s">
        <v>3355</v>
      </c>
      <c r="C1151">
        <v>8</v>
      </c>
      <c r="D1151">
        <v>24.1</v>
      </c>
      <c r="E1151">
        <v>241</v>
      </c>
      <c r="F1151" t="s">
        <v>3312</v>
      </c>
      <c r="G1151" t="s">
        <v>3356</v>
      </c>
      <c r="H1151">
        <v>1</v>
      </c>
      <c r="I1151" t="s">
        <v>3357</v>
      </c>
      <c r="J1151">
        <v>1</v>
      </c>
      <c r="L1151">
        <v>25.058097</v>
      </c>
      <c r="M1151">
        <v>121.48743899999999</v>
      </c>
      <c r="N1151">
        <v>1200</v>
      </c>
      <c r="O1151">
        <v>1</v>
      </c>
      <c r="P1151">
        <f t="shared" si="17"/>
        <v>8</v>
      </c>
    </row>
    <row r="1152" spans="1:16" x14ac:dyDescent="0.4">
      <c r="A1152" t="s">
        <v>2004</v>
      </c>
      <c r="B1152" t="s">
        <v>3358</v>
      </c>
      <c r="C1152">
        <v>8</v>
      </c>
      <c r="D1152">
        <v>24.7</v>
      </c>
      <c r="E1152">
        <v>241</v>
      </c>
      <c r="F1152" t="s">
        <v>3312</v>
      </c>
      <c r="G1152" t="s">
        <v>3359</v>
      </c>
      <c r="H1152">
        <v>1</v>
      </c>
      <c r="I1152" t="s">
        <v>3360</v>
      </c>
      <c r="J1152">
        <v>1</v>
      </c>
      <c r="L1152">
        <v>25.055931000000001</v>
      </c>
      <c r="M1152">
        <v>121.490841</v>
      </c>
      <c r="N1152">
        <v>1200</v>
      </c>
      <c r="O1152">
        <v>1</v>
      </c>
      <c r="P1152">
        <f t="shared" si="17"/>
        <v>8</v>
      </c>
    </row>
    <row r="1153" spans="1:16" x14ac:dyDescent="0.4">
      <c r="A1153" t="s">
        <v>2004</v>
      </c>
      <c r="B1153" t="s">
        <v>3361</v>
      </c>
      <c r="C1153">
        <v>8</v>
      </c>
      <c r="D1153">
        <v>26.4</v>
      </c>
      <c r="E1153">
        <v>241</v>
      </c>
      <c r="F1153" t="s">
        <v>3312</v>
      </c>
      <c r="G1153" t="s">
        <v>3362</v>
      </c>
      <c r="H1153">
        <v>1</v>
      </c>
      <c r="I1153" t="s">
        <v>3363</v>
      </c>
      <c r="K1153">
        <v>1</v>
      </c>
      <c r="L1153">
        <v>25.064722</v>
      </c>
      <c r="M1153">
        <v>121.498661</v>
      </c>
      <c r="N1153">
        <v>1200</v>
      </c>
      <c r="O1153">
        <v>4</v>
      </c>
      <c r="P1153">
        <f t="shared" si="17"/>
        <v>32</v>
      </c>
    </row>
    <row r="1154" spans="1:16" x14ac:dyDescent="0.4">
      <c r="A1154" t="s">
        <v>2004</v>
      </c>
      <c r="B1154" t="s">
        <v>3364</v>
      </c>
      <c r="C1154">
        <v>8</v>
      </c>
      <c r="D1154">
        <v>26.9</v>
      </c>
      <c r="E1154">
        <v>241</v>
      </c>
      <c r="F1154" t="s">
        <v>3312</v>
      </c>
      <c r="G1154" t="s">
        <v>3365</v>
      </c>
      <c r="H1154">
        <v>1</v>
      </c>
      <c r="I1154" t="s">
        <v>3366</v>
      </c>
      <c r="J1154">
        <v>1</v>
      </c>
      <c r="L1154">
        <v>25.063327999999998</v>
      </c>
      <c r="M1154">
        <v>121.502692</v>
      </c>
      <c r="N1154">
        <v>1200</v>
      </c>
      <c r="O1154">
        <v>1</v>
      </c>
      <c r="P1154">
        <f t="shared" si="17"/>
        <v>8</v>
      </c>
    </row>
    <row r="1155" spans="1:16" x14ac:dyDescent="0.4">
      <c r="A1155" t="s">
        <v>2004</v>
      </c>
      <c r="B1155" t="s">
        <v>3367</v>
      </c>
      <c r="C1155">
        <v>8</v>
      </c>
      <c r="D1155">
        <v>29.3</v>
      </c>
      <c r="E1155">
        <v>241</v>
      </c>
      <c r="F1155" t="s">
        <v>3312</v>
      </c>
      <c r="G1155" t="s">
        <v>3368</v>
      </c>
      <c r="H1155">
        <v>1</v>
      </c>
      <c r="I1155" t="s">
        <v>3369</v>
      </c>
      <c r="J1155">
        <v>1</v>
      </c>
      <c r="L1155">
        <v>25.048560999999999</v>
      </c>
      <c r="M1155">
        <v>121.48807499999999</v>
      </c>
      <c r="N1155">
        <v>1200</v>
      </c>
      <c r="O1155">
        <v>2</v>
      </c>
      <c r="P1155">
        <f t="shared" ref="P1155:P1218" si="18">C1155*O1155</f>
        <v>16</v>
      </c>
    </row>
    <row r="1156" spans="1:16" x14ac:dyDescent="0.4">
      <c r="A1156" t="s">
        <v>2004</v>
      </c>
      <c r="B1156" t="s">
        <v>3370</v>
      </c>
      <c r="C1156">
        <v>8</v>
      </c>
      <c r="D1156">
        <v>29.7</v>
      </c>
      <c r="E1156">
        <v>241</v>
      </c>
      <c r="F1156" t="s">
        <v>3312</v>
      </c>
      <c r="G1156" t="s">
        <v>3371</v>
      </c>
      <c r="H1156">
        <v>1</v>
      </c>
      <c r="I1156" t="s">
        <v>3372</v>
      </c>
      <c r="J1156">
        <v>1</v>
      </c>
      <c r="L1156">
        <v>25.050356000000001</v>
      </c>
      <c r="M1156">
        <v>121.48688300000001</v>
      </c>
      <c r="N1156">
        <v>1200</v>
      </c>
      <c r="O1156">
        <v>1</v>
      </c>
      <c r="P1156">
        <f t="shared" si="18"/>
        <v>8</v>
      </c>
    </row>
    <row r="1157" spans="1:16" x14ac:dyDescent="0.4">
      <c r="A1157" t="s">
        <v>2004</v>
      </c>
      <c r="B1157" t="s">
        <v>3373</v>
      </c>
      <c r="C1157">
        <v>8</v>
      </c>
      <c r="D1157">
        <v>32.1</v>
      </c>
      <c r="E1157">
        <v>241</v>
      </c>
      <c r="F1157" t="s">
        <v>3312</v>
      </c>
      <c r="G1157" t="s">
        <v>3374</v>
      </c>
      <c r="H1157">
        <v>1</v>
      </c>
      <c r="I1157" t="s">
        <v>3375</v>
      </c>
      <c r="J1157">
        <v>1</v>
      </c>
      <c r="L1157">
        <v>25.053560000000001</v>
      </c>
      <c r="M1157">
        <v>121.47410000000001</v>
      </c>
      <c r="N1157">
        <v>1200</v>
      </c>
      <c r="O1157">
        <v>4</v>
      </c>
      <c r="P1157">
        <f t="shared" si="18"/>
        <v>32</v>
      </c>
    </row>
    <row r="1158" spans="1:16" x14ac:dyDescent="0.4">
      <c r="A1158" t="s">
        <v>2004</v>
      </c>
      <c r="B1158" t="s">
        <v>3376</v>
      </c>
      <c r="C1158">
        <v>8</v>
      </c>
      <c r="D1158">
        <v>32.4</v>
      </c>
      <c r="E1158">
        <v>241</v>
      </c>
      <c r="F1158" t="s">
        <v>3312</v>
      </c>
      <c r="G1158" t="s">
        <v>3377</v>
      </c>
      <c r="H1158">
        <v>1</v>
      </c>
      <c r="I1158" t="s">
        <v>3378</v>
      </c>
      <c r="K1158">
        <v>1</v>
      </c>
      <c r="L1158">
        <v>25.053885999999999</v>
      </c>
      <c r="M1158">
        <v>121.472131</v>
      </c>
      <c r="N1158">
        <v>1200</v>
      </c>
      <c r="O1158">
        <v>10</v>
      </c>
      <c r="P1158">
        <f t="shared" si="18"/>
        <v>80</v>
      </c>
    </row>
    <row r="1159" spans="1:16" x14ac:dyDescent="0.4">
      <c r="A1159" t="s">
        <v>2004</v>
      </c>
      <c r="B1159" t="s">
        <v>3380</v>
      </c>
      <c r="C1159">
        <v>8</v>
      </c>
      <c r="D1159">
        <v>35.4</v>
      </c>
      <c r="E1159">
        <v>242</v>
      </c>
      <c r="F1159" t="s">
        <v>2066</v>
      </c>
      <c r="G1159" t="s">
        <v>3381</v>
      </c>
      <c r="H1159">
        <v>1</v>
      </c>
      <c r="I1159" t="s">
        <v>3382</v>
      </c>
      <c r="K1159">
        <v>1</v>
      </c>
      <c r="L1159">
        <v>25.058067000000001</v>
      </c>
      <c r="M1159">
        <v>121.45513099999999</v>
      </c>
      <c r="N1159">
        <v>1195</v>
      </c>
      <c r="O1159">
        <v>4</v>
      </c>
      <c r="P1159">
        <f t="shared" si="18"/>
        <v>32</v>
      </c>
    </row>
    <row r="1160" spans="1:16" x14ac:dyDescent="0.4">
      <c r="A1160" t="s">
        <v>2004</v>
      </c>
      <c r="B1160" t="s">
        <v>3383</v>
      </c>
      <c r="C1160">
        <v>8</v>
      </c>
      <c r="D1160">
        <v>37.700000000000003</v>
      </c>
      <c r="E1160">
        <v>243</v>
      </c>
      <c r="F1160" t="s">
        <v>3384</v>
      </c>
      <c r="G1160" t="s">
        <v>3385</v>
      </c>
      <c r="H1160">
        <v>1</v>
      </c>
      <c r="I1160" t="s">
        <v>3386</v>
      </c>
      <c r="J1160">
        <v>1</v>
      </c>
      <c r="L1160">
        <v>25.059813999999999</v>
      </c>
      <c r="M1160">
        <v>121.43894400000001</v>
      </c>
      <c r="N1160">
        <v>1230</v>
      </c>
      <c r="O1160">
        <v>1</v>
      </c>
      <c r="P1160">
        <f t="shared" si="18"/>
        <v>8</v>
      </c>
    </row>
    <row r="1161" spans="1:16" x14ac:dyDescent="0.4">
      <c r="A1161" t="s">
        <v>2004</v>
      </c>
      <c r="B1161" t="s">
        <v>3387</v>
      </c>
      <c r="C1161">
        <v>11</v>
      </c>
      <c r="D1161">
        <v>43.6</v>
      </c>
      <c r="E1161">
        <v>243</v>
      </c>
      <c r="F1161" t="s">
        <v>3384</v>
      </c>
      <c r="G1161" t="s">
        <v>3388</v>
      </c>
      <c r="H1161">
        <v>2</v>
      </c>
      <c r="I1161" t="s">
        <v>3389</v>
      </c>
      <c r="J1161">
        <v>1</v>
      </c>
      <c r="L1161">
        <v>25.042740999999999</v>
      </c>
      <c r="M1161">
        <v>121.41054200000001</v>
      </c>
      <c r="N1161">
        <v>1230</v>
      </c>
      <c r="O1161">
        <v>2</v>
      </c>
      <c r="P1161">
        <f t="shared" si="18"/>
        <v>22</v>
      </c>
    </row>
    <row r="1162" spans="1:16" x14ac:dyDescent="0.4">
      <c r="A1162" t="s">
        <v>2004</v>
      </c>
      <c r="B1162" t="s">
        <v>3387</v>
      </c>
      <c r="C1162">
        <v>11</v>
      </c>
      <c r="D1162">
        <v>43.6</v>
      </c>
      <c r="E1162">
        <v>243</v>
      </c>
      <c r="F1162" t="s">
        <v>3384</v>
      </c>
      <c r="G1162" t="s">
        <v>3390</v>
      </c>
      <c r="H1162">
        <v>2</v>
      </c>
      <c r="I1162" t="s">
        <v>3391</v>
      </c>
      <c r="J1162">
        <v>1</v>
      </c>
      <c r="L1162">
        <v>25.0425</v>
      </c>
      <c r="M1162">
        <v>121.41073900000001</v>
      </c>
      <c r="N1162">
        <v>1230</v>
      </c>
      <c r="O1162">
        <v>1</v>
      </c>
      <c r="P1162">
        <f t="shared" si="18"/>
        <v>11</v>
      </c>
    </row>
    <row r="1163" spans="1:16" x14ac:dyDescent="0.4">
      <c r="A1163" t="s">
        <v>2004</v>
      </c>
      <c r="B1163" t="s">
        <v>3387</v>
      </c>
      <c r="C1163">
        <v>12</v>
      </c>
      <c r="D1163">
        <v>43.6</v>
      </c>
      <c r="E1163">
        <v>243</v>
      </c>
      <c r="F1163" t="s">
        <v>3384</v>
      </c>
      <c r="G1163" t="s">
        <v>3390</v>
      </c>
      <c r="H1163">
        <v>3</v>
      </c>
      <c r="I1163" t="s">
        <v>3391</v>
      </c>
      <c r="J1163">
        <v>1</v>
      </c>
      <c r="L1163">
        <v>25.0425</v>
      </c>
      <c r="M1163">
        <v>121.41073900000001</v>
      </c>
      <c r="N1163">
        <v>1230</v>
      </c>
      <c r="O1163">
        <v>1</v>
      </c>
      <c r="P1163">
        <f t="shared" si="18"/>
        <v>12</v>
      </c>
    </row>
    <row r="1164" spans="1:16" x14ac:dyDescent="0.4">
      <c r="A1164" t="s">
        <v>2004</v>
      </c>
      <c r="B1164" t="s">
        <v>3387</v>
      </c>
      <c r="C1164">
        <v>8</v>
      </c>
      <c r="D1164">
        <v>43.8</v>
      </c>
      <c r="E1164">
        <v>243</v>
      </c>
      <c r="F1164" t="s">
        <v>3384</v>
      </c>
      <c r="G1164" t="s">
        <v>3392</v>
      </c>
      <c r="H1164">
        <v>1</v>
      </c>
      <c r="I1164" t="s">
        <v>3393</v>
      </c>
      <c r="K1164">
        <v>1</v>
      </c>
      <c r="L1164">
        <v>25.04213</v>
      </c>
      <c r="M1164">
        <v>121.412114</v>
      </c>
      <c r="N1164">
        <v>1230</v>
      </c>
      <c r="O1164">
        <v>18</v>
      </c>
      <c r="P1164">
        <f t="shared" si="18"/>
        <v>144</v>
      </c>
    </row>
    <row r="1165" spans="1:16" x14ac:dyDescent="0.4">
      <c r="A1165" t="s">
        <v>2004</v>
      </c>
      <c r="B1165" t="s">
        <v>3394</v>
      </c>
      <c r="C1165">
        <v>8</v>
      </c>
      <c r="D1165">
        <v>59.1</v>
      </c>
      <c r="E1165">
        <v>241</v>
      </c>
      <c r="F1165" t="s">
        <v>3312</v>
      </c>
      <c r="G1165" t="s">
        <v>3395</v>
      </c>
      <c r="H1165">
        <v>1</v>
      </c>
      <c r="I1165" t="s">
        <v>3396</v>
      </c>
      <c r="K1165">
        <v>1</v>
      </c>
      <c r="L1165">
        <v>25.077767000000001</v>
      </c>
      <c r="M1165">
        <v>121.502167</v>
      </c>
      <c r="N1165">
        <v>1200</v>
      </c>
      <c r="O1165">
        <v>4</v>
      </c>
      <c r="P1165">
        <f t="shared" si="18"/>
        <v>32</v>
      </c>
    </row>
    <row r="1166" spans="1:16" x14ac:dyDescent="0.4">
      <c r="A1166" t="s">
        <v>10</v>
      </c>
      <c r="B1166" t="s">
        <v>3397</v>
      </c>
      <c r="C1166">
        <v>8</v>
      </c>
      <c r="D1166">
        <v>61.69</v>
      </c>
      <c r="E1166">
        <v>111</v>
      </c>
      <c r="F1166" t="s">
        <v>981</v>
      </c>
      <c r="G1166" t="s">
        <v>3398</v>
      </c>
      <c r="H1166">
        <v>1</v>
      </c>
      <c r="I1166" t="s">
        <v>3399</v>
      </c>
      <c r="J1166">
        <v>1</v>
      </c>
      <c r="L1166">
        <v>25.139082999999999</v>
      </c>
      <c r="M1166">
        <v>121.579111</v>
      </c>
      <c r="N1166">
        <v>1290</v>
      </c>
      <c r="O1166">
        <v>1</v>
      </c>
      <c r="P1166">
        <f t="shared" si="18"/>
        <v>8</v>
      </c>
    </row>
    <row r="1167" spans="1:16" x14ac:dyDescent="0.4">
      <c r="A1167" t="s">
        <v>10</v>
      </c>
      <c r="B1167" t="s">
        <v>3400</v>
      </c>
      <c r="C1167">
        <v>8</v>
      </c>
      <c r="D1167">
        <v>63.68</v>
      </c>
      <c r="E1167">
        <v>111</v>
      </c>
      <c r="F1167" t="s">
        <v>981</v>
      </c>
      <c r="G1167" t="s">
        <v>3401</v>
      </c>
      <c r="H1167">
        <v>1</v>
      </c>
      <c r="I1167" t="s">
        <v>3402</v>
      </c>
      <c r="J1167">
        <v>1</v>
      </c>
      <c r="L1167">
        <v>25.128247999999999</v>
      </c>
      <c r="M1167">
        <v>121.57052</v>
      </c>
      <c r="N1167">
        <v>1290</v>
      </c>
      <c r="O1167">
        <v>1</v>
      </c>
      <c r="P1167">
        <f t="shared" si="18"/>
        <v>8</v>
      </c>
    </row>
    <row r="1168" spans="1:16" x14ac:dyDescent="0.4">
      <c r="A1168" t="s">
        <v>10</v>
      </c>
      <c r="B1168" t="s">
        <v>3403</v>
      </c>
      <c r="C1168">
        <v>8</v>
      </c>
      <c r="D1168">
        <v>70.069999999999993</v>
      </c>
      <c r="E1168">
        <v>111</v>
      </c>
      <c r="F1168" t="s">
        <v>981</v>
      </c>
      <c r="G1168" t="s">
        <v>3404</v>
      </c>
      <c r="H1168">
        <v>1</v>
      </c>
      <c r="I1168" t="s">
        <v>3405</v>
      </c>
      <c r="J1168">
        <v>1</v>
      </c>
      <c r="L1168">
        <v>25.135680000000001</v>
      </c>
      <c r="M1168">
        <v>121.54296600000001</v>
      </c>
      <c r="N1168">
        <v>1290</v>
      </c>
      <c r="O1168">
        <v>1</v>
      </c>
      <c r="P1168">
        <f t="shared" si="18"/>
        <v>8</v>
      </c>
    </row>
    <row r="1169" spans="1:16" x14ac:dyDescent="0.4">
      <c r="A1169" t="s">
        <v>10</v>
      </c>
      <c r="B1169" t="s">
        <v>3406</v>
      </c>
      <c r="C1169">
        <v>8</v>
      </c>
      <c r="D1169">
        <v>70.5</v>
      </c>
      <c r="E1169">
        <v>111</v>
      </c>
      <c r="F1169" t="s">
        <v>981</v>
      </c>
      <c r="G1169" t="s">
        <v>3407</v>
      </c>
      <c r="H1169">
        <v>1</v>
      </c>
      <c r="I1169" t="s">
        <v>3408</v>
      </c>
      <c r="J1169">
        <v>1</v>
      </c>
      <c r="L1169">
        <v>25.138002</v>
      </c>
      <c r="M1169">
        <v>121.542564</v>
      </c>
      <c r="N1169">
        <v>1290</v>
      </c>
      <c r="O1169">
        <v>1</v>
      </c>
      <c r="P1169">
        <f t="shared" si="18"/>
        <v>8</v>
      </c>
    </row>
    <row r="1170" spans="1:16" x14ac:dyDescent="0.4">
      <c r="A1170" t="s">
        <v>10</v>
      </c>
      <c r="B1170" t="s">
        <v>3409</v>
      </c>
      <c r="C1170">
        <v>8</v>
      </c>
      <c r="D1170">
        <v>71.540000000000006</v>
      </c>
      <c r="E1170">
        <v>111</v>
      </c>
      <c r="F1170" t="s">
        <v>981</v>
      </c>
      <c r="G1170" t="s">
        <v>3410</v>
      </c>
      <c r="H1170">
        <v>1</v>
      </c>
      <c r="I1170" t="s">
        <v>3411</v>
      </c>
      <c r="J1170">
        <v>1</v>
      </c>
      <c r="L1170">
        <v>25.136064000000001</v>
      </c>
      <c r="M1170">
        <v>121.548483</v>
      </c>
      <c r="N1170">
        <v>1290</v>
      </c>
      <c r="O1170">
        <v>1</v>
      </c>
      <c r="P1170">
        <f t="shared" si="18"/>
        <v>8</v>
      </c>
    </row>
    <row r="1171" spans="1:16" x14ac:dyDescent="0.4">
      <c r="A1171" t="s">
        <v>10</v>
      </c>
      <c r="B1171" t="s">
        <v>3412</v>
      </c>
      <c r="C1171">
        <v>8</v>
      </c>
      <c r="D1171">
        <v>71.77</v>
      </c>
      <c r="E1171">
        <v>111</v>
      </c>
      <c r="F1171" t="s">
        <v>981</v>
      </c>
      <c r="G1171" t="s">
        <v>3413</v>
      </c>
      <c r="H1171">
        <v>1</v>
      </c>
      <c r="I1171" t="s">
        <v>3414</v>
      </c>
      <c r="J1171">
        <v>1</v>
      </c>
      <c r="L1171">
        <v>25.137180000000001</v>
      </c>
      <c r="M1171">
        <v>121.550072</v>
      </c>
      <c r="N1171">
        <v>1290</v>
      </c>
      <c r="O1171">
        <v>2</v>
      </c>
      <c r="P1171">
        <f t="shared" si="18"/>
        <v>16</v>
      </c>
    </row>
    <row r="1172" spans="1:16" x14ac:dyDescent="0.4">
      <c r="A1172" t="s">
        <v>10</v>
      </c>
      <c r="B1172" t="s">
        <v>3415</v>
      </c>
      <c r="C1172">
        <v>8</v>
      </c>
      <c r="D1172">
        <v>72.38</v>
      </c>
      <c r="E1172">
        <v>111</v>
      </c>
      <c r="F1172" t="s">
        <v>981</v>
      </c>
      <c r="G1172" t="s">
        <v>3416</v>
      </c>
      <c r="H1172">
        <v>1</v>
      </c>
      <c r="I1172" t="s">
        <v>3417</v>
      </c>
      <c r="J1172">
        <v>1</v>
      </c>
      <c r="L1172">
        <v>25.133382999999998</v>
      </c>
      <c r="M1172">
        <v>121.548464</v>
      </c>
      <c r="N1172">
        <v>1290</v>
      </c>
      <c r="O1172">
        <v>1</v>
      </c>
      <c r="P1172">
        <f t="shared" si="18"/>
        <v>8</v>
      </c>
    </row>
    <row r="1173" spans="1:16" x14ac:dyDescent="0.4">
      <c r="A1173" t="s">
        <v>10</v>
      </c>
      <c r="B1173" t="s">
        <v>3418</v>
      </c>
      <c r="C1173">
        <v>8</v>
      </c>
      <c r="D1173">
        <v>74.05</v>
      </c>
      <c r="E1173">
        <v>111</v>
      </c>
      <c r="F1173" t="s">
        <v>981</v>
      </c>
      <c r="G1173" t="s">
        <v>3419</v>
      </c>
      <c r="H1173">
        <v>1</v>
      </c>
      <c r="I1173" t="s">
        <v>3420</v>
      </c>
      <c r="J1173">
        <v>1</v>
      </c>
      <c r="L1173">
        <v>25.121756000000001</v>
      </c>
      <c r="M1173">
        <v>121.552161</v>
      </c>
      <c r="N1173">
        <v>1290</v>
      </c>
      <c r="O1173">
        <v>4</v>
      </c>
      <c r="P1173">
        <f t="shared" si="18"/>
        <v>32</v>
      </c>
    </row>
    <row r="1174" spans="1:16" x14ac:dyDescent="0.4">
      <c r="A1174" t="s">
        <v>10</v>
      </c>
      <c r="B1174" t="s">
        <v>3421</v>
      </c>
      <c r="C1174">
        <v>8</v>
      </c>
      <c r="D1174">
        <v>74.72</v>
      </c>
      <c r="E1174">
        <v>111</v>
      </c>
      <c r="F1174" t="s">
        <v>981</v>
      </c>
      <c r="G1174" t="s">
        <v>3422</v>
      </c>
      <c r="H1174">
        <v>1</v>
      </c>
      <c r="I1174" t="s">
        <v>3423</v>
      </c>
      <c r="J1174">
        <v>1</v>
      </c>
      <c r="L1174">
        <v>25.126950000000001</v>
      </c>
      <c r="M1174">
        <v>121.54906099999999</v>
      </c>
      <c r="N1174">
        <v>1290</v>
      </c>
      <c r="O1174">
        <v>1</v>
      </c>
      <c r="P1174">
        <f t="shared" si="18"/>
        <v>8</v>
      </c>
    </row>
    <row r="1175" spans="1:16" x14ac:dyDescent="0.4">
      <c r="A1175" t="s">
        <v>10</v>
      </c>
      <c r="B1175" t="s">
        <v>3424</v>
      </c>
      <c r="C1175">
        <v>8</v>
      </c>
      <c r="D1175">
        <v>77.11</v>
      </c>
      <c r="E1175">
        <v>111</v>
      </c>
      <c r="F1175" t="s">
        <v>981</v>
      </c>
      <c r="G1175" t="s">
        <v>3425</v>
      </c>
      <c r="H1175">
        <v>1</v>
      </c>
      <c r="I1175" t="s">
        <v>3426</v>
      </c>
      <c r="J1175">
        <v>1</v>
      </c>
      <c r="L1175">
        <v>25.108657999999998</v>
      </c>
      <c r="M1175">
        <v>121.546058</v>
      </c>
      <c r="N1175">
        <v>1290</v>
      </c>
      <c r="O1175">
        <v>1</v>
      </c>
      <c r="P1175">
        <f t="shared" si="18"/>
        <v>8</v>
      </c>
    </row>
    <row r="1176" spans="1:16" x14ac:dyDescent="0.4">
      <c r="A1176" t="s">
        <v>10</v>
      </c>
      <c r="B1176" t="s">
        <v>3427</v>
      </c>
      <c r="C1176">
        <v>8</v>
      </c>
      <c r="D1176">
        <v>77.540000000000006</v>
      </c>
      <c r="E1176">
        <v>111</v>
      </c>
      <c r="F1176" t="s">
        <v>981</v>
      </c>
      <c r="G1176" t="s">
        <v>3428</v>
      </c>
      <c r="H1176">
        <v>1</v>
      </c>
      <c r="I1176" t="s">
        <v>3429</v>
      </c>
      <c r="J1176">
        <v>1</v>
      </c>
      <c r="L1176">
        <v>25.107116999999999</v>
      </c>
      <c r="M1176">
        <v>121.544605</v>
      </c>
      <c r="N1176">
        <v>1290</v>
      </c>
      <c r="O1176">
        <v>1</v>
      </c>
      <c r="P1176">
        <f t="shared" si="18"/>
        <v>8</v>
      </c>
    </row>
    <row r="1177" spans="1:16" x14ac:dyDescent="0.4">
      <c r="A1177" t="s">
        <v>10</v>
      </c>
      <c r="B1177" t="s">
        <v>3430</v>
      </c>
      <c r="C1177">
        <v>8</v>
      </c>
      <c r="D1177">
        <v>79.19</v>
      </c>
      <c r="E1177">
        <v>111</v>
      </c>
      <c r="F1177" t="s">
        <v>981</v>
      </c>
      <c r="G1177" t="s">
        <v>3431</v>
      </c>
      <c r="H1177">
        <v>1</v>
      </c>
      <c r="I1177" t="s">
        <v>3432</v>
      </c>
      <c r="J1177">
        <v>1</v>
      </c>
      <c r="L1177">
        <v>25.107225</v>
      </c>
      <c r="M1177">
        <v>121.538422</v>
      </c>
      <c r="N1177">
        <v>1290</v>
      </c>
      <c r="O1177">
        <v>1</v>
      </c>
      <c r="P1177">
        <f t="shared" si="18"/>
        <v>8</v>
      </c>
    </row>
    <row r="1178" spans="1:16" x14ac:dyDescent="0.4">
      <c r="A1178" t="s">
        <v>10</v>
      </c>
      <c r="B1178" t="s">
        <v>3433</v>
      </c>
      <c r="C1178">
        <v>8</v>
      </c>
      <c r="D1178">
        <v>81.86</v>
      </c>
      <c r="E1178">
        <v>111</v>
      </c>
      <c r="F1178" t="s">
        <v>981</v>
      </c>
      <c r="G1178" t="s">
        <v>3434</v>
      </c>
      <c r="H1178">
        <v>1</v>
      </c>
      <c r="I1178" t="s">
        <v>3435</v>
      </c>
      <c r="J1178">
        <v>1</v>
      </c>
      <c r="L1178">
        <v>25.109452999999998</v>
      </c>
      <c r="M1178">
        <v>121.534519</v>
      </c>
      <c r="N1178">
        <v>1290</v>
      </c>
      <c r="O1178">
        <v>2</v>
      </c>
      <c r="P1178">
        <f t="shared" si="18"/>
        <v>16</v>
      </c>
    </row>
    <row r="1179" spans="1:16" x14ac:dyDescent="0.4">
      <c r="A1179" t="s">
        <v>10</v>
      </c>
      <c r="B1179" t="s">
        <v>3436</v>
      </c>
      <c r="C1179">
        <v>8</v>
      </c>
      <c r="D1179">
        <v>82.44</v>
      </c>
      <c r="E1179">
        <v>111</v>
      </c>
      <c r="F1179" t="s">
        <v>981</v>
      </c>
      <c r="G1179" t="s">
        <v>3437</v>
      </c>
      <c r="H1179">
        <v>1</v>
      </c>
      <c r="I1179" t="s">
        <v>3438</v>
      </c>
      <c r="J1179">
        <v>1</v>
      </c>
      <c r="L1179">
        <v>25.110396999999999</v>
      </c>
      <c r="M1179">
        <v>121.538022</v>
      </c>
      <c r="N1179">
        <v>1290</v>
      </c>
      <c r="O1179">
        <v>1</v>
      </c>
      <c r="P1179">
        <f t="shared" si="18"/>
        <v>8</v>
      </c>
    </row>
    <row r="1180" spans="1:16" x14ac:dyDescent="0.4">
      <c r="A1180" t="s">
        <v>10</v>
      </c>
      <c r="B1180" t="s">
        <v>3439</v>
      </c>
      <c r="C1180">
        <v>8</v>
      </c>
      <c r="D1180">
        <v>82.9</v>
      </c>
      <c r="E1180">
        <v>111</v>
      </c>
      <c r="F1180" t="s">
        <v>981</v>
      </c>
      <c r="G1180" t="s">
        <v>3440</v>
      </c>
      <c r="H1180">
        <v>1</v>
      </c>
      <c r="I1180" t="s">
        <v>3441</v>
      </c>
      <c r="J1180">
        <v>1</v>
      </c>
      <c r="L1180">
        <v>25.113558000000001</v>
      </c>
      <c r="M1180">
        <v>121.538016</v>
      </c>
      <c r="N1180">
        <v>1290</v>
      </c>
      <c r="O1180">
        <v>1</v>
      </c>
      <c r="P1180">
        <f t="shared" si="18"/>
        <v>8</v>
      </c>
    </row>
    <row r="1181" spans="1:16" x14ac:dyDescent="0.4">
      <c r="A1181" t="s">
        <v>10</v>
      </c>
      <c r="B1181" t="s">
        <v>3442</v>
      </c>
      <c r="C1181">
        <v>8</v>
      </c>
      <c r="D1181">
        <v>83.88</v>
      </c>
      <c r="E1181">
        <v>111</v>
      </c>
      <c r="F1181" t="s">
        <v>981</v>
      </c>
      <c r="G1181" t="s">
        <v>3443</v>
      </c>
      <c r="H1181">
        <v>1</v>
      </c>
      <c r="I1181" t="s">
        <v>3444</v>
      </c>
      <c r="J1181">
        <v>1</v>
      </c>
      <c r="L1181">
        <v>25.112069000000002</v>
      </c>
      <c r="M1181">
        <v>121.528559</v>
      </c>
      <c r="N1181">
        <v>1290</v>
      </c>
      <c r="O1181">
        <v>1</v>
      </c>
      <c r="P1181">
        <f t="shared" si="18"/>
        <v>8</v>
      </c>
    </row>
    <row r="1182" spans="1:16" x14ac:dyDescent="0.4">
      <c r="A1182" t="s">
        <v>10</v>
      </c>
      <c r="B1182" t="s">
        <v>3442</v>
      </c>
      <c r="C1182">
        <v>20</v>
      </c>
      <c r="D1182">
        <v>83.88</v>
      </c>
      <c r="E1182">
        <v>111</v>
      </c>
      <c r="F1182" t="s">
        <v>981</v>
      </c>
      <c r="G1182" t="s">
        <v>3445</v>
      </c>
      <c r="H1182">
        <v>10</v>
      </c>
      <c r="I1182" t="s">
        <v>3446</v>
      </c>
      <c r="J1182">
        <v>1</v>
      </c>
      <c r="L1182">
        <v>25.112069000000002</v>
      </c>
      <c r="M1182">
        <v>121.528559</v>
      </c>
      <c r="N1182">
        <v>1290</v>
      </c>
      <c r="O1182">
        <v>1</v>
      </c>
      <c r="P1182">
        <f t="shared" si="18"/>
        <v>20</v>
      </c>
    </row>
    <row r="1183" spans="1:16" x14ac:dyDescent="0.4">
      <c r="A1183" t="s">
        <v>10</v>
      </c>
      <c r="B1183" t="s">
        <v>3442</v>
      </c>
      <c r="C1183">
        <v>20</v>
      </c>
      <c r="D1183">
        <v>84</v>
      </c>
      <c r="E1183">
        <v>111</v>
      </c>
      <c r="F1183" t="s">
        <v>981</v>
      </c>
      <c r="G1183" t="s">
        <v>3447</v>
      </c>
      <c r="H1183">
        <v>5</v>
      </c>
      <c r="I1183" t="s">
        <v>3448</v>
      </c>
      <c r="J1183">
        <v>1</v>
      </c>
      <c r="L1183">
        <v>25.111650000000001</v>
      </c>
      <c r="M1183">
        <v>121.528684</v>
      </c>
      <c r="N1183">
        <v>1290</v>
      </c>
      <c r="O1183">
        <v>1</v>
      </c>
      <c r="P1183">
        <f t="shared" si="18"/>
        <v>20</v>
      </c>
    </row>
    <row r="1184" spans="1:16" x14ac:dyDescent="0.4">
      <c r="A1184" t="s">
        <v>10</v>
      </c>
      <c r="B1184" t="s">
        <v>3449</v>
      </c>
      <c r="C1184">
        <v>8</v>
      </c>
      <c r="D1184">
        <v>84.82</v>
      </c>
      <c r="E1184">
        <v>111</v>
      </c>
      <c r="F1184" t="s">
        <v>981</v>
      </c>
      <c r="G1184" t="s">
        <v>3450</v>
      </c>
      <c r="H1184">
        <v>1</v>
      </c>
      <c r="I1184" t="s">
        <v>3451</v>
      </c>
      <c r="J1184">
        <v>1</v>
      </c>
      <c r="L1184">
        <v>25.105989000000001</v>
      </c>
      <c r="M1184">
        <v>121.526059</v>
      </c>
      <c r="N1184">
        <v>1290</v>
      </c>
      <c r="O1184">
        <v>1</v>
      </c>
      <c r="P1184">
        <f t="shared" si="18"/>
        <v>8</v>
      </c>
    </row>
    <row r="1185" spans="1:16" x14ac:dyDescent="0.4">
      <c r="A1185" t="s">
        <v>10</v>
      </c>
      <c r="B1185" t="s">
        <v>3452</v>
      </c>
      <c r="C1185">
        <v>8</v>
      </c>
      <c r="D1185">
        <v>85.13</v>
      </c>
      <c r="E1185">
        <v>111</v>
      </c>
      <c r="F1185" t="s">
        <v>981</v>
      </c>
      <c r="G1185" t="s">
        <v>3453</v>
      </c>
      <c r="H1185">
        <v>1</v>
      </c>
      <c r="I1185" t="s">
        <v>3454</v>
      </c>
      <c r="J1185">
        <v>1</v>
      </c>
      <c r="L1185">
        <v>25.106314000000001</v>
      </c>
      <c r="M1185">
        <v>121.524625</v>
      </c>
      <c r="N1185">
        <v>1290</v>
      </c>
      <c r="O1185">
        <v>1</v>
      </c>
      <c r="P1185">
        <f t="shared" si="18"/>
        <v>8</v>
      </c>
    </row>
    <row r="1186" spans="1:16" x14ac:dyDescent="0.4">
      <c r="A1186" t="s">
        <v>10</v>
      </c>
      <c r="B1186" t="s">
        <v>3455</v>
      </c>
      <c r="C1186">
        <v>8</v>
      </c>
      <c r="D1186">
        <v>86.53</v>
      </c>
      <c r="E1186">
        <v>111</v>
      </c>
      <c r="F1186" t="s">
        <v>981</v>
      </c>
      <c r="G1186" t="s">
        <v>3456</v>
      </c>
      <c r="H1186">
        <v>1</v>
      </c>
      <c r="I1186" t="s">
        <v>3457</v>
      </c>
      <c r="J1186">
        <v>1</v>
      </c>
      <c r="L1186">
        <v>25.117014000000001</v>
      </c>
      <c r="M1186">
        <v>121.525531</v>
      </c>
      <c r="N1186">
        <v>1290</v>
      </c>
      <c r="O1186">
        <v>1</v>
      </c>
      <c r="P1186">
        <f t="shared" si="18"/>
        <v>8</v>
      </c>
    </row>
    <row r="1187" spans="1:16" x14ac:dyDescent="0.4">
      <c r="A1187" t="s">
        <v>10</v>
      </c>
      <c r="B1187" t="s">
        <v>3458</v>
      </c>
      <c r="C1187">
        <v>8</v>
      </c>
      <c r="D1187">
        <v>88.36</v>
      </c>
      <c r="E1187">
        <v>111</v>
      </c>
      <c r="F1187" t="s">
        <v>981</v>
      </c>
      <c r="G1187" t="s">
        <v>3459</v>
      </c>
      <c r="H1187">
        <v>1</v>
      </c>
      <c r="I1187" t="s">
        <v>3460</v>
      </c>
      <c r="J1187">
        <v>1</v>
      </c>
      <c r="L1187">
        <v>25.123992000000001</v>
      </c>
      <c r="M1187">
        <v>121.535141</v>
      </c>
      <c r="N1187">
        <v>1290</v>
      </c>
      <c r="O1187">
        <v>1</v>
      </c>
      <c r="P1187">
        <f t="shared" si="18"/>
        <v>8</v>
      </c>
    </row>
    <row r="1188" spans="1:16" x14ac:dyDescent="0.4">
      <c r="A1188" t="s">
        <v>10</v>
      </c>
      <c r="B1188" t="s">
        <v>3461</v>
      </c>
      <c r="C1188">
        <v>8</v>
      </c>
      <c r="D1188">
        <v>89.45</v>
      </c>
      <c r="E1188">
        <v>111</v>
      </c>
      <c r="F1188" t="s">
        <v>981</v>
      </c>
      <c r="G1188" t="s">
        <v>3462</v>
      </c>
      <c r="H1188">
        <v>1</v>
      </c>
      <c r="I1188" t="s">
        <v>3463</v>
      </c>
      <c r="J1188">
        <v>1</v>
      </c>
      <c r="L1188">
        <v>25.126342000000001</v>
      </c>
      <c r="M1188">
        <v>121.53691600000001</v>
      </c>
      <c r="N1188">
        <v>1290</v>
      </c>
      <c r="O1188">
        <v>1</v>
      </c>
      <c r="P1188">
        <f t="shared" si="18"/>
        <v>8</v>
      </c>
    </row>
    <row r="1189" spans="1:16" x14ac:dyDescent="0.4">
      <c r="A1189" t="s">
        <v>10</v>
      </c>
      <c r="B1189" t="s">
        <v>3464</v>
      </c>
      <c r="C1189">
        <v>8</v>
      </c>
      <c r="D1189">
        <v>91.81</v>
      </c>
      <c r="E1189">
        <v>111</v>
      </c>
      <c r="F1189" t="s">
        <v>981</v>
      </c>
      <c r="G1189" t="s">
        <v>3465</v>
      </c>
      <c r="H1189">
        <v>1</v>
      </c>
      <c r="I1189" t="s">
        <v>3466</v>
      </c>
      <c r="J1189">
        <v>1</v>
      </c>
      <c r="L1189">
        <v>25.118449999999999</v>
      </c>
      <c r="M1189">
        <v>121.541166</v>
      </c>
      <c r="N1189">
        <v>1290</v>
      </c>
      <c r="O1189">
        <v>1</v>
      </c>
      <c r="P1189">
        <f t="shared" si="18"/>
        <v>8</v>
      </c>
    </row>
    <row r="1190" spans="1:16" x14ac:dyDescent="0.4">
      <c r="A1190" t="s">
        <v>10</v>
      </c>
      <c r="B1190" t="s">
        <v>3467</v>
      </c>
      <c r="C1190">
        <v>8</v>
      </c>
      <c r="D1190">
        <v>93.1</v>
      </c>
      <c r="E1190">
        <v>111</v>
      </c>
      <c r="F1190" t="s">
        <v>981</v>
      </c>
      <c r="G1190" t="s">
        <v>3468</v>
      </c>
      <c r="H1190">
        <v>1</v>
      </c>
      <c r="I1190" t="s">
        <v>3469</v>
      </c>
      <c r="J1190">
        <v>1</v>
      </c>
      <c r="L1190">
        <v>25.126286</v>
      </c>
      <c r="M1190">
        <v>121.539714</v>
      </c>
      <c r="N1190">
        <v>1290</v>
      </c>
      <c r="O1190">
        <v>1</v>
      </c>
      <c r="P1190">
        <f t="shared" si="18"/>
        <v>8</v>
      </c>
    </row>
    <row r="1191" spans="1:16" x14ac:dyDescent="0.4">
      <c r="A1191" t="s">
        <v>10</v>
      </c>
      <c r="B1191" t="s">
        <v>3470</v>
      </c>
      <c r="C1191">
        <v>8</v>
      </c>
      <c r="D1191">
        <v>98.66</v>
      </c>
      <c r="E1191">
        <v>111</v>
      </c>
      <c r="F1191" t="s">
        <v>981</v>
      </c>
      <c r="G1191" t="s">
        <v>3471</v>
      </c>
      <c r="H1191">
        <v>1</v>
      </c>
      <c r="I1191" t="s">
        <v>3472</v>
      </c>
      <c r="J1191">
        <v>1</v>
      </c>
      <c r="L1191">
        <v>25.150728000000001</v>
      </c>
      <c r="M1191">
        <v>121.549969</v>
      </c>
      <c r="N1191">
        <v>1290</v>
      </c>
      <c r="O1191">
        <v>1</v>
      </c>
      <c r="P1191">
        <f t="shared" si="18"/>
        <v>8</v>
      </c>
    </row>
    <row r="1192" spans="1:16" x14ac:dyDescent="0.4">
      <c r="A1192" t="s">
        <v>10</v>
      </c>
      <c r="B1192" t="s">
        <v>3473</v>
      </c>
      <c r="C1192">
        <v>8</v>
      </c>
      <c r="D1192">
        <v>98.74</v>
      </c>
      <c r="E1192">
        <v>111</v>
      </c>
      <c r="F1192" t="s">
        <v>981</v>
      </c>
      <c r="G1192" t="s">
        <v>3474</v>
      </c>
      <c r="H1192">
        <v>1</v>
      </c>
      <c r="I1192" t="s">
        <v>3475</v>
      </c>
      <c r="J1192">
        <v>1</v>
      </c>
      <c r="L1192">
        <v>25.151416999999999</v>
      </c>
      <c r="M1192">
        <v>121.550194</v>
      </c>
      <c r="N1192">
        <v>1290</v>
      </c>
      <c r="O1192">
        <v>2</v>
      </c>
      <c r="P1192">
        <f t="shared" si="18"/>
        <v>16</v>
      </c>
    </row>
    <row r="1193" spans="1:16" x14ac:dyDescent="0.4">
      <c r="A1193" t="s">
        <v>10</v>
      </c>
      <c r="B1193" t="s">
        <v>3476</v>
      </c>
      <c r="C1193">
        <v>8</v>
      </c>
      <c r="D1193">
        <v>98.83</v>
      </c>
      <c r="E1193">
        <v>111</v>
      </c>
      <c r="F1193" t="s">
        <v>981</v>
      </c>
      <c r="G1193" t="s">
        <v>3477</v>
      </c>
      <c r="H1193">
        <v>1</v>
      </c>
      <c r="I1193" t="s">
        <v>3478</v>
      </c>
      <c r="J1193">
        <v>1</v>
      </c>
      <c r="L1193">
        <v>25.150981000000002</v>
      </c>
      <c r="M1193">
        <v>121.550681</v>
      </c>
      <c r="N1193">
        <v>1290</v>
      </c>
      <c r="O1193">
        <v>1</v>
      </c>
      <c r="P1193">
        <f t="shared" si="18"/>
        <v>8</v>
      </c>
    </row>
    <row r="1194" spans="1:16" x14ac:dyDescent="0.4">
      <c r="A1194" t="s">
        <v>10</v>
      </c>
      <c r="B1194" t="s">
        <v>3479</v>
      </c>
      <c r="C1194">
        <v>8</v>
      </c>
      <c r="D1194">
        <v>100.31</v>
      </c>
      <c r="E1194">
        <v>111</v>
      </c>
      <c r="F1194" t="s">
        <v>981</v>
      </c>
      <c r="G1194" t="s">
        <v>3480</v>
      </c>
      <c r="H1194">
        <v>1</v>
      </c>
      <c r="I1194" t="s">
        <v>3481</v>
      </c>
      <c r="J1194">
        <v>1</v>
      </c>
      <c r="L1194">
        <v>25.153528000000001</v>
      </c>
      <c r="M1194">
        <v>121.551408</v>
      </c>
      <c r="N1194">
        <v>1290</v>
      </c>
      <c r="O1194">
        <v>1</v>
      </c>
      <c r="P1194">
        <f t="shared" si="18"/>
        <v>8</v>
      </c>
    </row>
    <row r="1195" spans="1:16" x14ac:dyDescent="0.4">
      <c r="A1195" t="s">
        <v>10</v>
      </c>
      <c r="B1195" t="s">
        <v>3482</v>
      </c>
      <c r="C1195">
        <v>8</v>
      </c>
      <c r="D1195">
        <v>113.49</v>
      </c>
      <c r="E1195">
        <v>111</v>
      </c>
      <c r="F1195" t="s">
        <v>981</v>
      </c>
      <c r="G1195" t="s">
        <v>3483</v>
      </c>
      <c r="H1195">
        <v>1</v>
      </c>
      <c r="I1195" t="s">
        <v>3484</v>
      </c>
      <c r="J1195">
        <v>1</v>
      </c>
      <c r="L1195">
        <v>25.112521999999998</v>
      </c>
      <c r="M1195">
        <v>121.56628600000001</v>
      </c>
      <c r="N1195">
        <v>1290</v>
      </c>
      <c r="O1195">
        <v>2</v>
      </c>
      <c r="P1195">
        <f t="shared" si="18"/>
        <v>16</v>
      </c>
    </row>
    <row r="1196" spans="1:16" x14ac:dyDescent="0.4">
      <c r="A1196" t="s">
        <v>10</v>
      </c>
      <c r="B1196" t="s">
        <v>3485</v>
      </c>
      <c r="C1196">
        <v>8</v>
      </c>
      <c r="D1196">
        <v>116.97</v>
      </c>
      <c r="E1196">
        <v>111</v>
      </c>
      <c r="F1196" t="s">
        <v>981</v>
      </c>
      <c r="G1196" t="s">
        <v>3486</v>
      </c>
      <c r="H1196">
        <v>1</v>
      </c>
      <c r="I1196" t="s">
        <v>3487</v>
      </c>
      <c r="J1196">
        <v>1</v>
      </c>
      <c r="L1196">
        <v>25.122523000000001</v>
      </c>
      <c r="M1196">
        <v>121.57750299999999</v>
      </c>
      <c r="N1196">
        <v>1290</v>
      </c>
      <c r="O1196">
        <v>1</v>
      </c>
      <c r="P1196">
        <f t="shared" si="18"/>
        <v>8</v>
      </c>
    </row>
    <row r="1197" spans="1:16" x14ac:dyDescent="0.4">
      <c r="A1197" t="s">
        <v>10</v>
      </c>
      <c r="B1197" t="s">
        <v>3488</v>
      </c>
      <c r="C1197">
        <v>8</v>
      </c>
      <c r="D1197">
        <v>21.92</v>
      </c>
      <c r="E1197">
        <v>327</v>
      </c>
      <c r="F1197" t="s">
        <v>3489</v>
      </c>
      <c r="G1197" t="s">
        <v>3490</v>
      </c>
      <c r="H1197">
        <v>1</v>
      </c>
      <c r="I1197" t="s">
        <v>3491</v>
      </c>
      <c r="J1197">
        <v>1</v>
      </c>
      <c r="L1197">
        <v>24.985019000000001</v>
      </c>
      <c r="M1197">
        <v>121.08212</v>
      </c>
      <c r="N1197">
        <v>1460</v>
      </c>
      <c r="O1197">
        <v>3</v>
      </c>
      <c r="P1197">
        <f t="shared" si="18"/>
        <v>24</v>
      </c>
    </row>
    <row r="1198" spans="1:16" x14ac:dyDescent="0.4">
      <c r="A1198" t="s">
        <v>10</v>
      </c>
      <c r="B1198" t="s">
        <v>3492</v>
      </c>
      <c r="C1198">
        <v>8</v>
      </c>
      <c r="D1198">
        <v>23.06</v>
      </c>
      <c r="E1198">
        <v>327</v>
      </c>
      <c r="F1198" t="s">
        <v>3489</v>
      </c>
      <c r="G1198" t="s">
        <v>3493</v>
      </c>
      <c r="H1198">
        <v>1</v>
      </c>
      <c r="I1198" t="s">
        <v>3494</v>
      </c>
      <c r="J1198">
        <v>1</v>
      </c>
      <c r="L1198">
        <v>24.988422</v>
      </c>
      <c r="M1198">
        <v>121.07495299999999</v>
      </c>
      <c r="N1198">
        <v>1460</v>
      </c>
      <c r="O1198">
        <v>1</v>
      </c>
      <c r="P1198">
        <f t="shared" si="18"/>
        <v>8</v>
      </c>
    </row>
    <row r="1199" spans="1:16" x14ac:dyDescent="0.4">
      <c r="A1199" t="s">
        <v>10</v>
      </c>
      <c r="B1199" t="s">
        <v>3495</v>
      </c>
      <c r="C1199">
        <v>8</v>
      </c>
      <c r="D1199">
        <v>25.87</v>
      </c>
      <c r="E1199">
        <v>327</v>
      </c>
      <c r="F1199" t="s">
        <v>3489</v>
      </c>
      <c r="G1199" t="s">
        <v>3496</v>
      </c>
      <c r="H1199">
        <v>1</v>
      </c>
      <c r="I1199" t="s">
        <v>3497</v>
      </c>
      <c r="J1199">
        <v>1</v>
      </c>
      <c r="L1199">
        <v>24.973586000000001</v>
      </c>
      <c r="M1199">
        <v>121.09386600000001</v>
      </c>
      <c r="N1199">
        <v>1460</v>
      </c>
      <c r="O1199">
        <v>1</v>
      </c>
      <c r="P1199">
        <f t="shared" si="18"/>
        <v>8</v>
      </c>
    </row>
    <row r="1200" spans="1:16" x14ac:dyDescent="0.4">
      <c r="A1200" t="s">
        <v>10</v>
      </c>
      <c r="B1200" t="s">
        <v>3498</v>
      </c>
      <c r="C1200">
        <v>8</v>
      </c>
      <c r="D1200">
        <v>26.41</v>
      </c>
      <c r="E1200">
        <v>327</v>
      </c>
      <c r="F1200" t="s">
        <v>3489</v>
      </c>
      <c r="G1200" t="s">
        <v>3499</v>
      </c>
      <c r="H1200">
        <v>1</v>
      </c>
      <c r="I1200" t="s">
        <v>3500</v>
      </c>
      <c r="J1200">
        <v>1</v>
      </c>
      <c r="L1200">
        <v>24.972009</v>
      </c>
      <c r="M1200">
        <v>121.097955</v>
      </c>
      <c r="N1200">
        <v>1460</v>
      </c>
      <c r="O1200">
        <v>1</v>
      </c>
      <c r="P1200">
        <f t="shared" si="18"/>
        <v>8</v>
      </c>
    </row>
    <row r="1201" spans="1:16" x14ac:dyDescent="0.4">
      <c r="A1201" t="s">
        <v>10</v>
      </c>
      <c r="B1201" t="s">
        <v>3501</v>
      </c>
      <c r="C1201">
        <v>8</v>
      </c>
      <c r="D1201">
        <v>26.81</v>
      </c>
      <c r="E1201">
        <v>327</v>
      </c>
      <c r="F1201" t="s">
        <v>3489</v>
      </c>
      <c r="G1201" t="s">
        <v>3502</v>
      </c>
      <c r="H1201">
        <v>1</v>
      </c>
      <c r="I1201" t="s">
        <v>3503</v>
      </c>
      <c r="J1201">
        <v>1</v>
      </c>
      <c r="L1201">
        <v>24.971</v>
      </c>
      <c r="M1201">
        <v>121.09908299999999</v>
      </c>
      <c r="N1201">
        <v>1460</v>
      </c>
      <c r="O1201">
        <v>1</v>
      </c>
      <c r="P1201">
        <f t="shared" si="18"/>
        <v>8</v>
      </c>
    </row>
    <row r="1202" spans="1:16" x14ac:dyDescent="0.4">
      <c r="A1202" t="s">
        <v>10</v>
      </c>
      <c r="B1202" t="s">
        <v>3504</v>
      </c>
      <c r="C1202">
        <v>8</v>
      </c>
      <c r="D1202">
        <v>27.78</v>
      </c>
      <c r="E1202">
        <v>327</v>
      </c>
      <c r="F1202" t="s">
        <v>3489</v>
      </c>
      <c r="G1202" t="s">
        <v>3505</v>
      </c>
      <c r="H1202">
        <v>1</v>
      </c>
      <c r="I1202" t="s">
        <v>3506</v>
      </c>
      <c r="J1202">
        <v>1</v>
      </c>
      <c r="L1202">
        <v>24.974713999999999</v>
      </c>
      <c r="M1202">
        <v>121.104389</v>
      </c>
      <c r="N1202">
        <v>1460</v>
      </c>
      <c r="O1202">
        <v>1</v>
      </c>
      <c r="P1202">
        <f t="shared" si="18"/>
        <v>8</v>
      </c>
    </row>
    <row r="1203" spans="1:16" x14ac:dyDescent="0.4">
      <c r="A1203" t="s">
        <v>10</v>
      </c>
      <c r="B1203" t="s">
        <v>3507</v>
      </c>
      <c r="C1203">
        <v>8</v>
      </c>
      <c r="D1203">
        <v>27.91</v>
      </c>
      <c r="E1203">
        <v>327</v>
      </c>
      <c r="F1203" t="s">
        <v>3489</v>
      </c>
      <c r="G1203" t="s">
        <v>3508</v>
      </c>
      <c r="H1203">
        <v>1</v>
      </c>
      <c r="I1203" t="s">
        <v>3509</v>
      </c>
      <c r="J1203">
        <v>1</v>
      </c>
      <c r="L1203">
        <v>24.975594999999998</v>
      </c>
      <c r="M1203">
        <v>121.104867</v>
      </c>
      <c r="N1203">
        <v>1460</v>
      </c>
      <c r="O1203">
        <v>1</v>
      </c>
      <c r="P1203">
        <f t="shared" si="18"/>
        <v>8</v>
      </c>
    </row>
    <row r="1204" spans="1:16" x14ac:dyDescent="0.4">
      <c r="A1204" t="s">
        <v>10</v>
      </c>
      <c r="B1204" t="s">
        <v>3510</v>
      </c>
      <c r="C1204">
        <v>8</v>
      </c>
      <c r="D1204">
        <v>28.31</v>
      </c>
      <c r="E1204">
        <v>327</v>
      </c>
      <c r="F1204" t="s">
        <v>3489</v>
      </c>
      <c r="G1204" t="s">
        <v>3511</v>
      </c>
      <c r="H1204">
        <v>1</v>
      </c>
      <c r="I1204" t="s">
        <v>3512</v>
      </c>
      <c r="J1204">
        <v>1</v>
      </c>
      <c r="L1204">
        <v>24.976934</v>
      </c>
      <c r="M1204">
        <v>121.10471699999999</v>
      </c>
      <c r="N1204">
        <v>1460</v>
      </c>
      <c r="O1204">
        <v>2</v>
      </c>
      <c r="P1204">
        <f t="shared" si="18"/>
        <v>16</v>
      </c>
    </row>
    <row r="1205" spans="1:16" x14ac:dyDescent="0.4">
      <c r="A1205" t="s">
        <v>10</v>
      </c>
      <c r="B1205" t="s">
        <v>3510</v>
      </c>
      <c r="C1205">
        <v>8</v>
      </c>
      <c r="D1205">
        <v>28.31</v>
      </c>
      <c r="E1205">
        <v>327</v>
      </c>
      <c r="F1205" t="s">
        <v>3489</v>
      </c>
      <c r="G1205" t="s">
        <v>3513</v>
      </c>
      <c r="H1205">
        <v>1</v>
      </c>
      <c r="I1205" t="s">
        <v>3514</v>
      </c>
      <c r="J1205">
        <v>1</v>
      </c>
      <c r="L1205">
        <v>24.976945000000001</v>
      </c>
      <c r="M1205">
        <v>121.104747</v>
      </c>
      <c r="N1205">
        <v>1460</v>
      </c>
      <c r="O1205">
        <v>1</v>
      </c>
      <c r="P1205">
        <f t="shared" si="18"/>
        <v>8</v>
      </c>
    </row>
    <row r="1206" spans="1:16" x14ac:dyDescent="0.4">
      <c r="A1206" t="s">
        <v>10</v>
      </c>
      <c r="B1206" t="s">
        <v>3515</v>
      </c>
      <c r="C1206">
        <v>8</v>
      </c>
      <c r="D1206">
        <v>29.4</v>
      </c>
      <c r="E1206">
        <v>327</v>
      </c>
      <c r="F1206" t="s">
        <v>3489</v>
      </c>
      <c r="G1206" t="s">
        <v>3516</v>
      </c>
      <c r="H1206">
        <v>1</v>
      </c>
      <c r="I1206" t="s">
        <v>3517</v>
      </c>
      <c r="J1206">
        <v>1</v>
      </c>
      <c r="L1206">
        <v>24.983688999999998</v>
      </c>
      <c r="M1206">
        <v>121.111814</v>
      </c>
      <c r="N1206">
        <v>1460</v>
      </c>
      <c r="O1206">
        <v>4</v>
      </c>
      <c r="P1206">
        <f t="shared" si="18"/>
        <v>32</v>
      </c>
    </row>
    <row r="1207" spans="1:16" x14ac:dyDescent="0.4">
      <c r="A1207" t="s">
        <v>10</v>
      </c>
      <c r="B1207" t="s">
        <v>3518</v>
      </c>
      <c r="C1207">
        <v>8</v>
      </c>
      <c r="D1207">
        <v>30.59</v>
      </c>
      <c r="E1207">
        <v>327</v>
      </c>
      <c r="F1207" t="s">
        <v>3489</v>
      </c>
      <c r="G1207" t="s">
        <v>3519</v>
      </c>
      <c r="H1207">
        <v>1</v>
      </c>
      <c r="I1207" t="s">
        <v>3520</v>
      </c>
      <c r="J1207">
        <v>1</v>
      </c>
      <c r="L1207">
        <v>24.977934000000001</v>
      </c>
      <c r="M1207">
        <v>121.11381900000001</v>
      </c>
      <c r="N1207">
        <v>1460</v>
      </c>
      <c r="O1207">
        <v>1</v>
      </c>
      <c r="P1207">
        <f t="shared" si="18"/>
        <v>8</v>
      </c>
    </row>
    <row r="1208" spans="1:16" x14ac:dyDescent="0.4">
      <c r="A1208" t="s">
        <v>10</v>
      </c>
      <c r="B1208" t="s">
        <v>3521</v>
      </c>
      <c r="C1208">
        <v>8</v>
      </c>
      <c r="D1208">
        <v>30.77</v>
      </c>
      <c r="E1208">
        <v>327</v>
      </c>
      <c r="F1208" t="s">
        <v>3489</v>
      </c>
      <c r="G1208" t="s">
        <v>3522</v>
      </c>
      <c r="H1208">
        <v>1</v>
      </c>
      <c r="I1208" t="s">
        <v>3523</v>
      </c>
      <c r="J1208">
        <v>1</v>
      </c>
      <c r="L1208">
        <v>24.976769999999998</v>
      </c>
      <c r="M1208">
        <v>121.113733</v>
      </c>
      <c r="N1208">
        <v>1460</v>
      </c>
      <c r="O1208">
        <v>1</v>
      </c>
      <c r="P1208">
        <f t="shared" si="18"/>
        <v>8</v>
      </c>
    </row>
    <row r="1209" spans="1:16" x14ac:dyDescent="0.4">
      <c r="A1209" t="s">
        <v>10</v>
      </c>
      <c r="B1209" t="s">
        <v>3524</v>
      </c>
      <c r="C1209">
        <v>8</v>
      </c>
      <c r="D1209">
        <v>30.81</v>
      </c>
      <c r="E1209">
        <v>327</v>
      </c>
      <c r="F1209" t="s">
        <v>3489</v>
      </c>
      <c r="G1209" t="s">
        <v>3525</v>
      </c>
      <c r="H1209">
        <v>1</v>
      </c>
      <c r="I1209" t="s">
        <v>3526</v>
      </c>
      <c r="J1209">
        <v>1</v>
      </c>
      <c r="L1209">
        <v>24.976661</v>
      </c>
      <c r="M1209">
        <v>121.11409999999999</v>
      </c>
      <c r="N1209">
        <v>1460</v>
      </c>
      <c r="O1209">
        <v>2</v>
      </c>
      <c r="P1209">
        <f t="shared" si="18"/>
        <v>16</v>
      </c>
    </row>
    <row r="1210" spans="1:16" x14ac:dyDescent="0.4">
      <c r="A1210" t="s">
        <v>10</v>
      </c>
      <c r="B1210" t="s">
        <v>3527</v>
      </c>
      <c r="C1210">
        <v>8</v>
      </c>
      <c r="D1210">
        <v>32.020000000000003</v>
      </c>
      <c r="E1210">
        <v>327</v>
      </c>
      <c r="F1210" t="s">
        <v>3489</v>
      </c>
      <c r="G1210" t="s">
        <v>3528</v>
      </c>
      <c r="H1210">
        <v>1</v>
      </c>
      <c r="I1210" t="s">
        <v>3529</v>
      </c>
      <c r="J1210">
        <v>1</v>
      </c>
      <c r="L1210">
        <v>24.972134</v>
      </c>
      <c r="M1210">
        <v>121.10441899999999</v>
      </c>
      <c r="N1210">
        <v>1460</v>
      </c>
      <c r="O1210">
        <v>1</v>
      </c>
      <c r="P1210">
        <f t="shared" si="18"/>
        <v>8</v>
      </c>
    </row>
    <row r="1211" spans="1:16" x14ac:dyDescent="0.4">
      <c r="A1211" t="s">
        <v>10</v>
      </c>
      <c r="B1211" t="s">
        <v>3530</v>
      </c>
      <c r="C1211">
        <v>8</v>
      </c>
      <c r="D1211">
        <v>33.79</v>
      </c>
      <c r="E1211">
        <v>327</v>
      </c>
      <c r="F1211" t="s">
        <v>3489</v>
      </c>
      <c r="G1211" t="s">
        <v>3531</v>
      </c>
      <c r="H1211">
        <v>1</v>
      </c>
      <c r="I1211" t="s">
        <v>3532</v>
      </c>
      <c r="J1211">
        <v>1</v>
      </c>
      <c r="L1211">
        <v>24.961544</v>
      </c>
      <c r="M1211">
        <v>121.11531100000001</v>
      </c>
      <c r="N1211">
        <v>1460</v>
      </c>
      <c r="O1211">
        <v>1</v>
      </c>
      <c r="P1211">
        <f t="shared" si="18"/>
        <v>8</v>
      </c>
    </row>
    <row r="1212" spans="1:16" x14ac:dyDescent="0.4">
      <c r="A1212" t="s">
        <v>10</v>
      </c>
      <c r="B1212" t="s">
        <v>3533</v>
      </c>
      <c r="C1212">
        <v>8</v>
      </c>
      <c r="D1212">
        <v>36.07</v>
      </c>
      <c r="E1212">
        <v>327</v>
      </c>
      <c r="F1212" t="s">
        <v>3489</v>
      </c>
      <c r="G1212" t="s">
        <v>3534</v>
      </c>
      <c r="H1212">
        <v>1</v>
      </c>
      <c r="I1212" t="s">
        <v>3535</v>
      </c>
      <c r="J1212">
        <v>1</v>
      </c>
      <c r="L1212">
        <v>24.954568999999999</v>
      </c>
      <c r="M1212">
        <v>121.10533599999999</v>
      </c>
      <c r="N1212">
        <v>1460</v>
      </c>
      <c r="O1212">
        <v>1</v>
      </c>
      <c r="P1212">
        <f t="shared" si="18"/>
        <v>8</v>
      </c>
    </row>
    <row r="1213" spans="1:16" x14ac:dyDescent="0.4">
      <c r="A1213" t="s">
        <v>10</v>
      </c>
      <c r="B1213" t="s">
        <v>3536</v>
      </c>
      <c r="C1213">
        <v>8</v>
      </c>
      <c r="D1213">
        <v>38.520000000000003</v>
      </c>
      <c r="E1213">
        <v>327</v>
      </c>
      <c r="F1213" t="s">
        <v>3489</v>
      </c>
      <c r="G1213" t="s">
        <v>3537</v>
      </c>
      <c r="H1213">
        <v>1</v>
      </c>
      <c r="I1213" t="s">
        <v>3538</v>
      </c>
      <c r="J1213">
        <v>1</v>
      </c>
      <c r="L1213">
        <v>24.960585999999999</v>
      </c>
      <c r="M1213">
        <v>121.08809100000001</v>
      </c>
      <c r="N1213">
        <v>1460</v>
      </c>
      <c r="O1213">
        <v>4</v>
      </c>
      <c r="P1213">
        <f t="shared" si="18"/>
        <v>32</v>
      </c>
    </row>
    <row r="1214" spans="1:16" x14ac:dyDescent="0.4">
      <c r="A1214" t="s">
        <v>10</v>
      </c>
      <c r="B1214" t="s">
        <v>3539</v>
      </c>
      <c r="C1214">
        <v>8</v>
      </c>
      <c r="D1214">
        <v>38.67</v>
      </c>
      <c r="E1214">
        <v>327</v>
      </c>
      <c r="F1214" t="s">
        <v>3489</v>
      </c>
      <c r="G1214" t="s">
        <v>3540</v>
      </c>
      <c r="H1214">
        <v>1</v>
      </c>
      <c r="I1214" t="s">
        <v>3541</v>
      </c>
      <c r="J1214">
        <v>1</v>
      </c>
      <c r="L1214">
        <v>24.961219</v>
      </c>
      <c r="M1214">
        <v>121.08684100000001</v>
      </c>
      <c r="N1214">
        <v>1460</v>
      </c>
      <c r="O1214">
        <v>1</v>
      </c>
      <c r="P1214">
        <f t="shared" si="18"/>
        <v>8</v>
      </c>
    </row>
    <row r="1215" spans="1:16" x14ac:dyDescent="0.4">
      <c r="A1215" t="s">
        <v>10</v>
      </c>
      <c r="B1215" t="s">
        <v>3542</v>
      </c>
      <c r="C1215">
        <v>8</v>
      </c>
      <c r="D1215">
        <v>43.19</v>
      </c>
      <c r="E1215">
        <v>327</v>
      </c>
      <c r="F1215" t="s">
        <v>3489</v>
      </c>
      <c r="G1215" t="s">
        <v>3543</v>
      </c>
      <c r="H1215">
        <v>1</v>
      </c>
      <c r="I1215" t="s">
        <v>3544</v>
      </c>
      <c r="J1215">
        <v>1</v>
      </c>
      <c r="L1215">
        <v>24.986366</v>
      </c>
      <c r="M1215">
        <v>121.106072</v>
      </c>
      <c r="N1215">
        <v>1460</v>
      </c>
      <c r="O1215">
        <v>1</v>
      </c>
      <c r="P1215">
        <f t="shared" si="18"/>
        <v>8</v>
      </c>
    </row>
    <row r="1216" spans="1:16" x14ac:dyDescent="0.4">
      <c r="A1216" t="s">
        <v>10</v>
      </c>
      <c r="B1216" t="s">
        <v>3545</v>
      </c>
      <c r="C1216">
        <v>8</v>
      </c>
      <c r="D1216">
        <v>44.57</v>
      </c>
      <c r="E1216">
        <v>327</v>
      </c>
      <c r="F1216" t="s">
        <v>3489</v>
      </c>
      <c r="G1216" t="s">
        <v>3546</v>
      </c>
      <c r="H1216">
        <v>1</v>
      </c>
      <c r="I1216" t="s">
        <v>3547</v>
      </c>
      <c r="J1216">
        <v>1</v>
      </c>
      <c r="L1216">
        <v>24.996925000000001</v>
      </c>
      <c r="M1216">
        <v>121.100072</v>
      </c>
      <c r="N1216">
        <v>1460</v>
      </c>
      <c r="O1216">
        <v>1</v>
      </c>
      <c r="P1216">
        <f t="shared" si="18"/>
        <v>8</v>
      </c>
    </row>
    <row r="1217" spans="1:16" x14ac:dyDescent="0.4">
      <c r="A1217" t="s">
        <v>10</v>
      </c>
      <c r="B1217" t="s">
        <v>3548</v>
      </c>
      <c r="C1217">
        <v>8</v>
      </c>
      <c r="D1217">
        <v>46.53</v>
      </c>
      <c r="E1217">
        <v>327</v>
      </c>
      <c r="F1217" t="s">
        <v>3489</v>
      </c>
      <c r="G1217" t="s">
        <v>3549</v>
      </c>
      <c r="H1217">
        <v>1</v>
      </c>
      <c r="I1217" t="s">
        <v>3550</v>
      </c>
      <c r="J1217">
        <v>1</v>
      </c>
      <c r="L1217">
        <v>24.995246999999999</v>
      </c>
      <c r="M1217">
        <v>121.111211</v>
      </c>
      <c r="N1217">
        <v>1460</v>
      </c>
      <c r="O1217">
        <v>2</v>
      </c>
      <c r="P1217">
        <f t="shared" si="18"/>
        <v>16</v>
      </c>
    </row>
    <row r="1218" spans="1:16" x14ac:dyDescent="0.4">
      <c r="A1218" t="s">
        <v>10</v>
      </c>
      <c r="B1218" t="s">
        <v>3551</v>
      </c>
      <c r="C1218">
        <v>8</v>
      </c>
      <c r="D1218">
        <v>50.46</v>
      </c>
      <c r="E1218">
        <v>327</v>
      </c>
      <c r="F1218" t="s">
        <v>3489</v>
      </c>
      <c r="G1218" t="s">
        <v>3552</v>
      </c>
      <c r="H1218">
        <v>1</v>
      </c>
      <c r="I1218" t="s">
        <v>3553</v>
      </c>
      <c r="J1218">
        <v>1</v>
      </c>
      <c r="L1218">
        <v>24.968997999999999</v>
      </c>
      <c r="M1218">
        <v>121.117186</v>
      </c>
      <c r="N1218">
        <v>1460</v>
      </c>
      <c r="O1218">
        <v>1</v>
      </c>
      <c r="P1218">
        <f t="shared" si="18"/>
        <v>8</v>
      </c>
    </row>
    <row r="1219" spans="1:16" x14ac:dyDescent="0.4">
      <c r="A1219" t="s">
        <v>10</v>
      </c>
      <c r="B1219" t="s">
        <v>3554</v>
      </c>
      <c r="C1219">
        <v>8</v>
      </c>
      <c r="D1219">
        <v>51.17</v>
      </c>
      <c r="E1219">
        <v>327</v>
      </c>
      <c r="F1219" t="s">
        <v>3489</v>
      </c>
      <c r="G1219" t="s">
        <v>3555</v>
      </c>
      <c r="H1219">
        <v>1</v>
      </c>
      <c r="I1219" t="s">
        <v>3556</v>
      </c>
      <c r="J1219">
        <v>1</v>
      </c>
      <c r="L1219">
        <v>24.972628</v>
      </c>
      <c r="M1219">
        <v>121.11927</v>
      </c>
      <c r="N1219">
        <v>1460</v>
      </c>
      <c r="O1219">
        <v>1</v>
      </c>
      <c r="P1219">
        <f t="shared" ref="P1219:P1282" si="19">C1219*O1219</f>
        <v>8</v>
      </c>
    </row>
    <row r="1220" spans="1:16" x14ac:dyDescent="0.4">
      <c r="A1220" t="s">
        <v>10</v>
      </c>
      <c r="B1220" t="s">
        <v>3557</v>
      </c>
      <c r="C1220">
        <v>8</v>
      </c>
      <c r="D1220">
        <v>52.81</v>
      </c>
      <c r="E1220">
        <v>327</v>
      </c>
      <c r="F1220" t="s">
        <v>3489</v>
      </c>
      <c r="G1220" t="s">
        <v>3558</v>
      </c>
      <c r="H1220">
        <v>1</v>
      </c>
      <c r="I1220" t="s">
        <v>3559</v>
      </c>
      <c r="J1220">
        <v>1</v>
      </c>
      <c r="L1220">
        <v>24.973806</v>
      </c>
      <c r="M1220">
        <v>121.1326</v>
      </c>
      <c r="N1220">
        <v>1460</v>
      </c>
      <c r="O1220">
        <v>1</v>
      </c>
      <c r="P1220">
        <f t="shared" si="19"/>
        <v>8</v>
      </c>
    </row>
    <row r="1221" spans="1:16" x14ac:dyDescent="0.4">
      <c r="A1221" t="s">
        <v>10</v>
      </c>
      <c r="B1221" t="s">
        <v>3557</v>
      </c>
      <c r="C1221">
        <v>8</v>
      </c>
      <c r="D1221">
        <v>52.83</v>
      </c>
      <c r="E1221">
        <v>327</v>
      </c>
      <c r="F1221" t="s">
        <v>3489</v>
      </c>
      <c r="G1221" t="s">
        <v>3560</v>
      </c>
      <c r="H1221">
        <v>1</v>
      </c>
      <c r="I1221" t="s">
        <v>3561</v>
      </c>
      <c r="J1221">
        <v>1</v>
      </c>
      <c r="L1221">
        <v>24.973842000000001</v>
      </c>
      <c r="M1221">
        <v>121.13272000000001</v>
      </c>
      <c r="N1221">
        <v>1460</v>
      </c>
      <c r="O1221">
        <v>1</v>
      </c>
      <c r="P1221">
        <f t="shared" si="19"/>
        <v>8</v>
      </c>
    </row>
    <row r="1222" spans="1:16" x14ac:dyDescent="0.4">
      <c r="A1222" t="s">
        <v>10</v>
      </c>
      <c r="B1222" t="s">
        <v>3562</v>
      </c>
      <c r="C1222">
        <v>8</v>
      </c>
      <c r="D1222">
        <v>55.48</v>
      </c>
      <c r="E1222">
        <v>327</v>
      </c>
      <c r="F1222" t="s">
        <v>3489</v>
      </c>
      <c r="G1222" t="s">
        <v>3563</v>
      </c>
      <c r="H1222">
        <v>1</v>
      </c>
      <c r="I1222" t="s">
        <v>3564</v>
      </c>
      <c r="J1222">
        <v>1</v>
      </c>
      <c r="L1222">
        <v>24.962171999999999</v>
      </c>
      <c r="M1222">
        <v>121.14810199999999</v>
      </c>
      <c r="N1222">
        <v>1460</v>
      </c>
      <c r="O1222">
        <v>2</v>
      </c>
      <c r="P1222">
        <f t="shared" si="19"/>
        <v>16</v>
      </c>
    </row>
    <row r="1223" spans="1:16" x14ac:dyDescent="0.4">
      <c r="A1223" t="s">
        <v>10</v>
      </c>
      <c r="B1223" t="s">
        <v>3565</v>
      </c>
      <c r="C1223">
        <v>11</v>
      </c>
      <c r="D1223">
        <v>55.98</v>
      </c>
      <c r="E1223">
        <v>327</v>
      </c>
      <c r="F1223" t="s">
        <v>3489</v>
      </c>
      <c r="G1223" t="s">
        <v>3566</v>
      </c>
      <c r="H1223">
        <v>3</v>
      </c>
      <c r="I1223" t="s">
        <v>3567</v>
      </c>
      <c r="J1223">
        <v>1</v>
      </c>
      <c r="L1223">
        <v>24.964725000000001</v>
      </c>
      <c r="M1223">
        <v>121.15094999999999</v>
      </c>
      <c r="N1223">
        <v>1460</v>
      </c>
      <c r="O1223">
        <v>2</v>
      </c>
      <c r="P1223">
        <f t="shared" si="19"/>
        <v>22</v>
      </c>
    </row>
    <row r="1224" spans="1:16" x14ac:dyDescent="0.4">
      <c r="A1224" t="s">
        <v>10</v>
      </c>
      <c r="B1224" t="s">
        <v>3568</v>
      </c>
      <c r="C1224">
        <v>8</v>
      </c>
      <c r="D1224">
        <v>57.18</v>
      </c>
      <c r="E1224">
        <v>327</v>
      </c>
      <c r="F1224" t="s">
        <v>3489</v>
      </c>
      <c r="G1224" t="s">
        <v>3569</v>
      </c>
      <c r="H1224">
        <v>1</v>
      </c>
      <c r="I1224" t="s">
        <v>3570</v>
      </c>
      <c r="J1224">
        <v>1</v>
      </c>
      <c r="L1224">
        <v>24.961556000000002</v>
      </c>
      <c r="M1224">
        <v>121.16005800000001</v>
      </c>
      <c r="N1224">
        <v>1460</v>
      </c>
      <c r="O1224">
        <v>2</v>
      </c>
      <c r="P1224">
        <f t="shared" si="19"/>
        <v>16</v>
      </c>
    </row>
    <row r="1225" spans="1:16" x14ac:dyDescent="0.4">
      <c r="A1225" t="s">
        <v>10</v>
      </c>
      <c r="B1225" t="s">
        <v>3571</v>
      </c>
      <c r="C1225">
        <v>8</v>
      </c>
      <c r="D1225">
        <v>59.96</v>
      </c>
      <c r="E1225">
        <v>327</v>
      </c>
      <c r="F1225" t="s">
        <v>3489</v>
      </c>
      <c r="G1225" t="s">
        <v>3572</v>
      </c>
      <c r="H1225">
        <v>1</v>
      </c>
      <c r="I1225" t="s">
        <v>3573</v>
      </c>
      <c r="J1225">
        <v>1</v>
      </c>
      <c r="L1225">
        <v>24.960436000000001</v>
      </c>
      <c r="M1225">
        <v>121.161006</v>
      </c>
      <c r="N1225">
        <v>1460</v>
      </c>
      <c r="O1225">
        <v>1</v>
      </c>
      <c r="P1225">
        <f t="shared" si="19"/>
        <v>8</v>
      </c>
    </row>
    <row r="1226" spans="1:16" x14ac:dyDescent="0.4">
      <c r="A1226" t="s">
        <v>10</v>
      </c>
      <c r="B1226" t="s">
        <v>3571</v>
      </c>
      <c r="C1226">
        <v>13</v>
      </c>
      <c r="D1226">
        <v>60.01</v>
      </c>
      <c r="E1226">
        <v>327</v>
      </c>
      <c r="F1226" t="s">
        <v>3489</v>
      </c>
      <c r="G1226" t="s">
        <v>3574</v>
      </c>
      <c r="H1226">
        <v>4</v>
      </c>
      <c r="I1226" t="s">
        <v>3575</v>
      </c>
      <c r="J1226">
        <v>1</v>
      </c>
      <c r="L1226">
        <v>24.960816999999999</v>
      </c>
      <c r="M1226">
        <v>121.16100299999999</v>
      </c>
      <c r="N1226">
        <v>1460</v>
      </c>
      <c r="O1226">
        <v>1</v>
      </c>
      <c r="P1226">
        <f t="shared" si="19"/>
        <v>13</v>
      </c>
    </row>
    <row r="1227" spans="1:16" x14ac:dyDescent="0.4">
      <c r="A1227" t="s">
        <v>10</v>
      </c>
      <c r="B1227" t="s">
        <v>3576</v>
      </c>
      <c r="C1227">
        <v>8</v>
      </c>
      <c r="D1227">
        <v>63.29</v>
      </c>
      <c r="E1227">
        <v>327</v>
      </c>
      <c r="F1227" t="s">
        <v>3489</v>
      </c>
      <c r="G1227" t="s">
        <v>3577</v>
      </c>
      <c r="H1227">
        <v>1</v>
      </c>
      <c r="I1227" t="s">
        <v>3578</v>
      </c>
      <c r="J1227">
        <v>1</v>
      </c>
      <c r="L1227">
        <v>24.956944</v>
      </c>
      <c r="M1227">
        <v>121.14245200000001</v>
      </c>
      <c r="N1227">
        <v>1460</v>
      </c>
      <c r="O1227">
        <v>1</v>
      </c>
      <c r="P1227">
        <f t="shared" si="19"/>
        <v>8</v>
      </c>
    </row>
    <row r="1228" spans="1:16" x14ac:dyDescent="0.4">
      <c r="A1228" t="s">
        <v>10</v>
      </c>
      <c r="B1228" t="s">
        <v>3579</v>
      </c>
      <c r="C1228">
        <v>8</v>
      </c>
      <c r="D1228">
        <v>63.29</v>
      </c>
      <c r="E1228">
        <v>327</v>
      </c>
      <c r="F1228" t="s">
        <v>3489</v>
      </c>
      <c r="G1228" t="s">
        <v>3580</v>
      </c>
      <c r="H1228">
        <v>1</v>
      </c>
      <c r="I1228" t="s">
        <v>3581</v>
      </c>
      <c r="J1228">
        <v>1</v>
      </c>
      <c r="L1228">
        <v>24.956932999999999</v>
      </c>
      <c r="M1228">
        <v>121.142447</v>
      </c>
      <c r="N1228">
        <v>1460</v>
      </c>
      <c r="O1228">
        <v>2</v>
      </c>
      <c r="P1228">
        <f t="shared" si="19"/>
        <v>16</v>
      </c>
    </row>
    <row r="1229" spans="1:16" x14ac:dyDescent="0.4">
      <c r="A1229" t="s">
        <v>10</v>
      </c>
      <c r="B1229" t="s">
        <v>3582</v>
      </c>
      <c r="C1229">
        <v>8</v>
      </c>
      <c r="D1229">
        <v>63.82</v>
      </c>
      <c r="E1229">
        <v>327</v>
      </c>
      <c r="F1229" t="s">
        <v>3489</v>
      </c>
      <c r="G1229" t="s">
        <v>3583</v>
      </c>
      <c r="H1229">
        <v>1</v>
      </c>
      <c r="I1229" t="s">
        <v>3584</v>
      </c>
      <c r="J1229">
        <v>1</v>
      </c>
      <c r="L1229">
        <v>24.957060999999999</v>
      </c>
      <c r="M1229">
        <v>121.144369</v>
      </c>
      <c r="N1229">
        <v>1460</v>
      </c>
      <c r="O1229">
        <v>1</v>
      </c>
      <c r="P1229">
        <f t="shared" si="19"/>
        <v>8</v>
      </c>
    </row>
    <row r="1230" spans="1:16" x14ac:dyDescent="0.4">
      <c r="A1230" t="s">
        <v>10</v>
      </c>
      <c r="B1230" t="s">
        <v>3585</v>
      </c>
      <c r="C1230">
        <v>8</v>
      </c>
      <c r="D1230">
        <v>64.400000000000006</v>
      </c>
      <c r="E1230">
        <v>327</v>
      </c>
      <c r="F1230" t="s">
        <v>3489</v>
      </c>
      <c r="G1230" t="s">
        <v>3586</v>
      </c>
      <c r="H1230">
        <v>1</v>
      </c>
      <c r="I1230" t="s">
        <v>3587</v>
      </c>
      <c r="J1230">
        <v>1</v>
      </c>
      <c r="L1230">
        <v>24.953596999999998</v>
      </c>
      <c r="M1230">
        <v>121.14700000000001</v>
      </c>
      <c r="N1230">
        <v>1460</v>
      </c>
      <c r="O1230">
        <v>1</v>
      </c>
      <c r="P1230">
        <f t="shared" si="19"/>
        <v>8</v>
      </c>
    </row>
    <row r="1231" spans="1:16" x14ac:dyDescent="0.4">
      <c r="A1231" t="s">
        <v>10</v>
      </c>
      <c r="B1231" t="s">
        <v>3588</v>
      </c>
      <c r="C1231">
        <v>8</v>
      </c>
      <c r="D1231">
        <v>66.75</v>
      </c>
      <c r="E1231">
        <v>327</v>
      </c>
      <c r="F1231" t="s">
        <v>3489</v>
      </c>
      <c r="G1231" t="s">
        <v>3589</v>
      </c>
      <c r="H1231">
        <v>1</v>
      </c>
      <c r="I1231" t="s">
        <v>3590</v>
      </c>
      <c r="J1231">
        <v>1</v>
      </c>
      <c r="L1231">
        <v>24.956493999999999</v>
      </c>
      <c r="M1231">
        <v>121.136177</v>
      </c>
      <c r="N1231">
        <v>1460</v>
      </c>
      <c r="O1231">
        <v>1</v>
      </c>
      <c r="P1231">
        <f t="shared" si="19"/>
        <v>8</v>
      </c>
    </row>
    <row r="1232" spans="1:16" x14ac:dyDescent="0.4">
      <c r="A1232" t="s">
        <v>10</v>
      </c>
      <c r="B1232" t="s">
        <v>3591</v>
      </c>
      <c r="C1232">
        <v>8</v>
      </c>
      <c r="D1232">
        <v>67.84</v>
      </c>
      <c r="E1232">
        <v>327</v>
      </c>
      <c r="F1232" t="s">
        <v>3489</v>
      </c>
      <c r="G1232" t="s">
        <v>3592</v>
      </c>
      <c r="H1232">
        <v>1</v>
      </c>
      <c r="I1232" t="s">
        <v>3593</v>
      </c>
      <c r="J1232">
        <v>1</v>
      </c>
      <c r="L1232">
        <v>24.964905999999999</v>
      </c>
      <c r="M1232">
        <v>121.13462199999999</v>
      </c>
      <c r="N1232">
        <v>1460</v>
      </c>
      <c r="O1232">
        <v>2</v>
      </c>
      <c r="P1232">
        <f t="shared" si="19"/>
        <v>16</v>
      </c>
    </row>
    <row r="1233" spans="1:16" x14ac:dyDescent="0.4">
      <c r="A1233" t="s">
        <v>10</v>
      </c>
      <c r="B1233" t="s">
        <v>3594</v>
      </c>
      <c r="C1233">
        <v>8</v>
      </c>
      <c r="D1233">
        <v>29.2</v>
      </c>
      <c r="E1233">
        <v>328</v>
      </c>
      <c r="F1233" t="s">
        <v>12</v>
      </c>
      <c r="G1233" t="s">
        <v>3595</v>
      </c>
      <c r="H1233">
        <v>1</v>
      </c>
      <c r="I1233" t="s">
        <v>3596</v>
      </c>
      <c r="J1233">
        <v>1</v>
      </c>
      <c r="L1233">
        <v>25.067536</v>
      </c>
      <c r="M1233">
        <v>121.124353</v>
      </c>
      <c r="N1233">
        <v>1450</v>
      </c>
      <c r="O1233">
        <v>2</v>
      </c>
      <c r="P1233">
        <f t="shared" si="19"/>
        <v>16</v>
      </c>
    </row>
    <row r="1234" spans="1:16" x14ac:dyDescent="0.4">
      <c r="A1234" t="s">
        <v>10</v>
      </c>
      <c r="B1234" t="s">
        <v>3597</v>
      </c>
      <c r="C1234">
        <v>8</v>
      </c>
      <c r="D1234">
        <v>30.7</v>
      </c>
      <c r="E1234">
        <v>328</v>
      </c>
      <c r="F1234" t="s">
        <v>12</v>
      </c>
      <c r="G1234" t="s">
        <v>3598</v>
      </c>
      <c r="H1234">
        <v>1</v>
      </c>
      <c r="I1234" t="s">
        <v>3599</v>
      </c>
      <c r="J1234">
        <v>1</v>
      </c>
      <c r="L1234">
        <v>25.065242000000001</v>
      </c>
      <c r="M1234">
        <v>121.12714800000001</v>
      </c>
      <c r="N1234">
        <v>1450</v>
      </c>
      <c r="O1234">
        <v>1</v>
      </c>
      <c r="P1234">
        <f t="shared" si="19"/>
        <v>8</v>
      </c>
    </row>
    <row r="1235" spans="1:16" x14ac:dyDescent="0.4">
      <c r="A1235" t="s">
        <v>10</v>
      </c>
      <c r="B1235" t="s">
        <v>3600</v>
      </c>
      <c r="C1235">
        <v>8</v>
      </c>
      <c r="D1235">
        <v>31.5</v>
      </c>
      <c r="E1235">
        <v>328</v>
      </c>
      <c r="F1235" t="s">
        <v>12</v>
      </c>
      <c r="G1235" t="s">
        <v>3601</v>
      </c>
      <c r="H1235">
        <v>1</v>
      </c>
      <c r="I1235" t="s">
        <v>3602</v>
      </c>
      <c r="J1235">
        <v>1</v>
      </c>
      <c r="L1235">
        <v>25.060461</v>
      </c>
      <c r="M1235">
        <v>121.123823</v>
      </c>
      <c r="N1235">
        <v>1450</v>
      </c>
      <c r="O1235">
        <v>1</v>
      </c>
      <c r="P1235">
        <f t="shared" si="19"/>
        <v>8</v>
      </c>
    </row>
    <row r="1236" spans="1:16" x14ac:dyDescent="0.4">
      <c r="A1236" t="s">
        <v>10</v>
      </c>
      <c r="B1236" t="s">
        <v>3603</v>
      </c>
      <c r="C1236">
        <v>8</v>
      </c>
      <c r="D1236">
        <v>31.6</v>
      </c>
      <c r="E1236">
        <v>328</v>
      </c>
      <c r="F1236" t="s">
        <v>12</v>
      </c>
      <c r="G1236" t="s">
        <v>3604</v>
      </c>
      <c r="H1236">
        <v>1</v>
      </c>
      <c r="I1236" t="s">
        <v>3605</v>
      </c>
      <c r="J1236">
        <v>1</v>
      </c>
      <c r="L1236">
        <v>25.060689</v>
      </c>
      <c r="M1236">
        <v>121.12455</v>
      </c>
      <c r="N1236">
        <v>1450</v>
      </c>
      <c r="O1236">
        <v>1</v>
      </c>
      <c r="P1236">
        <f t="shared" si="19"/>
        <v>8</v>
      </c>
    </row>
    <row r="1237" spans="1:16" x14ac:dyDescent="0.4">
      <c r="A1237" t="s">
        <v>10</v>
      </c>
      <c r="B1237" t="s">
        <v>3606</v>
      </c>
      <c r="C1237">
        <v>8</v>
      </c>
      <c r="D1237">
        <v>33.200000000000003</v>
      </c>
      <c r="E1237">
        <v>328</v>
      </c>
      <c r="F1237" t="s">
        <v>12</v>
      </c>
      <c r="G1237" t="s">
        <v>3607</v>
      </c>
      <c r="H1237">
        <v>1</v>
      </c>
      <c r="I1237" t="s">
        <v>3608</v>
      </c>
      <c r="J1237">
        <v>1</v>
      </c>
      <c r="L1237">
        <v>25.051492</v>
      </c>
      <c r="M1237">
        <v>121.121298</v>
      </c>
      <c r="N1237">
        <v>1450</v>
      </c>
      <c r="O1237">
        <v>1</v>
      </c>
      <c r="P1237">
        <f t="shared" si="19"/>
        <v>8</v>
      </c>
    </row>
    <row r="1238" spans="1:16" x14ac:dyDescent="0.4">
      <c r="A1238" t="s">
        <v>10</v>
      </c>
      <c r="B1238" t="s">
        <v>3609</v>
      </c>
      <c r="C1238">
        <v>8</v>
      </c>
      <c r="D1238">
        <v>33.5</v>
      </c>
      <c r="E1238">
        <v>328</v>
      </c>
      <c r="F1238" t="s">
        <v>12</v>
      </c>
      <c r="G1238" t="s">
        <v>3610</v>
      </c>
      <c r="H1238">
        <v>1</v>
      </c>
      <c r="I1238" t="s">
        <v>3611</v>
      </c>
      <c r="J1238">
        <v>1</v>
      </c>
      <c r="L1238">
        <v>25.053699999999999</v>
      </c>
      <c r="M1238">
        <v>121.122423</v>
      </c>
      <c r="N1238">
        <v>1450</v>
      </c>
      <c r="O1238">
        <v>1</v>
      </c>
      <c r="P1238">
        <f t="shared" si="19"/>
        <v>8</v>
      </c>
    </row>
    <row r="1239" spans="1:16" x14ac:dyDescent="0.4">
      <c r="A1239" t="s">
        <v>10</v>
      </c>
      <c r="B1239" t="s">
        <v>3612</v>
      </c>
      <c r="C1239">
        <v>8</v>
      </c>
      <c r="D1239">
        <v>34.6</v>
      </c>
      <c r="E1239">
        <v>328</v>
      </c>
      <c r="F1239" t="s">
        <v>12</v>
      </c>
      <c r="G1239" t="s">
        <v>3613</v>
      </c>
      <c r="H1239">
        <v>1</v>
      </c>
      <c r="I1239" t="s">
        <v>3614</v>
      </c>
      <c r="J1239">
        <v>1</v>
      </c>
      <c r="L1239">
        <v>25.048401999999999</v>
      </c>
      <c r="M1239">
        <v>121.119795</v>
      </c>
      <c r="N1239">
        <v>1450</v>
      </c>
      <c r="O1239">
        <v>1</v>
      </c>
      <c r="P1239">
        <f t="shared" si="19"/>
        <v>8</v>
      </c>
    </row>
    <row r="1240" spans="1:16" x14ac:dyDescent="0.4">
      <c r="A1240" t="s">
        <v>10</v>
      </c>
      <c r="B1240" t="s">
        <v>3615</v>
      </c>
      <c r="C1240">
        <v>8</v>
      </c>
      <c r="D1240">
        <v>35.200000000000003</v>
      </c>
      <c r="E1240">
        <v>328</v>
      </c>
      <c r="F1240" t="s">
        <v>12</v>
      </c>
      <c r="G1240" t="s">
        <v>3616</v>
      </c>
      <c r="H1240">
        <v>1</v>
      </c>
      <c r="I1240" t="s">
        <v>3617</v>
      </c>
      <c r="J1240">
        <v>1</v>
      </c>
      <c r="L1240">
        <v>25.052178000000001</v>
      </c>
      <c r="M1240">
        <v>121.120192</v>
      </c>
      <c r="N1240">
        <v>1450</v>
      </c>
      <c r="O1240">
        <v>1</v>
      </c>
      <c r="P1240">
        <f t="shared" si="19"/>
        <v>8</v>
      </c>
    </row>
    <row r="1241" spans="1:16" x14ac:dyDescent="0.4">
      <c r="A1241" t="s">
        <v>10</v>
      </c>
      <c r="B1241" t="s">
        <v>3618</v>
      </c>
      <c r="C1241">
        <v>8</v>
      </c>
      <c r="D1241">
        <v>36.799999999999997</v>
      </c>
      <c r="E1241">
        <v>328</v>
      </c>
      <c r="F1241" t="s">
        <v>12</v>
      </c>
      <c r="G1241" t="s">
        <v>3619</v>
      </c>
      <c r="H1241">
        <v>1</v>
      </c>
      <c r="I1241" t="s">
        <v>3620</v>
      </c>
      <c r="J1241">
        <v>1</v>
      </c>
      <c r="L1241">
        <v>25.043994000000001</v>
      </c>
      <c r="M1241">
        <v>121.11195600000001</v>
      </c>
      <c r="N1241">
        <v>1450</v>
      </c>
      <c r="O1241">
        <v>1</v>
      </c>
      <c r="P1241">
        <f t="shared" si="19"/>
        <v>8</v>
      </c>
    </row>
    <row r="1242" spans="1:16" x14ac:dyDescent="0.4">
      <c r="A1242" t="s">
        <v>10</v>
      </c>
      <c r="B1242" t="s">
        <v>3621</v>
      </c>
      <c r="C1242">
        <v>8</v>
      </c>
      <c r="D1242">
        <v>39</v>
      </c>
      <c r="E1242">
        <v>328</v>
      </c>
      <c r="F1242" t="s">
        <v>12</v>
      </c>
      <c r="G1242" t="s">
        <v>3622</v>
      </c>
      <c r="H1242">
        <v>1</v>
      </c>
      <c r="I1242" t="s">
        <v>3623</v>
      </c>
      <c r="J1242">
        <v>1</v>
      </c>
      <c r="L1242">
        <v>25.030370000000001</v>
      </c>
      <c r="M1242">
        <v>121.123611</v>
      </c>
      <c r="N1242">
        <v>1450</v>
      </c>
      <c r="O1242">
        <v>1</v>
      </c>
      <c r="P1242">
        <f t="shared" si="19"/>
        <v>8</v>
      </c>
    </row>
    <row r="1243" spans="1:16" x14ac:dyDescent="0.4">
      <c r="A1243" t="s">
        <v>10</v>
      </c>
      <c r="B1243" t="s">
        <v>3624</v>
      </c>
      <c r="C1243">
        <v>8</v>
      </c>
      <c r="D1243">
        <v>43.7</v>
      </c>
      <c r="E1243">
        <v>328</v>
      </c>
      <c r="F1243" t="s">
        <v>12</v>
      </c>
      <c r="G1243" t="s">
        <v>3625</v>
      </c>
      <c r="H1243">
        <v>1</v>
      </c>
      <c r="I1243" t="s">
        <v>3626</v>
      </c>
      <c r="J1243">
        <v>1</v>
      </c>
      <c r="L1243">
        <v>25.053242000000001</v>
      </c>
      <c r="M1243">
        <v>121.130731</v>
      </c>
      <c r="N1243">
        <v>1450</v>
      </c>
      <c r="O1243">
        <v>4</v>
      </c>
      <c r="P1243">
        <f t="shared" si="19"/>
        <v>32</v>
      </c>
    </row>
    <row r="1244" spans="1:16" x14ac:dyDescent="0.4">
      <c r="A1244" t="s">
        <v>10</v>
      </c>
      <c r="B1244" t="s">
        <v>3627</v>
      </c>
      <c r="C1244">
        <v>8</v>
      </c>
      <c r="D1244">
        <v>44.4</v>
      </c>
      <c r="E1244">
        <v>328</v>
      </c>
      <c r="F1244" t="s">
        <v>12</v>
      </c>
      <c r="G1244" t="s">
        <v>3628</v>
      </c>
      <c r="H1244">
        <v>1</v>
      </c>
      <c r="I1244" t="s">
        <v>3629</v>
      </c>
      <c r="J1244">
        <v>1</v>
      </c>
      <c r="L1244">
        <v>25.054064</v>
      </c>
      <c r="M1244">
        <v>121.127392</v>
      </c>
      <c r="N1244">
        <v>1450</v>
      </c>
      <c r="O1244">
        <v>1</v>
      </c>
      <c r="P1244">
        <f t="shared" si="19"/>
        <v>8</v>
      </c>
    </row>
    <row r="1245" spans="1:16" x14ac:dyDescent="0.4">
      <c r="A1245" t="s">
        <v>10</v>
      </c>
      <c r="B1245" t="s">
        <v>3631</v>
      </c>
      <c r="C1245">
        <v>8</v>
      </c>
      <c r="D1245">
        <v>45.5</v>
      </c>
      <c r="E1245">
        <v>328</v>
      </c>
      <c r="F1245" t="s">
        <v>12</v>
      </c>
      <c r="G1245" t="s">
        <v>3632</v>
      </c>
      <c r="H1245">
        <v>1</v>
      </c>
      <c r="I1245" t="s">
        <v>3633</v>
      </c>
      <c r="J1245">
        <v>1</v>
      </c>
      <c r="L1245">
        <v>25.061641999999999</v>
      </c>
      <c r="M1245">
        <v>121.12713599999999</v>
      </c>
      <c r="N1245">
        <v>1450</v>
      </c>
      <c r="O1245">
        <v>1</v>
      </c>
      <c r="P1245">
        <f t="shared" si="19"/>
        <v>8</v>
      </c>
    </row>
    <row r="1246" spans="1:16" x14ac:dyDescent="0.4">
      <c r="A1246" t="s">
        <v>10</v>
      </c>
      <c r="B1246" t="s">
        <v>3634</v>
      </c>
      <c r="C1246">
        <v>8</v>
      </c>
      <c r="D1246">
        <v>46.9</v>
      </c>
      <c r="E1246">
        <v>328</v>
      </c>
      <c r="F1246" t="s">
        <v>12</v>
      </c>
      <c r="G1246" t="s">
        <v>3635</v>
      </c>
      <c r="H1246">
        <v>1</v>
      </c>
      <c r="I1246" t="s">
        <v>3636</v>
      </c>
      <c r="J1246">
        <v>1</v>
      </c>
      <c r="L1246">
        <v>25.067610999999999</v>
      </c>
      <c r="M1246">
        <v>121.133505</v>
      </c>
      <c r="N1246">
        <v>1450</v>
      </c>
      <c r="O1246">
        <v>1</v>
      </c>
      <c r="P1246">
        <f t="shared" si="19"/>
        <v>8</v>
      </c>
    </row>
    <row r="1247" spans="1:16" x14ac:dyDescent="0.4">
      <c r="A1247" t="s">
        <v>10</v>
      </c>
      <c r="B1247" t="s">
        <v>3637</v>
      </c>
      <c r="C1247">
        <v>8</v>
      </c>
      <c r="D1247">
        <v>54.3</v>
      </c>
      <c r="E1247">
        <v>328</v>
      </c>
      <c r="F1247" t="s">
        <v>12</v>
      </c>
      <c r="G1247" t="s">
        <v>3638</v>
      </c>
      <c r="H1247">
        <v>1</v>
      </c>
      <c r="I1247" t="s">
        <v>3639</v>
      </c>
      <c r="J1247">
        <v>1</v>
      </c>
      <c r="L1247">
        <v>25.014489000000001</v>
      </c>
      <c r="M1247">
        <v>121.13797700000001</v>
      </c>
      <c r="N1247">
        <v>1450</v>
      </c>
      <c r="O1247">
        <v>2</v>
      </c>
      <c r="P1247">
        <f t="shared" si="19"/>
        <v>16</v>
      </c>
    </row>
    <row r="1248" spans="1:16" x14ac:dyDescent="0.4">
      <c r="A1248" t="s">
        <v>10</v>
      </c>
      <c r="B1248" t="s">
        <v>3640</v>
      </c>
      <c r="C1248">
        <v>8</v>
      </c>
      <c r="D1248">
        <v>55.8</v>
      </c>
      <c r="E1248">
        <v>328</v>
      </c>
      <c r="F1248" t="s">
        <v>12</v>
      </c>
      <c r="G1248" t="s">
        <v>3641</v>
      </c>
      <c r="H1248">
        <v>1</v>
      </c>
      <c r="I1248" t="s">
        <v>3642</v>
      </c>
      <c r="J1248">
        <v>1</v>
      </c>
      <c r="L1248">
        <v>25.015903000000002</v>
      </c>
      <c r="M1248">
        <v>121.14453</v>
      </c>
      <c r="N1248">
        <v>1450</v>
      </c>
      <c r="O1248">
        <v>1</v>
      </c>
      <c r="P1248">
        <f t="shared" si="19"/>
        <v>8</v>
      </c>
    </row>
    <row r="1249" spans="1:16" x14ac:dyDescent="0.4">
      <c r="A1249" t="s">
        <v>10</v>
      </c>
      <c r="B1249" t="s">
        <v>3643</v>
      </c>
      <c r="C1249">
        <v>8</v>
      </c>
      <c r="D1249">
        <v>55.8</v>
      </c>
      <c r="E1249">
        <v>328</v>
      </c>
      <c r="F1249" t="s">
        <v>12</v>
      </c>
      <c r="G1249" t="s">
        <v>3644</v>
      </c>
      <c r="H1249">
        <v>1</v>
      </c>
      <c r="I1249" t="s">
        <v>3645</v>
      </c>
      <c r="J1249">
        <v>1</v>
      </c>
      <c r="L1249">
        <v>25.015425</v>
      </c>
      <c r="M1249">
        <v>121.144747</v>
      </c>
      <c r="N1249">
        <v>1450</v>
      </c>
      <c r="O1249">
        <v>1</v>
      </c>
      <c r="P1249">
        <f t="shared" si="19"/>
        <v>8</v>
      </c>
    </row>
    <row r="1250" spans="1:16" x14ac:dyDescent="0.4">
      <c r="A1250" t="s">
        <v>10</v>
      </c>
      <c r="B1250" t="s">
        <v>3646</v>
      </c>
      <c r="C1250">
        <v>8</v>
      </c>
      <c r="D1250">
        <v>57.8</v>
      </c>
      <c r="E1250">
        <v>328</v>
      </c>
      <c r="F1250" t="s">
        <v>12</v>
      </c>
      <c r="G1250" t="s">
        <v>3647</v>
      </c>
      <c r="H1250">
        <v>1</v>
      </c>
      <c r="I1250" t="s">
        <v>3648</v>
      </c>
      <c r="J1250">
        <v>1</v>
      </c>
      <c r="L1250">
        <v>25.002928000000001</v>
      </c>
      <c r="M1250">
        <v>121.144914</v>
      </c>
      <c r="N1250">
        <v>1450</v>
      </c>
      <c r="O1250">
        <v>1</v>
      </c>
      <c r="P1250">
        <f t="shared" si="19"/>
        <v>8</v>
      </c>
    </row>
    <row r="1251" spans="1:16" x14ac:dyDescent="0.4">
      <c r="A1251" t="s">
        <v>10</v>
      </c>
      <c r="B1251" t="s">
        <v>3649</v>
      </c>
      <c r="C1251">
        <v>8</v>
      </c>
      <c r="D1251">
        <v>58.2</v>
      </c>
      <c r="E1251">
        <v>328</v>
      </c>
      <c r="F1251" t="s">
        <v>12</v>
      </c>
      <c r="G1251" t="s">
        <v>3650</v>
      </c>
      <c r="H1251">
        <v>1</v>
      </c>
      <c r="I1251" t="s">
        <v>3651</v>
      </c>
      <c r="J1251">
        <v>1</v>
      </c>
      <c r="L1251">
        <v>25.003156000000001</v>
      </c>
      <c r="M1251">
        <v>121.147302</v>
      </c>
      <c r="N1251">
        <v>1450</v>
      </c>
      <c r="O1251">
        <v>2</v>
      </c>
      <c r="P1251">
        <f t="shared" si="19"/>
        <v>16</v>
      </c>
    </row>
    <row r="1252" spans="1:16" x14ac:dyDescent="0.4">
      <c r="A1252" t="s">
        <v>10</v>
      </c>
      <c r="B1252" t="s">
        <v>3652</v>
      </c>
      <c r="C1252">
        <v>8</v>
      </c>
      <c r="D1252">
        <v>58.9</v>
      </c>
      <c r="E1252">
        <v>328</v>
      </c>
      <c r="F1252" t="s">
        <v>12</v>
      </c>
      <c r="G1252" t="s">
        <v>3653</v>
      </c>
      <c r="H1252">
        <v>1</v>
      </c>
      <c r="I1252" t="s">
        <v>3654</v>
      </c>
      <c r="J1252">
        <v>1</v>
      </c>
      <c r="L1252">
        <v>25.003131</v>
      </c>
      <c r="M1252">
        <v>121.152258</v>
      </c>
      <c r="N1252">
        <v>1450</v>
      </c>
      <c r="O1252">
        <v>1</v>
      </c>
      <c r="P1252">
        <f t="shared" si="19"/>
        <v>8</v>
      </c>
    </row>
    <row r="1253" spans="1:16" x14ac:dyDescent="0.4">
      <c r="A1253" t="s">
        <v>10</v>
      </c>
      <c r="B1253" t="s">
        <v>3655</v>
      </c>
      <c r="C1253">
        <v>8</v>
      </c>
      <c r="D1253">
        <v>59.6</v>
      </c>
      <c r="E1253">
        <v>328</v>
      </c>
      <c r="F1253" t="s">
        <v>12</v>
      </c>
      <c r="G1253" t="s">
        <v>3656</v>
      </c>
      <c r="H1253">
        <v>1</v>
      </c>
      <c r="I1253" t="s">
        <v>3657</v>
      </c>
      <c r="J1253">
        <v>1</v>
      </c>
      <c r="L1253">
        <v>24.999697000000001</v>
      </c>
      <c r="M1253">
        <v>121.157681</v>
      </c>
      <c r="N1253">
        <v>1450</v>
      </c>
      <c r="O1253">
        <v>2</v>
      </c>
      <c r="P1253">
        <f t="shared" si="19"/>
        <v>16</v>
      </c>
    </row>
    <row r="1254" spans="1:16" x14ac:dyDescent="0.4">
      <c r="A1254" t="s">
        <v>10</v>
      </c>
      <c r="B1254" t="s">
        <v>3658</v>
      </c>
      <c r="C1254">
        <v>8</v>
      </c>
      <c r="D1254">
        <v>60.3</v>
      </c>
      <c r="E1254">
        <v>328</v>
      </c>
      <c r="F1254" t="s">
        <v>12</v>
      </c>
      <c r="G1254" t="s">
        <v>3659</v>
      </c>
      <c r="H1254">
        <v>1</v>
      </c>
      <c r="I1254" t="s">
        <v>3660</v>
      </c>
      <c r="J1254">
        <v>1</v>
      </c>
      <c r="L1254">
        <v>24.996621999999999</v>
      </c>
      <c r="M1254">
        <v>121.15463099999999</v>
      </c>
      <c r="N1254">
        <v>1450</v>
      </c>
      <c r="O1254">
        <v>2</v>
      </c>
      <c r="P1254">
        <f t="shared" si="19"/>
        <v>16</v>
      </c>
    </row>
    <row r="1255" spans="1:16" x14ac:dyDescent="0.4">
      <c r="A1255" t="s">
        <v>10</v>
      </c>
      <c r="B1255" t="s">
        <v>3661</v>
      </c>
      <c r="C1255">
        <v>8</v>
      </c>
      <c r="D1255">
        <v>61.3</v>
      </c>
      <c r="E1255">
        <v>328</v>
      </c>
      <c r="F1255" t="s">
        <v>12</v>
      </c>
      <c r="G1255" t="s">
        <v>3662</v>
      </c>
      <c r="H1255">
        <v>1</v>
      </c>
      <c r="I1255" t="s">
        <v>3663</v>
      </c>
      <c r="J1255">
        <v>1</v>
      </c>
      <c r="L1255">
        <v>24.994064000000002</v>
      </c>
      <c r="M1255">
        <v>121.147372</v>
      </c>
      <c r="N1255">
        <v>1450</v>
      </c>
      <c r="O1255">
        <v>1</v>
      </c>
      <c r="P1255">
        <f t="shared" si="19"/>
        <v>8</v>
      </c>
    </row>
    <row r="1256" spans="1:16" x14ac:dyDescent="0.4">
      <c r="A1256" t="s">
        <v>10</v>
      </c>
      <c r="B1256" t="s">
        <v>3664</v>
      </c>
      <c r="C1256">
        <v>8</v>
      </c>
      <c r="D1256">
        <v>62.2</v>
      </c>
      <c r="E1256">
        <v>328</v>
      </c>
      <c r="F1256" t="s">
        <v>12</v>
      </c>
      <c r="G1256" t="s">
        <v>3665</v>
      </c>
      <c r="H1256">
        <v>1</v>
      </c>
      <c r="I1256" t="s">
        <v>3666</v>
      </c>
      <c r="J1256">
        <v>1</v>
      </c>
      <c r="L1256">
        <v>24.997202000000001</v>
      </c>
      <c r="M1256">
        <v>121.143458</v>
      </c>
      <c r="N1256">
        <v>1450</v>
      </c>
      <c r="O1256">
        <v>1</v>
      </c>
      <c r="P1256">
        <f t="shared" si="19"/>
        <v>8</v>
      </c>
    </row>
    <row r="1257" spans="1:16" x14ac:dyDescent="0.4">
      <c r="A1257" t="s">
        <v>10</v>
      </c>
      <c r="B1257" t="s">
        <v>3667</v>
      </c>
      <c r="C1257">
        <v>8</v>
      </c>
      <c r="D1257">
        <v>63.4</v>
      </c>
      <c r="E1257">
        <v>328</v>
      </c>
      <c r="F1257" t="s">
        <v>12</v>
      </c>
      <c r="G1257" t="s">
        <v>3668</v>
      </c>
      <c r="H1257">
        <v>1</v>
      </c>
      <c r="I1257" t="s">
        <v>3669</v>
      </c>
      <c r="J1257">
        <v>1</v>
      </c>
      <c r="L1257">
        <v>24.992280000000001</v>
      </c>
      <c r="M1257">
        <v>121.13654099999999</v>
      </c>
      <c r="N1257">
        <v>1450</v>
      </c>
      <c r="O1257">
        <v>1</v>
      </c>
      <c r="P1257">
        <f t="shared" si="19"/>
        <v>8</v>
      </c>
    </row>
    <row r="1258" spans="1:16" x14ac:dyDescent="0.4">
      <c r="A1258" t="s">
        <v>10</v>
      </c>
      <c r="B1258" t="s">
        <v>3670</v>
      </c>
      <c r="C1258">
        <v>8</v>
      </c>
      <c r="D1258">
        <v>64.400000000000006</v>
      </c>
      <c r="E1258">
        <v>328</v>
      </c>
      <c r="F1258" t="s">
        <v>12</v>
      </c>
      <c r="G1258" t="s">
        <v>3671</v>
      </c>
      <c r="H1258">
        <v>1</v>
      </c>
      <c r="I1258" t="s">
        <v>3672</v>
      </c>
      <c r="J1258">
        <v>1</v>
      </c>
      <c r="L1258">
        <v>24.994361000000001</v>
      </c>
      <c r="M1258">
        <v>121.131</v>
      </c>
      <c r="N1258">
        <v>1450</v>
      </c>
      <c r="O1258">
        <v>1</v>
      </c>
      <c r="P1258">
        <f t="shared" si="19"/>
        <v>8</v>
      </c>
    </row>
    <row r="1259" spans="1:16" x14ac:dyDescent="0.4">
      <c r="A1259" t="s">
        <v>10</v>
      </c>
      <c r="B1259" t="s">
        <v>3673</v>
      </c>
      <c r="C1259">
        <v>8</v>
      </c>
      <c r="D1259">
        <v>66</v>
      </c>
      <c r="E1259">
        <v>328</v>
      </c>
      <c r="F1259" t="s">
        <v>12</v>
      </c>
      <c r="G1259" t="s">
        <v>3674</v>
      </c>
      <c r="H1259">
        <v>1</v>
      </c>
      <c r="I1259" t="s">
        <v>3675</v>
      </c>
      <c r="J1259">
        <v>1</v>
      </c>
      <c r="L1259">
        <v>24.982258999999999</v>
      </c>
      <c r="M1259">
        <v>121.13588</v>
      </c>
      <c r="N1259">
        <v>1450</v>
      </c>
      <c r="O1259">
        <v>2</v>
      </c>
      <c r="P1259">
        <f t="shared" si="19"/>
        <v>16</v>
      </c>
    </row>
    <row r="1260" spans="1:16" x14ac:dyDescent="0.4">
      <c r="A1260" t="s">
        <v>10</v>
      </c>
      <c r="B1260" t="s">
        <v>3676</v>
      </c>
      <c r="C1260">
        <v>8</v>
      </c>
      <c r="D1260">
        <v>69.5</v>
      </c>
      <c r="E1260">
        <v>328</v>
      </c>
      <c r="F1260" t="s">
        <v>12</v>
      </c>
      <c r="G1260" t="s">
        <v>3677</v>
      </c>
      <c r="H1260">
        <v>1</v>
      </c>
      <c r="I1260" t="s">
        <v>3678</v>
      </c>
      <c r="J1260">
        <v>1</v>
      </c>
      <c r="L1260">
        <v>24.985704999999999</v>
      </c>
      <c r="M1260">
        <v>121.154439</v>
      </c>
      <c r="N1260">
        <v>1450</v>
      </c>
      <c r="O1260">
        <v>1</v>
      </c>
      <c r="P1260">
        <f t="shared" si="19"/>
        <v>8</v>
      </c>
    </row>
    <row r="1261" spans="1:16" x14ac:dyDescent="0.4">
      <c r="A1261" t="s">
        <v>10</v>
      </c>
      <c r="B1261" t="s">
        <v>3679</v>
      </c>
      <c r="C1261">
        <v>8</v>
      </c>
      <c r="D1261">
        <v>70.400000000000006</v>
      </c>
      <c r="E1261">
        <v>328</v>
      </c>
      <c r="F1261" t="s">
        <v>12</v>
      </c>
      <c r="G1261" t="s">
        <v>3680</v>
      </c>
      <c r="H1261">
        <v>1</v>
      </c>
      <c r="I1261" t="s">
        <v>3681</v>
      </c>
      <c r="J1261">
        <v>1</v>
      </c>
      <c r="L1261">
        <v>24.985213999999999</v>
      </c>
      <c r="M1261">
        <v>121.16076700000001</v>
      </c>
      <c r="N1261">
        <v>1450</v>
      </c>
      <c r="O1261">
        <v>1</v>
      </c>
      <c r="P1261">
        <f t="shared" si="19"/>
        <v>8</v>
      </c>
    </row>
    <row r="1262" spans="1:16" x14ac:dyDescent="0.4">
      <c r="A1262" t="s">
        <v>10</v>
      </c>
      <c r="B1262" t="s">
        <v>3682</v>
      </c>
      <c r="C1262">
        <v>8</v>
      </c>
      <c r="D1262">
        <v>71.8</v>
      </c>
      <c r="E1262">
        <v>328</v>
      </c>
      <c r="F1262" t="s">
        <v>12</v>
      </c>
      <c r="G1262" t="s">
        <v>3683</v>
      </c>
      <c r="H1262">
        <v>1</v>
      </c>
      <c r="I1262" t="s">
        <v>3684</v>
      </c>
      <c r="J1262">
        <v>1</v>
      </c>
      <c r="L1262">
        <v>24.975860999999998</v>
      </c>
      <c r="M1262">
        <v>121.159694</v>
      </c>
      <c r="N1262">
        <v>1450</v>
      </c>
      <c r="O1262">
        <v>1</v>
      </c>
      <c r="P1262">
        <f t="shared" si="19"/>
        <v>8</v>
      </c>
    </row>
    <row r="1263" spans="1:16" x14ac:dyDescent="0.4">
      <c r="A1263" t="s">
        <v>10</v>
      </c>
      <c r="B1263" t="s">
        <v>3685</v>
      </c>
      <c r="C1263">
        <v>8</v>
      </c>
      <c r="D1263">
        <v>34.299999999999997</v>
      </c>
      <c r="E1263">
        <v>337</v>
      </c>
      <c r="F1263" t="s">
        <v>94</v>
      </c>
      <c r="G1263" t="s">
        <v>3686</v>
      </c>
      <c r="H1263">
        <v>1</v>
      </c>
      <c r="I1263" t="s">
        <v>3687</v>
      </c>
      <c r="J1263">
        <v>1</v>
      </c>
      <c r="L1263">
        <v>25.081886000000001</v>
      </c>
      <c r="M1263">
        <v>121.16902</v>
      </c>
      <c r="N1263">
        <v>1440</v>
      </c>
      <c r="O1263">
        <v>1</v>
      </c>
      <c r="P1263">
        <f t="shared" si="19"/>
        <v>8</v>
      </c>
    </row>
    <row r="1264" spans="1:16" x14ac:dyDescent="0.4">
      <c r="A1264" t="s">
        <v>10</v>
      </c>
      <c r="B1264" t="s">
        <v>3688</v>
      </c>
      <c r="C1264">
        <v>8</v>
      </c>
      <c r="D1264">
        <v>37</v>
      </c>
      <c r="E1264">
        <v>337</v>
      </c>
      <c r="F1264" t="s">
        <v>94</v>
      </c>
      <c r="G1264" t="s">
        <v>3689</v>
      </c>
      <c r="H1264">
        <v>1</v>
      </c>
      <c r="I1264" t="s">
        <v>3690</v>
      </c>
      <c r="J1264">
        <v>1</v>
      </c>
      <c r="L1264">
        <v>25.062543999999999</v>
      </c>
      <c r="M1264">
        <v>121.177509</v>
      </c>
      <c r="N1264">
        <v>1440</v>
      </c>
      <c r="O1264">
        <v>2</v>
      </c>
      <c r="P1264">
        <f t="shared" si="19"/>
        <v>16</v>
      </c>
    </row>
    <row r="1265" spans="1:16" x14ac:dyDescent="0.4">
      <c r="A1265" t="s">
        <v>10</v>
      </c>
      <c r="B1265" t="s">
        <v>3691</v>
      </c>
      <c r="C1265">
        <v>8</v>
      </c>
      <c r="D1265">
        <v>38.1</v>
      </c>
      <c r="E1265">
        <v>337</v>
      </c>
      <c r="F1265" t="s">
        <v>94</v>
      </c>
      <c r="G1265" t="s">
        <v>3692</v>
      </c>
      <c r="H1265">
        <v>1</v>
      </c>
      <c r="I1265" t="s">
        <v>3693</v>
      </c>
      <c r="J1265">
        <v>1</v>
      </c>
      <c r="L1265">
        <v>25.058910999999998</v>
      </c>
      <c r="M1265">
        <v>121.17129799999999</v>
      </c>
      <c r="N1265">
        <v>1440</v>
      </c>
      <c r="O1265">
        <v>5</v>
      </c>
      <c r="P1265">
        <f t="shared" si="19"/>
        <v>40</v>
      </c>
    </row>
    <row r="1266" spans="1:16" x14ac:dyDescent="0.4">
      <c r="A1266" t="s">
        <v>10</v>
      </c>
      <c r="B1266" t="s">
        <v>3691</v>
      </c>
      <c r="C1266">
        <v>8</v>
      </c>
      <c r="D1266">
        <v>38.1</v>
      </c>
      <c r="E1266">
        <v>337</v>
      </c>
      <c r="F1266" t="s">
        <v>94</v>
      </c>
      <c r="G1266" t="s">
        <v>3694</v>
      </c>
      <c r="H1266">
        <v>1</v>
      </c>
      <c r="I1266" t="s">
        <v>3695</v>
      </c>
      <c r="J1266">
        <v>1</v>
      </c>
      <c r="L1266">
        <v>25.059446999999999</v>
      </c>
      <c r="M1266">
        <v>121.171059</v>
      </c>
      <c r="N1266">
        <v>1440</v>
      </c>
      <c r="O1266">
        <v>1</v>
      </c>
      <c r="P1266">
        <f t="shared" si="19"/>
        <v>8</v>
      </c>
    </row>
    <row r="1267" spans="1:16" x14ac:dyDescent="0.4">
      <c r="A1267" t="s">
        <v>10</v>
      </c>
      <c r="B1267" t="s">
        <v>3696</v>
      </c>
      <c r="C1267">
        <v>8</v>
      </c>
      <c r="D1267">
        <v>38.6</v>
      </c>
      <c r="E1267">
        <v>337</v>
      </c>
      <c r="F1267" t="s">
        <v>94</v>
      </c>
      <c r="G1267" t="s">
        <v>3697</v>
      </c>
      <c r="H1267">
        <v>1</v>
      </c>
      <c r="I1267" t="s">
        <v>3698</v>
      </c>
      <c r="J1267">
        <v>1</v>
      </c>
      <c r="L1267">
        <v>25.062138999999998</v>
      </c>
      <c r="M1267">
        <v>121.173625</v>
      </c>
      <c r="N1267">
        <v>1440</v>
      </c>
      <c r="O1267">
        <v>1</v>
      </c>
      <c r="P1267">
        <f t="shared" si="19"/>
        <v>8</v>
      </c>
    </row>
    <row r="1268" spans="1:16" x14ac:dyDescent="0.4">
      <c r="A1268" t="s">
        <v>10</v>
      </c>
      <c r="B1268" t="s">
        <v>3699</v>
      </c>
      <c r="C1268">
        <v>8</v>
      </c>
      <c r="D1268">
        <v>39.5</v>
      </c>
      <c r="E1268">
        <v>337</v>
      </c>
      <c r="F1268" t="s">
        <v>94</v>
      </c>
      <c r="G1268" t="s">
        <v>3700</v>
      </c>
      <c r="H1268">
        <v>1</v>
      </c>
      <c r="I1268" t="s">
        <v>3701</v>
      </c>
      <c r="J1268">
        <v>1</v>
      </c>
      <c r="L1268">
        <v>25.057718999999999</v>
      </c>
      <c r="M1268">
        <v>121.177942</v>
      </c>
      <c r="N1268">
        <v>1440</v>
      </c>
      <c r="O1268">
        <v>1</v>
      </c>
      <c r="P1268">
        <f t="shared" si="19"/>
        <v>8</v>
      </c>
    </row>
    <row r="1269" spans="1:16" x14ac:dyDescent="0.4">
      <c r="A1269" t="s">
        <v>10</v>
      </c>
      <c r="B1269" t="s">
        <v>3702</v>
      </c>
      <c r="C1269">
        <v>8</v>
      </c>
      <c r="D1269">
        <v>40</v>
      </c>
      <c r="E1269">
        <v>337</v>
      </c>
      <c r="F1269" t="s">
        <v>94</v>
      </c>
      <c r="G1269" t="s">
        <v>3703</v>
      </c>
      <c r="H1269">
        <v>1</v>
      </c>
      <c r="I1269" t="s">
        <v>3704</v>
      </c>
      <c r="J1269">
        <v>1</v>
      </c>
      <c r="L1269">
        <v>25.054321999999999</v>
      </c>
      <c r="M1269">
        <v>121.17925</v>
      </c>
      <c r="N1269">
        <v>1440</v>
      </c>
      <c r="O1269">
        <v>1</v>
      </c>
      <c r="P1269">
        <f t="shared" si="19"/>
        <v>8</v>
      </c>
    </row>
    <row r="1270" spans="1:16" x14ac:dyDescent="0.4">
      <c r="A1270" t="s">
        <v>10</v>
      </c>
      <c r="B1270" t="s">
        <v>3705</v>
      </c>
      <c r="C1270">
        <v>8</v>
      </c>
      <c r="D1270">
        <v>40.1</v>
      </c>
      <c r="E1270">
        <v>337</v>
      </c>
      <c r="F1270" t="s">
        <v>94</v>
      </c>
      <c r="G1270" t="s">
        <v>3706</v>
      </c>
      <c r="H1270">
        <v>1</v>
      </c>
      <c r="I1270" t="s">
        <v>3707</v>
      </c>
      <c r="J1270">
        <v>1</v>
      </c>
      <c r="L1270">
        <v>25.054483000000001</v>
      </c>
      <c r="M1270">
        <v>121.179153</v>
      </c>
      <c r="N1270">
        <v>1440</v>
      </c>
      <c r="O1270">
        <v>2</v>
      </c>
      <c r="P1270">
        <f t="shared" si="19"/>
        <v>16</v>
      </c>
    </row>
    <row r="1271" spans="1:16" x14ac:dyDescent="0.4">
      <c r="A1271" t="s">
        <v>10</v>
      </c>
      <c r="B1271" t="s">
        <v>3708</v>
      </c>
      <c r="C1271">
        <v>8</v>
      </c>
      <c r="D1271">
        <v>40.200000000000003</v>
      </c>
      <c r="E1271">
        <v>337</v>
      </c>
      <c r="F1271" t="s">
        <v>94</v>
      </c>
      <c r="G1271" t="s">
        <v>3709</v>
      </c>
      <c r="H1271">
        <v>1</v>
      </c>
      <c r="I1271" t="s">
        <v>3710</v>
      </c>
      <c r="J1271">
        <v>1</v>
      </c>
      <c r="L1271">
        <v>25.053747000000001</v>
      </c>
      <c r="M1271">
        <v>121.17878399999999</v>
      </c>
      <c r="N1271">
        <v>1440</v>
      </c>
      <c r="O1271">
        <v>1</v>
      </c>
      <c r="P1271">
        <f t="shared" si="19"/>
        <v>8</v>
      </c>
    </row>
    <row r="1272" spans="1:16" x14ac:dyDescent="0.4">
      <c r="A1272" t="s">
        <v>10</v>
      </c>
      <c r="B1272" t="s">
        <v>3711</v>
      </c>
      <c r="C1272">
        <v>8</v>
      </c>
      <c r="D1272">
        <v>40.6</v>
      </c>
      <c r="E1272">
        <v>337</v>
      </c>
      <c r="F1272" t="s">
        <v>94</v>
      </c>
      <c r="G1272" t="s">
        <v>3712</v>
      </c>
      <c r="H1272">
        <v>1</v>
      </c>
      <c r="I1272" t="s">
        <v>3713</v>
      </c>
      <c r="J1272">
        <v>1</v>
      </c>
      <c r="L1272">
        <v>25.051144000000001</v>
      </c>
      <c r="M1272">
        <v>121.17704500000001</v>
      </c>
      <c r="N1272">
        <v>1440</v>
      </c>
      <c r="O1272">
        <v>2</v>
      </c>
      <c r="P1272">
        <f t="shared" si="19"/>
        <v>16</v>
      </c>
    </row>
    <row r="1273" spans="1:16" x14ac:dyDescent="0.4">
      <c r="A1273" t="s">
        <v>10</v>
      </c>
      <c r="B1273" t="s">
        <v>3714</v>
      </c>
      <c r="C1273">
        <v>8</v>
      </c>
      <c r="D1273">
        <v>40.799999999999997</v>
      </c>
      <c r="E1273">
        <v>337</v>
      </c>
      <c r="F1273" t="s">
        <v>94</v>
      </c>
      <c r="G1273" t="s">
        <v>3715</v>
      </c>
      <c r="H1273">
        <v>1</v>
      </c>
      <c r="I1273" t="s">
        <v>3716</v>
      </c>
      <c r="K1273">
        <v>1</v>
      </c>
      <c r="L1273">
        <v>25.051093999999999</v>
      </c>
      <c r="M1273">
        <v>121.175436</v>
      </c>
      <c r="N1273">
        <v>1440</v>
      </c>
      <c r="O1273">
        <v>4</v>
      </c>
      <c r="P1273">
        <f t="shared" si="19"/>
        <v>32</v>
      </c>
    </row>
    <row r="1274" spans="1:16" x14ac:dyDescent="0.4">
      <c r="A1274" t="s">
        <v>10</v>
      </c>
      <c r="B1274" t="s">
        <v>3717</v>
      </c>
      <c r="C1274">
        <v>8</v>
      </c>
      <c r="D1274">
        <v>41.9</v>
      </c>
      <c r="E1274">
        <v>337</v>
      </c>
      <c r="F1274" t="s">
        <v>94</v>
      </c>
      <c r="G1274" t="s">
        <v>3718</v>
      </c>
      <c r="H1274">
        <v>1</v>
      </c>
      <c r="I1274" t="s">
        <v>3719</v>
      </c>
      <c r="J1274">
        <v>1</v>
      </c>
      <c r="L1274">
        <v>25.045736000000002</v>
      </c>
      <c r="M1274">
        <v>121.170039</v>
      </c>
      <c r="N1274">
        <v>1440</v>
      </c>
      <c r="O1274">
        <v>4</v>
      </c>
      <c r="P1274">
        <f t="shared" si="19"/>
        <v>32</v>
      </c>
    </row>
    <row r="1275" spans="1:16" x14ac:dyDescent="0.4">
      <c r="A1275" t="s">
        <v>10</v>
      </c>
      <c r="B1275" t="s">
        <v>3720</v>
      </c>
      <c r="C1275">
        <v>8</v>
      </c>
      <c r="D1275">
        <v>42.2</v>
      </c>
      <c r="E1275">
        <v>337</v>
      </c>
      <c r="F1275" t="s">
        <v>94</v>
      </c>
      <c r="G1275" t="s">
        <v>3721</v>
      </c>
      <c r="H1275">
        <v>1</v>
      </c>
      <c r="I1275" t="s">
        <v>3722</v>
      </c>
      <c r="J1275">
        <v>1</v>
      </c>
      <c r="L1275">
        <v>25.044619000000001</v>
      </c>
      <c r="M1275">
        <v>121.170384</v>
      </c>
      <c r="N1275">
        <v>1440</v>
      </c>
      <c r="O1275">
        <v>1</v>
      </c>
      <c r="P1275">
        <f t="shared" si="19"/>
        <v>8</v>
      </c>
    </row>
    <row r="1276" spans="1:16" x14ac:dyDescent="0.4">
      <c r="A1276" t="s">
        <v>10</v>
      </c>
      <c r="B1276" t="s">
        <v>3723</v>
      </c>
      <c r="C1276">
        <v>8</v>
      </c>
      <c r="D1276">
        <v>43.6</v>
      </c>
      <c r="E1276">
        <v>337</v>
      </c>
      <c r="F1276" t="s">
        <v>94</v>
      </c>
      <c r="G1276" t="s">
        <v>3724</v>
      </c>
      <c r="H1276">
        <v>1</v>
      </c>
      <c r="I1276" t="s">
        <v>3725</v>
      </c>
      <c r="J1276">
        <v>1</v>
      </c>
      <c r="L1276">
        <v>25.041297</v>
      </c>
      <c r="M1276">
        <v>121.161581</v>
      </c>
      <c r="N1276">
        <v>1440</v>
      </c>
      <c r="O1276">
        <v>1</v>
      </c>
      <c r="P1276">
        <f t="shared" si="19"/>
        <v>8</v>
      </c>
    </row>
    <row r="1277" spans="1:16" x14ac:dyDescent="0.4">
      <c r="A1277" t="s">
        <v>10</v>
      </c>
      <c r="B1277" t="s">
        <v>3726</v>
      </c>
      <c r="C1277">
        <v>8</v>
      </c>
      <c r="D1277">
        <v>44.2</v>
      </c>
      <c r="E1277">
        <v>337</v>
      </c>
      <c r="F1277" t="s">
        <v>94</v>
      </c>
      <c r="G1277" t="s">
        <v>3727</v>
      </c>
      <c r="H1277">
        <v>1</v>
      </c>
      <c r="I1277" t="s">
        <v>3728</v>
      </c>
      <c r="J1277">
        <v>1</v>
      </c>
      <c r="L1277">
        <v>25.046168999999999</v>
      </c>
      <c r="M1277">
        <v>121.16463899999999</v>
      </c>
      <c r="N1277">
        <v>1440</v>
      </c>
      <c r="O1277">
        <v>1</v>
      </c>
      <c r="P1277">
        <f t="shared" si="19"/>
        <v>8</v>
      </c>
    </row>
    <row r="1278" spans="1:16" x14ac:dyDescent="0.4">
      <c r="A1278" t="s">
        <v>10</v>
      </c>
      <c r="B1278" t="s">
        <v>3729</v>
      </c>
      <c r="C1278">
        <v>8</v>
      </c>
      <c r="D1278">
        <v>44.7</v>
      </c>
      <c r="E1278">
        <v>337</v>
      </c>
      <c r="F1278" t="s">
        <v>94</v>
      </c>
      <c r="G1278" t="s">
        <v>3730</v>
      </c>
      <c r="H1278">
        <v>1</v>
      </c>
      <c r="I1278" t="s">
        <v>3731</v>
      </c>
      <c r="J1278">
        <v>1</v>
      </c>
      <c r="L1278">
        <v>25.050781000000001</v>
      </c>
      <c r="M1278">
        <v>121.16595599999999</v>
      </c>
      <c r="N1278">
        <v>1440</v>
      </c>
      <c r="O1278">
        <v>1</v>
      </c>
      <c r="P1278">
        <f t="shared" si="19"/>
        <v>8</v>
      </c>
    </row>
    <row r="1279" spans="1:16" x14ac:dyDescent="0.4">
      <c r="A1279" t="s">
        <v>10</v>
      </c>
      <c r="B1279" t="s">
        <v>3732</v>
      </c>
      <c r="C1279">
        <v>8</v>
      </c>
      <c r="D1279">
        <v>44.9</v>
      </c>
      <c r="E1279">
        <v>337</v>
      </c>
      <c r="F1279" t="s">
        <v>94</v>
      </c>
      <c r="G1279" t="s">
        <v>3733</v>
      </c>
      <c r="H1279">
        <v>1</v>
      </c>
      <c r="I1279" t="s">
        <v>3734</v>
      </c>
      <c r="J1279">
        <v>1</v>
      </c>
      <c r="L1279">
        <v>25.051656000000001</v>
      </c>
      <c r="M1279">
        <v>121.167045</v>
      </c>
      <c r="N1279">
        <v>1440</v>
      </c>
      <c r="O1279">
        <v>1</v>
      </c>
      <c r="P1279">
        <f t="shared" si="19"/>
        <v>8</v>
      </c>
    </row>
    <row r="1280" spans="1:16" x14ac:dyDescent="0.4">
      <c r="A1280" t="s">
        <v>10</v>
      </c>
      <c r="B1280" t="s">
        <v>3735</v>
      </c>
      <c r="C1280">
        <v>8</v>
      </c>
      <c r="D1280">
        <v>45.1</v>
      </c>
      <c r="E1280">
        <v>337</v>
      </c>
      <c r="F1280" t="s">
        <v>94</v>
      </c>
      <c r="G1280" t="s">
        <v>3736</v>
      </c>
      <c r="H1280">
        <v>1</v>
      </c>
      <c r="I1280" t="s">
        <v>3737</v>
      </c>
      <c r="J1280">
        <v>1</v>
      </c>
      <c r="L1280">
        <v>25.052958</v>
      </c>
      <c r="M1280">
        <v>121.167056</v>
      </c>
      <c r="N1280">
        <v>1440</v>
      </c>
      <c r="O1280">
        <v>1</v>
      </c>
      <c r="P1280">
        <f t="shared" si="19"/>
        <v>8</v>
      </c>
    </row>
    <row r="1281" spans="1:16" x14ac:dyDescent="0.4">
      <c r="A1281" t="s">
        <v>10</v>
      </c>
      <c r="B1281" t="s">
        <v>3738</v>
      </c>
      <c r="C1281">
        <v>8</v>
      </c>
      <c r="D1281">
        <v>45.4</v>
      </c>
      <c r="E1281">
        <v>337</v>
      </c>
      <c r="F1281" t="s">
        <v>94</v>
      </c>
      <c r="G1281" t="s">
        <v>3739</v>
      </c>
      <c r="H1281">
        <v>1</v>
      </c>
      <c r="I1281" t="s">
        <v>3740</v>
      </c>
      <c r="J1281">
        <v>1</v>
      </c>
      <c r="L1281">
        <v>25.055074999999999</v>
      </c>
      <c r="M1281">
        <v>121.16823599999999</v>
      </c>
      <c r="N1281">
        <v>1440</v>
      </c>
      <c r="O1281">
        <v>1</v>
      </c>
      <c r="P1281">
        <f t="shared" si="19"/>
        <v>8</v>
      </c>
    </row>
    <row r="1282" spans="1:16" x14ac:dyDescent="0.4">
      <c r="A1282" t="s">
        <v>10</v>
      </c>
      <c r="B1282" t="s">
        <v>3741</v>
      </c>
      <c r="C1282">
        <v>8</v>
      </c>
      <c r="D1282">
        <v>46.3</v>
      </c>
      <c r="E1282">
        <v>337</v>
      </c>
      <c r="F1282" t="s">
        <v>94</v>
      </c>
      <c r="G1282" t="s">
        <v>3742</v>
      </c>
      <c r="H1282">
        <v>1</v>
      </c>
      <c r="I1282" t="s">
        <v>3743</v>
      </c>
      <c r="J1282">
        <v>1</v>
      </c>
      <c r="L1282">
        <v>25.058893999999999</v>
      </c>
      <c r="M1282">
        <v>121.17102300000001</v>
      </c>
      <c r="N1282">
        <v>1440</v>
      </c>
      <c r="O1282">
        <v>2</v>
      </c>
      <c r="P1282">
        <f t="shared" si="19"/>
        <v>16</v>
      </c>
    </row>
    <row r="1283" spans="1:16" x14ac:dyDescent="0.4">
      <c r="A1283" t="s">
        <v>10</v>
      </c>
      <c r="B1283" t="s">
        <v>3744</v>
      </c>
      <c r="C1283">
        <v>8</v>
      </c>
      <c r="D1283">
        <v>47.9</v>
      </c>
      <c r="E1283">
        <v>337</v>
      </c>
      <c r="F1283" t="s">
        <v>94</v>
      </c>
      <c r="G1283" t="s">
        <v>3745</v>
      </c>
      <c r="H1283">
        <v>1</v>
      </c>
      <c r="I1283" t="s">
        <v>3746</v>
      </c>
      <c r="J1283">
        <v>1</v>
      </c>
      <c r="L1283">
        <v>25.053788999999998</v>
      </c>
      <c r="M1283">
        <v>121.17398900000001</v>
      </c>
      <c r="N1283">
        <v>1440</v>
      </c>
      <c r="O1283">
        <v>1</v>
      </c>
      <c r="P1283">
        <f t="shared" ref="P1283:P1346" si="20">C1283*O1283</f>
        <v>8</v>
      </c>
    </row>
    <row r="1284" spans="1:16" x14ac:dyDescent="0.4">
      <c r="A1284" t="s">
        <v>10</v>
      </c>
      <c r="B1284" t="s">
        <v>3747</v>
      </c>
      <c r="C1284">
        <v>8</v>
      </c>
      <c r="D1284">
        <v>50.4</v>
      </c>
      <c r="E1284">
        <v>337</v>
      </c>
      <c r="F1284" t="s">
        <v>94</v>
      </c>
      <c r="G1284" t="s">
        <v>3748</v>
      </c>
      <c r="H1284">
        <v>1</v>
      </c>
      <c r="I1284" t="s">
        <v>3749</v>
      </c>
      <c r="J1284">
        <v>1</v>
      </c>
      <c r="L1284">
        <v>25.07197</v>
      </c>
      <c r="M1284">
        <v>121.1748</v>
      </c>
      <c r="N1284">
        <v>1440</v>
      </c>
      <c r="O1284">
        <v>1</v>
      </c>
      <c r="P1284">
        <f t="shared" si="20"/>
        <v>8</v>
      </c>
    </row>
    <row r="1285" spans="1:16" x14ac:dyDescent="0.4">
      <c r="A1285" t="s">
        <v>10</v>
      </c>
      <c r="B1285" t="s">
        <v>3750</v>
      </c>
      <c r="C1285">
        <v>8</v>
      </c>
      <c r="D1285">
        <v>51.1</v>
      </c>
      <c r="E1285">
        <v>337</v>
      </c>
      <c r="F1285" t="s">
        <v>94</v>
      </c>
      <c r="G1285" t="s">
        <v>3751</v>
      </c>
      <c r="H1285">
        <v>1</v>
      </c>
      <c r="I1285" t="s">
        <v>3752</v>
      </c>
      <c r="J1285">
        <v>1</v>
      </c>
      <c r="L1285">
        <v>25.077195</v>
      </c>
      <c r="M1285">
        <v>121.175595</v>
      </c>
      <c r="N1285">
        <v>1440</v>
      </c>
      <c r="O1285">
        <v>2</v>
      </c>
      <c r="P1285">
        <f t="shared" si="20"/>
        <v>16</v>
      </c>
    </row>
    <row r="1286" spans="1:16" x14ac:dyDescent="0.4">
      <c r="A1286" t="s">
        <v>10</v>
      </c>
      <c r="B1286" t="s">
        <v>3753</v>
      </c>
      <c r="C1286">
        <v>8</v>
      </c>
      <c r="D1286">
        <v>53.3</v>
      </c>
      <c r="E1286">
        <v>337</v>
      </c>
      <c r="F1286" t="s">
        <v>94</v>
      </c>
      <c r="G1286" t="s">
        <v>3754</v>
      </c>
      <c r="H1286">
        <v>1</v>
      </c>
      <c r="I1286" t="s">
        <v>3755</v>
      </c>
      <c r="J1286">
        <v>1</v>
      </c>
      <c r="L1286">
        <v>25.085764000000001</v>
      </c>
      <c r="M1286">
        <v>121.179192</v>
      </c>
      <c r="N1286">
        <v>1440</v>
      </c>
      <c r="O1286">
        <v>1</v>
      </c>
      <c r="P1286">
        <f t="shared" si="20"/>
        <v>8</v>
      </c>
    </row>
    <row r="1287" spans="1:16" x14ac:dyDescent="0.4">
      <c r="A1287" t="s">
        <v>10</v>
      </c>
      <c r="B1287" t="s">
        <v>3756</v>
      </c>
      <c r="C1287">
        <v>8</v>
      </c>
      <c r="D1287">
        <v>55.4</v>
      </c>
      <c r="E1287">
        <v>337</v>
      </c>
      <c r="F1287" t="s">
        <v>94</v>
      </c>
      <c r="G1287" t="s">
        <v>3757</v>
      </c>
      <c r="H1287">
        <v>1</v>
      </c>
      <c r="I1287" t="s">
        <v>3758</v>
      </c>
      <c r="J1287">
        <v>1</v>
      </c>
      <c r="L1287">
        <v>25.077297999999999</v>
      </c>
      <c r="M1287">
        <v>121.187361</v>
      </c>
      <c r="N1287">
        <v>1440</v>
      </c>
      <c r="O1287">
        <v>2</v>
      </c>
      <c r="P1287">
        <f t="shared" si="20"/>
        <v>16</v>
      </c>
    </row>
    <row r="1288" spans="1:16" x14ac:dyDescent="0.4">
      <c r="A1288" t="s">
        <v>10</v>
      </c>
      <c r="B1288" t="s">
        <v>3759</v>
      </c>
      <c r="C1288">
        <v>8</v>
      </c>
      <c r="D1288">
        <v>57.2</v>
      </c>
      <c r="E1288">
        <v>337</v>
      </c>
      <c r="F1288" t="s">
        <v>94</v>
      </c>
      <c r="G1288" t="s">
        <v>3760</v>
      </c>
      <c r="H1288">
        <v>1</v>
      </c>
      <c r="I1288" t="s">
        <v>3761</v>
      </c>
      <c r="J1288">
        <v>1</v>
      </c>
      <c r="L1288">
        <v>25.067678000000001</v>
      </c>
      <c r="M1288">
        <v>121.190102</v>
      </c>
      <c r="N1288">
        <v>1440</v>
      </c>
      <c r="O1288">
        <v>1</v>
      </c>
      <c r="P1288">
        <f t="shared" si="20"/>
        <v>8</v>
      </c>
    </row>
    <row r="1289" spans="1:16" x14ac:dyDescent="0.4">
      <c r="A1289" t="s">
        <v>10</v>
      </c>
      <c r="B1289" t="s">
        <v>3762</v>
      </c>
      <c r="C1289">
        <v>8</v>
      </c>
      <c r="D1289">
        <v>60</v>
      </c>
      <c r="E1289">
        <v>337</v>
      </c>
      <c r="F1289" t="s">
        <v>94</v>
      </c>
      <c r="G1289" t="s">
        <v>3763</v>
      </c>
      <c r="H1289">
        <v>1</v>
      </c>
      <c r="I1289" t="s">
        <v>3764</v>
      </c>
      <c r="J1289">
        <v>1</v>
      </c>
      <c r="L1289">
        <v>25.051335999999999</v>
      </c>
      <c r="M1289">
        <v>121.20422499999999</v>
      </c>
      <c r="N1289">
        <v>1440</v>
      </c>
      <c r="O1289">
        <v>8</v>
      </c>
      <c r="P1289">
        <f t="shared" si="20"/>
        <v>64</v>
      </c>
    </row>
    <row r="1290" spans="1:16" x14ac:dyDescent="0.4">
      <c r="A1290" t="s">
        <v>10</v>
      </c>
      <c r="B1290" t="s">
        <v>3762</v>
      </c>
      <c r="C1290">
        <v>8</v>
      </c>
      <c r="D1290">
        <v>60.6</v>
      </c>
      <c r="E1290">
        <v>337</v>
      </c>
      <c r="F1290" t="s">
        <v>94</v>
      </c>
      <c r="G1290" t="s">
        <v>3765</v>
      </c>
      <c r="H1290">
        <v>1</v>
      </c>
      <c r="I1290" t="s">
        <v>3766</v>
      </c>
      <c r="J1290">
        <v>1</v>
      </c>
      <c r="L1290">
        <v>25.045850000000002</v>
      </c>
      <c r="M1290">
        <v>121.204686</v>
      </c>
      <c r="N1290">
        <v>1440</v>
      </c>
      <c r="O1290">
        <v>6</v>
      </c>
      <c r="P1290">
        <f t="shared" si="20"/>
        <v>48</v>
      </c>
    </row>
    <row r="1291" spans="1:16" x14ac:dyDescent="0.4">
      <c r="A1291" t="s">
        <v>10</v>
      </c>
      <c r="B1291" t="s">
        <v>3767</v>
      </c>
      <c r="C1291">
        <v>8</v>
      </c>
      <c r="D1291">
        <v>62.3</v>
      </c>
      <c r="E1291">
        <v>337</v>
      </c>
      <c r="F1291" t="s">
        <v>94</v>
      </c>
      <c r="G1291" t="s">
        <v>3768</v>
      </c>
      <c r="H1291">
        <v>1</v>
      </c>
      <c r="I1291" t="s">
        <v>3769</v>
      </c>
      <c r="J1291">
        <v>1</v>
      </c>
      <c r="L1291">
        <v>25.055513999999999</v>
      </c>
      <c r="M1291">
        <v>121.210556</v>
      </c>
      <c r="N1291">
        <v>1440</v>
      </c>
      <c r="O1291">
        <v>1</v>
      </c>
      <c r="P1291">
        <f t="shared" si="20"/>
        <v>8</v>
      </c>
    </row>
    <row r="1292" spans="1:16" x14ac:dyDescent="0.4">
      <c r="A1292" t="s">
        <v>10</v>
      </c>
      <c r="B1292" t="s">
        <v>3767</v>
      </c>
      <c r="C1292">
        <v>8</v>
      </c>
      <c r="D1292">
        <v>62.4</v>
      </c>
      <c r="E1292">
        <v>337</v>
      </c>
      <c r="F1292" t="s">
        <v>94</v>
      </c>
      <c r="G1292" t="s">
        <v>3770</v>
      </c>
      <c r="H1292">
        <v>1</v>
      </c>
      <c r="I1292" t="s">
        <v>3771</v>
      </c>
      <c r="J1292">
        <v>1</v>
      </c>
      <c r="L1292">
        <v>25.055564</v>
      </c>
      <c r="M1292">
        <v>121.210669</v>
      </c>
      <c r="N1292">
        <v>1440</v>
      </c>
      <c r="O1292">
        <v>1</v>
      </c>
      <c r="P1292">
        <f t="shared" si="20"/>
        <v>8</v>
      </c>
    </row>
    <row r="1293" spans="1:16" x14ac:dyDescent="0.4">
      <c r="A1293" t="s">
        <v>10</v>
      </c>
      <c r="B1293" t="s">
        <v>3772</v>
      </c>
      <c r="C1293">
        <v>8</v>
      </c>
      <c r="D1293">
        <v>64.599999999999994</v>
      </c>
      <c r="E1293">
        <v>337</v>
      </c>
      <c r="F1293" t="s">
        <v>94</v>
      </c>
      <c r="G1293" t="s">
        <v>3773</v>
      </c>
      <c r="H1293">
        <v>1</v>
      </c>
      <c r="I1293" t="s">
        <v>3774</v>
      </c>
      <c r="J1293">
        <v>1</v>
      </c>
      <c r="L1293">
        <v>25.045805000000001</v>
      </c>
      <c r="M1293">
        <v>121.212042</v>
      </c>
      <c r="N1293">
        <v>1440</v>
      </c>
      <c r="O1293">
        <v>1</v>
      </c>
      <c r="P1293">
        <f t="shared" si="20"/>
        <v>8</v>
      </c>
    </row>
    <row r="1294" spans="1:16" x14ac:dyDescent="0.4">
      <c r="A1294" t="s">
        <v>10</v>
      </c>
      <c r="B1294" t="s">
        <v>3762</v>
      </c>
      <c r="C1294">
        <v>8</v>
      </c>
      <c r="D1294">
        <v>70.599999999999994</v>
      </c>
      <c r="E1294">
        <v>337</v>
      </c>
      <c r="F1294" t="s">
        <v>94</v>
      </c>
      <c r="G1294" t="s">
        <v>3775</v>
      </c>
      <c r="H1294">
        <v>1</v>
      </c>
      <c r="I1294" t="s">
        <v>3776</v>
      </c>
      <c r="J1294">
        <v>1</v>
      </c>
      <c r="L1294">
        <v>25.047582999999999</v>
      </c>
      <c r="M1294">
        <v>121.213617</v>
      </c>
      <c r="N1294">
        <v>1440</v>
      </c>
      <c r="O1294">
        <v>1</v>
      </c>
      <c r="P1294">
        <f t="shared" si="20"/>
        <v>8</v>
      </c>
    </row>
    <row r="1295" spans="1:16" x14ac:dyDescent="0.4">
      <c r="A1295" t="s">
        <v>10</v>
      </c>
      <c r="B1295" t="s">
        <v>3777</v>
      </c>
      <c r="C1295">
        <v>8</v>
      </c>
      <c r="D1295">
        <v>35.450000000000003</v>
      </c>
      <c r="E1295">
        <v>235</v>
      </c>
      <c r="F1295" t="s">
        <v>3778</v>
      </c>
      <c r="G1295" t="s">
        <v>3779</v>
      </c>
      <c r="H1295">
        <v>1</v>
      </c>
      <c r="I1295" t="s">
        <v>3780</v>
      </c>
      <c r="J1295">
        <v>1</v>
      </c>
      <c r="L1295">
        <v>24.991610999999999</v>
      </c>
      <c r="M1295">
        <v>121.516081</v>
      </c>
      <c r="N1295">
        <v>1140</v>
      </c>
      <c r="O1295">
        <v>2</v>
      </c>
      <c r="P1295">
        <f t="shared" si="20"/>
        <v>16</v>
      </c>
    </row>
    <row r="1296" spans="1:16" x14ac:dyDescent="0.4">
      <c r="A1296" t="s">
        <v>10</v>
      </c>
      <c r="B1296" t="s">
        <v>3781</v>
      </c>
      <c r="C1296">
        <v>20</v>
      </c>
      <c r="D1296">
        <v>36.04</v>
      </c>
      <c r="E1296">
        <v>234</v>
      </c>
      <c r="F1296" t="s">
        <v>2602</v>
      </c>
      <c r="G1296" t="s">
        <v>3782</v>
      </c>
      <c r="H1296">
        <v>10</v>
      </c>
      <c r="I1296" t="s">
        <v>3783</v>
      </c>
      <c r="J1296">
        <v>1</v>
      </c>
      <c r="L1296">
        <v>24.995802000000001</v>
      </c>
      <c r="M1296">
        <v>121.51780599999999</v>
      </c>
      <c r="N1296">
        <v>1130</v>
      </c>
      <c r="O1296">
        <v>1</v>
      </c>
      <c r="P1296">
        <f t="shared" si="20"/>
        <v>20</v>
      </c>
    </row>
    <row r="1297" spans="1:16" x14ac:dyDescent="0.4">
      <c r="A1297" t="s">
        <v>10</v>
      </c>
      <c r="B1297" t="s">
        <v>3781</v>
      </c>
      <c r="C1297">
        <v>8</v>
      </c>
      <c r="D1297">
        <v>36.06</v>
      </c>
      <c r="E1297">
        <v>234</v>
      </c>
      <c r="F1297" t="s">
        <v>2602</v>
      </c>
      <c r="G1297" t="s">
        <v>3782</v>
      </c>
      <c r="H1297">
        <v>1</v>
      </c>
      <c r="I1297" t="s">
        <v>3784</v>
      </c>
      <c r="J1297">
        <v>1</v>
      </c>
      <c r="L1297">
        <v>24.99588</v>
      </c>
      <c r="M1297">
        <v>121.51761999999999</v>
      </c>
      <c r="N1297">
        <v>1130</v>
      </c>
      <c r="O1297">
        <v>1</v>
      </c>
      <c r="P1297">
        <f t="shared" si="20"/>
        <v>8</v>
      </c>
    </row>
    <row r="1298" spans="1:16" x14ac:dyDescent="0.4">
      <c r="A1298" t="s">
        <v>10</v>
      </c>
      <c r="B1298" t="s">
        <v>3781</v>
      </c>
      <c r="C1298">
        <v>20</v>
      </c>
      <c r="D1298">
        <v>36.1</v>
      </c>
      <c r="E1298">
        <v>234</v>
      </c>
      <c r="F1298" t="s">
        <v>2602</v>
      </c>
      <c r="G1298" t="s">
        <v>3782</v>
      </c>
      <c r="H1298">
        <v>5</v>
      </c>
      <c r="I1298" t="s">
        <v>3785</v>
      </c>
      <c r="J1298">
        <v>1</v>
      </c>
      <c r="L1298">
        <v>24.995702000000001</v>
      </c>
      <c r="M1298">
        <v>121.517939</v>
      </c>
      <c r="N1298">
        <v>1130</v>
      </c>
      <c r="O1298">
        <v>1</v>
      </c>
      <c r="P1298">
        <f t="shared" si="20"/>
        <v>20</v>
      </c>
    </row>
    <row r="1299" spans="1:16" x14ac:dyDescent="0.4">
      <c r="A1299" t="s">
        <v>10</v>
      </c>
      <c r="B1299" t="s">
        <v>3786</v>
      </c>
      <c r="C1299">
        <v>8</v>
      </c>
      <c r="D1299">
        <v>36.340000000000003</v>
      </c>
      <c r="E1299">
        <v>235</v>
      </c>
      <c r="F1299" t="s">
        <v>3778</v>
      </c>
      <c r="G1299" t="s">
        <v>3787</v>
      </c>
      <c r="H1299">
        <v>1</v>
      </c>
      <c r="I1299" t="s">
        <v>3788</v>
      </c>
      <c r="J1299">
        <v>1</v>
      </c>
      <c r="L1299">
        <v>24.995977</v>
      </c>
      <c r="M1299">
        <v>121.519925</v>
      </c>
      <c r="N1299">
        <v>1140</v>
      </c>
      <c r="O1299">
        <v>1</v>
      </c>
      <c r="P1299">
        <f t="shared" si="20"/>
        <v>8</v>
      </c>
    </row>
    <row r="1300" spans="1:16" x14ac:dyDescent="0.4">
      <c r="A1300" t="s">
        <v>10</v>
      </c>
      <c r="B1300" t="s">
        <v>3789</v>
      </c>
      <c r="C1300">
        <v>8</v>
      </c>
      <c r="D1300">
        <v>37.71</v>
      </c>
      <c r="E1300">
        <v>235</v>
      </c>
      <c r="F1300" t="s">
        <v>3778</v>
      </c>
      <c r="G1300" t="s">
        <v>3790</v>
      </c>
      <c r="H1300">
        <v>1</v>
      </c>
      <c r="I1300" t="s">
        <v>3791</v>
      </c>
      <c r="J1300">
        <v>1</v>
      </c>
      <c r="L1300">
        <v>25.002761</v>
      </c>
      <c r="M1300">
        <v>121.514803</v>
      </c>
      <c r="N1300">
        <v>1140</v>
      </c>
      <c r="O1300">
        <v>1</v>
      </c>
      <c r="P1300">
        <f t="shared" si="20"/>
        <v>8</v>
      </c>
    </row>
    <row r="1301" spans="1:16" x14ac:dyDescent="0.4">
      <c r="A1301" t="s">
        <v>10</v>
      </c>
      <c r="B1301" t="s">
        <v>3792</v>
      </c>
      <c r="C1301">
        <v>8</v>
      </c>
      <c r="D1301">
        <v>38.18</v>
      </c>
      <c r="E1301">
        <v>234</v>
      </c>
      <c r="F1301" t="s">
        <v>2602</v>
      </c>
      <c r="G1301" t="s">
        <v>3793</v>
      </c>
      <c r="H1301">
        <v>1</v>
      </c>
      <c r="I1301" t="s">
        <v>3794</v>
      </c>
      <c r="J1301">
        <v>1</v>
      </c>
      <c r="L1301">
        <v>25.005042</v>
      </c>
      <c r="M1301">
        <v>121.511572</v>
      </c>
      <c r="N1301">
        <v>1130</v>
      </c>
      <c r="O1301">
        <v>1</v>
      </c>
      <c r="P1301">
        <f t="shared" si="20"/>
        <v>8</v>
      </c>
    </row>
    <row r="1302" spans="1:16" x14ac:dyDescent="0.4">
      <c r="A1302" t="s">
        <v>10</v>
      </c>
      <c r="B1302" t="s">
        <v>3795</v>
      </c>
      <c r="C1302">
        <v>8</v>
      </c>
      <c r="D1302">
        <v>38.67</v>
      </c>
      <c r="E1302">
        <v>234</v>
      </c>
      <c r="F1302" t="s">
        <v>2602</v>
      </c>
      <c r="G1302" t="s">
        <v>3796</v>
      </c>
      <c r="H1302">
        <v>1</v>
      </c>
      <c r="I1302" t="s">
        <v>3797</v>
      </c>
      <c r="J1302">
        <v>1</v>
      </c>
      <c r="L1302">
        <v>25.002846999999999</v>
      </c>
      <c r="M1302">
        <v>121.510436</v>
      </c>
      <c r="N1302">
        <v>1130</v>
      </c>
      <c r="O1302">
        <v>1</v>
      </c>
      <c r="P1302">
        <f t="shared" si="20"/>
        <v>8</v>
      </c>
    </row>
    <row r="1303" spans="1:16" x14ac:dyDescent="0.4">
      <c r="A1303" t="s">
        <v>10</v>
      </c>
      <c r="B1303" t="s">
        <v>3798</v>
      </c>
      <c r="C1303">
        <v>8</v>
      </c>
      <c r="D1303">
        <v>40.85</v>
      </c>
      <c r="E1303">
        <v>235</v>
      </c>
      <c r="F1303" t="s">
        <v>3778</v>
      </c>
      <c r="G1303" t="s">
        <v>3799</v>
      </c>
      <c r="H1303">
        <v>1</v>
      </c>
      <c r="I1303" t="s">
        <v>3800</v>
      </c>
      <c r="J1303">
        <v>1</v>
      </c>
      <c r="L1303">
        <v>24.986529999999998</v>
      </c>
      <c r="M1303">
        <v>121.507586</v>
      </c>
      <c r="N1303">
        <v>1140</v>
      </c>
      <c r="O1303">
        <v>1</v>
      </c>
      <c r="P1303">
        <f t="shared" si="20"/>
        <v>8</v>
      </c>
    </row>
    <row r="1304" spans="1:16" x14ac:dyDescent="0.4">
      <c r="A1304" t="s">
        <v>10</v>
      </c>
      <c r="B1304" t="s">
        <v>3801</v>
      </c>
      <c r="C1304">
        <v>8</v>
      </c>
      <c r="D1304">
        <v>44.18</v>
      </c>
      <c r="E1304">
        <v>235</v>
      </c>
      <c r="F1304" t="s">
        <v>3778</v>
      </c>
      <c r="G1304" t="s">
        <v>3802</v>
      </c>
      <c r="H1304">
        <v>1</v>
      </c>
      <c r="I1304" t="s">
        <v>3803</v>
      </c>
      <c r="J1304">
        <v>1</v>
      </c>
      <c r="L1304">
        <v>25.007010999999999</v>
      </c>
      <c r="M1304">
        <v>121.48990499999999</v>
      </c>
      <c r="N1304">
        <v>1140</v>
      </c>
      <c r="O1304">
        <v>1</v>
      </c>
      <c r="P1304">
        <f t="shared" si="20"/>
        <v>8</v>
      </c>
    </row>
    <row r="1305" spans="1:16" x14ac:dyDescent="0.4">
      <c r="A1305" t="s">
        <v>10</v>
      </c>
      <c r="B1305" t="s">
        <v>3801</v>
      </c>
      <c r="C1305">
        <v>8</v>
      </c>
      <c r="D1305">
        <v>44.23</v>
      </c>
      <c r="E1305">
        <v>235</v>
      </c>
      <c r="F1305" t="s">
        <v>3778</v>
      </c>
      <c r="G1305" t="s">
        <v>3804</v>
      </c>
      <c r="H1305">
        <v>1</v>
      </c>
      <c r="I1305" t="s">
        <v>3805</v>
      </c>
      <c r="J1305">
        <v>1</v>
      </c>
      <c r="L1305">
        <v>25.007403</v>
      </c>
      <c r="M1305">
        <v>121.489816</v>
      </c>
      <c r="N1305">
        <v>1140</v>
      </c>
      <c r="O1305">
        <v>1</v>
      </c>
      <c r="P1305">
        <f t="shared" si="20"/>
        <v>8</v>
      </c>
    </row>
    <row r="1306" spans="1:16" x14ac:dyDescent="0.4">
      <c r="A1306" t="s">
        <v>10</v>
      </c>
      <c r="B1306" t="s">
        <v>3806</v>
      </c>
      <c r="C1306">
        <v>8</v>
      </c>
      <c r="D1306">
        <v>45.15</v>
      </c>
      <c r="E1306">
        <v>235</v>
      </c>
      <c r="F1306" t="s">
        <v>3778</v>
      </c>
      <c r="G1306" t="s">
        <v>3807</v>
      </c>
      <c r="H1306">
        <v>1</v>
      </c>
      <c r="I1306" t="s">
        <v>3808</v>
      </c>
      <c r="J1306">
        <v>1</v>
      </c>
      <c r="L1306">
        <v>25.010505999999999</v>
      </c>
      <c r="M1306">
        <v>121.482411</v>
      </c>
      <c r="N1306">
        <v>1140</v>
      </c>
      <c r="O1306">
        <v>1</v>
      </c>
      <c r="P1306">
        <f t="shared" si="20"/>
        <v>8</v>
      </c>
    </row>
    <row r="1307" spans="1:16" x14ac:dyDescent="0.4">
      <c r="A1307" t="s">
        <v>10</v>
      </c>
      <c r="B1307" t="s">
        <v>3809</v>
      </c>
      <c r="C1307">
        <v>8</v>
      </c>
      <c r="D1307">
        <v>47.64</v>
      </c>
      <c r="E1307">
        <v>235</v>
      </c>
      <c r="F1307" t="s">
        <v>3778</v>
      </c>
      <c r="G1307" t="s">
        <v>3810</v>
      </c>
      <c r="H1307">
        <v>1</v>
      </c>
      <c r="I1307" t="s">
        <v>3811</v>
      </c>
      <c r="J1307">
        <v>1</v>
      </c>
      <c r="L1307">
        <v>25.002206000000001</v>
      </c>
      <c r="M1307">
        <v>121.471486</v>
      </c>
      <c r="N1307">
        <v>1140</v>
      </c>
      <c r="O1307">
        <v>2</v>
      </c>
      <c r="P1307">
        <f t="shared" si="20"/>
        <v>16</v>
      </c>
    </row>
    <row r="1308" spans="1:16" x14ac:dyDescent="0.4">
      <c r="A1308" t="s">
        <v>10</v>
      </c>
      <c r="B1308" t="s">
        <v>3812</v>
      </c>
      <c r="C1308">
        <v>8</v>
      </c>
      <c r="D1308">
        <v>50.27</v>
      </c>
      <c r="E1308">
        <v>235</v>
      </c>
      <c r="F1308" t="s">
        <v>3778</v>
      </c>
      <c r="G1308" t="s">
        <v>3813</v>
      </c>
      <c r="H1308">
        <v>1</v>
      </c>
      <c r="I1308" t="s">
        <v>3814</v>
      </c>
      <c r="J1308">
        <v>1</v>
      </c>
      <c r="L1308">
        <v>24.991596999999999</v>
      </c>
      <c r="M1308">
        <v>121.477425</v>
      </c>
      <c r="N1308">
        <v>1140</v>
      </c>
      <c r="O1308">
        <v>1</v>
      </c>
      <c r="P1308">
        <f t="shared" si="20"/>
        <v>8</v>
      </c>
    </row>
    <row r="1309" spans="1:16" x14ac:dyDescent="0.4">
      <c r="A1309" t="s">
        <v>10</v>
      </c>
      <c r="B1309" t="s">
        <v>3815</v>
      </c>
      <c r="C1309">
        <v>8</v>
      </c>
      <c r="D1309">
        <v>53.38</v>
      </c>
      <c r="E1309">
        <v>235</v>
      </c>
      <c r="F1309" t="s">
        <v>3778</v>
      </c>
      <c r="G1309" t="s">
        <v>3816</v>
      </c>
      <c r="H1309">
        <v>1</v>
      </c>
      <c r="I1309" t="s">
        <v>3817</v>
      </c>
      <c r="J1309">
        <v>1</v>
      </c>
      <c r="L1309">
        <v>24.985026999999999</v>
      </c>
      <c r="M1309">
        <v>121.489108</v>
      </c>
      <c r="N1309">
        <v>1140</v>
      </c>
      <c r="O1309">
        <v>1</v>
      </c>
      <c r="P1309">
        <f t="shared" si="20"/>
        <v>8</v>
      </c>
    </row>
    <row r="1310" spans="1:16" x14ac:dyDescent="0.4">
      <c r="A1310" t="s">
        <v>10</v>
      </c>
      <c r="B1310" t="s">
        <v>3818</v>
      </c>
      <c r="C1310">
        <v>18</v>
      </c>
      <c r="D1310">
        <v>59.47</v>
      </c>
      <c r="E1310">
        <v>236</v>
      </c>
      <c r="F1310" t="s">
        <v>219</v>
      </c>
      <c r="G1310" t="s">
        <v>3819</v>
      </c>
      <c r="H1310">
        <v>7</v>
      </c>
      <c r="I1310" t="s">
        <v>3820</v>
      </c>
      <c r="J1310">
        <v>1</v>
      </c>
      <c r="L1310">
        <v>24.979153</v>
      </c>
      <c r="M1310">
        <v>121.451458</v>
      </c>
      <c r="N1310">
        <v>1150</v>
      </c>
      <c r="O1310">
        <v>1</v>
      </c>
      <c r="P1310">
        <f t="shared" si="20"/>
        <v>18</v>
      </c>
    </row>
    <row r="1311" spans="1:16" x14ac:dyDescent="0.4">
      <c r="A1311" t="s">
        <v>10</v>
      </c>
      <c r="B1311" t="s">
        <v>3818</v>
      </c>
      <c r="C1311">
        <v>18</v>
      </c>
      <c r="D1311">
        <v>59.47</v>
      </c>
      <c r="E1311">
        <v>236</v>
      </c>
      <c r="F1311" t="s">
        <v>219</v>
      </c>
      <c r="G1311" t="s">
        <v>3821</v>
      </c>
      <c r="H1311">
        <v>7</v>
      </c>
      <c r="I1311" t="s">
        <v>3822</v>
      </c>
      <c r="J1311">
        <v>1</v>
      </c>
      <c r="L1311">
        <v>24.979153</v>
      </c>
      <c r="M1311">
        <v>121.451458</v>
      </c>
      <c r="N1311">
        <v>1150</v>
      </c>
      <c r="O1311">
        <v>1</v>
      </c>
      <c r="P1311">
        <f t="shared" si="20"/>
        <v>18</v>
      </c>
    </row>
    <row r="1312" spans="1:16" x14ac:dyDescent="0.4">
      <c r="A1312" t="s">
        <v>10</v>
      </c>
      <c r="B1312" t="s">
        <v>3818</v>
      </c>
      <c r="C1312">
        <v>18</v>
      </c>
      <c r="D1312">
        <v>59.47</v>
      </c>
      <c r="E1312">
        <v>236</v>
      </c>
      <c r="F1312" t="s">
        <v>219</v>
      </c>
      <c r="G1312" t="s">
        <v>3823</v>
      </c>
      <c r="H1312">
        <v>10</v>
      </c>
      <c r="I1312" t="s">
        <v>3824</v>
      </c>
      <c r="J1312">
        <v>1</v>
      </c>
      <c r="L1312">
        <v>24.979153</v>
      </c>
      <c r="M1312">
        <v>121.451458</v>
      </c>
      <c r="N1312">
        <v>1150</v>
      </c>
      <c r="O1312">
        <v>1</v>
      </c>
      <c r="P1312">
        <f t="shared" si="20"/>
        <v>18</v>
      </c>
    </row>
    <row r="1313" spans="1:16" x14ac:dyDescent="0.4">
      <c r="A1313" t="s">
        <v>10</v>
      </c>
      <c r="B1313" t="s">
        <v>3818</v>
      </c>
      <c r="C1313">
        <v>16</v>
      </c>
      <c r="D1313">
        <v>59.47</v>
      </c>
      <c r="E1313">
        <v>236</v>
      </c>
      <c r="F1313" t="s">
        <v>219</v>
      </c>
      <c r="G1313" t="s">
        <v>3825</v>
      </c>
      <c r="H1313">
        <v>3</v>
      </c>
      <c r="I1313" t="s">
        <v>3826</v>
      </c>
      <c r="J1313">
        <v>1</v>
      </c>
      <c r="L1313">
        <v>24.979153</v>
      </c>
      <c r="M1313">
        <v>121.451458</v>
      </c>
      <c r="N1313">
        <v>1150</v>
      </c>
      <c r="O1313">
        <v>1</v>
      </c>
      <c r="P1313">
        <f t="shared" si="20"/>
        <v>16</v>
      </c>
    </row>
    <row r="1314" spans="1:16" x14ac:dyDescent="0.4">
      <c r="A1314" t="s">
        <v>10</v>
      </c>
      <c r="B1314" t="s">
        <v>3818</v>
      </c>
      <c r="C1314">
        <v>16</v>
      </c>
      <c r="D1314">
        <v>59.47</v>
      </c>
      <c r="E1314">
        <v>236</v>
      </c>
      <c r="F1314" t="s">
        <v>219</v>
      </c>
      <c r="G1314" t="s">
        <v>3827</v>
      </c>
      <c r="H1314">
        <v>3</v>
      </c>
      <c r="I1314" t="s">
        <v>3828</v>
      </c>
      <c r="J1314">
        <v>1</v>
      </c>
      <c r="L1314">
        <v>24.979153</v>
      </c>
      <c r="M1314">
        <v>121.451458</v>
      </c>
      <c r="N1314">
        <v>1150</v>
      </c>
      <c r="O1314">
        <v>1</v>
      </c>
      <c r="P1314">
        <f t="shared" si="20"/>
        <v>16</v>
      </c>
    </row>
    <row r="1315" spans="1:16" x14ac:dyDescent="0.4">
      <c r="A1315" t="s">
        <v>10</v>
      </c>
      <c r="B1315" t="s">
        <v>3818</v>
      </c>
      <c r="C1315">
        <v>18</v>
      </c>
      <c r="D1315">
        <v>59.47</v>
      </c>
      <c r="E1315">
        <v>236</v>
      </c>
      <c r="F1315" t="s">
        <v>219</v>
      </c>
      <c r="G1315" t="s">
        <v>3829</v>
      </c>
      <c r="H1315">
        <v>3</v>
      </c>
      <c r="I1315" t="s">
        <v>3830</v>
      </c>
      <c r="J1315">
        <v>1</v>
      </c>
      <c r="L1315">
        <v>24.979153</v>
      </c>
      <c r="M1315">
        <v>121.451458</v>
      </c>
      <c r="N1315">
        <v>1150</v>
      </c>
      <c r="O1315">
        <v>1</v>
      </c>
      <c r="P1315">
        <f t="shared" si="20"/>
        <v>18</v>
      </c>
    </row>
    <row r="1316" spans="1:16" x14ac:dyDescent="0.4">
      <c r="A1316" t="s">
        <v>10</v>
      </c>
      <c r="B1316" t="s">
        <v>3818</v>
      </c>
      <c r="C1316">
        <v>18</v>
      </c>
      <c r="D1316">
        <v>59.47</v>
      </c>
      <c r="E1316">
        <v>236</v>
      </c>
      <c r="F1316" t="s">
        <v>219</v>
      </c>
      <c r="G1316" t="s">
        <v>3831</v>
      </c>
      <c r="H1316">
        <v>3</v>
      </c>
      <c r="I1316" t="s">
        <v>3832</v>
      </c>
      <c r="J1316">
        <v>1</v>
      </c>
      <c r="L1316">
        <v>24.979153</v>
      </c>
      <c r="M1316">
        <v>121.451458</v>
      </c>
      <c r="N1316">
        <v>1150</v>
      </c>
      <c r="O1316">
        <v>1</v>
      </c>
      <c r="P1316">
        <f t="shared" si="20"/>
        <v>18</v>
      </c>
    </row>
    <row r="1317" spans="1:16" x14ac:dyDescent="0.4">
      <c r="A1317" t="s">
        <v>10</v>
      </c>
      <c r="B1317" t="s">
        <v>3818</v>
      </c>
      <c r="C1317">
        <v>8</v>
      </c>
      <c r="D1317">
        <v>59.5</v>
      </c>
      <c r="E1317">
        <v>236</v>
      </c>
      <c r="F1317" t="s">
        <v>219</v>
      </c>
      <c r="G1317" t="s">
        <v>3833</v>
      </c>
      <c r="H1317">
        <v>1</v>
      </c>
      <c r="I1317" t="s">
        <v>3834</v>
      </c>
      <c r="J1317">
        <v>1</v>
      </c>
      <c r="L1317">
        <v>24.979158999999999</v>
      </c>
      <c r="M1317">
        <v>121.451125</v>
      </c>
      <c r="N1317">
        <v>1150</v>
      </c>
      <c r="O1317">
        <v>6</v>
      </c>
      <c r="P1317">
        <f t="shared" si="20"/>
        <v>48</v>
      </c>
    </row>
    <row r="1318" spans="1:16" x14ac:dyDescent="0.4">
      <c r="A1318" t="s">
        <v>10</v>
      </c>
      <c r="B1318" t="s">
        <v>3818</v>
      </c>
      <c r="C1318">
        <v>18</v>
      </c>
      <c r="D1318">
        <v>59.57</v>
      </c>
      <c r="E1318">
        <v>236</v>
      </c>
      <c r="F1318" t="s">
        <v>219</v>
      </c>
      <c r="G1318" t="s">
        <v>3835</v>
      </c>
      <c r="H1318">
        <v>10</v>
      </c>
      <c r="I1318" t="s">
        <v>3836</v>
      </c>
      <c r="J1318">
        <v>1</v>
      </c>
      <c r="L1318">
        <v>24.978939</v>
      </c>
      <c r="M1318">
        <v>121.450911</v>
      </c>
      <c r="N1318">
        <v>1150</v>
      </c>
      <c r="O1318">
        <v>1</v>
      </c>
      <c r="P1318">
        <f t="shared" si="20"/>
        <v>18</v>
      </c>
    </row>
    <row r="1319" spans="1:16" x14ac:dyDescent="0.4">
      <c r="A1319" t="s">
        <v>10</v>
      </c>
      <c r="B1319" t="s">
        <v>3818</v>
      </c>
      <c r="C1319">
        <v>16</v>
      </c>
      <c r="D1319">
        <v>59.57</v>
      </c>
      <c r="E1319">
        <v>236</v>
      </c>
      <c r="F1319" t="s">
        <v>219</v>
      </c>
      <c r="G1319" t="s">
        <v>3837</v>
      </c>
      <c r="H1319">
        <v>7</v>
      </c>
      <c r="I1319" t="s">
        <v>3838</v>
      </c>
      <c r="J1319">
        <v>1</v>
      </c>
      <c r="L1319">
        <v>24.978939</v>
      </c>
      <c r="M1319">
        <v>121.450911</v>
      </c>
      <c r="N1319">
        <v>1150</v>
      </c>
      <c r="O1319">
        <v>2</v>
      </c>
      <c r="P1319">
        <f t="shared" si="20"/>
        <v>32</v>
      </c>
    </row>
    <row r="1320" spans="1:16" x14ac:dyDescent="0.4">
      <c r="A1320" t="s">
        <v>10</v>
      </c>
      <c r="B1320" t="s">
        <v>3818</v>
      </c>
      <c r="C1320">
        <v>16</v>
      </c>
      <c r="D1320">
        <v>59.57</v>
      </c>
      <c r="E1320">
        <v>236</v>
      </c>
      <c r="F1320" t="s">
        <v>219</v>
      </c>
      <c r="G1320" t="s">
        <v>3839</v>
      </c>
      <c r="H1320">
        <v>12</v>
      </c>
      <c r="I1320" t="s">
        <v>3840</v>
      </c>
      <c r="J1320">
        <v>1</v>
      </c>
      <c r="L1320">
        <v>24.978939</v>
      </c>
      <c r="M1320">
        <v>121.450911</v>
      </c>
      <c r="N1320">
        <v>1150</v>
      </c>
      <c r="O1320">
        <v>1</v>
      </c>
      <c r="P1320">
        <f t="shared" si="20"/>
        <v>16</v>
      </c>
    </row>
    <row r="1321" spans="1:16" x14ac:dyDescent="0.4">
      <c r="A1321" t="s">
        <v>10</v>
      </c>
      <c r="B1321" t="s">
        <v>3818</v>
      </c>
      <c r="C1321">
        <v>16</v>
      </c>
      <c r="D1321">
        <v>59.57</v>
      </c>
      <c r="E1321">
        <v>236</v>
      </c>
      <c r="F1321" t="s">
        <v>219</v>
      </c>
      <c r="G1321" t="s">
        <v>3841</v>
      </c>
      <c r="H1321">
        <v>12</v>
      </c>
      <c r="I1321" t="s">
        <v>3842</v>
      </c>
      <c r="J1321">
        <v>1</v>
      </c>
      <c r="L1321">
        <v>24.978939</v>
      </c>
      <c r="M1321">
        <v>121.450911</v>
      </c>
      <c r="N1321">
        <v>1150</v>
      </c>
      <c r="O1321">
        <v>1</v>
      </c>
      <c r="P1321">
        <f t="shared" si="20"/>
        <v>16</v>
      </c>
    </row>
    <row r="1322" spans="1:16" x14ac:dyDescent="0.4">
      <c r="A1322" t="s">
        <v>10</v>
      </c>
      <c r="B1322" t="s">
        <v>3818</v>
      </c>
      <c r="C1322">
        <v>18</v>
      </c>
      <c r="D1322">
        <v>59.57</v>
      </c>
      <c r="E1322">
        <v>236</v>
      </c>
      <c r="F1322" t="s">
        <v>219</v>
      </c>
      <c r="G1322" t="s">
        <v>3843</v>
      </c>
      <c r="H1322">
        <v>13</v>
      </c>
      <c r="I1322" t="s">
        <v>3844</v>
      </c>
      <c r="J1322">
        <v>1</v>
      </c>
      <c r="L1322">
        <v>24.978939</v>
      </c>
      <c r="M1322">
        <v>121.450911</v>
      </c>
      <c r="N1322">
        <v>1150</v>
      </c>
      <c r="O1322">
        <v>1</v>
      </c>
      <c r="P1322">
        <f t="shared" si="20"/>
        <v>18</v>
      </c>
    </row>
    <row r="1323" spans="1:16" x14ac:dyDescent="0.4">
      <c r="A1323" t="s">
        <v>10</v>
      </c>
      <c r="B1323" t="s">
        <v>3818</v>
      </c>
      <c r="C1323">
        <v>18</v>
      </c>
      <c r="D1323">
        <v>59.57</v>
      </c>
      <c r="E1323">
        <v>236</v>
      </c>
      <c r="F1323" t="s">
        <v>219</v>
      </c>
      <c r="G1323" t="s">
        <v>3845</v>
      </c>
      <c r="H1323">
        <v>13</v>
      </c>
      <c r="I1323" t="s">
        <v>3846</v>
      </c>
      <c r="J1323">
        <v>1</v>
      </c>
      <c r="L1323">
        <v>24.978939</v>
      </c>
      <c r="M1323">
        <v>121.450911</v>
      </c>
      <c r="N1323">
        <v>1150</v>
      </c>
      <c r="O1323">
        <v>1</v>
      </c>
      <c r="P1323">
        <f t="shared" si="20"/>
        <v>18</v>
      </c>
    </row>
    <row r="1324" spans="1:16" x14ac:dyDescent="0.4">
      <c r="A1324" t="s">
        <v>10</v>
      </c>
      <c r="B1324" t="s">
        <v>3847</v>
      </c>
      <c r="C1324">
        <v>8</v>
      </c>
      <c r="D1324">
        <v>60.89</v>
      </c>
      <c r="E1324">
        <v>236</v>
      </c>
      <c r="F1324" t="s">
        <v>219</v>
      </c>
      <c r="G1324" t="s">
        <v>3848</v>
      </c>
      <c r="H1324">
        <v>1</v>
      </c>
      <c r="I1324" t="s">
        <v>3849</v>
      </c>
      <c r="J1324">
        <v>1</v>
      </c>
      <c r="L1324">
        <v>24.974264000000002</v>
      </c>
      <c r="M1324">
        <v>121.458319</v>
      </c>
      <c r="N1324">
        <v>1150</v>
      </c>
      <c r="O1324">
        <v>2</v>
      </c>
      <c r="P1324">
        <f t="shared" si="20"/>
        <v>16</v>
      </c>
    </row>
    <row r="1325" spans="1:16" x14ac:dyDescent="0.4">
      <c r="A1325" t="s">
        <v>10</v>
      </c>
      <c r="B1325" t="s">
        <v>3850</v>
      </c>
      <c r="C1325">
        <v>8</v>
      </c>
      <c r="D1325">
        <v>60.05</v>
      </c>
      <c r="E1325">
        <v>350</v>
      </c>
      <c r="F1325" t="s">
        <v>326</v>
      </c>
      <c r="G1325" t="s">
        <v>3851</v>
      </c>
      <c r="H1325">
        <v>1</v>
      </c>
      <c r="I1325" t="s">
        <v>3852</v>
      </c>
      <c r="J1325">
        <v>1</v>
      </c>
      <c r="L1325">
        <v>24.710339000000001</v>
      </c>
      <c r="M1325">
        <v>120.868284</v>
      </c>
      <c r="N1325">
        <v>1580</v>
      </c>
      <c r="O1325">
        <v>1</v>
      </c>
      <c r="P1325">
        <f t="shared" si="20"/>
        <v>8</v>
      </c>
    </row>
    <row r="1326" spans="1:16" x14ac:dyDescent="0.4">
      <c r="A1326" t="s">
        <v>10</v>
      </c>
      <c r="B1326" t="s">
        <v>3853</v>
      </c>
      <c r="C1326">
        <v>8</v>
      </c>
      <c r="D1326">
        <v>62.06</v>
      </c>
      <c r="E1326">
        <v>350</v>
      </c>
      <c r="F1326" t="s">
        <v>326</v>
      </c>
      <c r="G1326" t="s">
        <v>3854</v>
      </c>
      <c r="H1326">
        <v>1</v>
      </c>
      <c r="I1326" t="s">
        <v>3855</v>
      </c>
      <c r="J1326">
        <v>1</v>
      </c>
      <c r="L1326">
        <v>24.696839000000001</v>
      </c>
      <c r="M1326">
        <v>120.86716699999999</v>
      </c>
      <c r="N1326">
        <v>1580</v>
      </c>
      <c r="O1326">
        <v>2</v>
      </c>
      <c r="P1326">
        <f t="shared" si="20"/>
        <v>16</v>
      </c>
    </row>
    <row r="1327" spans="1:16" x14ac:dyDescent="0.4">
      <c r="A1327" t="s">
        <v>10</v>
      </c>
      <c r="B1327" t="s">
        <v>3856</v>
      </c>
      <c r="C1327">
        <v>8</v>
      </c>
      <c r="D1327">
        <v>63.07</v>
      </c>
      <c r="E1327">
        <v>350</v>
      </c>
      <c r="F1327" t="s">
        <v>326</v>
      </c>
      <c r="G1327" t="s">
        <v>3857</v>
      </c>
      <c r="H1327">
        <v>1</v>
      </c>
      <c r="I1327" t="s">
        <v>3858</v>
      </c>
      <c r="J1327">
        <v>1</v>
      </c>
      <c r="L1327">
        <v>24.689146999999998</v>
      </c>
      <c r="M1327">
        <v>120.865433</v>
      </c>
      <c r="N1327">
        <v>1580</v>
      </c>
      <c r="O1327">
        <v>1</v>
      </c>
      <c r="P1327">
        <f t="shared" si="20"/>
        <v>8</v>
      </c>
    </row>
    <row r="1328" spans="1:16" x14ac:dyDescent="0.4">
      <c r="A1328" t="s">
        <v>10</v>
      </c>
      <c r="B1328" t="s">
        <v>3859</v>
      </c>
      <c r="C1328">
        <v>8</v>
      </c>
      <c r="D1328">
        <v>65.180000000000007</v>
      </c>
      <c r="E1328">
        <v>350</v>
      </c>
      <c r="F1328" t="s">
        <v>326</v>
      </c>
      <c r="G1328" t="s">
        <v>3860</v>
      </c>
      <c r="H1328">
        <v>1</v>
      </c>
      <c r="I1328" t="s">
        <v>3861</v>
      </c>
      <c r="J1328">
        <v>1</v>
      </c>
      <c r="L1328">
        <v>24.702119</v>
      </c>
      <c r="M1328">
        <v>120.877045</v>
      </c>
      <c r="N1328">
        <v>1580</v>
      </c>
      <c r="O1328">
        <v>1</v>
      </c>
      <c r="P1328">
        <f t="shared" si="20"/>
        <v>8</v>
      </c>
    </row>
    <row r="1329" spans="1:16" x14ac:dyDescent="0.4">
      <c r="A1329" t="s">
        <v>10</v>
      </c>
      <c r="B1329" t="s">
        <v>3862</v>
      </c>
      <c r="C1329">
        <v>8</v>
      </c>
      <c r="D1329">
        <v>67.180000000000007</v>
      </c>
      <c r="E1329">
        <v>350</v>
      </c>
      <c r="F1329" t="s">
        <v>326</v>
      </c>
      <c r="G1329" t="s">
        <v>3863</v>
      </c>
      <c r="H1329">
        <v>1</v>
      </c>
      <c r="I1329" t="s">
        <v>3864</v>
      </c>
      <c r="J1329">
        <v>1</v>
      </c>
      <c r="L1329">
        <v>24.704605999999998</v>
      </c>
      <c r="M1329">
        <v>120.89149999999999</v>
      </c>
      <c r="N1329">
        <v>1580</v>
      </c>
      <c r="O1329">
        <v>1</v>
      </c>
      <c r="P1329">
        <f t="shared" si="20"/>
        <v>8</v>
      </c>
    </row>
    <row r="1330" spans="1:16" x14ac:dyDescent="0.4">
      <c r="A1330" t="s">
        <v>10</v>
      </c>
      <c r="B1330" t="s">
        <v>3865</v>
      </c>
      <c r="C1330">
        <v>8</v>
      </c>
      <c r="D1330">
        <v>68.459999999999994</v>
      </c>
      <c r="E1330">
        <v>350</v>
      </c>
      <c r="F1330" t="s">
        <v>326</v>
      </c>
      <c r="G1330" t="s">
        <v>3866</v>
      </c>
      <c r="H1330">
        <v>1</v>
      </c>
      <c r="I1330" t="s">
        <v>3867</v>
      </c>
      <c r="J1330">
        <v>1</v>
      </c>
      <c r="L1330">
        <v>24.710514</v>
      </c>
      <c r="M1330">
        <v>120.899152</v>
      </c>
      <c r="N1330">
        <v>1580</v>
      </c>
      <c r="O1330">
        <v>1</v>
      </c>
      <c r="P1330">
        <f t="shared" si="20"/>
        <v>8</v>
      </c>
    </row>
    <row r="1331" spans="1:16" x14ac:dyDescent="0.4">
      <c r="A1331" t="s">
        <v>10</v>
      </c>
      <c r="B1331" t="s">
        <v>3868</v>
      </c>
      <c r="C1331">
        <v>18</v>
      </c>
      <c r="D1331">
        <v>68.819999999999993</v>
      </c>
      <c r="E1331">
        <v>350</v>
      </c>
      <c r="F1331" t="s">
        <v>326</v>
      </c>
      <c r="G1331" t="s">
        <v>3869</v>
      </c>
      <c r="H1331">
        <v>11</v>
      </c>
      <c r="I1331" t="s">
        <v>3870</v>
      </c>
      <c r="J1331">
        <v>1</v>
      </c>
      <c r="L1331">
        <v>24.710066999999999</v>
      </c>
      <c r="M1331">
        <v>120.900322</v>
      </c>
      <c r="N1331">
        <v>1580</v>
      </c>
      <c r="O1331">
        <v>1</v>
      </c>
      <c r="P1331">
        <f t="shared" si="20"/>
        <v>18</v>
      </c>
    </row>
    <row r="1332" spans="1:16" x14ac:dyDescent="0.4">
      <c r="A1332" t="s">
        <v>10</v>
      </c>
      <c r="B1332" t="s">
        <v>3868</v>
      </c>
      <c r="C1332">
        <v>18</v>
      </c>
      <c r="D1332">
        <v>68.819999999999993</v>
      </c>
      <c r="E1332">
        <v>350</v>
      </c>
      <c r="F1332" t="s">
        <v>326</v>
      </c>
      <c r="G1332" t="s">
        <v>3871</v>
      </c>
      <c r="H1332">
        <v>3</v>
      </c>
      <c r="I1332" t="s">
        <v>3872</v>
      </c>
      <c r="J1332">
        <v>1</v>
      </c>
      <c r="L1332">
        <v>24.710061</v>
      </c>
      <c r="M1332">
        <v>120.90028599999999</v>
      </c>
      <c r="N1332">
        <v>1580</v>
      </c>
      <c r="O1332">
        <v>1</v>
      </c>
      <c r="P1332">
        <f t="shared" si="20"/>
        <v>18</v>
      </c>
    </row>
    <row r="1333" spans="1:16" x14ac:dyDescent="0.4">
      <c r="A1333" t="s">
        <v>10</v>
      </c>
      <c r="B1333" t="s">
        <v>3868</v>
      </c>
      <c r="C1333">
        <v>18</v>
      </c>
      <c r="D1333">
        <v>68.83</v>
      </c>
      <c r="E1333">
        <v>350</v>
      </c>
      <c r="F1333" t="s">
        <v>326</v>
      </c>
      <c r="G1333" t="s">
        <v>3873</v>
      </c>
      <c r="H1333">
        <v>7</v>
      </c>
      <c r="I1333" t="s">
        <v>3874</v>
      </c>
      <c r="J1333">
        <v>1</v>
      </c>
      <c r="L1333">
        <v>24.710044</v>
      </c>
      <c r="M1333">
        <v>120.90021400000001</v>
      </c>
      <c r="N1333">
        <v>1580</v>
      </c>
      <c r="O1333">
        <v>1</v>
      </c>
      <c r="P1333">
        <f t="shared" si="20"/>
        <v>18</v>
      </c>
    </row>
    <row r="1334" spans="1:16" x14ac:dyDescent="0.4">
      <c r="A1334" t="s">
        <v>10</v>
      </c>
      <c r="B1334" t="s">
        <v>3875</v>
      </c>
      <c r="C1334">
        <v>8</v>
      </c>
      <c r="D1334">
        <v>69.150000000000006</v>
      </c>
      <c r="E1334">
        <v>350</v>
      </c>
      <c r="F1334" t="s">
        <v>326</v>
      </c>
      <c r="G1334" t="s">
        <v>3876</v>
      </c>
      <c r="H1334">
        <v>1</v>
      </c>
      <c r="I1334" t="s">
        <v>3877</v>
      </c>
      <c r="J1334">
        <v>1</v>
      </c>
      <c r="L1334">
        <v>24.707861000000001</v>
      </c>
      <c r="M1334">
        <v>120.899627</v>
      </c>
      <c r="N1334">
        <v>1580</v>
      </c>
      <c r="O1334">
        <v>2</v>
      </c>
      <c r="P1334">
        <f t="shared" si="20"/>
        <v>16</v>
      </c>
    </row>
    <row r="1335" spans="1:16" x14ac:dyDescent="0.4">
      <c r="A1335" t="s">
        <v>10</v>
      </c>
      <c r="B1335" t="s">
        <v>3878</v>
      </c>
      <c r="C1335">
        <v>8</v>
      </c>
      <c r="D1335">
        <v>69.31</v>
      </c>
      <c r="E1335">
        <v>350</v>
      </c>
      <c r="F1335" t="s">
        <v>326</v>
      </c>
      <c r="G1335" t="s">
        <v>3879</v>
      </c>
      <c r="H1335">
        <v>1</v>
      </c>
      <c r="I1335" t="s">
        <v>3880</v>
      </c>
      <c r="J1335">
        <v>1</v>
      </c>
      <c r="L1335">
        <v>24.707331</v>
      </c>
      <c r="M1335">
        <v>120.89873</v>
      </c>
      <c r="N1335">
        <v>1580</v>
      </c>
      <c r="O1335">
        <v>1</v>
      </c>
      <c r="P1335">
        <f t="shared" si="20"/>
        <v>8</v>
      </c>
    </row>
    <row r="1336" spans="1:16" x14ac:dyDescent="0.4">
      <c r="A1336" t="s">
        <v>10</v>
      </c>
      <c r="B1336" t="s">
        <v>3881</v>
      </c>
      <c r="C1336">
        <v>8</v>
      </c>
      <c r="D1336">
        <v>69.92</v>
      </c>
      <c r="E1336">
        <v>350</v>
      </c>
      <c r="F1336" t="s">
        <v>326</v>
      </c>
      <c r="G1336" t="s">
        <v>3882</v>
      </c>
      <c r="H1336">
        <v>1</v>
      </c>
      <c r="I1336" t="s">
        <v>3883</v>
      </c>
      <c r="J1336">
        <v>1</v>
      </c>
      <c r="L1336">
        <v>24.704442</v>
      </c>
      <c r="M1336">
        <v>120.90159199999999</v>
      </c>
      <c r="N1336">
        <v>1580</v>
      </c>
      <c r="O1336">
        <v>1</v>
      </c>
      <c r="P1336">
        <f t="shared" si="20"/>
        <v>8</v>
      </c>
    </row>
    <row r="1337" spans="1:16" x14ac:dyDescent="0.4">
      <c r="A1337" t="s">
        <v>10</v>
      </c>
      <c r="B1337" t="s">
        <v>3884</v>
      </c>
      <c r="C1337">
        <v>8</v>
      </c>
      <c r="D1337">
        <v>70.650000000000006</v>
      </c>
      <c r="E1337">
        <v>350</v>
      </c>
      <c r="F1337" t="s">
        <v>326</v>
      </c>
      <c r="G1337" t="s">
        <v>3885</v>
      </c>
      <c r="H1337">
        <v>1</v>
      </c>
      <c r="I1337" t="s">
        <v>3886</v>
      </c>
      <c r="J1337">
        <v>1</v>
      </c>
      <c r="L1337">
        <v>24.708421999999999</v>
      </c>
      <c r="M1337">
        <v>120.904511</v>
      </c>
      <c r="N1337">
        <v>1580</v>
      </c>
      <c r="O1337">
        <v>1</v>
      </c>
      <c r="P1337">
        <f t="shared" si="20"/>
        <v>8</v>
      </c>
    </row>
    <row r="1338" spans="1:16" x14ac:dyDescent="0.4">
      <c r="A1338" t="s">
        <v>10</v>
      </c>
      <c r="B1338" t="s">
        <v>3887</v>
      </c>
      <c r="C1338">
        <v>8</v>
      </c>
      <c r="D1338">
        <v>71.180000000000007</v>
      </c>
      <c r="E1338">
        <v>350</v>
      </c>
      <c r="F1338" t="s">
        <v>326</v>
      </c>
      <c r="G1338" t="s">
        <v>3888</v>
      </c>
      <c r="H1338">
        <v>1</v>
      </c>
      <c r="I1338" t="s">
        <v>3889</v>
      </c>
      <c r="J1338">
        <v>1</v>
      </c>
      <c r="L1338">
        <v>24.712499999999999</v>
      </c>
      <c r="M1338">
        <v>120.904442</v>
      </c>
      <c r="N1338">
        <v>1580</v>
      </c>
      <c r="O1338">
        <v>2</v>
      </c>
      <c r="P1338">
        <f t="shared" si="20"/>
        <v>16</v>
      </c>
    </row>
    <row r="1339" spans="1:16" x14ac:dyDescent="0.4">
      <c r="A1339" t="s">
        <v>10</v>
      </c>
      <c r="B1339" t="s">
        <v>3890</v>
      </c>
      <c r="C1339">
        <v>8</v>
      </c>
      <c r="D1339">
        <v>71.33</v>
      </c>
      <c r="E1339">
        <v>350</v>
      </c>
      <c r="F1339" t="s">
        <v>326</v>
      </c>
      <c r="G1339" t="s">
        <v>3891</v>
      </c>
      <c r="H1339">
        <v>1</v>
      </c>
      <c r="I1339" t="s">
        <v>3892</v>
      </c>
      <c r="J1339">
        <v>1</v>
      </c>
      <c r="L1339">
        <v>24.713432999999998</v>
      </c>
      <c r="M1339">
        <v>120.904569</v>
      </c>
      <c r="N1339">
        <v>1580</v>
      </c>
      <c r="O1339">
        <v>3</v>
      </c>
      <c r="P1339">
        <f t="shared" si="20"/>
        <v>24</v>
      </c>
    </row>
    <row r="1340" spans="1:16" x14ac:dyDescent="0.4">
      <c r="A1340" t="s">
        <v>10</v>
      </c>
      <c r="B1340" t="s">
        <v>3893</v>
      </c>
      <c r="C1340">
        <v>8</v>
      </c>
      <c r="D1340">
        <v>71.819999999999993</v>
      </c>
      <c r="E1340">
        <v>350</v>
      </c>
      <c r="F1340" t="s">
        <v>326</v>
      </c>
      <c r="G1340" t="s">
        <v>3894</v>
      </c>
      <c r="H1340">
        <v>1</v>
      </c>
      <c r="I1340" t="s">
        <v>3895</v>
      </c>
      <c r="J1340">
        <v>1</v>
      </c>
      <c r="L1340">
        <v>24.713557999999999</v>
      </c>
      <c r="M1340">
        <v>120.908261</v>
      </c>
      <c r="N1340">
        <v>1580</v>
      </c>
      <c r="O1340">
        <v>1</v>
      </c>
      <c r="P1340">
        <f t="shared" si="20"/>
        <v>8</v>
      </c>
    </row>
    <row r="1341" spans="1:16" x14ac:dyDescent="0.4">
      <c r="A1341" t="s">
        <v>10</v>
      </c>
      <c r="B1341" t="s">
        <v>3893</v>
      </c>
      <c r="C1341">
        <v>20</v>
      </c>
      <c r="D1341">
        <v>71.86</v>
      </c>
      <c r="E1341">
        <v>350</v>
      </c>
      <c r="F1341" t="s">
        <v>326</v>
      </c>
      <c r="G1341" t="s">
        <v>3896</v>
      </c>
      <c r="H1341">
        <v>9</v>
      </c>
      <c r="I1341" t="s">
        <v>3897</v>
      </c>
      <c r="J1341">
        <v>1</v>
      </c>
      <c r="L1341">
        <v>24.713177999999999</v>
      </c>
      <c r="M1341">
        <v>120.908458</v>
      </c>
      <c r="N1341">
        <v>1580</v>
      </c>
      <c r="O1341">
        <v>1</v>
      </c>
      <c r="P1341">
        <f t="shared" si="20"/>
        <v>20</v>
      </c>
    </row>
    <row r="1342" spans="1:16" x14ac:dyDescent="0.4">
      <c r="A1342" t="s">
        <v>10</v>
      </c>
      <c r="B1342" t="s">
        <v>3893</v>
      </c>
      <c r="C1342">
        <v>20</v>
      </c>
      <c r="D1342">
        <v>71.86</v>
      </c>
      <c r="E1342">
        <v>350</v>
      </c>
      <c r="F1342" t="s">
        <v>326</v>
      </c>
      <c r="G1342" t="s">
        <v>3898</v>
      </c>
      <c r="H1342">
        <v>9</v>
      </c>
      <c r="I1342" t="s">
        <v>3899</v>
      </c>
      <c r="J1342">
        <v>1</v>
      </c>
      <c r="L1342">
        <v>24.713177999999999</v>
      </c>
      <c r="M1342">
        <v>120.908458</v>
      </c>
      <c r="N1342">
        <v>1580</v>
      </c>
      <c r="O1342">
        <v>1</v>
      </c>
      <c r="P1342">
        <f t="shared" si="20"/>
        <v>20</v>
      </c>
    </row>
    <row r="1343" spans="1:16" x14ac:dyDescent="0.4">
      <c r="A1343" t="s">
        <v>10</v>
      </c>
      <c r="B1343" t="s">
        <v>3893</v>
      </c>
      <c r="C1343">
        <v>20</v>
      </c>
      <c r="D1343">
        <v>71.86</v>
      </c>
      <c r="E1343">
        <v>350</v>
      </c>
      <c r="F1343" t="s">
        <v>326</v>
      </c>
      <c r="G1343" t="s">
        <v>3900</v>
      </c>
      <c r="H1343">
        <v>13</v>
      </c>
      <c r="I1343" t="s">
        <v>3901</v>
      </c>
      <c r="J1343">
        <v>1</v>
      </c>
      <c r="L1343">
        <v>24.713177999999999</v>
      </c>
      <c r="M1343">
        <v>120.908458</v>
      </c>
      <c r="N1343">
        <v>1580</v>
      </c>
      <c r="O1343">
        <v>1</v>
      </c>
      <c r="P1343">
        <f t="shared" si="20"/>
        <v>20</v>
      </c>
    </row>
    <row r="1344" spans="1:16" x14ac:dyDescent="0.4">
      <c r="A1344" t="s">
        <v>10</v>
      </c>
      <c r="B1344" t="s">
        <v>3893</v>
      </c>
      <c r="C1344">
        <v>20</v>
      </c>
      <c r="D1344">
        <v>71.86</v>
      </c>
      <c r="E1344">
        <v>350</v>
      </c>
      <c r="F1344" t="s">
        <v>326</v>
      </c>
      <c r="G1344" t="s">
        <v>3902</v>
      </c>
      <c r="H1344">
        <v>13</v>
      </c>
      <c r="I1344" t="s">
        <v>3903</v>
      </c>
      <c r="J1344">
        <v>1</v>
      </c>
      <c r="L1344">
        <v>24.713177999999999</v>
      </c>
      <c r="M1344">
        <v>120.908458</v>
      </c>
      <c r="N1344">
        <v>1580</v>
      </c>
      <c r="O1344">
        <v>1</v>
      </c>
      <c r="P1344">
        <f t="shared" si="20"/>
        <v>20</v>
      </c>
    </row>
    <row r="1345" spans="1:16" x14ac:dyDescent="0.4">
      <c r="A1345" t="s">
        <v>10</v>
      </c>
      <c r="B1345" t="s">
        <v>3904</v>
      </c>
      <c r="C1345">
        <v>8</v>
      </c>
      <c r="D1345">
        <v>72</v>
      </c>
      <c r="E1345">
        <v>350</v>
      </c>
      <c r="F1345" t="s">
        <v>326</v>
      </c>
      <c r="G1345" t="s">
        <v>3905</v>
      </c>
      <c r="H1345">
        <v>1</v>
      </c>
      <c r="I1345" t="s">
        <v>3906</v>
      </c>
      <c r="J1345">
        <v>1</v>
      </c>
      <c r="L1345">
        <v>24.712938999999999</v>
      </c>
      <c r="M1345">
        <v>120.90730000000001</v>
      </c>
      <c r="N1345">
        <v>1580</v>
      </c>
      <c r="O1345">
        <v>1</v>
      </c>
      <c r="P1345">
        <f t="shared" si="20"/>
        <v>8</v>
      </c>
    </row>
    <row r="1346" spans="1:16" x14ac:dyDescent="0.4">
      <c r="A1346" t="s">
        <v>10</v>
      </c>
      <c r="B1346" t="s">
        <v>3893</v>
      </c>
      <c r="C1346">
        <v>20</v>
      </c>
      <c r="D1346">
        <v>72.22</v>
      </c>
      <c r="E1346">
        <v>350</v>
      </c>
      <c r="F1346" t="s">
        <v>326</v>
      </c>
      <c r="G1346" t="s">
        <v>3907</v>
      </c>
      <c r="H1346">
        <v>5</v>
      </c>
      <c r="I1346" t="s">
        <v>3908</v>
      </c>
      <c r="J1346">
        <v>1</v>
      </c>
      <c r="L1346">
        <v>24.713714</v>
      </c>
      <c r="M1346">
        <v>120.90836899999999</v>
      </c>
      <c r="N1346">
        <v>1580</v>
      </c>
      <c r="O1346">
        <v>1</v>
      </c>
      <c r="P1346">
        <f t="shared" si="20"/>
        <v>20</v>
      </c>
    </row>
    <row r="1347" spans="1:16" x14ac:dyDescent="0.4">
      <c r="A1347" t="s">
        <v>10</v>
      </c>
      <c r="B1347" t="s">
        <v>3893</v>
      </c>
      <c r="C1347">
        <v>20</v>
      </c>
      <c r="D1347">
        <v>72.22</v>
      </c>
      <c r="E1347">
        <v>350</v>
      </c>
      <c r="F1347" t="s">
        <v>326</v>
      </c>
      <c r="G1347" t="s">
        <v>3909</v>
      </c>
      <c r="H1347">
        <v>5</v>
      </c>
      <c r="I1347" t="s">
        <v>3910</v>
      </c>
      <c r="J1347">
        <v>1</v>
      </c>
      <c r="L1347">
        <v>24.713714</v>
      </c>
      <c r="M1347">
        <v>120.90836899999999</v>
      </c>
      <c r="N1347">
        <v>1580</v>
      </c>
      <c r="O1347">
        <v>1</v>
      </c>
      <c r="P1347">
        <f t="shared" ref="P1347:P1410" si="21">C1347*O1347</f>
        <v>20</v>
      </c>
    </row>
    <row r="1348" spans="1:16" x14ac:dyDescent="0.4">
      <c r="A1348" t="s">
        <v>10</v>
      </c>
      <c r="B1348" t="s">
        <v>3893</v>
      </c>
      <c r="C1348">
        <v>8</v>
      </c>
      <c r="D1348">
        <v>72.22</v>
      </c>
      <c r="E1348">
        <v>350</v>
      </c>
      <c r="F1348" t="s">
        <v>326</v>
      </c>
      <c r="G1348" t="s">
        <v>3911</v>
      </c>
      <c r="H1348">
        <v>1</v>
      </c>
      <c r="I1348" t="s">
        <v>3912</v>
      </c>
      <c r="J1348">
        <v>1</v>
      </c>
      <c r="L1348">
        <v>24.713714</v>
      </c>
      <c r="M1348">
        <v>120.90836899999999</v>
      </c>
      <c r="N1348">
        <v>1580</v>
      </c>
      <c r="O1348">
        <v>1</v>
      </c>
      <c r="P1348">
        <f t="shared" si="21"/>
        <v>8</v>
      </c>
    </row>
    <row r="1349" spans="1:16" x14ac:dyDescent="0.4">
      <c r="A1349" t="s">
        <v>10</v>
      </c>
      <c r="B1349" t="s">
        <v>3913</v>
      </c>
      <c r="C1349">
        <v>8</v>
      </c>
      <c r="D1349">
        <v>72.33</v>
      </c>
      <c r="E1349">
        <v>350</v>
      </c>
      <c r="F1349" t="s">
        <v>326</v>
      </c>
      <c r="G1349" t="s">
        <v>3914</v>
      </c>
      <c r="H1349">
        <v>1</v>
      </c>
      <c r="I1349" t="s">
        <v>3915</v>
      </c>
      <c r="J1349">
        <v>1</v>
      </c>
      <c r="L1349">
        <v>24.713543999999999</v>
      </c>
      <c r="M1349">
        <v>120.90940000000001</v>
      </c>
      <c r="N1349">
        <v>1580</v>
      </c>
      <c r="O1349">
        <v>1</v>
      </c>
      <c r="P1349">
        <f t="shared" si="21"/>
        <v>8</v>
      </c>
    </row>
    <row r="1350" spans="1:16" x14ac:dyDescent="0.4">
      <c r="A1350" t="s">
        <v>10</v>
      </c>
      <c r="B1350" t="s">
        <v>3916</v>
      </c>
      <c r="C1350">
        <v>15</v>
      </c>
      <c r="D1350">
        <v>73.11</v>
      </c>
      <c r="E1350">
        <v>350</v>
      </c>
      <c r="F1350" t="s">
        <v>326</v>
      </c>
      <c r="G1350" t="s">
        <v>3917</v>
      </c>
      <c r="H1350">
        <v>3</v>
      </c>
      <c r="I1350" t="s">
        <v>3918</v>
      </c>
      <c r="J1350">
        <v>1</v>
      </c>
      <c r="L1350">
        <v>24.711569000000001</v>
      </c>
      <c r="M1350">
        <v>120.911036</v>
      </c>
      <c r="N1350">
        <v>1580</v>
      </c>
      <c r="O1350">
        <v>1</v>
      </c>
      <c r="P1350">
        <f t="shared" si="21"/>
        <v>15</v>
      </c>
    </row>
    <row r="1351" spans="1:16" x14ac:dyDescent="0.4">
      <c r="A1351" t="s">
        <v>10</v>
      </c>
      <c r="B1351" t="s">
        <v>3916</v>
      </c>
      <c r="C1351">
        <v>15</v>
      </c>
      <c r="D1351">
        <v>73.11</v>
      </c>
      <c r="E1351">
        <v>350</v>
      </c>
      <c r="F1351" t="s">
        <v>326</v>
      </c>
      <c r="G1351" t="s">
        <v>3917</v>
      </c>
      <c r="H1351">
        <v>5</v>
      </c>
      <c r="I1351" t="s">
        <v>3918</v>
      </c>
      <c r="J1351">
        <v>1</v>
      </c>
      <c r="L1351">
        <v>24.711569000000001</v>
      </c>
      <c r="M1351">
        <v>120.911036</v>
      </c>
      <c r="N1351">
        <v>1580</v>
      </c>
      <c r="O1351">
        <v>1</v>
      </c>
      <c r="P1351">
        <f t="shared" si="21"/>
        <v>15</v>
      </c>
    </row>
    <row r="1352" spans="1:16" x14ac:dyDescent="0.4">
      <c r="A1352" t="s">
        <v>10</v>
      </c>
      <c r="B1352" t="s">
        <v>3916</v>
      </c>
      <c r="C1352">
        <v>15</v>
      </c>
      <c r="D1352">
        <v>73.11</v>
      </c>
      <c r="E1352">
        <v>350</v>
      </c>
      <c r="F1352" t="s">
        <v>326</v>
      </c>
      <c r="G1352" t="s">
        <v>3917</v>
      </c>
      <c r="H1352">
        <v>7</v>
      </c>
      <c r="I1352" t="s">
        <v>3918</v>
      </c>
      <c r="J1352">
        <v>1</v>
      </c>
      <c r="L1352">
        <v>24.711569000000001</v>
      </c>
      <c r="M1352">
        <v>120.911036</v>
      </c>
      <c r="N1352">
        <v>1580</v>
      </c>
      <c r="O1352">
        <v>1</v>
      </c>
      <c r="P1352">
        <f t="shared" si="21"/>
        <v>15</v>
      </c>
    </row>
    <row r="1353" spans="1:16" x14ac:dyDescent="0.4">
      <c r="A1353" t="s">
        <v>10</v>
      </c>
      <c r="B1353" t="s">
        <v>3916</v>
      </c>
      <c r="C1353">
        <v>8</v>
      </c>
      <c r="D1353">
        <v>73.11</v>
      </c>
      <c r="E1353">
        <v>350</v>
      </c>
      <c r="F1353" t="s">
        <v>326</v>
      </c>
      <c r="G1353" t="s">
        <v>3919</v>
      </c>
      <c r="H1353">
        <v>1</v>
      </c>
      <c r="I1353" t="s">
        <v>3920</v>
      </c>
      <c r="J1353">
        <v>1</v>
      </c>
      <c r="L1353">
        <v>24.711566999999999</v>
      </c>
      <c r="M1353">
        <v>120.91099699999999</v>
      </c>
      <c r="N1353">
        <v>1580</v>
      </c>
      <c r="O1353">
        <v>4</v>
      </c>
      <c r="P1353">
        <f t="shared" si="21"/>
        <v>32</v>
      </c>
    </row>
    <row r="1354" spans="1:16" x14ac:dyDescent="0.4">
      <c r="A1354" t="s">
        <v>10</v>
      </c>
      <c r="B1354" t="s">
        <v>3916</v>
      </c>
      <c r="C1354">
        <v>8</v>
      </c>
      <c r="D1354">
        <v>73.11</v>
      </c>
      <c r="E1354">
        <v>350</v>
      </c>
      <c r="F1354" t="s">
        <v>326</v>
      </c>
      <c r="G1354" t="s">
        <v>3921</v>
      </c>
      <c r="H1354">
        <v>1</v>
      </c>
      <c r="I1354" t="s">
        <v>3922</v>
      </c>
      <c r="J1354">
        <v>1</v>
      </c>
      <c r="L1354">
        <v>24.711566999999999</v>
      </c>
      <c r="M1354">
        <v>120.91099699999999</v>
      </c>
      <c r="N1354">
        <v>1580</v>
      </c>
      <c r="O1354">
        <v>1</v>
      </c>
      <c r="P1354">
        <f t="shared" si="21"/>
        <v>8</v>
      </c>
    </row>
    <row r="1355" spans="1:16" x14ac:dyDescent="0.4">
      <c r="A1355" t="s">
        <v>10</v>
      </c>
      <c r="B1355" t="s">
        <v>3916</v>
      </c>
      <c r="C1355">
        <v>8</v>
      </c>
      <c r="D1355">
        <v>73.12</v>
      </c>
      <c r="E1355">
        <v>350</v>
      </c>
      <c r="F1355" t="s">
        <v>326</v>
      </c>
      <c r="G1355" t="s">
        <v>3917</v>
      </c>
      <c r="H1355">
        <v>1</v>
      </c>
      <c r="I1355" t="s">
        <v>3923</v>
      </c>
      <c r="J1355">
        <v>1</v>
      </c>
      <c r="L1355">
        <v>24.711825000000001</v>
      </c>
      <c r="M1355">
        <v>120.91113300000001</v>
      </c>
      <c r="N1355">
        <v>1580</v>
      </c>
      <c r="O1355">
        <v>2</v>
      </c>
      <c r="P1355">
        <f t="shared" si="21"/>
        <v>16</v>
      </c>
    </row>
    <row r="1356" spans="1:16" x14ac:dyDescent="0.4">
      <c r="A1356" t="s">
        <v>10</v>
      </c>
      <c r="B1356" t="s">
        <v>3924</v>
      </c>
      <c r="C1356">
        <v>8</v>
      </c>
      <c r="D1356">
        <v>73.91</v>
      </c>
      <c r="E1356">
        <v>350</v>
      </c>
      <c r="F1356" t="s">
        <v>326</v>
      </c>
      <c r="G1356" t="s">
        <v>3925</v>
      </c>
      <c r="H1356">
        <v>1</v>
      </c>
      <c r="I1356" t="s">
        <v>3926</v>
      </c>
      <c r="J1356">
        <v>1</v>
      </c>
      <c r="L1356">
        <v>24.708321999999999</v>
      </c>
      <c r="M1356">
        <v>120.910447</v>
      </c>
      <c r="N1356">
        <v>1580</v>
      </c>
      <c r="O1356">
        <v>3</v>
      </c>
      <c r="P1356">
        <f t="shared" si="21"/>
        <v>24</v>
      </c>
    </row>
    <row r="1357" spans="1:16" x14ac:dyDescent="0.4">
      <c r="A1357" t="s">
        <v>10</v>
      </c>
      <c r="B1357" t="s">
        <v>3927</v>
      </c>
      <c r="C1357">
        <v>8</v>
      </c>
      <c r="D1357">
        <v>74.05</v>
      </c>
      <c r="E1357">
        <v>350</v>
      </c>
      <c r="F1357" t="s">
        <v>326</v>
      </c>
      <c r="G1357" t="s">
        <v>3928</v>
      </c>
      <c r="H1357">
        <v>1</v>
      </c>
      <c r="I1357" t="s">
        <v>3929</v>
      </c>
      <c r="J1357">
        <v>1</v>
      </c>
      <c r="L1357">
        <v>24.707747000000001</v>
      </c>
      <c r="M1357">
        <v>120.91103099999999</v>
      </c>
      <c r="N1357">
        <v>1580</v>
      </c>
      <c r="O1357">
        <v>1</v>
      </c>
      <c r="P1357">
        <f t="shared" si="21"/>
        <v>8</v>
      </c>
    </row>
    <row r="1358" spans="1:16" x14ac:dyDescent="0.4">
      <c r="A1358" t="s">
        <v>10</v>
      </c>
      <c r="B1358" t="s">
        <v>3930</v>
      </c>
      <c r="C1358">
        <v>8</v>
      </c>
      <c r="D1358">
        <v>74.31</v>
      </c>
      <c r="E1358">
        <v>350</v>
      </c>
      <c r="F1358" t="s">
        <v>326</v>
      </c>
      <c r="G1358" t="s">
        <v>3931</v>
      </c>
      <c r="H1358">
        <v>1</v>
      </c>
      <c r="I1358" t="s">
        <v>3932</v>
      </c>
      <c r="J1358">
        <v>1</v>
      </c>
      <c r="L1358">
        <v>24.706385999999998</v>
      </c>
      <c r="M1358">
        <v>120.910078</v>
      </c>
      <c r="N1358">
        <v>1580</v>
      </c>
      <c r="O1358">
        <v>4</v>
      </c>
      <c r="P1358">
        <f t="shared" si="21"/>
        <v>32</v>
      </c>
    </row>
    <row r="1359" spans="1:16" x14ac:dyDescent="0.4">
      <c r="A1359" t="s">
        <v>10</v>
      </c>
      <c r="B1359" t="s">
        <v>3933</v>
      </c>
      <c r="C1359">
        <v>8</v>
      </c>
      <c r="D1359">
        <v>75</v>
      </c>
      <c r="E1359">
        <v>350</v>
      </c>
      <c r="F1359" t="s">
        <v>326</v>
      </c>
      <c r="G1359" t="s">
        <v>3934</v>
      </c>
      <c r="H1359">
        <v>1</v>
      </c>
      <c r="I1359" t="s">
        <v>3935</v>
      </c>
      <c r="J1359">
        <v>1</v>
      </c>
      <c r="L1359">
        <v>24.708917</v>
      </c>
      <c r="M1359">
        <v>120.914142</v>
      </c>
      <c r="N1359">
        <v>1580</v>
      </c>
      <c r="O1359">
        <v>2</v>
      </c>
      <c r="P1359">
        <f t="shared" si="21"/>
        <v>16</v>
      </c>
    </row>
    <row r="1360" spans="1:16" x14ac:dyDescent="0.4">
      <c r="A1360" t="s">
        <v>10</v>
      </c>
      <c r="B1360" t="s">
        <v>3936</v>
      </c>
      <c r="C1360">
        <v>8</v>
      </c>
      <c r="D1360">
        <v>76.959999999999994</v>
      </c>
      <c r="E1360">
        <v>350</v>
      </c>
      <c r="F1360" t="s">
        <v>326</v>
      </c>
      <c r="G1360" t="s">
        <v>3937</v>
      </c>
      <c r="H1360">
        <v>1</v>
      </c>
      <c r="I1360" t="s">
        <v>3938</v>
      </c>
      <c r="J1360">
        <v>1</v>
      </c>
      <c r="L1360">
        <v>24.717220000000001</v>
      </c>
      <c r="M1360">
        <v>120.907028</v>
      </c>
      <c r="N1360">
        <v>1580</v>
      </c>
      <c r="O1360">
        <v>2</v>
      </c>
      <c r="P1360">
        <f t="shared" si="21"/>
        <v>16</v>
      </c>
    </row>
    <row r="1361" spans="1:16" x14ac:dyDescent="0.4">
      <c r="A1361" t="s">
        <v>10</v>
      </c>
      <c r="B1361" t="s">
        <v>3939</v>
      </c>
      <c r="C1361">
        <v>8</v>
      </c>
      <c r="D1361">
        <v>78.09</v>
      </c>
      <c r="E1361">
        <v>350</v>
      </c>
      <c r="F1361" t="s">
        <v>326</v>
      </c>
      <c r="G1361" t="s">
        <v>3940</v>
      </c>
      <c r="H1361">
        <v>1</v>
      </c>
      <c r="I1361" t="s">
        <v>3941</v>
      </c>
      <c r="J1361">
        <v>1</v>
      </c>
      <c r="L1361">
        <v>24.721983999999999</v>
      </c>
      <c r="M1361">
        <v>120.908136</v>
      </c>
      <c r="N1361">
        <v>1580</v>
      </c>
      <c r="O1361">
        <v>1</v>
      </c>
      <c r="P1361">
        <f t="shared" si="21"/>
        <v>8</v>
      </c>
    </row>
    <row r="1362" spans="1:16" x14ac:dyDescent="0.4">
      <c r="A1362" t="s">
        <v>10</v>
      </c>
      <c r="B1362" t="s">
        <v>3942</v>
      </c>
      <c r="C1362">
        <v>8</v>
      </c>
      <c r="D1362">
        <v>58.78</v>
      </c>
      <c r="E1362">
        <v>114</v>
      </c>
      <c r="F1362" t="s">
        <v>352</v>
      </c>
      <c r="G1362" t="s">
        <v>3943</v>
      </c>
      <c r="H1362">
        <v>1</v>
      </c>
      <c r="I1362" t="s">
        <v>3944</v>
      </c>
      <c r="J1362">
        <v>1</v>
      </c>
      <c r="L1362">
        <v>25.082533999999999</v>
      </c>
      <c r="M1362">
        <v>121.60587200000001</v>
      </c>
      <c r="N1362">
        <v>1375</v>
      </c>
      <c r="O1362">
        <v>1</v>
      </c>
      <c r="P1362">
        <f t="shared" si="21"/>
        <v>8</v>
      </c>
    </row>
    <row r="1363" spans="1:16" x14ac:dyDescent="0.4">
      <c r="A1363" t="s">
        <v>10</v>
      </c>
      <c r="B1363" t="s">
        <v>3945</v>
      </c>
      <c r="C1363">
        <v>8</v>
      </c>
      <c r="D1363">
        <v>59.78</v>
      </c>
      <c r="E1363">
        <v>114</v>
      </c>
      <c r="F1363" t="s">
        <v>352</v>
      </c>
      <c r="G1363" t="s">
        <v>3946</v>
      </c>
      <c r="H1363">
        <v>1</v>
      </c>
      <c r="I1363" t="s">
        <v>3947</v>
      </c>
      <c r="J1363">
        <v>1</v>
      </c>
      <c r="L1363">
        <v>25.085725</v>
      </c>
      <c r="M1363">
        <v>121.602833</v>
      </c>
      <c r="N1363">
        <v>1375</v>
      </c>
      <c r="O1363">
        <v>1</v>
      </c>
      <c r="P1363">
        <f t="shared" si="21"/>
        <v>8</v>
      </c>
    </row>
    <row r="1364" spans="1:16" x14ac:dyDescent="0.4">
      <c r="A1364" t="s">
        <v>10</v>
      </c>
      <c r="B1364" t="s">
        <v>3948</v>
      </c>
      <c r="C1364">
        <v>8</v>
      </c>
      <c r="D1364">
        <v>60.14</v>
      </c>
      <c r="E1364">
        <v>114</v>
      </c>
      <c r="F1364" t="s">
        <v>352</v>
      </c>
      <c r="G1364" t="s">
        <v>3949</v>
      </c>
      <c r="H1364">
        <v>1</v>
      </c>
      <c r="I1364" t="s">
        <v>3950</v>
      </c>
      <c r="J1364">
        <v>1</v>
      </c>
      <c r="L1364">
        <v>25.086991000000001</v>
      </c>
      <c r="M1364">
        <v>121.605092</v>
      </c>
      <c r="N1364">
        <v>1375</v>
      </c>
      <c r="O1364">
        <v>1</v>
      </c>
      <c r="P1364">
        <f t="shared" si="21"/>
        <v>8</v>
      </c>
    </row>
    <row r="1365" spans="1:16" x14ac:dyDescent="0.4">
      <c r="A1365" t="s">
        <v>10</v>
      </c>
      <c r="B1365" t="s">
        <v>3951</v>
      </c>
      <c r="C1365">
        <v>8</v>
      </c>
      <c r="D1365">
        <v>61.06</v>
      </c>
      <c r="E1365">
        <v>114</v>
      </c>
      <c r="F1365" t="s">
        <v>352</v>
      </c>
      <c r="G1365" t="s">
        <v>3952</v>
      </c>
      <c r="H1365">
        <v>1</v>
      </c>
      <c r="I1365" t="s">
        <v>3953</v>
      </c>
      <c r="J1365">
        <v>1</v>
      </c>
      <c r="L1365">
        <v>25.082644999999999</v>
      </c>
      <c r="M1365">
        <v>121.601536</v>
      </c>
      <c r="N1365">
        <v>1375</v>
      </c>
      <c r="O1365">
        <v>1</v>
      </c>
      <c r="P1365">
        <f t="shared" si="21"/>
        <v>8</v>
      </c>
    </row>
    <row r="1366" spans="1:16" x14ac:dyDescent="0.4">
      <c r="A1366" t="s">
        <v>10</v>
      </c>
      <c r="B1366" t="s">
        <v>3954</v>
      </c>
      <c r="C1366">
        <v>8</v>
      </c>
      <c r="D1366">
        <v>61.18</v>
      </c>
      <c r="E1366">
        <v>114</v>
      </c>
      <c r="F1366" t="s">
        <v>352</v>
      </c>
      <c r="G1366" t="s">
        <v>3955</v>
      </c>
      <c r="H1366">
        <v>1</v>
      </c>
      <c r="I1366" t="s">
        <v>3956</v>
      </c>
      <c r="J1366">
        <v>1</v>
      </c>
      <c r="L1366">
        <v>25.082411</v>
      </c>
      <c r="M1366">
        <v>121.601333</v>
      </c>
      <c r="N1366">
        <v>1375</v>
      </c>
      <c r="O1366">
        <v>1</v>
      </c>
      <c r="P1366">
        <f t="shared" si="21"/>
        <v>8</v>
      </c>
    </row>
    <row r="1367" spans="1:16" x14ac:dyDescent="0.4">
      <c r="A1367" t="s">
        <v>10</v>
      </c>
      <c r="B1367" t="s">
        <v>3957</v>
      </c>
      <c r="C1367">
        <v>8</v>
      </c>
      <c r="D1367">
        <v>61.28</v>
      </c>
      <c r="E1367">
        <v>114</v>
      </c>
      <c r="F1367" t="s">
        <v>352</v>
      </c>
      <c r="G1367" t="s">
        <v>3958</v>
      </c>
      <c r="H1367">
        <v>1</v>
      </c>
      <c r="I1367" t="s">
        <v>3959</v>
      </c>
      <c r="J1367">
        <v>1</v>
      </c>
      <c r="L1367">
        <v>25.082070000000002</v>
      </c>
      <c r="M1367">
        <v>121.600714</v>
      </c>
      <c r="N1367">
        <v>1375</v>
      </c>
      <c r="O1367">
        <v>1</v>
      </c>
      <c r="P1367">
        <f t="shared" si="21"/>
        <v>8</v>
      </c>
    </row>
    <row r="1368" spans="1:16" x14ac:dyDescent="0.4">
      <c r="A1368" t="s">
        <v>10</v>
      </c>
      <c r="B1368" t="s">
        <v>3960</v>
      </c>
      <c r="C1368">
        <v>8</v>
      </c>
      <c r="D1368">
        <v>61.44</v>
      </c>
      <c r="E1368">
        <v>114</v>
      </c>
      <c r="F1368" t="s">
        <v>352</v>
      </c>
      <c r="G1368" t="s">
        <v>3961</v>
      </c>
      <c r="H1368">
        <v>1</v>
      </c>
      <c r="I1368" t="s">
        <v>3962</v>
      </c>
      <c r="J1368">
        <v>1</v>
      </c>
      <c r="L1368">
        <v>25.082370000000001</v>
      </c>
      <c r="M1368">
        <v>121.59972999999999</v>
      </c>
      <c r="N1368">
        <v>1375</v>
      </c>
      <c r="O1368">
        <v>1</v>
      </c>
      <c r="P1368">
        <f t="shared" si="21"/>
        <v>8</v>
      </c>
    </row>
    <row r="1369" spans="1:16" x14ac:dyDescent="0.4">
      <c r="A1369" t="s">
        <v>10</v>
      </c>
      <c r="B1369" t="s">
        <v>3963</v>
      </c>
      <c r="C1369">
        <v>8</v>
      </c>
      <c r="D1369">
        <v>61.57</v>
      </c>
      <c r="E1369">
        <v>114</v>
      </c>
      <c r="F1369" t="s">
        <v>352</v>
      </c>
      <c r="G1369" t="s">
        <v>3964</v>
      </c>
      <c r="H1369">
        <v>1</v>
      </c>
      <c r="I1369" t="s">
        <v>3965</v>
      </c>
      <c r="J1369">
        <v>1</v>
      </c>
      <c r="L1369">
        <v>25.083447</v>
      </c>
      <c r="M1369">
        <v>121.599661</v>
      </c>
      <c r="N1369">
        <v>1375</v>
      </c>
      <c r="O1369">
        <v>1</v>
      </c>
      <c r="P1369">
        <f t="shared" si="21"/>
        <v>8</v>
      </c>
    </row>
    <row r="1370" spans="1:16" x14ac:dyDescent="0.4">
      <c r="A1370" t="s">
        <v>10</v>
      </c>
      <c r="B1370" t="s">
        <v>3966</v>
      </c>
      <c r="C1370">
        <v>8</v>
      </c>
      <c r="D1370">
        <v>63.01</v>
      </c>
      <c r="E1370">
        <v>114</v>
      </c>
      <c r="F1370" t="s">
        <v>352</v>
      </c>
      <c r="G1370" t="s">
        <v>3967</v>
      </c>
      <c r="H1370">
        <v>1</v>
      </c>
      <c r="I1370" t="s">
        <v>3968</v>
      </c>
      <c r="J1370">
        <v>1</v>
      </c>
      <c r="L1370">
        <v>25.079909000000001</v>
      </c>
      <c r="M1370">
        <v>121.589977</v>
      </c>
      <c r="N1370">
        <v>1375</v>
      </c>
      <c r="O1370">
        <v>2</v>
      </c>
      <c r="P1370">
        <f t="shared" si="21"/>
        <v>16</v>
      </c>
    </row>
    <row r="1371" spans="1:16" x14ac:dyDescent="0.4">
      <c r="A1371" t="s">
        <v>10</v>
      </c>
      <c r="B1371" t="s">
        <v>3966</v>
      </c>
      <c r="C1371">
        <v>18</v>
      </c>
      <c r="D1371">
        <v>63.01</v>
      </c>
      <c r="E1371">
        <v>114</v>
      </c>
      <c r="F1371" t="s">
        <v>352</v>
      </c>
      <c r="G1371" t="s">
        <v>3969</v>
      </c>
      <c r="H1371">
        <v>4</v>
      </c>
      <c r="I1371" t="s">
        <v>3970</v>
      </c>
      <c r="J1371">
        <v>1</v>
      </c>
      <c r="L1371">
        <v>25.079909000000001</v>
      </c>
      <c r="M1371">
        <v>121.589977</v>
      </c>
      <c r="N1371">
        <v>1375</v>
      </c>
      <c r="O1371">
        <v>1</v>
      </c>
      <c r="P1371">
        <f t="shared" si="21"/>
        <v>18</v>
      </c>
    </row>
    <row r="1372" spans="1:16" x14ac:dyDescent="0.4">
      <c r="A1372" t="s">
        <v>10</v>
      </c>
      <c r="B1372" t="s">
        <v>3971</v>
      </c>
      <c r="C1372">
        <v>18</v>
      </c>
      <c r="D1372">
        <v>63.01</v>
      </c>
      <c r="E1372">
        <v>114</v>
      </c>
      <c r="F1372" t="s">
        <v>352</v>
      </c>
      <c r="G1372" t="s">
        <v>3972</v>
      </c>
      <c r="H1372">
        <v>7</v>
      </c>
      <c r="I1372" t="s">
        <v>3973</v>
      </c>
      <c r="J1372">
        <v>1</v>
      </c>
      <c r="L1372">
        <v>25.079909000000001</v>
      </c>
      <c r="M1372">
        <v>121.589977</v>
      </c>
      <c r="N1372">
        <v>1375</v>
      </c>
      <c r="O1372">
        <v>1</v>
      </c>
      <c r="P1372">
        <f t="shared" si="21"/>
        <v>18</v>
      </c>
    </row>
    <row r="1373" spans="1:16" x14ac:dyDescent="0.4">
      <c r="A1373" t="s">
        <v>10</v>
      </c>
      <c r="B1373" t="s">
        <v>3971</v>
      </c>
      <c r="C1373">
        <v>8</v>
      </c>
      <c r="D1373">
        <v>63.01</v>
      </c>
      <c r="E1373">
        <v>114</v>
      </c>
      <c r="F1373" t="s">
        <v>352</v>
      </c>
      <c r="G1373" t="s">
        <v>3974</v>
      </c>
      <c r="H1373">
        <v>1</v>
      </c>
      <c r="I1373" t="s">
        <v>3975</v>
      </c>
      <c r="J1373">
        <v>1</v>
      </c>
      <c r="L1373">
        <v>25.079909000000001</v>
      </c>
      <c r="M1373">
        <v>121.589977</v>
      </c>
      <c r="N1373">
        <v>1375</v>
      </c>
      <c r="O1373">
        <v>1</v>
      </c>
      <c r="P1373">
        <f t="shared" si="21"/>
        <v>8</v>
      </c>
    </row>
    <row r="1374" spans="1:16" x14ac:dyDescent="0.4">
      <c r="A1374" t="s">
        <v>10</v>
      </c>
      <c r="B1374" t="s">
        <v>3976</v>
      </c>
      <c r="C1374">
        <v>8</v>
      </c>
      <c r="D1374">
        <v>66.010000000000005</v>
      </c>
      <c r="E1374">
        <v>114</v>
      </c>
      <c r="F1374" t="s">
        <v>352</v>
      </c>
      <c r="G1374" t="s">
        <v>3977</v>
      </c>
      <c r="H1374">
        <v>1</v>
      </c>
      <c r="I1374" t="s">
        <v>3978</v>
      </c>
      <c r="J1374">
        <v>1</v>
      </c>
      <c r="L1374">
        <v>25.068628</v>
      </c>
      <c r="M1374">
        <v>121.60146899999999</v>
      </c>
      <c r="N1374">
        <v>1375</v>
      </c>
      <c r="O1374">
        <v>1</v>
      </c>
      <c r="P1374">
        <f t="shared" si="21"/>
        <v>8</v>
      </c>
    </row>
    <row r="1375" spans="1:16" x14ac:dyDescent="0.4">
      <c r="A1375" t="s">
        <v>10</v>
      </c>
      <c r="B1375" t="s">
        <v>3979</v>
      </c>
      <c r="C1375">
        <v>8</v>
      </c>
      <c r="D1375">
        <v>67.41</v>
      </c>
      <c r="E1375">
        <v>114</v>
      </c>
      <c r="F1375" t="s">
        <v>352</v>
      </c>
      <c r="G1375" t="s">
        <v>3980</v>
      </c>
      <c r="H1375">
        <v>1</v>
      </c>
      <c r="I1375" t="s">
        <v>3981</v>
      </c>
      <c r="J1375">
        <v>1</v>
      </c>
      <c r="L1375">
        <v>25.065375</v>
      </c>
      <c r="M1375">
        <v>121.592669</v>
      </c>
      <c r="N1375">
        <v>1375</v>
      </c>
      <c r="O1375">
        <v>1</v>
      </c>
      <c r="P1375">
        <f t="shared" si="21"/>
        <v>8</v>
      </c>
    </row>
    <row r="1376" spans="1:16" x14ac:dyDescent="0.4">
      <c r="A1376" t="s">
        <v>10</v>
      </c>
      <c r="B1376" t="s">
        <v>3982</v>
      </c>
      <c r="C1376">
        <v>8</v>
      </c>
      <c r="D1376">
        <v>68.790000000000006</v>
      </c>
      <c r="E1376">
        <v>114</v>
      </c>
      <c r="F1376" t="s">
        <v>352</v>
      </c>
      <c r="G1376" t="s">
        <v>3983</v>
      </c>
      <c r="H1376">
        <v>1</v>
      </c>
      <c r="I1376" t="s">
        <v>3984</v>
      </c>
      <c r="J1376">
        <v>1</v>
      </c>
      <c r="L1376">
        <v>25.060646999999999</v>
      </c>
      <c r="M1376">
        <v>121.60182500000001</v>
      </c>
      <c r="N1376">
        <v>1375</v>
      </c>
      <c r="O1376">
        <v>1</v>
      </c>
      <c r="P1376">
        <f t="shared" si="21"/>
        <v>8</v>
      </c>
    </row>
    <row r="1377" spans="1:16" x14ac:dyDescent="0.4">
      <c r="A1377" t="s">
        <v>10</v>
      </c>
      <c r="B1377" t="s">
        <v>3985</v>
      </c>
      <c r="C1377">
        <v>8</v>
      </c>
      <c r="D1377">
        <v>68.819999999999993</v>
      </c>
      <c r="E1377">
        <v>114</v>
      </c>
      <c r="F1377" t="s">
        <v>352</v>
      </c>
      <c r="G1377" t="s">
        <v>3986</v>
      </c>
      <c r="H1377">
        <v>1</v>
      </c>
      <c r="I1377" t="s">
        <v>3987</v>
      </c>
      <c r="J1377">
        <v>1</v>
      </c>
      <c r="L1377">
        <v>25.060972</v>
      </c>
      <c r="M1377">
        <v>121.601544</v>
      </c>
      <c r="N1377">
        <v>1375</v>
      </c>
      <c r="O1377">
        <v>1</v>
      </c>
      <c r="P1377">
        <f t="shared" si="21"/>
        <v>8</v>
      </c>
    </row>
    <row r="1378" spans="1:16" x14ac:dyDescent="0.4">
      <c r="A1378" t="s">
        <v>10</v>
      </c>
      <c r="B1378" t="s">
        <v>3988</v>
      </c>
      <c r="C1378">
        <v>8</v>
      </c>
      <c r="D1378">
        <v>69.58</v>
      </c>
      <c r="E1378">
        <v>114</v>
      </c>
      <c r="F1378" t="s">
        <v>352</v>
      </c>
      <c r="G1378" t="s">
        <v>3989</v>
      </c>
      <c r="H1378">
        <v>1</v>
      </c>
      <c r="I1378" t="s">
        <v>3990</v>
      </c>
      <c r="J1378">
        <v>1</v>
      </c>
      <c r="L1378">
        <v>25.062000000000001</v>
      </c>
      <c r="M1378">
        <v>121.597083</v>
      </c>
      <c r="N1378">
        <v>1375</v>
      </c>
      <c r="O1378">
        <v>1</v>
      </c>
      <c r="P1378">
        <f t="shared" si="21"/>
        <v>8</v>
      </c>
    </row>
    <row r="1379" spans="1:16" x14ac:dyDescent="0.4">
      <c r="A1379" t="s">
        <v>10</v>
      </c>
      <c r="B1379" t="s">
        <v>3991</v>
      </c>
      <c r="C1379">
        <v>8</v>
      </c>
      <c r="D1379">
        <v>69.69</v>
      </c>
      <c r="E1379">
        <v>114</v>
      </c>
      <c r="F1379" t="s">
        <v>352</v>
      </c>
      <c r="G1379" t="s">
        <v>3992</v>
      </c>
      <c r="H1379">
        <v>1</v>
      </c>
      <c r="I1379" t="s">
        <v>3993</v>
      </c>
      <c r="J1379">
        <v>1</v>
      </c>
      <c r="L1379">
        <v>25.062246999999999</v>
      </c>
      <c r="M1379">
        <v>121.596172</v>
      </c>
      <c r="N1379">
        <v>1375</v>
      </c>
      <c r="O1379">
        <v>3</v>
      </c>
      <c r="P1379">
        <f t="shared" si="21"/>
        <v>24</v>
      </c>
    </row>
    <row r="1380" spans="1:16" x14ac:dyDescent="0.4">
      <c r="A1380" t="s">
        <v>10</v>
      </c>
      <c r="B1380" t="s">
        <v>3994</v>
      </c>
      <c r="C1380">
        <v>8</v>
      </c>
      <c r="D1380">
        <v>73.19</v>
      </c>
      <c r="E1380">
        <v>115</v>
      </c>
      <c r="F1380" t="s">
        <v>377</v>
      </c>
      <c r="G1380" t="s">
        <v>3995</v>
      </c>
      <c r="H1380">
        <v>1</v>
      </c>
      <c r="I1380" t="s">
        <v>3996</v>
      </c>
      <c r="J1380">
        <v>1</v>
      </c>
      <c r="L1380">
        <v>25.057856000000001</v>
      </c>
      <c r="M1380">
        <v>121.59416899999999</v>
      </c>
      <c r="N1380">
        <v>1365</v>
      </c>
      <c r="O1380">
        <v>2</v>
      </c>
      <c r="P1380">
        <f t="shared" si="21"/>
        <v>16</v>
      </c>
    </row>
    <row r="1381" spans="1:16" x14ac:dyDescent="0.4">
      <c r="A1381" t="s">
        <v>10</v>
      </c>
      <c r="B1381" t="s">
        <v>3997</v>
      </c>
      <c r="C1381">
        <v>8</v>
      </c>
      <c r="D1381">
        <v>75.849999999999994</v>
      </c>
      <c r="E1381">
        <v>115</v>
      </c>
      <c r="F1381" t="s">
        <v>377</v>
      </c>
      <c r="G1381" t="s">
        <v>3998</v>
      </c>
      <c r="H1381">
        <v>1</v>
      </c>
      <c r="I1381" t="s">
        <v>3999</v>
      </c>
      <c r="J1381">
        <v>1</v>
      </c>
      <c r="L1381">
        <v>25.059072</v>
      </c>
      <c r="M1381">
        <v>121.616589</v>
      </c>
      <c r="N1381">
        <v>1365</v>
      </c>
      <c r="O1381">
        <v>1</v>
      </c>
      <c r="P1381">
        <f t="shared" si="21"/>
        <v>8</v>
      </c>
    </row>
    <row r="1382" spans="1:16" x14ac:dyDescent="0.4">
      <c r="A1382" t="s">
        <v>10</v>
      </c>
      <c r="B1382" t="s">
        <v>4000</v>
      </c>
      <c r="C1382">
        <v>8</v>
      </c>
      <c r="D1382">
        <v>76.09</v>
      </c>
      <c r="E1382">
        <v>115</v>
      </c>
      <c r="F1382" t="s">
        <v>377</v>
      </c>
      <c r="G1382" t="s">
        <v>4001</v>
      </c>
      <c r="H1382">
        <v>1</v>
      </c>
      <c r="I1382" t="s">
        <v>4002</v>
      </c>
      <c r="J1382">
        <v>1</v>
      </c>
      <c r="L1382">
        <v>25.058074999999999</v>
      </c>
      <c r="M1382">
        <v>121.617986</v>
      </c>
      <c r="N1382">
        <v>1365</v>
      </c>
      <c r="O1382">
        <v>1</v>
      </c>
      <c r="P1382">
        <f t="shared" si="21"/>
        <v>8</v>
      </c>
    </row>
    <row r="1383" spans="1:16" x14ac:dyDescent="0.4">
      <c r="A1383" t="s">
        <v>10</v>
      </c>
      <c r="B1383" t="s">
        <v>4003</v>
      </c>
      <c r="C1383">
        <v>8</v>
      </c>
      <c r="D1383">
        <v>78.33</v>
      </c>
      <c r="E1383">
        <v>114</v>
      </c>
      <c r="F1383" t="s">
        <v>352</v>
      </c>
      <c r="G1383" t="s">
        <v>4004</v>
      </c>
      <c r="H1383">
        <v>1</v>
      </c>
      <c r="I1383" t="s">
        <v>4005</v>
      </c>
      <c r="J1383">
        <v>1</v>
      </c>
      <c r="L1383">
        <v>25.069703000000001</v>
      </c>
      <c r="M1383">
        <v>121.617384</v>
      </c>
      <c r="N1383">
        <v>1375</v>
      </c>
      <c r="O1383">
        <v>1</v>
      </c>
      <c r="P1383">
        <f t="shared" si="21"/>
        <v>8</v>
      </c>
    </row>
    <row r="1384" spans="1:16" x14ac:dyDescent="0.4">
      <c r="A1384" t="s">
        <v>10</v>
      </c>
      <c r="B1384" t="s">
        <v>4006</v>
      </c>
      <c r="C1384">
        <v>18</v>
      </c>
      <c r="D1384">
        <v>78.78</v>
      </c>
      <c r="E1384">
        <v>114</v>
      </c>
      <c r="F1384" t="s">
        <v>352</v>
      </c>
      <c r="G1384" t="s">
        <v>4007</v>
      </c>
      <c r="H1384">
        <v>15</v>
      </c>
      <c r="I1384" t="s">
        <v>4008</v>
      </c>
      <c r="J1384">
        <v>1</v>
      </c>
      <c r="L1384">
        <v>25.071930999999999</v>
      </c>
      <c r="M1384">
        <v>121.618092</v>
      </c>
      <c r="N1384">
        <v>1375</v>
      </c>
      <c r="O1384">
        <v>1</v>
      </c>
      <c r="P1384">
        <f t="shared" si="21"/>
        <v>18</v>
      </c>
    </row>
    <row r="1385" spans="1:16" x14ac:dyDescent="0.4">
      <c r="A1385" t="s">
        <v>10</v>
      </c>
      <c r="B1385" t="s">
        <v>4006</v>
      </c>
      <c r="C1385">
        <v>18</v>
      </c>
      <c r="D1385">
        <v>78.81</v>
      </c>
      <c r="E1385">
        <v>114</v>
      </c>
      <c r="F1385" t="s">
        <v>352</v>
      </c>
      <c r="G1385" t="s">
        <v>4007</v>
      </c>
      <c r="H1385">
        <v>9</v>
      </c>
      <c r="I1385" t="s">
        <v>4009</v>
      </c>
      <c r="J1385">
        <v>1</v>
      </c>
      <c r="L1385">
        <v>25.071916999999999</v>
      </c>
      <c r="M1385">
        <v>121.618439</v>
      </c>
      <c r="N1385">
        <v>1375</v>
      </c>
      <c r="O1385">
        <v>1</v>
      </c>
      <c r="P1385">
        <f t="shared" si="21"/>
        <v>18</v>
      </c>
    </row>
    <row r="1386" spans="1:16" x14ac:dyDescent="0.4">
      <c r="A1386" t="s">
        <v>10</v>
      </c>
      <c r="B1386" t="s">
        <v>4006</v>
      </c>
      <c r="C1386">
        <v>18</v>
      </c>
      <c r="D1386">
        <v>78.81</v>
      </c>
      <c r="E1386">
        <v>114</v>
      </c>
      <c r="F1386" t="s">
        <v>352</v>
      </c>
      <c r="G1386" t="s">
        <v>4007</v>
      </c>
      <c r="H1386">
        <v>12</v>
      </c>
      <c r="I1386" t="s">
        <v>4010</v>
      </c>
      <c r="J1386">
        <v>1</v>
      </c>
      <c r="L1386">
        <v>25.071916999999999</v>
      </c>
      <c r="M1386">
        <v>121.618439</v>
      </c>
      <c r="N1386">
        <v>1375</v>
      </c>
      <c r="O1386">
        <v>1</v>
      </c>
      <c r="P1386">
        <f t="shared" si="21"/>
        <v>18</v>
      </c>
    </row>
    <row r="1387" spans="1:16" x14ac:dyDescent="0.4">
      <c r="A1387" t="s">
        <v>10</v>
      </c>
      <c r="B1387" t="s">
        <v>4006</v>
      </c>
      <c r="C1387">
        <v>18</v>
      </c>
      <c r="D1387">
        <v>78.81</v>
      </c>
      <c r="E1387">
        <v>114</v>
      </c>
      <c r="F1387" t="s">
        <v>352</v>
      </c>
      <c r="G1387" t="s">
        <v>4007</v>
      </c>
      <c r="H1387">
        <v>6</v>
      </c>
      <c r="I1387" t="s">
        <v>4011</v>
      </c>
      <c r="J1387">
        <v>1</v>
      </c>
      <c r="L1387">
        <v>25.071916999999999</v>
      </c>
      <c r="M1387">
        <v>121.618439</v>
      </c>
      <c r="N1387">
        <v>1375</v>
      </c>
      <c r="O1387">
        <v>1</v>
      </c>
      <c r="P1387">
        <f t="shared" si="21"/>
        <v>18</v>
      </c>
    </row>
    <row r="1388" spans="1:16" x14ac:dyDescent="0.4">
      <c r="A1388" t="s">
        <v>10</v>
      </c>
      <c r="B1388" t="s">
        <v>4006</v>
      </c>
      <c r="C1388">
        <v>18</v>
      </c>
      <c r="D1388">
        <v>78.81</v>
      </c>
      <c r="E1388">
        <v>114</v>
      </c>
      <c r="F1388" t="s">
        <v>352</v>
      </c>
      <c r="G1388" t="s">
        <v>4007</v>
      </c>
      <c r="H1388">
        <v>3</v>
      </c>
      <c r="I1388" t="s">
        <v>4012</v>
      </c>
      <c r="J1388">
        <v>1</v>
      </c>
      <c r="L1388">
        <v>25.071916999999999</v>
      </c>
      <c r="M1388">
        <v>121.618439</v>
      </c>
      <c r="N1388">
        <v>1375</v>
      </c>
      <c r="O1388">
        <v>1</v>
      </c>
      <c r="P1388">
        <f t="shared" si="21"/>
        <v>18</v>
      </c>
    </row>
    <row r="1389" spans="1:16" x14ac:dyDescent="0.4">
      <c r="A1389" t="s">
        <v>10</v>
      </c>
      <c r="B1389" t="s">
        <v>4006</v>
      </c>
      <c r="C1389">
        <v>8</v>
      </c>
      <c r="D1389">
        <v>78.84</v>
      </c>
      <c r="E1389">
        <v>114</v>
      </c>
      <c r="F1389" t="s">
        <v>352</v>
      </c>
      <c r="G1389" t="s">
        <v>4007</v>
      </c>
      <c r="H1389">
        <v>1</v>
      </c>
      <c r="I1389" t="s">
        <v>4013</v>
      </c>
      <c r="J1389">
        <v>1</v>
      </c>
      <c r="L1389">
        <v>25.071674999999999</v>
      </c>
      <c r="M1389">
        <v>121.61841699999999</v>
      </c>
      <c r="N1389">
        <v>1375</v>
      </c>
      <c r="O1389">
        <v>1</v>
      </c>
      <c r="P1389">
        <f t="shared" si="21"/>
        <v>8</v>
      </c>
    </row>
    <row r="1390" spans="1:16" x14ac:dyDescent="0.4">
      <c r="A1390" t="s">
        <v>10</v>
      </c>
      <c r="B1390" t="s">
        <v>4014</v>
      </c>
      <c r="C1390">
        <v>8</v>
      </c>
      <c r="D1390">
        <v>83.94</v>
      </c>
      <c r="E1390">
        <v>115</v>
      </c>
      <c r="F1390" t="s">
        <v>377</v>
      </c>
      <c r="G1390" t="s">
        <v>4015</v>
      </c>
      <c r="H1390">
        <v>1</v>
      </c>
      <c r="I1390" t="s">
        <v>4016</v>
      </c>
      <c r="J1390">
        <v>1</v>
      </c>
      <c r="L1390">
        <v>25.039090999999999</v>
      </c>
      <c r="M1390">
        <v>121.622925</v>
      </c>
      <c r="N1390">
        <v>1365</v>
      </c>
      <c r="O1390">
        <v>1</v>
      </c>
      <c r="P1390">
        <f t="shared" si="21"/>
        <v>8</v>
      </c>
    </row>
    <row r="1391" spans="1:16" x14ac:dyDescent="0.4">
      <c r="A1391" t="s">
        <v>10</v>
      </c>
      <c r="B1391" t="s">
        <v>4017</v>
      </c>
      <c r="C1391">
        <v>8</v>
      </c>
      <c r="D1391">
        <v>26.96</v>
      </c>
      <c r="E1391">
        <v>330</v>
      </c>
      <c r="F1391" t="s">
        <v>425</v>
      </c>
      <c r="G1391" t="s">
        <v>4018</v>
      </c>
      <c r="H1391">
        <v>1</v>
      </c>
      <c r="I1391" t="s">
        <v>4019</v>
      </c>
      <c r="J1391">
        <v>1</v>
      </c>
      <c r="L1391">
        <v>25.005472000000001</v>
      </c>
      <c r="M1391">
        <v>121.321798</v>
      </c>
      <c r="N1391">
        <v>1420</v>
      </c>
      <c r="O1391">
        <v>1</v>
      </c>
      <c r="P1391">
        <f t="shared" si="21"/>
        <v>8</v>
      </c>
    </row>
    <row r="1392" spans="1:16" x14ac:dyDescent="0.4">
      <c r="A1392" t="s">
        <v>10</v>
      </c>
      <c r="B1392" t="s">
        <v>4020</v>
      </c>
      <c r="C1392">
        <v>8</v>
      </c>
      <c r="D1392">
        <v>29.6</v>
      </c>
      <c r="E1392">
        <v>330</v>
      </c>
      <c r="F1392" t="s">
        <v>425</v>
      </c>
      <c r="G1392" t="s">
        <v>4021</v>
      </c>
      <c r="H1392">
        <v>1</v>
      </c>
      <c r="I1392" t="s">
        <v>4022</v>
      </c>
      <c r="J1392">
        <v>1</v>
      </c>
      <c r="L1392">
        <v>25.025055999999999</v>
      </c>
      <c r="M1392">
        <v>121.311528</v>
      </c>
      <c r="N1392">
        <v>1420</v>
      </c>
      <c r="O1392">
        <v>1</v>
      </c>
      <c r="P1392">
        <f t="shared" si="21"/>
        <v>8</v>
      </c>
    </row>
    <row r="1393" spans="1:16" x14ac:dyDescent="0.4">
      <c r="A1393" t="s">
        <v>10</v>
      </c>
      <c r="B1393" t="s">
        <v>4023</v>
      </c>
      <c r="C1393">
        <v>8</v>
      </c>
      <c r="D1393">
        <v>31.55</v>
      </c>
      <c r="E1393">
        <v>330</v>
      </c>
      <c r="F1393" t="s">
        <v>425</v>
      </c>
      <c r="G1393" t="s">
        <v>4024</v>
      </c>
      <c r="H1393">
        <v>1</v>
      </c>
      <c r="I1393" t="s">
        <v>4025</v>
      </c>
      <c r="J1393">
        <v>1</v>
      </c>
      <c r="L1393">
        <v>25.012305999999999</v>
      </c>
      <c r="M1393">
        <v>121.310417</v>
      </c>
      <c r="N1393">
        <v>1420</v>
      </c>
      <c r="O1393">
        <v>1</v>
      </c>
      <c r="P1393">
        <f t="shared" si="21"/>
        <v>8</v>
      </c>
    </row>
    <row r="1394" spans="1:16" x14ac:dyDescent="0.4">
      <c r="A1394" t="s">
        <v>10</v>
      </c>
      <c r="B1394" t="s">
        <v>4026</v>
      </c>
      <c r="C1394">
        <v>8</v>
      </c>
      <c r="D1394">
        <v>31.98</v>
      </c>
      <c r="E1394">
        <v>330</v>
      </c>
      <c r="F1394" t="s">
        <v>425</v>
      </c>
      <c r="G1394" t="s">
        <v>4027</v>
      </c>
      <c r="H1394">
        <v>1</v>
      </c>
      <c r="I1394" t="s">
        <v>4028</v>
      </c>
      <c r="J1394">
        <v>1</v>
      </c>
      <c r="L1394">
        <v>25.010774999999999</v>
      </c>
      <c r="M1394">
        <v>121.3066</v>
      </c>
      <c r="N1394">
        <v>1420</v>
      </c>
      <c r="O1394">
        <v>1</v>
      </c>
      <c r="P1394">
        <f t="shared" si="21"/>
        <v>8</v>
      </c>
    </row>
    <row r="1395" spans="1:16" x14ac:dyDescent="0.4">
      <c r="A1395" t="s">
        <v>10</v>
      </c>
      <c r="B1395" t="s">
        <v>4029</v>
      </c>
      <c r="C1395">
        <v>8</v>
      </c>
      <c r="D1395">
        <v>32.130000000000003</v>
      </c>
      <c r="E1395">
        <v>330</v>
      </c>
      <c r="F1395" t="s">
        <v>425</v>
      </c>
      <c r="G1395" t="s">
        <v>4030</v>
      </c>
      <c r="H1395">
        <v>1</v>
      </c>
      <c r="I1395" t="s">
        <v>4031</v>
      </c>
      <c r="J1395">
        <v>1</v>
      </c>
      <c r="L1395">
        <v>25.011322</v>
      </c>
      <c r="M1395">
        <v>121.305728</v>
      </c>
      <c r="N1395">
        <v>1420</v>
      </c>
      <c r="O1395">
        <v>1</v>
      </c>
      <c r="P1395">
        <f t="shared" si="21"/>
        <v>8</v>
      </c>
    </row>
    <row r="1396" spans="1:16" x14ac:dyDescent="0.4">
      <c r="A1396" t="s">
        <v>10</v>
      </c>
      <c r="B1396" t="s">
        <v>4032</v>
      </c>
      <c r="C1396">
        <v>8</v>
      </c>
      <c r="D1396">
        <v>33.409999999999997</v>
      </c>
      <c r="E1396">
        <v>330</v>
      </c>
      <c r="F1396" t="s">
        <v>425</v>
      </c>
      <c r="G1396" t="s">
        <v>4033</v>
      </c>
      <c r="H1396">
        <v>1</v>
      </c>
      <c r="I1396" t="s">
        <v>4034</v>
      </c>
      <c r="J1396">
        <v>1</v>
      </c>
      <c r="L1396">
        <v>25.002575</v>
      </c>
      <c r="M1396">
        <v>121.30385</v>
      </c>
      <c r="N1396">
        <v>1420</v>
      </c>
      <c r="O1396">
        <v>1</v>
      </c>
      <c r="P1396">
        <f t="shared" si="21"/>
        <v>8</v>
      </c>
    </row>
    <row r="1397" spans="1:16" x14ac:dyDescent="0.4">
      <c r="A1397" t="s">
        <v>10</v>
      </c>
      <c r="B1397" t="s">
        <v>4035</v>
      </c>
      <c r="C1397">
        <v>8</v>
      </c>
      <c r="D1397">
        <v>33.89</v>
      </c>
      <c r="E1397">
        <v>330</v>
      </c>
      <c r="F1397" t="s">
        <v>425</v>
      </c>
      <c r="G1397" t="s">
        <v>4036</v>
      </c>
      <c r="H1397">
        <v>1</v>
      </c>
      <c r="I1397" t="s">
        <v>4037</v>
      </c>
      <c r="J1397">
        <v>1</v>
      </c>
      <c r="L1397">
        <v>25.002544</v>
      </c>
      <c r="M1397">
        <v>121.301078</v>
      </c>
      <c r="N1397">
        <v>1420</v>
      </c>
      <c r="O1397">
        <v>1</v>
      </c>
      <c r="P1397">
        <f t="shared" si="21"/>
        <v>8</v>
      </c>
    </row>
    <row r="1398" spans="1:16" x14ac:dyDescent="0.4">
      <c r="A1398" t="s">
        <v>10</v>
      </c>
      <c r="B1398" t="s">
        <v>4038</v>
      </c>
      <c r="C1398">
        <v>8</v>
      </c>
      <c r="D1398">
        <v>34.24</v>
      </c>
      <c r="E1398">
        <v>330</v>
      </c>
      <c r="F1398" t="s">
        <v>425</v>
      </c>
      <c r="G1398" t="s">
        <v>4039</v>
      </c>
      <c r="H1398">
        <v>1</v>
      </c>
      <c r="I1398" t="s">
        <v>4040</v>
      </c>
      <c r="J1398">
        <v>1</v>
      </c>
      <c r="L1398">
        <v>25.001397000000001</v>
      </c>
      <c r="M1398">
        <v>121.299483</v>
      </c>
      <c r="N1398">
        <v>1420</v>
      </c>
      <c r="O1398">
        <v>1</v>
      </c>
      <c r="P1398">
        <f t="shared" si="21"/>
        <v>8</v>
      </c>
    </row>
    <row r="1399" spans="1:16" x14ac:dyDescent="0.4">
      <c r="A1399" t="s">
        <v>10</v>
      </c>
      <c r="B1399" t="s">
        <v>4041</v>
      </c>
      <c r="C1399">
        <v>8</v>
      </c>
      <c r="D1399">
        <v>34.700000000000003</v>
      </c>
      <c r="E1399">
        <v>330</v>
      </c>
      <c r="F1399" t="s">
        <v>425</v>
      </c>
      <c r="G1399" t="s">
        <v>4042</v>
      </c>
      <c r="H1399">
        <v>1</v>
      </c>
      <c r="I1399" t="s">
        <v>4043</v>
      </c>
      <c r="J1399">
        <v>1</v>
      </c>
      <c r="L1399">
        <v>25.004249999999999</v>
      </c>
      <c r="M1399">
        <v>121.297972</v>
      </c>
      <c r="N1399">
        <v>1420</v>
      </c>
      <c r="O1399">
        <v>1</v>
      </c>
      <c r="P1399">
        <f t="shared" si="21"/>
        <v>8</v>
      </c>
    </row>
    <row r="1400" spans="1:16" x14ac:dyDescent="0.4">
      <c r="A1400" t="s">
        <v>10</v>
      </c>
      <c r="B1400" t="s">
        <v>4044</v>
      </c>
      <c r="C1400">
        <v>8</v>
      </c>
      <c r="D1400">
        <v>35.07</v>
      </c>
      <c r="E1400">
        <v>330</v>
      </c>
      <c r="F1400" t="s">
        <v>425</v>
      </c>
      <c r="G1400" t="s">
        <v>4045</v>
      </c>
      <c r="H1400">
        <v>1</v>
      </c>
      <c r="I1400" t="s">
        <v>4046</v>
      </c>
      <c r="J1400">
        <v>1</v>
      </c>
      <c r="L1400">
        <v>25.002558000000001</v>
      </c>
      <c r="M1400">
        <v>121.296436</v>
      </c>
      <c r="N1400">
        <v>1420</v>
      </c>
      <c r="O1400">
        <v>1</v>
      </c>
      <c r="P1400">
        <f t="shared" si="21"/>
        <v>8</v>
      </c>
    </row>
    <row r="1401" spans="1:16" x14ac:dyDescent="0.4">
      <c r="A1401" t="s">
        <v>10</v>
      </c>
      <c r="B1401" t="s">
        <v>4047</v>
      </c>
      <c r="C1401">
        <v>8</v>
      </c>
      <c r="D1401">
        <v>35.479999999999997</v>
      </c>
      <c r="E1401">
        <v>330</v>
      </c>
      <c r="F1401" t="s">
        <v>425</v>
      </c>
      <c r="G1401" t="s">
        <v>4048</v>
      </c>
      <c r="H1401">
        <v>1</v>
      </c>
      <c r="I1401" t="s">
        <v>4049</v>
      </c>
      <c r="J1401">
        <v>1</v>
      </c>
      <c r="L1401">
        <v>25.004746999999998</v>
      </c>
      <c r="M1401">
        <v>121.295227</v>
      </c>
      <c r="N1401">
        <v>1420</v>
      </c>
      <c r="O1401">
        <v>1</v>
      </c>
      <c r="P1401">
        <f t="shared" si="21"/>
        <v>8</v>
      </c>
    </row>
    <row r="1402" spans="1:16" x14ac:dyDescent="0.4">
      <c r="A1402" t="s">
        <v>10</v>
      </c>
      <c r="B1402" t="s">
        <v>4050</v>
      </c>
      <c r="C1402">
        <v>22</v>
      </c>
      <c r="D1402">
        <v>35.97</v>
      </c>
      <c r="E1402">
        <v>330</v>
      </c>
      <c r="F1402" t="s">
        <v>425</v>
      </c>
      <c r="G1402" t="s">
        <v>4051</v>
      </c>
      <c r="H1402">
        <v>17</v>
      </c>
      <c r="I1402" t="s">
        <v>4052</v>
      </c>
      <c r="J1402">
        <v>1</v>
      </c>
      <c r="L1402">
        <v>25.004597</v>
      </c>
      <c r="M1402">
        <v>121.291591</v>
      </c>
      <c r="N1402">
        <v>1420</v>
      </c>
      <c r="O1402">
        <v>1</v>
      </c>
      <c r="P1402">
        <f t="shared" si="21"/>
        <v>22</v>
      </c>
    </row>
    <row r="1403" spans="1:16" x14ac:dyDescent="0.4">
      <c r="A1403" t="s">
        <v>10</v>
      </c>
      <c r="B1403" t="s">
        <v>4050</v>
      </c>
      <c r="C1403">
        <v>22</v>
      </c>
      <c r="D1403">
        <v>35.97</v>
      </c>
      <c r="E1403">
        <v>330</v>
      </c>
      <c r="F1403" t="s">
        <v>425</v>
      </c>
      <c r="G1403" t="s">
        <v>4053</v>
      </c>
      <c r="H1403">
        <v>17</v>
      </c>
      <c r="I1403" t="s">
        <v>4054</v>
      </c>
      <c r="J1403">
        <v>1</v>
      </c>
      <c r="L1403">
        <v>25.004597</v>
      </c>
      <c r="M1403">
        <v>121.291591</v>
      </c>
      <c r="N1403">
        <v>1420</v>
      </c>
      <c r="O1403">
        <v>1</v>
      </c>
      <c r="P1403">
        <f t="shared" si="21"/>
        <v>22</v>
      </c>
    </row>
    <row r="1404" spans="1:16" x14ac:dyDescent="0.4">
      <c r="A1404" t="s">
        <v>10</v>
      </c>
      <c r="B1404" t="s">
        <v>4050</v>
      </c>
      <c r="C1404">
        <v>8</v>
      </c>
      <c r="D1404">
        <v>35.979999999999997</v>
      </c>
      <c r="E1404">
        <v>330</v>
      </c>
      <c r="F1404" t="s">
        <v>425</v>
      </c>
      <c r="G1404" t="s">
        <v>4055</v>
      </c>
      <c r="H1404">
        <v>1</v>
      </c>
      <c r="I1404" t="s">
        <v>4056</v>
      </c>
      <c r="J1404">
        <v>1</v>
      </c>
      <c r="L1404">
        <v>25.004525000000001</v>
      </c>
      <c r="M1404">
        <v>121.291464</v>
      </c>
      <c r="N1404">
        <v>1420</v>
      </c>
      <c r="O1404">
        <v>2</v>
      </c>
      <c r="P1404">
        <f t="shared" si="21"/>
        <v>16</v>
      </c>
    </row>
    <row r="1405" spans="1:16" x14ac:dyDescent="0.4">
      <c r="A1405" t="s">
        <v>10</v>
      </c>
      <c r="B1405" t="s">
        <v>4050</v>
      </c>
      <c r="C1405">
        <v>20</v>
      </c>
      <c r="D1405">
        <v>35.979999999999997</v>
      </c>
      <c r="E1405">
        <v>330</v>
      </c>
      <c r="F1405" t="s">
        <v>425</v>
      </c>
      <c r="G1405" t="s">
        <v>4057</v>
      </c>
      <c r="H1405">
        <v>9</v>
      </c>
      <c r="I1405" t="s">
        <v>4058</v>
      </c>
      <c r="J1405">
        <v>1</v>
      </c>
      <c r="L1405">
        <v>25.004525000000001</v>
      </c>
      <c r="M1405">
        <v>121.291464</v>
      </c>
      <c r="N1405">
        <v>1420</v>
      </c>
      <c r="O1405">
        <v>1</v>
      </c>
      <c r="P1405">
        <f t="shared" si="21"/>
        <v>20</v>
      </c>
    </row>
    <row r="1406" spans="1:16" x14ac:dyDescent="0.4">
      <c r="A1406" t="s">
        <v>10</v>
      </c>
      <c r="B1406" t="s">
        <v>4050</v>
      </c>
      <c r="C1406">
        <v>20</v>
      </c>
      <c r="D1406">
        <v>35.979999999999997</v>
      </c>
      <c r="E1406">
        <v>330</v>
      </c>
      <c r="F1406" t="s">
        <v>425</v>
      </c>
      <c r="G1406" t="s">
        <v>4059</v>
      </c>
      <c r="H1406">
        <v>9</v>
      </c>
      <c r="I1406" t="s">
        <v>4060</v>
      </c>
      <c r="J1406">
        <v>1</v>
      </c>
      <c r="L1406">
        <v>25.004525000000001</v>
      </c>
      <c r="M1406">
        <v>121.291464</v>
      </c>
      <c r="N1406">
        <v>1420</v>
      </c>
      <c r="O1406">
        <v>1</v>
      </c>
      <c r="P1406">
        <f t="shared" si="21"/>
        <v>20</v>
      </c>
    </row>
    <row r="1407" spans="1:16" x14ac:dyDescent="0.4">
      <c r="A1407" t="s">
        <v>10</v>
      </c>
      <c r="B1407" t="s">
        <v>4050</v>
      </c>
      <c r="C1407">
        <v>8</v>
      </c>
      <c r="D1407">
        <v>35.99</v>
      </c>
      <c r="E1407">
        <v>330</v>
      </c>
      <c r="F1407" t="s">
        <v>425</v>
      </c>
      <c r="G1407" t="s">
        <v>4061</v>
      </c>
      <c r="H1407">
        <v>1</v>
      </c>
      <c r="I1407" t="s">
        <v>4062</v>
      </c>
      <c r="J1407">
        <v>1</v>
      </c>
      <c r="L1407">
        <v>25.004491999999999</v>
      </c>
      <c r="M1407">
        <v>121.291408</v>
      </c>
      <c r="N1407">
        <v>1420</v>
      </c>
      <c r="O1407">
        <v>1</v>
      </c>
      <c r="P1407">
        <f t="shared" si="21"/>
        <v>8</v>
      </c>
    </row>
    <row r="1408" spans="1:16" x14ac:dyDescent="0.4">
      <c r="A1408" t="s">
        <v>10</v>
      </c>
      <c r="B1408" t="s">
        <v>4050</v>
      </c>
      <c r="C1408">
        <v>22</v>
      </c>
      <c r="D1408">
        <v>36.21</v>
      </c>
      <c r="E1408">
        <v>330</v>
      </c>
      <c r="F1408" t="s">
        <v>425</v>
      </c>
      <c r="G1408" t="s">
        <v>4063</v>
      </c>
      <c r="H1408">
        <v>21</v>
      </c>
      <c r="I1408" t="s">
        <v>4064</v>
      </c>
      <c r="J1408">
        <v>1</v>
      </c>
      <c r="L1408">
        <v>25.005483000000002</v>
      </c>
      <c r="M1408">
        <v>121.29093</v>
      </c>
      <c r="N1408">
        <v>1420</v>
      </c>
      <c r="O1408">
        <v>1</v>
      </c>
      <c r="P1408">
        <f t="shared" si="21"/>
        <v>22</v>
      </c>
    </row>
    <row r="1409" spans="1:16" x14ac:dyDescent="0.4">
      <c r="A1409" t="s">
        <v>10</v>
      </c>
      <c r="B1409" t="s">
        <v>4050</v>
      </c>
      <c r="C1409">
        <v>22</v>
      </c>
      <c r="D1409">
        <v>36.21</v>
      </c>
      <c r="E1409">
        <v>330</v>
      </c>
      <c r="F1409" t="s">
        <v>425</v>
      </c>
      <c r="G1409" t="s">
        <v>4065</v>
      </c>
      <c r="H1409">
        <v>21</v>
      </c>
      <c r="I1409" t="s">
        <v>4066</v>
      </c>
      <c r="J1409">
        <v>1</v>
      </c>
      <c r="L1409">
        <v>25.005483000000002</v>
      </c>
      <c r="M1409">
        <v>121.29093</v>
      </c>
      <c r="N1409">
        <v>1420</v>
      </c>
      <c r="O1409">
        <v>1</v>
      </c>
      <c r="P1409">
        <f t="shared" si="21"/>
        <v>22</v>
      </c>
    </row>
    <row r="1410" spans="1:16" x14ac:dyDescent="0.4">
      <c r="A1410" t="s">
        <v>10</v>
      </c>
      <c r="B1410" t="s">
        <v>4050</v>
      </c>
      <c r="C1410">
        <v>20</v>
      </c>
      <c r="D1410">
        <v>36.340000000000003</v>
      </c>
      <c r="E1410">
        <v>330</v>
      </c>
      <c r="F1410" t="s">
        <v>425</v>
      </c>
      <c r="G1410" t="s">
        <v>4055</v>
      </c>
      <c r="H1410">
        <v>13</v>
      </c>
      <c r="I1410" t="s">
        <v>4067</v>
      </c>
      <c r="J1410">
        <v>1</v>
      </c>
      <c r="L1410">
        <v>25.005147000000001</v>
      </c>
      <c r="M1410">
        <v>121.291394</v>
      </c>
      <c r="N1410">
        <v>1420</v>
      </c>
      <c r="O1410">
        <v>2</v>
      </c>
      <c r="P1410">
        <f t="shared" si="21"/>
        <v>40</v>
      </c>
    </row>
    <row r="1411" spans="1:16" x14ac:dyDescent="0.4">
      <c r="A1411" t="s">
        <v>10</v>
      </c>
      <c r="B1411" t="s">
        <v>4050</v>
      </c>
      <c r="C1411">
        <v>20</v>
      </c>
      <c r="D1411">
        <v>36.35</v>
      </c>
      <c r="E1411">
        <v>330</v>
      </c>
      <c r="F1411" t="s">
        <v>425</v>
      </c>
      <c r="G1411" t="s">
        <v>4057</v>
      </c>
      <c r="H1411">
        <v>5</v>
      </c>
      <c r="I1411" t="s">
        <v>4068</v>
      </c>
      <c r="J1411">
        <v>1</v>
      </c>
      <c r="L1411">
        <v>25.005078000000001</v>
      </c>
      <c r="M1411">
        <v>121.29154699999999</v>
      </c>
      <c r="N1411">
        <v>1420</v>
      </c>
      <c r="O1411">
        <v>1</v>
      </c>
      <c r="P1411">
        <f t="shared" ref="P1411:P1474" si="22">C1411*O1411</f>
        <v>20</v>
      </c>
    </row>
    <row r="1412" spans="1:16" x14ac:dyDescent="0.4">
      <c r="A1412" t="s">
        <v>10</v>
      </c>
      <c r="B1412" t="s">
        <v>4050</v>
      </c>
      <c r="C1412">
        <v>20</v>
      </c>
      <c r="D1412">
        <v>36.35</v>
      </c>
      <c r="E1412">
        <v>330</v>
      </c>
      <c r="F1412" t="s">
        <v>425</v>
      </c>
      <c r="G1412" t="s">
        <v>4059</v>
      </c>
      <c r="H1412">
        <v>5</v>
      </c>
      <c r="I1412" t="s">
        <v>4069</v>
      </c>
      <c r="J1412">
        <v>1</v>
      </c>
      <c r="L1412">
        <v>25.005078000000001</v>
      </c>
      <c r="M1412">
        <v>121.29154699999999</v>
      </c>
      <c r="N1412">
        <v>1420</v>
      </c>
      <c r="O1412">
        <v>1</v>
      </c>
      <c r="P1412">
        <f t="shared" si="22"/>
        <v>20</v>
      </c>
    </row>
    <row r="1413" spans="1:16" x14ac:dyDescent="0.4">
      <c r="A1413" t="s">
        <v>10</v>
      </c>
      <c r="B1413" t="s">
        <v>4070</v>
      </c>
      <c r="C1413">
        <v>8</v>
      </c>
      <c r="D1413">
        <v>38.92</v>
      </c>
      <c r="E1413">
        <v>330</v>
      </c>
      <c r="F1413" t="s">
        <v>425</v>
      </c>
      <c r="G1413" t="s">
        <v>4071</v>
      </c>
      <c r="H1413">
        <v>1</v>
      </c>
      <c r="I1413" t="s">
        <v>4072</v>
      </c>
      <c r="J1413">
        <v>1</v>
      </c>
      <c r="L1413">
        <v>24.992896999999999</v>
      </c>
      <c r="M1413">
        <v>121.30777500000001</v>
      </c>
      <c r="N1413">
        <v>1420</v>
      </c>
      <c r="O1413">
        <v>2</v>
      </c>
      <c r="P1413">
        <f t="shared" si="22"/>
        <v>16</v>
      </c>
    </row>
    <row r="1414" spans="1:16" x14ac:dyDescent="0.4">
      <c r="A1414" t="s">
        <v>10</v>
      </c>
      <c r="B1414" t="s">
        <v>4073</v>
      </c>
      <c r="C1414">
        <v>8</v>
      </c>
      <c r="D1414">
        <v>39.03</v>
      </c>
      <c r="E1414">
        <v>330</v>
      </c>
      <c r="F1414" t="s">
        <v>425</v>
      </c>
      <c r="G1414" t="s">
        <v>4074</v>
      </c>
      <c r="H1414">
        <v>1</v>
      </c>
      <c r="I1414" t="s">
        <v>4075</v>
      </c>
      <c r="J1414">
        <v>1</v>
      </c>
      <c r="L1414">
        <v>24.992180000000001</v>
      </c>
      <c r="M1414">
        <v>121.307706</v>
      </c>
      <c r="N1414">
        <v>1420</v>
      </c>
      <c r="O1414">
        <v>1</v>
      </c>
      <c r="P1414">
        <f t="shared" si="22"/>
        <v>8</v>
      </c>
    </row>
    <row r="1415" spans="1:16" x14ac:dyDescent="0.4">
      <c r="A1415" t="s">
        <v>10</v>
      </c>
      <c r="B1415" t="s">
        <v>4076</v>
      </c>
      <c r="C1415">
        <v>8</v>
      </c>
      <c r="D1415">
        <v>44.04</v>
      </c>
      <c r="E1415">
        <v>330</v>
      </c>
      <c r="F1415" t="s">
        <v>425</v>
      </c>
      <c r="G1415" t="s">
        <v>4077</v>
      </c>
      <c r="H1415">
        <v>1</v>
      </c>
      <c r="I1415" t="s">
        <v>4078</v>
      </c>
      <c r="J1415">
        <v>1</v>
      </c>
      <c r="L1415">
        <v>25.030149999999999</v>
      </c>
      <c r="M1415">
        <v>121.30051400000001</v>
      </c>
      <c r="N1415">
        <v>1420</v>
      </c>
      <c r="O1415">
        <v>2</v>
      </c>
      <c r="P1415">
        <f t="shared" si="22"/>
        <v>16</v>
      </c>
    </row>
    <row r="1416" spans="1:16" x14ac:dyDescent="0.4">
      <c r="A1416" t="s">
        <v>10</v>
      </c>
      <c r="B1416" t="s">
        <v>4079</v>
      </c>
      <c r="C1416">
        <v>8</v>
      </c>
      <c r="D1416">
        <v>44.66</v>
      </c>
      <c r="E1416">
        <v>330</v>
      </c>
      <c r="F1416" t="s">
        <v>425</v>
      </c>
      <c r="G1416" t="s">
        <v>4080</v>
      </c>
      <c r="H1416">
        <v>1</v>
      </c>
      <c r="I1416" t="s">
        <v>4081</v>
      </c>
      <c r="J1416">
        <v>1</v>
      </c>
      <c r="L1416">
        <v>25.030899999999999</v>
      </c>
      <c r="M1416">
        <v>121.29906099999999</v>
      </c>
      <c r="N1416">
        <v>1420</v>
      </c>
      <c r="O1416">
        <v>4</v>
      </c>
      <c r="P1416">
        <f t="shared" si="22"/>
        <v>32</v>
      </c>
    </row>
    <row r="1417" spans="1:16" x14ac:dyDescent="0.4">
      <c r="A1417" t="s">
        <v>10</v>
      </c>
      <c r="B1417" t="s">
        <v>4082</v>
      </c>
      <c r="C1417">
        <v>8</v>
      </c>
      <c r="D1417">
        <v>44.78</v>
      </c>
      <c r="E1417">
        <v>330</v>
      </c>
      <c r="F1417" t="s">
        <v>425</v>
      </c>
      <c r="G1417" t="s">
        <v>4083</v>
      </c>
      <c r="H1417">
        <v>1</v>
      </c>
      <c r="I1417" t="s">
        <v>4084</v>
      </c>
      <c r="J1417">
        <v>1</v>
      </c>
      <c r="L1417">
        <v>25.031728000000001</v>
      </c>
      <c r="M1417">
        <v>121.299561</v>
      </c>
      <c r="N1417">
        <v>1420</v>
      </c>
      <c r="O1417">
        <v>2</v>
      </c>
      <c r="P1417">
        <f t="shared" si="22"/>
        <v>16</v>
      </c>
    </row>
    <row r="1418" spans="1:16" x14ac:dyDescent="0.4">
      <c r="A1418" t="s">
        <v>10</v>
      </c>
      <c r="B1418" t="s">
        <v>4085</v>
      </c>
      <c r="C1418">
        <v>8</v>
      </c>
      <c r="D1418">
        <v>45.28</v>
      </c>
      <c r="E1418">
        <v>330</v>
      </c>
      <c r="F1418" t="s">
        <v>425</v>
      </c>
      <c r="G1418" t="s">
        <v>4086</v>
      </c>
      <c r="H1418">
        <v>1</v>
      </c>
      <c r="I1418" t="s">
        <v>4087</v>
      </c>
      <c r="J1418">
        <v>1</v>
      </c>
      <c r="L1418">
        <v>25.030203</v>
      </c>
      <c r="M1418">
        <v>121.29599399999999</v>
      </c>
      <c r="N1418">
        <v>1420</v>
      </c>
      <c r="O1418">
        <v>1</v>
      </c>
      <c r="P1418">
        <f t="shared" si="22"/>
        <v>8</v>
      </c>
    </row>
    <row r="1419" spans="1:16" x14ac:dyDescent="0.4">
      <c r="A1419" t="s">
        <v>10</v>
      </c>
      <c r="B1419" t="s">
        <v>4088</v>
      </c>
      <c r="C1419">
        <v>8</v>
      </c>
      <c r="D1419">
        <v>45.5</v>
      </c>
      <c r="E1419">
        <v>330</v>
      </c>
      <c r="F1419" t="s">
        <v>425</v>
      </c>
      <c r="G1419" t="s">
        <v>4089</v>
      </c>
      <c r="H1419">
        <v>1</v>
      </c>
      <c r="I1419" t="s">
        <v>4090</v>
      </c>
      <c r="J1419">
        <v>1</v>
      </c>
      <c r="L1419">
        <v>25.029636</v>
      </c>
      <c r="M1419">
        <v>121.297611</v>
      </c>
      <c r="N1419">
        <v>1420</v>
      </c>
      <c r="O1419">
        <v>1</v>
      </c>
      <c r="P1419">
        <f t="shared" si="22"/>
        <v>8</v>
      </c>
    </row>
    <row r="1420" spans="1:16" x14ac:dyDescent="0.4">
      <c r="A1420" t="s">
        <v>10</v>
      </c>
      <c r="B1420" t="s">
        <v>4091</v>
      </c>
      <c r="C1420">
        <v>8</v>
      </c>
      <c r="D1420">
        <v>45.5</v>
      </c>
      <c r="E1420">
        <v>330</v>
      </c>
      <c r="F1420" t="s">
        <v>425</v>
      </c>
      <c r="G1420" t="s">
        <v>4092</v>
      </c>
      <c r="H1420">
        <v>1</v>
      </c>
      <c r="I1420" t="s">
        <v>4093</v>
      </c>
      <c r="J1420">
        <v>1</v>
      </c>
      <c r="L1420">
        <v>25.029727999999999</v>
      </c>
      <c r="M1420">
        <v>121.297636</v>
      </c>
      <c r="N1420">
        <v>1420</v>
      </c>
      <c r="O1420">
        <v>1</v>
      </c>
      <c r="P1420">
        <f t="shared" si="22"/>
        <v>8</v>
      </c>
    </row>
    <row r="1421" spans="1:16" x14ac:dyDescent="0.4">
      <c r="A1421" t="s">
        <v>10</v>
      </c>
      <c r="B1421" t="s">
        <v>4094</v>
      </c>
      <c r="C1421">
        <v>8</v>
      </c>
      <c r="D1421">
        <v>47.65</v>
      </c>
      <c r="E1421">
        <v>330</v>
      </c>
      <c r="F1421" t="s">
        <v>425</v>
      </c>
      <c r="G1421" t="s">
        <v>4095</v>
      </c>
      <c r="H1421">
        <v>1</v>
      </c>
      <c r="I1421" t="s">
        <v>4096</v>
      </c>
      <c r="J1421">
        <v>1</v>
      </c>
      <c r="L1421">
        <v>25.021839</v>
      </c>
      <c r="M1421">
        <v>121.28963899999999</v>
      </c>
      <c r="N1421">
        <v>1420</v>
      </c>
      <c r="O1421">
        <v>3</v>
      </c>
      <c r="P1421">
        <f t="shared" si="22"/>
        <v>24</v>
      </c>
    </row>
    <row r="1422" spans="1:16" x14ac:dyDescent="0.4">
      <c r="A1422" t="s">
        <v>10</v>
      </c>
      <c r="B1422" t="s">
        <v>4097</v>
      </c>
      <c r="C1422">
        <v>8</v>
      </c>
      <c r="D1422">
        <v>48.5</v>
      </c>
      <c r="E1422">
        <v>330</v>
      </c>
      <c r="F1422" t="s">
        <v>425</v>
      </c>
      <c r="G1422" t="s">
        <v>4098</v>
      </c>
      <c r="H1422">
        <v>1</v>
      </c>
      <c r="I1422" t="s">
        <v>4099</v>
      </c>
      <c r="J1422">
        <v>1</v>
      </c>
      <c r="L1422">
        <v>25.018667000000001</v>
      </c>
      <c r="M1422">
        <v>121.283689</v>
      </c>
      <c r="N1422">
        <v>1420</v>
      </c>
      <c r="O1422">
        <v>1</v>
      </c>
      <c r="P1422">
        <f t="shared" si="22"/>
        <v>8</v>
      </c>
    </row>
    <row r="1423" spans="1:16" x14ac:dyDescent="0.4">
      <c r="A1423" t="s">
        <v>10</v>
      </c>
      <c r="B1423" t="s">
        <v>4100</v>
      </c>
      <c r="C1423">
        <v>8</v>
      </c>
      <c r="D1423">
        <v>49.02</v>
      </c>
      <c r="E1423">
        <v>330</v>
      </c>
      <c r="F1423" t="s">
        <v>425</v>
      </c>
      <c r="G1423" t="s">
        <v>4101</v>
      </c>
      <c r="H1423">
        <v>1</v>
      </c>
      <c r="I1423" t="s">
        <v>4102</v>
      </c>
      <c r="J1423">
        <v>1</v>
      </c>
      <c r="L1423">
        <v>25.014624999999999</v>
      </c>
      <c r="M1423">
        <v>121.28612200000001</v>
      </c>
      <c r="N1423">
        <v>1420</v>
      </c>
      <c r="O1423">
        <v>3</v>
      </c>
      <c r="P1423">
        <f t="shared" si="22"/>
        <v>24</v>
      </c>
    </row>
    <row r="1424" spans="1:16" x14ac:dyDescent="0.4">
      <c r="A1424" t="s">
        <v>10</v>
      </c>
      <c r="B1424" t="s">
        <v>4103</v>
      </c>
      <c r="C1424">
        <v>8</v>
      </c>
      <c r="D1424">
        <v>50.78</v>
      </c>
      <c r="E1424">
        <v>330</v>
      </c>
      <c r="F1424" t="s">
        <v>425</v>
      </c>
      <c r="G1424" t="s">
        <v>4104</v>
      </c>
      <c r="H1424">
        <v>1</v>
      </c>
      <c r="I1424" t="s">
        <v>4105</v>
      </c>
      <c r="J1424">
        <v>1</v>
      </c>
      <c r="L1424">
        <v>25.011092000000001</v>
      </c>
      <c r="M1424">
        <v>121.27818600000001</v>
      </c>
      <c r="N1424">
        <v>1420</v>
      </c>
      <c r="O1424">
        <v>1</v>
      </c>
      <c r="P1424">
        <f t="shared" si="22"/>
        <v>8</v>
      </c>
    </row>
    <row r="1425" spans="1:16" x14ac:dyDescent="0.4">
      <c r="A1425" t="s">
        <v>10</v>
      </c>
      <c r="B1425" t="s">
        <v>4106</v>
      </c>
      <c r="C1425">
        <v>8</v>
      </c>
      <c r="D1425">
        <v>20.6</v>
      </c>
      <c r="E1425">
        <v>335</v>
      </c>
      <c r="F1425" t="s">
        <v>619</v>
      </c>
      <c r="G1425" t="s">
        <v>4107</v>
      </c>
      <c r="H1425">
        <v>1</v>
      </c>
      <c r="I1425" t="s">
        <v>4108</v>
      </c>
      <c r="J1425">
        <v>1</v>
      </c>
      <c r="L1425">
        <v>24.815121999999999</v>
      </c>
      <c r="M1425">
        <v>121.301725</v>
      </c>
      <c r="N1425">
        <v>1428</v>
      </c>
      <c r="O1425">
        <v>1</v>
      </c>
      <c r="P1425">
        <f t="shared" si="22"/>
        <v>8</v>
      </c>
    </row>
    <row r="1426" spans="1:16" x14ac:dyDescent="0.4">
      <c r="A1426" t="s">
        <v>10</v>
      </c>
      <c r="B1426" t="s">
        <v>4109</v>
      </c>
      <c r="C1426">
        <v>8</v>
      </c>
      <c r="D1426">
        <v>24.8</v>
      </c>
      <c r="E1426">
        <v>335</v>
      </c>
      <c r="F1426" t="s">
        <v>619</v>
      </c>
      <c r="G1426" t="s">
        <v>4110</v>
      </c>
      <c r="H1426">
        <v>1</v>
      </c>
      <c r="I1426" t="s">
        <v>4111</v>
      </c>
      <c r="J1426">
        <v>1</v>
      </c>
      <c r="L1426">
        <v>24.828056</v>
      </c>
      <c r="M1426">
        <v>121.299666</v>
      </c>
      <c r="N1426">
        <v>1428</v>
      </c>
      <c r="O1426">
        <v>1</v>
      </c>
      <c r="P1426">
        <f t="shared" si="22"/>
        <v>8</v>
      </c>
    </row>
    <row r="1427" spans="1:16" x14ac:dyDescent="0.4">
      <c r="A1427" t="s">
        <v>10</v>
      </c>
      <c r="B1427" t="s">
        <v>4112</v>
      </c>
      <c r="C1427">
        <v>8</v>
      </c>
      <c r="D1427">
        <v>27.2</v>
      </c>
      <c r="E1427">
        <v>335</v>
      </c>
      <c r="F1427" t="s">
        <v>619</v>
      </c>
      <c r="G1427" t="s">
        <v>4113</v>
      </c>
      <c r="H1427">
        <v>1</v>
      </c>
      <c r="I1427" t="s">
        <v>4114</v>
      </c>
      <c r="J1427">
        <v>1</v>
      </c>
      <c r="L1427">
        <v>24.840140999999999</v>
      </c>
      <c r="M1427">
        <v>121.295008</v>
      </c>
      <c r="N1427">
        <v>1428</v>
      </c>
      <c r="O1427">
        <v>1</v>
      </c>
      <c r="P1427">
        <f t="shared" si="22"/>
        <v>8</v>
      </c>
    </row>
    <row r="1428" spans="1:16" x14ac:dyDescent="0.4">
      <c r="A1428" t="s">
        <v>10</v>
      </c>
      <c r="B1428" t="s">
        <v>4115</v>
      </c>
      <c r="C1428">
        <v>8</v>
      </c>
      <c r="D1428">
        <v>29.4</v>
      </c>
      <c r="E1428">
        <v>335</v>
      </c>
      <c r="F1428" t="s">
        <v>619</v>
      </c>
      <c r="G1428" t="s">
        <v>4116</v>
      </c>
      <c r="H1428">
        <v>1</v>
      </c>
      <c r="I1428" t="s">
        <v>4117</v>
      </c>
      <c r="J1428">
        <v>1</v>
      </c>
      <c r="L1428">
        <v>24.840219000000001</v>
      </c>
      <c r="M1428">
        <v>121.28250300000001</v>
      </c>
      <c r="N1428">
        <v>1428</v>
      </c>
      <c r="O1428">
        <v>1</v>
      </c>
      <c r="P1428">
        <f t="shared" si="22"/>
        <v>8</v>
      </c>
    </row>
    <row r="1429" spans="1:16" x14ac:dyDescent="0.4">
      <c r="A1429" t="s">
        <v>10</v>
      </c>
      <c r="B1429" t="s">
        <v>4118</v>
      </c>
      <c r="C1429">
        <v>8</v>
      </c>
      <c r="D1429">
        <v>30.2</v>
      </c>
      <c r="E1429">
        <v>335</v>
      </c>
      <c r="F1429" t="s">
        <v>619</v>
      </c>
      <c r="G1429" t="s">
        <v>4119</v>
      </c>
      <c r="H1429">
        <v>1</v>
      </c>
      <c r="I1429" t="s">
        <v>4120</v>
      </c>
      <c r="J1429">
        <v>1</v>
      </c>
      <c r="L1429">
        <v>24.836133</v>
      </c>
      <c r="M1429">
        <v>121.276692</v>
      </c>
      <c r="N1429">
        <v>1428</v>
      </c>
      <c r="O1429">
        <v>1</v>
      </c>
      <c r="P1429">
        <f t="shared" si="22"/>
        <v>8</v>
      </c>
    </row>
    <row r="1430" spans="1:16" x14ac:dyDescent="0.4">
      <c r="A1430" t="s">
        <v>10</v>
      </c>
      <c r="B1430" t="s">
        <v>4121</v>
      </c>
      <c r="C1430">
        <v>8</v>
      </c>
      <c r="D1430">
        <v>34.799999999999997</v>
      </c>
      <c r="E1430">
        <v>335</v>
      </c>
      <c r="F1430" t="s">
        <v>619</v>
      </c>
      <c r="G1430" t="s">
        <v>4122</v>
      </c>
      <c r="H1430">
        <v>1</v>
      </c>
      <c r="I1430" t="s">
        <v>4123</v>
      </c>
      <c r="J1430">
        <v>1</v>
      </c>
      <c r="L1430">
        <v>24.868986</v>
      </c>
      <c r="M1430">
        <v>121.29274700000001</v>
      </c>
      <c r="N1430">
        <v>1428</v>
      </c>
      <c r="O1430">
        <v>1</v>
      </c>
      <c r="P1430">
        <f t="shared" si="22"/>
        <v>8</v>
      </c>
    </row>
    <row r="1431" spans="1:16" x14ac:dyDescent="0.4">
      <c r="A1431" t="s">
        <v>10</v>
      </c>
      <c r="B1431" t="s">
        <v>4124</v>
      </c>
      <c r="C1431">
        <v>8</v>
      </c>
      <c r="D1431">
        <v>36.6</v>
      </c>
      <c r="E1431">
        <v>335</v>
      </c>
      <c r="F1431" t="s">
        <v>619</v>
      </c>
      <c r="G1431" t="s">
        <v>4125</v>
      </c>
      <c r="H1431">
        <v>1</v>
      </c>
      <c r="I1431" t="s">
        <v>4126</v>
      </c>
      <c r="J1431">
        <v>1</v>
      </c>
      <c r="L1431">
        <v>24.879356000000001</v>
      </c>
      <c r="M1431">
        <v>121.292047</v>
      </c>
      <c r="N1431">
        <v>1428</v>
      </c>
      <c r="O1431">
        <v>2</v>
      </c>
      <c r="P1431">
        <f t="shared" si="22"/>
        <v>16</v>
      </c>
    </row>
    <row r="1432" spans="1:16" x14ac:dyDescent="0.4">
      <c r="A1432" t="s">
        <v>10</v>
      </c>
      <c r="B1432" t="s">
        <v>4127</v>
      </c>
      <c r="C1432">
        <v>8</v>
      </c>
      <c r="D1432">
        <v>37.4</v>
      </c>
      <c r="E1432">
        <v>335</v>
      </c>
      <c r="F1432" t="s">
        <v>619</v>
      </c>
      <c r="G1432" t="s">
        <v>4128</v>
      </c>
      <c r="H1432">
        <v>1</v>
      </c>
      <c r="I1432" t="s">
        <v>4129</v>
      </c>
      <c r="J1432">
        <v>1</v>
      </c>
      <c r="L1432">
        <v>24.883772</v>
      </c>
      <c r="M1432">
        <v>121.28981899999999</v>
      </c>
      <c r="N1432">
        <v>1428</v>
      </c>
      <c r="O1432">
        <v>1</v>
      </c>
      <c r="P1432">
        <f t="shared" si="22"/>
        <v>8</v>
      </c>
    </row>
    <row r="1433" spans="1:16" x14ac:dyDescent="0.4">
      <c r="A1433" t="s">
        <v>10</v>
      </c>
      <c r="B1433" t="s">
        <v>4130</v>
      </c>
      <c r="C1433">
        <v>8</v>
      </c>
      <c r="D1433">
        <v>37.700000000000003</v>
      </c>
      <c r="E1433">
        <v>335</v>
      </c>
      <c r="F1433" t="s">
        <v>619</v>
      </c>
      <c r="G1433" t="s">
        <v>4131</v>
      </c>
      <c r="H1433">
        <v>1</v>
      </c>
      <c r="I1433" t="s">
        <v>4132</v>
      </c>
      <c r="J1433">
        <v>1</v>
      </c>
      <c r="L1433">
        <v>24.8825</v>
      </c>
      <c r="M1433">
        <v>121.291991</v>
      </c>
      <c r="N1433">
        <v>1428</v>
      </c>
      <c r="O1433">
        <v>1</v>
      </c>
      <c r="P1433">
        <f t="shared" si="22"/>
        <v>8</v>
      </c>
    </row>
    <row r="1434" spans="1:16" x14ac:dyDescent="0.4">
      <c r="A1434" t="s">
        <v>10</v>
      </c>
      <c r="B1434" t="s">
        <v>4133</v>
      </c>
      <c r="C1434">
        <v>8</v>
      </c>
      <c r="D1434">
        <v>38.6</v>
      </c>
      <c r="E1434">
        <v>335</v>
      </c>
      <c r="F1434" t="s">
        <v>619</v>
      </c>
      <c r="G1434" t="s">
        <v>4134</v>
      </c>
      <c r="H1434">
        <v>1</v>
      </c>
      <c r="I1434" t="s">
        <v>4135</v>
      </c>
      <c r="J1434">
        <v>1</v>
      </c>
      <c r="L1434">
        <v>24.885808000000001</v>
      </c>
      <c r="M1434">
        <v>121.2954</v>
      </c>
      <c r="N1434">
        <v>1428</v>
      </c>
      <c r="O1434">
        <v>2</v>
      </c>
      <c r="P1434">
        <f t="shared" si="22"/>
        <v>16</v>
      </c>
    </row>
    <row r="1435" spans="1:16" x14ac:dyDescent="0.4">
      <c r="A1435" t="s">
        <v>10</v>
      </c>
      <c r="B1435" t="s">
        <v>4136</v>
      </c>
      <c r="C1435">
        <v>8</v>
      </c>
      <c r="D1435">
        <v>39.299999999999997</v>
      </c>
      <c r="E1435">
        <v>335</v>
      </c>
      <c r="F1435" t="s">
        <v>619</v>
      </c>
      <c r="G1435" t="s">
        <v>4137</v>
      </c>
      <c r="H1435">
        <v>1</v>
      </c>
      <c r="I1435" t="s">
        <v>4138</v>
      </c>
      <c r="J1435">
        <v>1</v>
      </c>
      <c r="L1435">
        <v>24.889544000000001</v>
      </c>
      <c r="M1435">
        <v>121.3004</v>
      </c>
      <c r="N1435">
        <v>1428</v>
      </c>
      <c r="O1435">
        <v>1</v>
      </c>
      <c r="P1435">
        <f t="shared" si="22"/>
        <v>8</v>
      </c>
    </row>
    <row r="1436" spans="1:16" x14ac:dyDescent="0.4">
      <c r="A1436" t="s">
        <v>10</v>
      </c>
      <c r="B1436" t="s">
        <v>4139</v>
      </c>
      <c r="C1436">
        <v>8</v>
      </c>
      <c r="D1436">
        <v>41.5</v>
      </c>
      <c r="E1436">
        <v>335</v>
      </c>
      <c r="F1436" t="s">
        <v>619</v>
      </c>
      <c r="G1436" t="s">
        <v>4140</v>
      </c>
      <c r="H1436">
        <v>1</v>
      </c>
      <c r="I1436" t="s">
        <v>4141</v>
      </c>
      <c r="J1436">
        <v>1</v>
      </c>
      <c r="L1436">
        <v>24.876473000000001</v>
      </c>
      <c r="M1436">
        <v>121.310036</v>
      </c>
      <c r="N1436">
        <v>1428</v>
      </c>
      <c r="O1436">
        <v>1</v>
      </c>
      <c r="P1436">
        <f t="shared" si="22"/>
        <v>8</v>
      </c>
    </row>
    <row r="1437" spans="1:16" x14ac:dyDescent="0.4">
      <c r="A1437" t="s">
        <v>10</v>
      </c>
      <c r="B1437" t="s">
        <v>4142</v>
      </c>
      <c r="C1437">
        <v>8</v>
      </c>
      <c r="D1437">
        <v>45.1</v>
      </c>
      <c r="E1437">
        <v>335</v>
      </c>
      <c r="F1437" t="s">
        <v>619</v>
      </c>
      <c r="G1437" t="s">
        <v>4143</v>
      </c>
      <c r="H1437">
        <v>1</v>
      </c>
      <c r="I1437" t="s">
        <v>4144</v>
      </c>
      <c r="J1437">
        <v>1</v>
      </c>
      <c r="L1437">
        <v>24.874441999999998</v>
      </c>
      <c r="M1437">
        <v>121.286558</v>
      </c>
      <c r="N1437">
        <v>1428</v>
      </c>
      <c r="O1437">
        <v>1</v>
      </c>
      <c r="P1437">
        <f t="shared" si="22"/>
        <v>8</v>
      </c>
    </row>
    <row r="1438" spans="1:16" x14ac:dyDescent="0.4">
      <c r="A1438" t="s">
        <v>10</v>
      </c>
      <c r="B1438" t="s">
        <v>4145</v>
      </c>
      <c r="C1438">
        <v>8</v>
      </c>
      <c r="D1438">
        <v>47</v>
      </c>
      <c r="E1438">
        <v>335</v>
      </c>
      <c r="F1438" t="s">
        <v>619</v>
      </c>
      <c r="G1438" t="s">
        <v>4146</v>
      </c>
      <c r="H1438">
        <v>1</v>
      </c>
      <c r="I1438" t="s">
        <v>4147</v>
      </c>
      <c r="J1438">
        <v>1</v>
      </c>
      <c r="L1438">
        <v>24.858785999999998</v>
      </c>
      <c r="M1438">
        <v>121.282139</v>
      </c>
      <c r="N1438">
        <v>1428</v>
      </c>
      <c r="O1438">
        <v>1</v>
      </c>
      <c r="P1438">
        <f t="shared" si="22"/>
        <v>8</v>
      </c>
    </row>
    <row r="1439" spans="1:16" x14ac:dyDescent="0.4">
      <c r="A1439" t="s">
        <v>10</v>
      </c>
      <c r="B1439" t="s">
        <v>4148</v>
      </c>
      <c r="C1439">
        <v>8</v>
      </c>
      <c r="D1439">
        <v>51.7</v>
      </c>
      <c r="E1439">
        <v>335</v>
      </c>
      <c r="F1439" t="s">
        <v>619</v>
      </c>
      <c r="G1439" t="s">
        <v>4149</v>
      </c>
      <c r="H1439">
        <v>1</v>
      </c>
      <c r="I1439" t="s">
        <v>4150</v>
      </c>
      <c r="J1439">
        <v>1</v>
      </c>
      <c r="L1439">
        <v>24.825709</v>
      </c>
      <c r="M1439">
        <v>121.262711</v>
      </c>
      <c r="N1439">
        <v>1428</v>
      </c>
      <c r="O1439">
        <v>1</v>
      </c>
      <c r="P1439">
        <f t="shared" si="22"/>
        <v>8</v>
      </c>
    </row>
    <row r="1440" spans="1:16" x14ac:dyDescent="0.4">
      <c r="A1440" t="s">
        <v>10</v>
      </c>
      <c r="B1440" t="s">
        <v>4151</v>
      </c>
      <c r="C1440">
        <v>8</v>
      </c>
      <c r="D1440">
        <v>52.5</v>
      </c>
      <c r="E1440">
        <v>335</v>
      </c>
      <c r="F1440" t="s">
        <v>619</v>
      </c>
      <c r="G1440" t="s">
        <v>4152</v>
      </c>
      <c r="H1440">
        <v>1</v>
      </c>
      <c r="I1440" t="s">
        <v>4153</v>
      </c>
      <c r="J1440">
        <v>1</v>
      </c>
      <c r="L1440">
        <v>24.831510999999999</v>
      </c>
      <c r="M1440">
        <v>121.262783</v>
      </c>
      <c r="N1440">
        <v>1428</v>
      </c>
      <c r="O1440">
        <v>1</v>
      </c>
      <c r="P1440">
        <f t="shared" si="22"/>
        <v>8</v>
      </c>
    </row>
    <row r="1441" spans="1:16" x14ac:dyDescent="0.4">
      <c r="A1441" t="s">
        <v>10</v>
      </c>
      <c r="B1441" t="s">
        <v>4154</v>
      </c>
      <c r="C1441">
        <v>8</v>
      </c>
      <c r="D1441">
        <v>55.6</v>
      </c>
      <c r="E1441">
        <v>325</v>
      </c>
      <c r="F1441" t="s">
        <v>509</v>
      </c>
      <c r="G1441" t="s">
        <v>4155</v>
      </c>
      <c r="H1441">
        <v>1</v>
      </c>
      <c r="I1441" t="s">
        <v>4156</v>
      </c>
      <c r="J1441">
        <v>1</v>
      </c>
      <c r="L1441">
        <v>24.824611000000001</v>
      </c>
      <c r="M1441">
        <v>121.251442</v>
      </c>
      <c r="N1441">
        <v>1430</v>
      </c>
      <c r="O1441">
        <v>1</v>
      </c>
      <c r="P1441">
        <f t="shared" si="22"/>
        <v>8</v>
      </c>
    </row>
    <row r="1442" spans="1:16" x14ac:dyDescent="0.4">
      <c r="A1442" t="s">
        <v>10</v>
      </c>
      <c r="B1442" t="s">
        <v>4157</v>
      </c>
      <c r="C1442">
        <v>8</v>
      </c>
      <c r="D1442">
        <v>57.6</v>
      </c>
      <c r="E1442">
        <v>325</v>
      </c>
      <c r="F1442" t="s">
        <v>509</v>
      </c>
      <c r="G1442" t="s">
        <v>4158</v>
      </c>
      <c r="H1442">
        <v>1</v>
      </c>
      <c r="I1442" t="s">
        <v>4159</v>
      </c>
      <c r="J1442">
        <v>1</v>
      </c>
      <c r="L1442">
        <v>24.833886</v>
      </c>
      <c r="M1442">
        <v>121.247305</v>
      </c>
      <c r="N1442">
        <v>1430</v>
      </c>
      <c r="O1442">
        <v>1</v>
      </c>
      <c r="P1442">
        <f t="shared" si="22"/>
        <v>8</v>
      </c>
    </row>
    <row r="1443" spans="1:16" x14ac:dyDescent="0.4">
      <c r="A1443" t="s">
        <v>10</v>
      </c>
      <c r="B1443" t="s">
        <v>4160</v>
      </c>
      <c r="C1443">
        <v>14</v>
      </c>
      <c r="D1443">
        <v>59.9</v>
      </c>
      <c r="E1443">
        <v>325</v>
      </c>
      <c r="F1443" t="s">
        <v>509</v>
      </c>
      <c r="G1443" t="s">
        <v>4161</v>
      </c>
      <c r="H1443">
        <v>5</v>
      </c>
      <c r="I1443" t="s">
        <v>4162</v>
      </c>
      <c r="J1443">
        <v>1</v>
      </c>
      <c r="L1443">
        <v>24.821397999999999</v>
      </c>
      <c r="M1443">
        <v>121.235522</v>
      </c>
      <c r="N1443">
        <v>1430</v>
      </c>
      <c r="O1443">
        <v>1</v>
      </c>
      <c r="P1443">
        <f t="shared" si="22"/>
        <v>14</v>
      </c>
    </row>
    <row r="1444" spans="1:16" x14ac:dyDescent="0.4">
      <c r="A1444" t="s">
        <v>10</v>
      </c>
      <c r="B1444" t="s">
        <v>4160</v>
      </c>
      <c r="C1444">
        <v>8</v>
      </c>
      <c r="D1444">
        <v>59.9</v>
      </c>
      <c r="E1444">
        <v>325</v>
      </c>
      <c r="F1444" t="s">
        <v>509</v>
      </c>
      <c r="G1444" t="s">
        <v>4161</v>
      </c>
      <c r="H1444">
        <v>1</v>
      </c>
      <c r="I1444" t="s">
        <v>4163</v>
      </c>
      <c r="J1444">
        <v>1</v>
      </c>
      <c r="L1444">
        <v>24.821325000000002</v>
      </c>
      <c r="M1444">
        <v>121.23555500000001</v>
      </c>
      <c r="N1444">
        <v>1430</v>
      </c>
      <c r="O1444">
        <v>1</v>
      </c>
      <c r="P1444">
        <f t="shared" si="22"/>
        <v>8</v>
      </c>
    </row>
    <row r="1445" spans="1:16" x14ac:dyDescent="0.4">
      <c r="A1445" t="s">
        <v>10</v>
      </c>
      <c r="B1445" t="s">
        <v>4164</v>
      </c>
      <c r="C1445">
        <v>8</v>
      </c>
      <c r="D1445">
        <v>60.1</v>
      </c>
      <c r="E1445">
        <v>325</v>
      </c>
      <c r="F1445" t="s">
        <v>509</v>
      </c>
      <c r="G1445" t="s">
        <v>4165</v>
      </c>
      <c r="H1445">
        <v>1</v>
      </c>
      <c r="I1445" t="s">
        <v>4166</v>
      </c>
      <c r="J1445">
        <v>1</v>
      </c>
      <c r="L1445">
        <v>24.819692</v>
      </c>
      <c r="M1445">
        <v>121.23536900000001</v>
      </c>
      <c r="N1445">
        <v>1430</v>
      </c>
      <c r="O1445">
        <v>2</v>
      </c>
      <c r="P1445">
        <f t="shared" si="22"/>
        <v>16</v>
      </c>
    </row>
    <row r="1446" spans="1:16" x14ac:dyDescent="0.4">
      <c r="A1446" t="s">
        <v>10</v>
      </c>
      <c r="B1446" t="s">
        <v>4167</v>
      </c>
      <c r="C1446">
        <v>8</v>
      </c>
      <c r="D1446">
        <v>61.6</v>
      </c>
      <c r="E1446">
        <v>325</v>
      </c>
      <c r="F1446" t="s">
        <v>509</v>
      </c>
      <c r="G1446" t="s">
        <v>4168</v>
      </c>
      <c r="H1446">
        <v>1</v>
      </c>
      <c r="I1446" t="s">
        <v>4169</v>
      </c>
      <c r="J1446">
        <v>1</v>
      </c>
      <c r="L1446">
        <v>24.821435999999999</v>
      </c>
      <c r="M1446">
        <v>121.238894</v>
      </c>
      <c r="N1446">
        <v>1430</v>
      </c>
      <c r="O1446">
        <v>1</v>
      </c>
      <c r="P1446">
        <f t="shared" si="22"/>
        <v>8</v>
      </c>
    </row>
    <row r="1447" spans="1:16" x14ac:dyDescent="0.4">
      <c r="A1447" t="s">
        <v>10</v>
      </c>
      <c r="B1447" t="s">
        <v>4170</v>
      </c>
      <c r="C1447">
        <v>8</v>
      </c>
      <c r="D1447">
        <v>62.5</v>
      </c>
      <c r="E1447">
        <v>325</v>
      </c>
      <c r="F1447" t="s">
        <v>509</v>
      </c>
      <c r="G1447" t="s">
        <v>4171</v>
      </c>
      <c r="H1447">
        <v>1</v>
      </c>
      <c r="I1447" t="s">
        <v>4172</v>
      </c>
      <c r="J1447">
        <v>1</v>
      </c>
      <c r="L1447">
        <v>24.824964000000001</v>
      </c>
      <c r="M1447">
        <v>121.239547</v>
      </c>
      <c r="N1447">
        <v>1430</v>
      </c>
      <c r="O1447">
        <v>2</v>
      </c>
      <c r="P1447">
        <f t="shared" si="22"/>
        <v>16</v>
      </c>
    </row>
    <row r="1448" spans="1:16" x14ac:dyDescent="0.4">
      <c r="A1448" t="s">
        <v>10</v>
      </c>
      <c r="B1448" t="s">
        <v>4173</v>
      </c>
      <c r="C1448">
        <v>8</v>
      </c>
      <c r="D1448">
        <v>63.5</v>
      </c>
      <c r="E1448">
        <v>325</v>
      </c>
      <c r="F1448" t="s">
        <v>509</v>
      </c>
      <c r="G1448" t="s">
        <v>4174</v>
      </c>
      <c r="H1448">
        <v>1</v>
      </c>
      <c r="I1448" t="s">
        <v>4175</v>
      </c>
      <c r="J1448">
        <v>1</v>
      </c>
      <c r="L1448">
        <v>24.818103000000001</v>
      </c>
      <c r="M1448">
        <v>121.239841</v>
      </c>
      <c r="N1448">
        <v>1430</v>
      </c>
      <c r="O1448">
        <v>1</v>
      </c>
      <c r="P1448">
        <f t="shared" si="22"/>
        <v>8</v>
      </c>
    </row>
    <row r="1449" spans="1:16" x14ac:dyDescent="0.4">
      <c r="A1449" t="s">
        <v>10</v>
      </c>
      <c r="B1449" t="s">
        <v>4176</v>
      </c>
      <c r="C1449">
        <v>8</v>
      </c>
      <c r="D1449">
        <v>64.099999999999994</v>
      </c>
      <c r="E1449">
        <v>325</v>
      </c>
      <c r="F1449" t="s">
        <v>509</v>
      </c>
      <c r="G1449" t="s">
        <v>4177</v>
      </c>
      <c r="H1449">
        <v>1</v>
      </c>
      <c r="I1449" t="s">
        <v>4178</v>
      </c>
      <c r="J1449">
        <v>1</v>
      </c>
      <c r="L1449">
        <v>24.816538999999999</v>
      </c>
      <c r="M1449">
        <v>121.243447</v>
      </c>
      <c r="N1449">
        <v>1430</v>
      </c>
      <c r="O1449">
        <v>1</v>
      </c>
      <c r="P1449">
        <f t="shared" si="22"/>
        <v>8</v>
      </c>
    </row>
    <row r="1450" spans="1:16" x14ac:dyDescent="0.4">
      <c r="A1450" t="s">
        <v>10</v>
      </c>
      <c r="B1450" t="s">
        <v>4179</v>
      </c>
      <c r="C1450">
        <v>8</v>
      </c>
      <c r="D1450">
        <v>73.8</v>
      </c>
      <c r="E1450">
        <v>325</v>
      </c>
      <c r="F1450" t="s">
        <v>509</v>
      </c>
      <c r="G1450" t="s">
        <v>4180</v>
      </c>
      <c r="H1450">
        <v>1</v>
      </c>
      <c r="I1450" t="s">
        <v>4181</v>
      </c>
      <c r="J1450">
        <v>1</v>
      </c>
      <c r="L1450">
        <v>24.850403</v>
      </c>
      <c r="M1450">
        <v>121.248672</v>
      </c>
      <c r="N1450">
        <v>1430</v>
      </c>
      <c r="O1450">
        <v>5</v>
      </c>
      <c r="P1450">
        <f t="shared" si="22"/>
        <v>40</v>
      </c>
    </row>
    <row r="1451" spans="1:16" x14ac:dyDescent="0.4">
      <c r="A1451" t="s">
        <v>10</v>
      </c>
      <c r="B1451" t="s">
        <v>4183</v>
      </c>
      <c r="C1451">
        <v>8</v>
      </c>
      <c r="D1451">
        <v>86</v>
      </c>
      <c r="E1451">
        <v>325</v>
      </c>
      <c r="F1451" t="s">
        <v>509</v>
      </c>
      <c r="G1451" t="s">
        <v>4184</v>
      </c>
      <c r="H1451">
        <v>1</v>
      </c>
      <c r="I1451" t="s">
        <v>4185</v>
      </c>
      <c r="J1451">
        <v>1</v>
      </c>
      <c r="L1451">
        <v>24.843619</v>
      </c>
      <c r="M1451">
        <v>121.259086</v>
      </c>
      <c r="N1451">
        <v>1430</v>
      </c>
      <c r="O1451">
        <v>1</v>
      </c>
      <c r="P1451">
        <f t="shared" si="22"/>
        <v>8</v>
      </c>
    </row>
    <row r="1452" spans="1:16" x14ac:dyDescent="0.4">
      <c r="A1452" t="s">
        <v>10</v>
      </c>
      <c r="B1452" t="s">
        <v>4186</v>
      </c>
      <c r="C1452">
        <v>8</v>
      </c>
      <c r="D1452">
        <v>89.1</v>
      </c>
      <c r="E1452">
        <v>325</v>
      </c>
      <c r="F1452" t="s">
        <v>509</v>
      </c>
      <c r="G1452" t="s">
        <v>4187</v>
      </c>
      <c r="H1452">
        <v>1</v>
      </c>
      <c r="I1452" t="s">
        <v>4188</v>
      </c>
      <c r="J1452">
        <v>1</v>
      </c>
      <c r="L1452">
        <v>24.857614000000002</v>
      </c>
      <c r="M1452">
        <v>121.26391700000001</v>
      </c>
      <c r="N1452">
        <v>1430</v>
      </c>
      <c r="O1452">
        <v>1</v>
      </c>
      <c r="P1452">
        <f t="shared" si="22"/>
        <v>8</v>
      </c>
    </row>
    <row r="1453" spans="1:16" x14ac:dyDescent="0.4">
      <c r="A1453" t="s">
        <v>10</v>
      </c>
      <c r="B1453" t="s">
        <v>4189</v>
      </c>
      <c r="C1453">
        <v>8</v>
      </c>
      <c r="D1453">
        <v>101.3</v>
      </c>
      <c r="E1453">
        <v>335</v>
      </c>
      <c r="F1453" t="s">
        <v>619</v>
      </c>
      <c r="G1453" t="s">
        <v>4190</v>
      </c>
      <c r="H1453">
        <v>1</v>
      </c>
      <c r="I1453" t="s">
        <v>4191</v>
      </c>
      <c r="J1453">
        <v>1</v>
      </c>
      <c r="L1453">
        <v>24.890402000000002</v>
      </c>
      <c r="M1453">
        <v>121.323317</v>
      </c>
      <c r="N1453">
        <v>1428</v>
      </c>
      <c r="O1453">
        <v>2</v>
      </c>
      <c r="P1453">
        <f t="shared" si="22"/>
        <v>16</v>
      </c>
    </row>
    <row r="1454" spans="1:16" x14ac:dyDescent="0.4">
      <c r="A1454" t="s">
        <v>10</v>
      </c>
      <c r="B1454" t="s">
        <v>4192</v>
      </c>
      <c r="C1454">
        <v>8</v>
      </c>
      <c r="D1454">
        <v>0</v>
      </c>
      <c r="E1454">
        <v>335</v>
      </c>
      <c r="F1454" t="s">
        <v>619</v>
      </c>
      <c r="G1454" t="s">
        <v>4193</v>
      </c>
      <c r="H1454">
        <v>1</v>
      </c>
      <c r="I1454" t="s">
        <v>4194</v>
      </c>
      <c r="K1454">
        <v>1</v>
      </c>
      <c r="L1454">
        <v>24.815867000000001</v>
      </c>
      <c r="M1454">
        <v>121.24889400000001</v>
      </c>
      <c r="N1454">
        <v>1428</v>
      </c>
      <c r="O1454">
        <v>6</v>
      </c>
      <c r="P1454">
        <f t="shared" si="22"/>
        <v>48</v>
      </c>
    </row>
    <row r="1455" spans="1:16" x14ac:dyDescent="0.4">
      <c r="A1455" t="s">
        <v>10</v>
      </c>
      <c r="B1455" t="s">
        <v>4192</v>
      </c>
      <c r="C1455">
        <v>8</v>
      </c>
      <c r="D1455">
        <v>0</v>
      </c>
      <c r="E1455">
        <v>335</v>
      </c>
      <c r="F1455" t="s">
        <v>619</v>
      </c>
      <c r="G1455" t="s">
        <v>4195</v>
      </c>
      <c r="H1455">
        <v>1</v>
      </c>
      <c r="I1455" t="s">
        <v>4196</v>
      </c>
      <c r="K1455">
        <v>1</v>
      </c>
      <c r="L1455">
        <v>24.810711000000001</v>
      </c>
      <c r="M1455">
        <v>121.24399099999999</v>
      </c>
      <c r="N1455">
        <v>1428</v>
      </c>
      <c r="O1455">
        <v>6</v>
      </c>
      <c r="P1455">
        <f t="shared" si="22"/>
        <v>48</v>
      </c>
    </row>
    <row r="1456" spans="1:16" x14ac:dyDescent="0.4">
      <c r="A1456" t="s">
        <v>10</v>
      </c>
      <c r="B1456" t="s">
        <v>4197</v>
      </c>
      <c r="C1456">
        <v>8</v>
      </c>
      <c r="D1456">
        <v>38.1</v>
      </c>
      <c r="E1456">
        <v>302</v>
      </c>
      <c r="F1456" t="s">
        <v>628</v>
      </c>
      <c r="G1456" t="s">
        <v>4198</v>
      </c>
      <c r="H1456">
        <v>1</v>
      </c>
      <c r="I1456" t="s">
        <v>4199</v>
      </c>
      <c r="J1456">
        <v>1</v>
      </c>
      <c r="L1456">
        <v>24.803075</v>
      </c>
      <c r="M1456">
        <v>121.045875</v>
      </c>
      <c r="N1456">
        <v>1560</v>
      </c>
      <c r="O1456">
        <v>3</v>
      </c>
      <c r="P1456">
        <f t="shared" si="22"/>
        <v>24</v>
      </c>
    </row>
    <row r="1457" spans="1:16" x14ac:dyDescent="0.4">
      <c r="A1457" t="s">
        <v>10</v>
      </c>
      <c r="B1457" t="s">
        <v>4200</v>
      </c>
      <c r="C1457">
        <v>8</v>
      </c>
      <c r="D1457">
        <v>38.69</v>
      </c>
      <c r="E1457">
        <v>302</v>
      </c>
      <c r="F1457" t="s">
        <v>628</v>
      </c>
      <c r="G1457" t="s">
        <v>4201</v>
      </c>
      <c r="H1457">
        <v>1</v>
      </c>
      <c r="I1457" t="s">
        <v>4202</v>
      </c>
      <c r="J1457">
        <v>1</v>
      </c>
      <c r="L1457">
        <v>24.804500000000001</v>
      </c>
      <c r="M1457">
        <v>121.041944</v>
      </c>
      <c r="N1457">
        <v>1560</v>
      </c>
      <c r="O1457">
        <v>1</v>
      </c>
      <c r="P1457">
        <f t="shared" si="22"/>
        <v>8</v>
      </c>
    </row>
    <row r="1458" spans="1:16" x14ac:dyDescent="0.4">
      <c r="A1458" t="s">
        <v>10</v>
      </c>
      <c r="B1458" t="s">
        <v>4203</v>
      </c>
      <c r="C1458">
        <v>8</v>
      </c>
      <c r="D1458">
        <v>39.340000000000003</v>
      </c>
      <c r="E1458">
        <v>302</v>
      </c>
      <c r="F1458" t="s">
        <v>628</v>
      </c>
      <c r="G1458" t="s">
        <v>4204</v>
      </c>
      <c r="H1458">
        <v>1</v>
      </c>
      <c r="I1458" t="s">
        <v>4205</v>
      </c>
      <c r="J1458">
        <v>1</v>
      </c>
      <c r="L1458">
        <v>24.803066999999999</v>
      </c>
      <c r="M1458">
        <v>121.043886</v>
      </c>
      <c r="N1458">
        <v>1560</v>
      </c>
      <c r="O1458">
        <v>3</v>
      </c>
      <c r="P1458">
        <f t="shared" si="22"/>
        <v>24</v>
      </c>
    </row>
    <row r="1459" spans="1:16" x14ac:dyDescent="0.4">
      <c r="A1459" t="s">
        <v>10</v>
      </c>
      <c r="B1459" t="s">
        <v>4206</v>
      </c>
      <c r="C1459">
        <v>8</v>
      </c>
      <c r="D1459">
        <v>40.409999999999997</v>
      </c>
      <c r="E1459">
        <v>302</v>
      </c>
      <c r="F1459" t="s">
        <v>628</v>
      </c>
      <c r="G1459" t="s">
        <v>4207</v>
      </c>
      <c r="H1459">
        <v>1</v>
      </c>
      <c r="I1459" t="s">
        <v>4208</v>
      </c>
      <c r="J1459">
        <v>1</v>
      </c>
      <c r="L1459">
        <v>24.809971999999998</v>
      </c>
      <c r="M1459">
        <v>121.042002</v>
      </c>
      <c r="N1459">
        <v>1560</v>
      </c>
      <c r="O1459">
        <v>3</v>
      </c>
      <c r="P1459">
        <f t="shared" si="22"/>
        <v>24</v>
      </c>
    </row>
    <row r="1460" spans="1:16" x14ac:dyDescent="0.4">
      <c r="A1460" t="s">
        <v>10</v>
      </c>
      <c r="B1460" t="s">
        <v>4209</v>
      </c>
      <c r="C1460">
        <v>8</v>
      </c>
      <c r="D1460">
        <v>42.56</v>
      </c>
      <c r="E1460">
        <v>302</v>
      </c>
      <c r="F1460" t="s">
        <v>628</v>
      </c>
      <c r="G1460" t="s">
        <v>4210</v>
      </c>
      <c r="H1460">
        <v>1</v>
      </c>
      <c r="I1460" t="s">
        <v>4211</v>
      </c>
      <c r="J1460">
        <v>1</v>
      </c>
      <c r="L1460">
        <v>24.804953000000001</v>
      </c>
      <c r="M1460">
        <v>121.04798599999999</v>
      </c>
      <c r="N1460">
        <v>1560</v>
      </c>
      <c r="O1460">
        <v>1</v>
      </c>
      <c r="P1460">
        <f t="shared" si="22"/>
        <v>8</v>
      </c>
    </row>
    <row r="1461" spans="1:16" x14ac:dyDescent="0.4">
      <c r="A1461" t="s">
        <v>10</v>
      </c>
      <c r="B1461" t="s">
        <v>4212</v>
      </c>
      <c r="C1461">
        <v>8</v>
      </c>
      <c r="D1461">
        <v>43.4</v>
      </c>
      <c r="E1461">
        <v>302</v>
      </c>
      <c r="F1461" t="s">
        <v>628</v>
      </c>
      <c r="G1461" t="s">
        <v>4213</v>
      </c>
      <c r="H1461">
        <v>1</v>
      </c>
      <c r="I1461" t="s">
        <v>4214</v>
      </c>
      <c r="J1461">
        <v>1</v>
      </c>
      <c r="L1461">
        <v>24.805456</v>
      </c>
      <c r="M1461">
        <v>121.050275</v>
      </c>
      <c r="N1461">
        <v>1560</v>
      </c>
      <c r="O1461">
        <v>3</v>
      </c>
      <c r="P1461">
        <f t="shared" si="22"/>
        <v>24</v>
      </c>
    </row>
    <row r="1462" spans="1:16" x14ac:dyDescent="0.4">
      <c r="A1462" t="s">
        <v>10</v>
      </c>
      <c r="B1462" t="s">
        <v>4212</v>
      </c>
      <c r="C1462">
        <v>8</v>
      </c>
      <c r="D1462">
        <v>43.4</v>
      </c>
      <c r="E1462">
        <v>302</v>
      </c>
      <c r="F1462" t="s">
        <v>628</v>
      </c>
      <c r="G1462" t="s">
        <v>4215</v>
      </c>
      <c r="H1462">
        <v>1</v>
      </c>
      <c r="I1462" t="s">
        <v>4216</v>
      </c>
      <c r="J1462">
        <v>1</v>
      </c>
      <c r="L1462">
        <v>24.805456</v>
      </c>
      <c r="M1462">
        <v>121.050275</v>
      </c>
      <c r="N1462">
        <v>1560</v>
      </c>
      <c r="O1462">
        <v>1</v>
      </c>
      <c r="P1462">
        <f t="shared" si="22"/>
        <v>8</v>
      </c>
    </row>
    <row r="1463" spans="1:16" x14ac:dyDescent="0.4">
      <c r="A1463" t="s">
        <v>10</v>
      </c>
      <c r="B1463" t="s">
        <v>4217</v>
      </c>
      <c r="C1463">
        <v>8</v>
      </c>
      <c r="D1463">
        <v>44.9</v>
      </c>
      <c r="E1463">
        <v>302</v>
      </c>
      <c r="F1463" t="s">
        <v>628</v>
      </c>
      <c r="G1463" t="s">
        <v>4218</v>
      </c>
      <c r="H1463">
        <v>1</v>
      </c>
      <c r="I1463" t="s">
        <v>4219</v>
      </c>
      <c r="J1463">
        <v>1</v>
      </c>
      <c r="L1463">
        <v>24.814239000000001</v>
      </c>
      <c r="M1463">
        <v>121.052375</v>
      </c>
      <c r="N1463">
        <v>1560</v>
      </c>
      <c r="O1463">
        <v>1</v>
      </c>
      <c r="P1463">
        <f t="shared" si="22"/>
        <v>8</v>
      </c>
    </row>
    <row r="1464" spans="1:16" x14ac:dyDescent="0.4">
      <c r="A1464" t="s">
        <v>10</v>
      </c>
      <c r="B1464" t="s">
        <v>4220</v>
      </c>
      <c r="C1464">
        <v>8</v>
      </c>
      <c r="D1464">
        <v>47.48</v>
      </c>
      <c r="E1464">
        <v>302</v>
      </c>
      <c r="F1464" t="s">
        <v>628</v>
      </c>
      <c r="G1464" t="s">
        <v>4221</v>
      </c>
      <c r="H1464">
        <v>1</v>
      </c>
      <c r="I1464" t="s">
        <v>4222</v>
      </c>
      <c r="J1464">
        <v>1</v>
      </c>
      <c r="L1464">
        <v>24.809260999999999</v>
      </c>
      <c r="M1464">
        <v>121.03656599999999</v>
      </c>
      <c r="N1464">
        <v>1560</v>
      </c>
      <c r="O1464">
        <v>2</v>
      </c>
      <c r="P1464">
        <f t="shared" si="22"/>
        <v>16</v>
      </c>
    </row>
    <row r="1465" spans="1:16" x14ac:dyDescent="0.4">
      <c r="A1465" t="s">
        <v>10</v>
      </c>
      <c r="B1465" t="s">
        <v>4223</v>
      </c>
      <c r="C1465">
        <v>8</v>
      </c>
      <c r="D1465">
        <v>47.97</v>
      </c>
      <c r="E1465">
        <v>302</v>
      </c>
      <c r="F1465" t="s">
        <v>628</v>
      </c>
      <c r="G1465" t="s">
        <v>4224</v>
      </c>
      <c r="H1465">
        <v>1</v>
      </c>
      <c r="I1465" t="s">
        <v>4225</v>
      </c>
      <c r="J1465">
        <v>1</v>
      </c>
      <c r="L1465">
        <v>24.808067000000001</v>
      </c>
      <c r="M1465">
        <v>121.034516</v>
      </c>
      <c r="N1465">
        <v>1560</v>
      </c>
      <c r="O1465">
        <v>1</v>
      </c>
      <c r="P1465">
        <f t="shared" si="22"/>
        <v>8</v>
      </c>
    </row>
    <row r="1466" spans="1:16" x14ac:dyDescent="0.4">
      <c r="A1466" t="s">
        <v>10</v>
      </c>
      <c r="B1466" t="s">
        <v>4226</v>
      </c>
      <c r="C1466">
        <v>8</v>
      </c>
      <c r="D1466">
        <v>50.16</v>
      </c>
      <c r="E1466">
        <v>302</v>
      </c>
      <c r="F1466" t="s">
        <v>628</v>
      </c>
      <c r="G1466" t="s">
        <v>4227</v>
      </c>
      <c r="H1466">
        <v>1</v>
      </c>
      <c r="I1466" t="s">
        <v>4228</v>
      </c>
      <c r="J1466">
        <v>1</v>
      </c>
      <c r="L1466">
        <v>24.816210999999999</v>
      </c>
      <c r="M1466">
        <v>121.023484</v>
      </c>
      <c r="N1466">
        <v>1560</v>
      </c>
      <c r="O1466">
        <v>1</v>
      </c>
      <c r="P1466">
        <f t="shared" si="22"/>
        <v>8</v>
      </c>
    </row>
    <row r="1467" spans="1:16" x14ac:dyDescent="0.4">
      <c r="A1467" t="s">
        <v>10</v>
      </c>
      <c r="B1467" t="s">
        <v>4229</v>
      </c>
      <c r="C1467">
        <v>8</v>
      </c>
      <c r="D1467">
        <v>50.35</v>
      </c>
      <c r="E1467">
        <v>302</v>
      </c>
      <c r="F1467" t="s">
        <v>628</v>
      </c>
      <c r="G1467" t="s">
        <v>4230</v>
      </c>
      <c r="H1467">
        <v>1</v>
      </c>
      <c r="I1467" t="s">
        <v>4231</v>
      </c>
      <c r="J1467">
        <v>1</v>
      </c>
      <c r="L1467">
        <v>24.817042000000001</v>
      </c>
      <c r="M1467">
        <v>121.021973</v>
      </c>
      <c r="N1467">
        <v>1560</v>
      </c>
      <c r="O1467">
        <v>1</v>
      </c>
      <c r="P1467">
        <f t="shared" si="22"/>
        <v>8</v>
      </c>
    </row>
    <row r="1468" spans="1:16" x14ac:dyDescent="0.4">
      <c r="A1468" t="s">
        <v>10</v>
      </c>
      <c r="B1468" t="s">
        <v>4232</v>
      </c>
      <c r="C1468">
        <v>8</v>
      </c>
      <c r="D1468">
        <v>50.87</v>
      </c>
      <c r="E1468">
        <v>302</v>
      </c>
      <c r="F1468" t="s">
        <v>628</v>
      </c>
      <c r="G1468" t="s">
        <v>4233</v>
      </c>
      <c r="H1468">
        <v>1</v>
      </c>
      <c r="I1468" t="s">
        <v>4234</v>
      </c>
      <c r="J1468">
        <v>1</v>
      </c>
      <c r="L1468">
        <v>24.81305</v>
      </c>
      <c r="M1468">
        <v>121.020606</v>
      </c>
      <c r="N1468">
        <v>1560</v>
      </c>
      <c r="O1468">
        <v>2</v>
      </c>
      <c r="P1468">
        <f t="shared" si="22"/>
        <v>16</v>
      </c>
    </row>
    <row r="1469" spans="1:16" x14ac:dyDescent="0.4">
      <c r="A1469" t="s">
        <v>10</v>
      </c>
      <c r="B1469" t="s">
        <v>4235</v>
      </c>
      <c r="C1469">
        <v>8</v>
      </c>
      <c r="D1469">
        <v>51.77</v>
      </c>
      <c r="E1469">
        <v>302</v>
      </c>
      <c r="F1469" t="s">
        <v>628</v>
      </c>
      <c r="G1469" t="s">
        <v>4236</v>
      </c>
      <c r="H1469">
        <v>1</v>
      </c>
      <c r="I1469" t="s">
        <v>4237</v>
      </c>
      <c r="J1469">
        <v>1</v>
      </c>
      <c r="L1469">
        <v>24.815403</v>
      </c>
      <c r="M1469">
        <v>121.01697799999999</v>
      </c>
      <c r="N1469">
        <v>1560</v>
      </c>
      <c r="O1469">
        <v>2</v>
      </c>
      <c r="P1469">
        <f t="shared" si="22"/>
        <v>16</v>
      </c>
    </row>
    <row r="1470" spans="1:16" x14ac:dyDescent="0.4">
      <c r="A1470" t="s">
        <v>10</v>
      </c>
      <c r="B1470" t="s">
        <v>4238</v>
      </c>
      <c r="C1470">
        <v>8</v>
      </c>
      <c r="D1470">
        <v>52.54</v>
      </c>
      <c r="E1470">
        <v>302</v>
      </c>
      <c r="F1470" t="s">
        <v>628</v>
      </c>
      <c r="G1470" t="s">
        <v>4239</v>
      </c>
      <c r="H1470">
        <v>1</v>
      </c>
      <c r="I1470" t="s">
        <v>4240</v>
      </c>
      <c r="J1470">
        <v>1</v>
      </c>
      <c r="L1470">
        <v>24.819464</v>
      </c>
      <c r="M1470">
        <v>121.015767</v>
      </c>
      <c r="N1470">
        <v>1560</v>
      </c>
      <c r="O1470">
        <v>2</v>
      </c>
      <c r="P1470">
        <f t="shared" si="22"/>
        <v>16</v>
      </c>
    </row>
    <row r="1471" spans="1:16" x14ac:dyDescent="0.4">
      <c r="A1471" t="s">
        <v>10</v>
      </c>
      <c r="B1471" t="s">
        <v>4241</v>
      </c>
      <c r="C1471">
        <v>8</v>
      </c>
      <c r="D1471">
        <v>53.13</v>
      </c>
      <c r="E1471">
        <v>302</v>
      </c>
      <c r="F1471" t="s">
        <v>628</v>
      </c>
      <c r="G1471" t="s">
        <v>4242</v>
      </c>
      <c r="H1471">
        <v>1</v>
      </c>
      <c r="I1471" t="s">
        <v>4243</v>
      </c>
      <c r="J1471">
        <v>1</v>
      </c>
      <c r="L1471">
        <v>24.818342000000001</v>
      </c>
      <c r="M1471">
        <v>121.020445</v>
      </c>
      <c r="N1471">
        <v>1560</v>
      </c>
      <c r="O1471">
        <v>1</v>
      </c>
      <c r="P1471">
        <f t="shared" si="22"/>
        <v>8</v>
      </c>
    </row>
    <row r="1472" spans="1:16" x14ac:dyDescent="0.4">
      <c r="A1472" t="s">
        <v>10</v>
      </c>
      <c r="B1472" t="s">
        <v>4244</v>
      </c>
      <c r="C1472">
        <v>8</v>
      </c>
      <c r="D1472">
        <v>54.81</v>
      </c>
      <c r="E1472">
        <v>302</v>
      </c>
      <c r="F1472" t="s">
        <v>628</v>
      </c>
      <c r="G1472" t="s">
        <v>4245</v>
      </c>
      <c r="H1472">
        <v>1</v>
      </c>
      <c r="I1472" t="s">
        <v>4246</v>
      </c>
      <c r="J1472">
        <v>1</v>
      </c>
      <c r="L1472">
        <v>24.830703</v>
      </c>
      <c r="M1472">
        <v>121.02545600000001</v>
      </c>
      <c r="N1472">
        <v>1560</v>
      </c>
      <c r="O1472">
        <v>2</v>
      </c>
      <c r="P1472">
        <f t="shared" si="22"/>
        <v>16</v>
      </c>
    </row>
    <row r="1473" spans="1:16" x14ac:dyDescent="0.4">
      <c r="A1473" t="s">
        <v>10</v>
      </c>
      <c r="B1473" t="s">
        <v>4247</v>
      </c>
      <c r="C1473">
        <v>8</v>
      </c>
      <c r="D1473">
        <v>55.16</v>
      </c>
      <c r="E1473">
        <v>302</v>
      </c>
      <c r="F1473" t="s">
        <v>628</v>
      </c>
      <c r="G1473" t="s">
        <v>4248</v>
      </c>
      <c r="H1473">
        <v>1</v>
      </c>
      <c r="I1473" t="s">
        <v>4249</v>
      </c>
      <c r="J1473">
        <v>1</v>
      </c>
      <c r="L1473">
        <v>24.830223</v>
      </c>
      <c r="M1473">
        <v>121.023459</v>
      </c>
      <c r="N1473">
        <v>1560</v>
      </c>
      <c r="O1473">
        <v>2</v>
      </c>
      <c r="P1473">
        <f t="shared" si="22"/>
        <v>16</v>
      </c>
    </row>
    <row r="1474" spans="1:16" x14ac:dyDescent="0.4">
      <c r="A1474" t="s">
        <v>10</v>
      </c>
      <c r="B1474" t="s">
        <v>4250</v>
      </c>
      <c r="C1474">
        <v>8</v>
      </c>
      <c r="D1474">
        <v>56.42</v>
      </c>
      <c r="E1474">
        <v>302</v>
      </c>
      <c r="F1474" t="s">
        <v>628</v>
      </c>
      <c r="G1474" t="s">
        <v>4251</v>
      </c>
      <c r="H1474">
        <v>1</v>
      </c>
      <c r="I1474" t="s">
        <v>4252</v>
      </c>
      <c r="J1474">
        <v>1</v>
      </c>
      <c r="L1474">
        <v>24.824045000000002</v>
      </c>
      <c r="M1474">
        <v>121.03295300000001</v>
      </c>
      <c r="N1474">
        <v>1560</v>
      </c>
      <c r="O1474">
        <v>1</v>
      </c>
      <c r="P1474">
        <f t="shared" si="22"/>
        <v>8</v>
      </c>
    </row>
    <row r="1475" spans="1:16" x14ac:dyDescent="0.4">
      <c r="A1475" t="s">
        <v>10</v>
      </c>
      <c r="B1475" t="s">
        <v>4253</v>
      </c>
      <c r="C1475">
        <v>8</v>
      </c>
      <c r="D1475">
        <v>56.73</v>
      </c>
      <c r="E1475">
        <v>302</v>
      </c>
      <c r="F1475" t="s">
        <v>628</v>
      </c>
      <c r="G1475" t="s">
        <v>4254</v>
      </c>
      <c r="H1475">
        <v>1</v>
      </c>
      <c r="I1475" t="s">
        <v>4255</v>
      </c>
      <c r="J1475">
        <v>1</v>
      </c>
      <c r="L1475">
        <v>24.821973</v>
      </c>
      <c r="M1475">
        <v>121.03356599999999</v>
      </c>
      <c r="N1475">
        <v>1560</v>
      </c>
      <c r="O1475">
        <v>1</v>
      </c>
      <c r="P1475">
        <f t="shared" ref="P1475:P1538" si="23">C1475*O1475</f>
        <v>8</v>
      </c>
    </row>
    <row r="1476" spans="1:16" x14ac:dyDescent="0.4">
      <c r="A1476" t="s">
        <v>10</v>
      </c>
      <c r="B1476" t="s">
        <v>4256</v>
      </c>
      <c r="C1476">
        <v>8</v>
      </c>
      <c r="D1476">
        <v>57.22</v>
      </c>
      <c r="E1476">
        <v>302</v>
      </c>
      <c r="F1476" t="s">
        <v>628</v>
      </c>
      <c r="G1476" t="s">
        <v>4257</v>
      </c>
      <c r="H1476">
        <v>1</v>
      </c>
      <c r="I1476" t="s">
        <v>4258</v>
      </c>
      <c r="J1476">
        <v>1</v>
      </c>
      <c r="L1476">
        <v>24.823867</v>
      </c>
      <c r="M1476">
        <v>121.036844</v>
      </c>
      <c r="N1476">
        <v>1560</v>
      </c>
      <c r="O1476">
        <v>1</v>
      </c>
      <c r="P1476">
        <f t="shared" si="23"/>
        <v>8</v>
      </c>
    </row>
    <row r="1477" spans="1:16" x14ac:dyDescent="0.4">
      <c r="A1477" t="s">
        <v>10</v>
      </c>
      <c r="B1477" t="s">
        <v>4259</v>
      </c>
      <c r="C1477">
        <v>8</v>
      </c>
      <c r="D1477">
        <v>58.47</v>
      </c>
      <c r="E1477">
        <v>302</v>
      </c>
      <c r="F1477" t="s">
        <v>628</v>
      </c>
      <c r="G1477" t="s">
        <v>4260</v>
      </c>
      <c r="H1477">
        <v>1</v>
      </c>
      <c r="I1477" t="s">
        <v>4261</v>
      </c>
      <c r="J1477">
        <v>1</v>
      </c>
      <c r="L1477">
        <v>24.828420000000001</v>
      </c>
      <c r="M1477">
        <v>121.028364</v>
      </c>
      <c r="N1477">
        <v>1560</v>
      </c>
      <c r="O1477">
        <v>2</v>
      </c>
      <c r="P1477">
        <f t="shared" si="23"/>
        <v>16</v>
      </c>
    </row>
    <row r="1478" spans="1:16" x14ac:dyDescent="0.4">
      <c r="A1478" t="s">
        <v>10</v>
      </c>
      <c r="B1478" t="s">
        <v>4262</v>
      </c>
      <c r="C1478">
        <v>8</v>
      </c>
      <c r="D1478">
        <v>63.19</v>
      </c>
      <c r="E1478">
        <v>302</v>
      </c>
      <c r="F1478" t="s">
        <v>628</v>
      </c>
      <c r="G1478" t="s">
        <v>4263</v>
      </c>
      <c r="H1478">
        <v>1</v>
      </c>
      <c r="I1478" t="s">
        <v>4264</v>
      </c>
      <c r="J1478">
        <v>1</v>
      </c>
      <c r="L1478">
        <v>24.831883999999999</v>
      </c>
      <c r="M1478">
        <v>121.004583</v>
      </c>
      <c r="N1478">
        <v>1560</v>
      </c>
      <c r="O1478">
        <v>1</v>
      </c>
      <c r="P1478">
        <f t="shared" si="23"/>
        <v>8</v>
      </c>
    </row>
    <row r="1479" spans="1:16" x14ac:dyDescent="0.4">
      <c r="A1479" t="s">
        <v>10</v>
      </c>
      <c r="B1479" t="s">
        <v>4265</v>
      </c>
      <c r="C1479">
        <v>8</v>
      </c>
      <c r="D1479">
        <v>17.25</v>
      </c>
      <c r="E1479">
        <v>320</v>
      </c>
      <c r="F1479" t="s">
        <v>712</v>
      </c>
      <c r="G1479" t="s">
        <v>4266</v>
      </c>
      <c r="H1479">
        <v>1</v>
      </c>
      <c r="I1479" t="s">
        <v>4267</v>
      </c>
      <c r="J1479">
        <v>1</v>
      </c>
      <c r="L1479">
        <v>24.961452999999999</v>
      </c>
      <c r="M1479">
        <v>121.236405</v>
      </c>
      <c r="N1479">
        <v>1438</v>
      </c>
      <c r="O1479">
        <v>2</v>
      </c>
      <c r="P1479">
        <f t="shared" si="23"/>
        <v>16</v>
      </c>
    </row>
    <row r="1480" spans="1:16" x14ac:dyDescent="0.4">
      <c r="A1480" t="s">
        <v>10</v>
      </c>
      <c r="B1480" t="s">
        <v>4268</v>
      </c>
      <c r="C1480">
        <v>8</v>
      </c>
      <c r="D1480">
        <v>17.98</v>
      </c>
      <c r="E1480">
        <v>320</v>
      </c>
      <c r="F1480" t="s">
        <v>712</v>
      </c>
      <c r="G1480" t="s">
        <v>4269</v>
      </c>
      <c r="H1480">
        <v>1</v>
      </c>
      <c r="I1480" t="s">
        <v>4270</v>
      </c>
      <c r="J1480">
        <v>1</v>
      </c>
      <c r="L1480">
        <v>24.961181</v>
      </c>
      <c r="M1480">
        <v>121.24123299999999</v>
      </c>
      <c r="N1480">
        <v>1438</v>
      </c>
      <c r="O1480">
        <v>3</v>
      </c>
      <c r="P1480">
        <f t="shared" si="23"/>
        <v>24</v>
      </c>
    </row>
    <row r="1481" spans="1:16" x14ac:dyDescent="0.4">
      <c r="A1481" t="s">
        <v>10</v>
      </c>
      <c r="B1481" t="s">
        <v>4271</v>
      </c>
      <c r="C1481">
        <v>8</v>
      </c>
      <c r="D1481">
        <v>24.55</v>
      </c>
      <c r="E1481">
        <v>320</v>
      </c>
      <c r="F1481" t="s">
        <v>712</v>
      </c>
      <c r="G1481" t="s">
        <v>4272</v>
      </c>
      <c r="H1481">
        <v>1</v>
      </c>
      <c r="I1481" t="s">
        <v>4273</v>
      </c>
      <c r="J1481">
        <v>1</v>
      </c>
      <c r="L1481">
        <v>24.961583000000001</v>
      </c>
      <c r="M1481">
        <v>121.23523900000001</v>
      </c>
      <c r="N1481">
        <v>1438</v>
      </c>
      <c r="O1481">
        <v>1</v>
      </c>
      <c r="P1481">
        <f t="shared" si="23"/>
        <v>8</v>
      </c>
    </row>
    <row r="1482" spans="1:16" x14ac:dyDescent="0.4">
      <c r="A1482" t="s">
        <v>10</v>
      </c>
      <c r="B1482" t="s">
        <v>4274</v>
      </c>
      <c r="C1482">
        <v>8</v>
      </c>
      <c r="D1482">
        <v>25.6</v>
      </c>
      <c r="E1482">
        <v>320</v>
      </c>
      <c r="F1482" t="s">
        <v>712</v>
      </c>
      <c r="G1482" t="s">
        <v>4275</v>
      </c>
      <c r="H1482">
        <v>1</v>
      </c>
      <c r="I1482" t="s">
        <v>4276</v>
      </c>
      <c r="J1482">
        <v>1</v>
      </c>
      <c r="L1482">
        <v>24.966294000000001</v>
      </c>
      <c r="M1482">
        <v>121.23893</v>
      </c>
      <c r="N1482">
        <v>1438</v>
      </c>
      <c r="O1482">
        <v>4</v>
      </c>
      <c r="P1482">
        <f t="shared" si="23"/>
        <v>32</v>
      </c>
    </row>
    <row r="1483" spans="1:16" x14ac:dyDescent="0.4">
      <c r="A1483" t="s">
        <v>10</v>
      </c>
      <c r="B1483" t="s">
        <v>4277</v>
      </c>
      <c r="C1483">
        <v>8</v>
      </c>
      <c r="D1483">
        <v>26.9</v>
      </c>
      <c r="E1483">
        <v>320</v>
      </c>
      <c r="F1483" t="s">
        <v>712</v>
      </c>
      <c r="G1483" t="s">
        <v>4278</v>
      </c>
      <c r="H1483">
        <v>1</v>
      </c>
      <c r="I1483" t="s">
        <v>4279</v>
      </c>
      <c r="J1483">
        <v>1</v>
      </c>
      <c r="L1483">
        <v>24.971613999999999</v>
      </c>
      <c r="M1483">
        <v>121.23901600000001</v>
      </c>
      <c r="N1483">
        <v>1438</v>
      </c>
      <c r="O1483">
        <v>4</v>
      </c>
      <c r="P1483">
        <f t="shared" si="23"/>
        <v>32</v>
      </c>
    </row>
    <row r="1484" spans="1:16" x14ac:dyDescent="0.4">
      <c r="A1484" t="s">
        <v>10</v>
      </c>
      <c r="B1484" t="s">
        <v>4280</v>
      </c>
      <c r="C1484">
        <v>8</v>
      </c>
      <c r="D1484">
        <v>27.1</v>
      </c>
      <c r="E1484">
        <v>320</v>
      </c>
      <c r="F1484" t="s">
        <v>712</v>
      </c>
      <c r="G1484" t="s">
        <v>4281</v>
      </c>
      <c r="H1484">
        <v>1</v>
      </c>
      <c r="I1484" t="s">
        <v>4282</v>
      </c>
      <c r="J1484">
        <v>1</v>
      </c>
      <c r="L1484">
        <v>24.972716999999999</v>
      </c>
      <c r="M1484">
        <v>121.240005</v>
      </c>
      <c r="N1484">
        <v>1438</v>
      </c>
      <c r="O1484">
        <v>1</v>
      </c>
      <c r="P1484">
        <f t="shared" si="23"/>
        <v>8</v>
      </c>
    </row>
    <row r="1485" spans="1:16" x14ac:dyDescent="0.4">
      <c r="A1485" t="s">
        <v>10</v>
      </c>
      <c r="B1485" t="s">
        <v>4283</v>
      </c>
      <c r="C1485">
        <v>8</v>
      </c>
      <c r="D1485">
        <v>30.13</v>
      </c>
      <c r="E1485">
        <v>320</v>
      </c>
      <c r="F1485" t="s">
        <v>712</v>
      </c>
      <c r="G1485" t="s">
        <v>4284</v>
      </c>
      <c r="H1485">
        <v>1</v>
      </c>
      <c r="I1485" t="s">
        <v>4285</v>
      </c>
      <c r="J1485">
        <v>1</v>
      </c>
      <c r="L1485">
        <v>24.965392000000001</v>
      </c>
      <c r="M1485">
        <v>121.242211</v>
      </c>
      <c r="N1485">
        <v>1438</v>
      </c>
      <c r="O1485">
        <v>2</v>
      </c>
      <c r="P1485">
        <f t="shared" si="23"/>
        <v>16</v>
      </c>
    </row>
    <row r="1486" spans="1:16" x14ac:dyDescent="0.4">
      <c r="A1486" t="s">
        <v>10</v>
      </c>
      <c r="B1486" t="s">
        <v>4286</v>
      </c>
      <c r="C1486">
        <v>8</v>
      </c>
      <c r="D1486">
        <v>37.31</v>
      </c>
      <c r="E1486">
        <v>320</v>
      </c>
      <c r="F1486" t="s">
        <v>712</v>
      </c>
      <c r="G1486" t="s">
        <v>4287</v>
      </c>
      <c r="H1486">
        <v>1</v>
      </c>
      <c r="I1486" t="s">
        <v>4288</v>
      </c>
      <c r="J1486">
        <v>1</v>
      </c>
      <c r="L1486">
        <v>24.970555999999998</v>
      </c>
      <c r="M1486">
        <v>121.216945</v>
      </c>
      <c r="N1486">
        <v>1438</v>
      </c>
      <c r="O1486">
        <v>1</v>
      </c>
      <c r="P1486">
        <f t="shared" si="23"/>
        <v>8</v>
      </c>
    </row>
    <row r="1487" spans="1:16" x14ac:dyDescent="0.4">
      <c r="A1487" t="s">
        <v>10</v>
      </c>
      <c r="B1487" t="s">
        <v>4289</v>
      </c>
      <c r="C1487">
        <v>8</v>
      </c>
      <c r="D1487">
        <v>43.88</v>
      </c>
      <c r="E1487">
        <v>320</v>
      </c>
      <c r="F1487" t="s">
        <v>712</v>
      </c>
      <c r="G1487" t="s">
        <v>4290</v>
      </c>
      <c r="H1487">
        <v>1</v>
      </c>
      <c r="I1487" t="s">
        <v>4291</v>
      </c>
      <c r="J1487">
        <v>1</v>
      </c>
      <c r="L1487">
        <v>24.965772000000001</v>
      </c>
      <c r="M1487">
        <v>121.231184</v>
      </c>
      <c r="N1487">
        <v>1438</v>
      </c>
      <c r="O1487">
        <v>1</v>
      </c>
      <c r="P1487">
        <f t="shared" si="23"/>
        <v>8</v>
      </c>
    </row>
    <row r="1488" spans="1:16" x14ac:dyDescent="0.4">
      <c r="A1488" t="s">
        <v>10</v>
      </c>
      <c r="B1488" t="s">
        <v>4292</v>
      </c>
      <c r="C1488">
        <v>8</v>
      </c>
      <c r="D1488">
        <v>44.5</v>
      </c>
      <c r="E1488">
        <v>320</v>
      </c>
      <c r="F1488" t="s">
        <v>712</v>
      </c>
      <c r="G1488" t="s">
        <v>4293</v>
      </c>
      <c r="H1488">
        <v>1</v>
      </c>
      <c r="I1488" t="s">
        <v>4294</v>
      </c>
      <c r="J1488">
        <v>1</v>
      </c>
      <c r="L1488">
        <v>24.969303</v>
      </c>
      <c r="M1488">
        <v>121.229561</v>
      </c>
      <c r="N1488">
        <v>1438</v>
      </c>
      <c r="O1488">
        <v>1</v>
      </c>
      <c r="P1488">
        <f t="shared" si="23"/>
        <v>8</v>
      </c>
    </row>
    <row r="1489" spans="1:16" x14ac:dyDescent="0.4">
      <c r="A1489" t="s">
        <v>10</v>
      </c>
      <c r="B1489" t="s">
        <v>4295</v>
      </c>
      <c r="C1489">
        <v>8</v>
      </c>
      <c r="D1489">
        <v>44.84</v>
      </c>
      <c r="E1489">
        <v>320</v>
      </c>
      <c r="F1489" t="s">
        <v>712</v>
      </c>
      <c r="G1489" t="s">
        <v>4296</v>
      </c>
      <c r="H1489">
        <v>1</v>
      </c>
      <c r="I1489" t="s">
        <v>4297</v>
      </c>
      <c r="J1489">
        <v>1</v>
      </c>
      <c r="L1489">
        <v>24.968478000000001</v>
      </c>
      <c r="M1489">
        <v>121.226956</v>
      </c>
      <c r="N1489">
        <v>1438</v>
      </c>
      <c r="O1489">
        <v>1</v>
      </c>
      <c r="P1489">
        <f t="shared" si="23"/>
        <v>8</v>
      </c>
    </row>
    <row r="1490" spans="1:16" x14ac:dyDescent="0.4">
      <c r="A1490" t="s">
        <v>10</v>
      </c>
      <c r="B1490" t="s">
        <v>4295</v>
      </c>
      <c r="C1490">
        <v>8</v>
      </c>
      <c r="D1490">
        <v>44.84</v>
      </c>
      <c r="E1490">
        <v>320</v>
      </c>
      <c r="F1490" t="s">
        <v>712</v>
      </c>
      <c r="G1490" t="s">
        <v>4298</v>
      </c>
      <c r="H1490">
        <v>1</v>
      </c>
      <c r="I1490" t="s">
        <v>4299</v>
      </c>
      <c r="J1490">
        <v>1</v>
      </c>
      <c r="L1490">
        <v>24.968914000000002</v>
      </c>
      <c r="M1490">
        <v>121.22737499999999</v>
      </c>
      <c r="N1490">
        <v>1438</v>
      </c>
      <c r="O1490">
        <v>2</v>
      </c>
      <c r="P1490">
        <f t="shared" si="23"/>
        <v>16</v>
      </c>
    </row>
    <row r="1491" spans="1:16" x14ac:dyDescent="0.4">
      <c r="A1491" t="s">
        <v>10</v>
      </c>
      <c r="B1491" t="s">
        <v>4295</v>
      </c>
      <c r="C1491">
        <v>13</v>
      </c>
      <c r="D1491">
        <v>44.84</v>
      </c>
      <c r="E1491">
        <v>320</v>
      </c>
      <c r="F1491" t="s">
        <v>712</v>
      </c>
      <c r="G1491" t="s">
        <v>4298</v>
      </c>
      <c r="H1491">
        <v>4</v>
      </c>
      <c r="I1491" t="s">
        <v>4300</v>
      </c>
      <c r="J1491">
        <v>1</v>
      </c>
      <c r="L1491">
        <v>24.968478000000001</v>
      </c>
      <c r="M1491">
        <v>121.226956</v>
      </c>
      <c r="N1491">
        <v>1438</v>
      </c>
      <c r="O1491">
        <v>1</v>
      </c>
      <c r="P1491">
        <f t="shared" si="23"/>
        <v>13</v>
      </c>
    </row>
    <row r="1492" spans="1:16" x14ac:dyDescent="0.4">
      <c r="A1492" t="s">
        <v>10</v>
      </c>
      <c r="B1492" t="s">
        <v>4301</v>
      </c>
      <c r="C1492">
        <v>8</v>
      </c>
      <c r="D1492">
        <v>45.42</v>
      </c>
      <c r="E1492">
        <v>320</v>
      </c>
      <c r="F1492" t="s">
        <v>712</v>
      </c>
      <c r="G1492" t="s">
        <v>4302</v>
      </c>
      <c r="H1492">
        <v>1</v>
      </c>
      <c r="I1492" t="s">
        <v>4303</v>
      </c>
      <c r="J1492">
        <v>1</v>
      </c>
      <c r="L1492">
        <v>24.971409000000001</v>
      </c>
      <c r="M1492">
        <v>121.231461</v>
      </c>
      <c r="N1492">
        <v>1438</v>
      </c>
      <c r="O1492">
        <v>1</v>
      </c>
      <c r="P1492">
        <f t="shared" si="23"/>
        <v>8</v>
      </c>
    </row>
    <row r="1493" spans="1:16" x14ac:dyDescent="0.4">
      <c r="A1493" t="s">
        <v>10</v>
      </c>
      <c r="B1493" t="s">
        <v>4304</v>
      </c>
      <c r="C1493">
        <v>8</v>
      </c>
      <c r="D1493">
        <v>46.38</v>
      </c>
      <c r="E1493">
        <v>320</v>
      </c>
      <c r="F1493" t="s">
        <v>712</v>
      </c>
      <c r="G1493" t="s">
        <v>4305</v>
      </c>
      <c r="H1493">
        <v>1</v>
      </c>
      <c r="I1493" t="s">
        <v>4306</v>
      </c>
      <c r="J1493">
        <v>1</v>
      </c>
      <c r="L1493">
        <v>24.973406000000001</v>
      </c>
      <c r="M1493">
        <v>121.224728</v>
      </c>
      <c r="N1493">
        <v>1438</v>
      </c>
      <c r="O1493">
        <v>1</v>
      </c>
      <c r="P1493">
        <f t="shared" si="23"/>
        <v>8</v>
      </c>
    </row>
    <row r="1494" spans="1:16" x14ac:dyDescent="0.4">
      <c r="A1494" t="s">
        <v>10</v>
      </c>
      <c r="B1494" t="s">
        <v>4307</v>
      </c>
      <c r="C1494">
        <v>8</v>
      </c>
      <c r="D1494">
        <v>46.4</v>
      </c>
      <c r="E1494">
        <v>320</v>
      </c>
      <c r="F1494" t="s">
        <v>712</v>
      </c>
      <c r="G1494" t="s">
        <v>4308</v>
      </c>
      <c r="H1494">
        <v>1</v>
      </c>
      <c r="I1494" t="s">
        <v>4309</v>
      </c>
      <c r="J1494">
        <v>1</v>
      </c>
      <c r="L1494">
        <v>24.973580999999999</v>
      </c>
      <c r="M1494">
        <v>121.22478599999999</v>
      </c>
      <c r="N1494">
        <v>1438</v>
      </c>
      <c r="O1494">
        <v>1</v>
      </c>
      <c r="P1494">
        <f t="shared" si="23"/>
        <v>8</v>
      </c>
    </row>
    <row r="1495" spans="1:16" x14ac:dyDescent="0.4">
      <c r="A1495" t="s">
        <v>10</v>
      </c>
      <c r="B1495" t="s">
        <v>4310</v>
      </c>
      <c r="C1495">
        <v>8</v>
      </c>
      <c r="D1495">
        <v>47.22</v>
      </c>
      <c r="E1495">
        <v>320</v>
      </c>
      <c r="F1495" t="s">
        <v>712</v>
      </c>
      <c r="G1495" t="s">
        <v>4311</v>
      </c>
      <c r="H1495">
        <v>1</v>
      </c>
      <c r="I1495" t="s">
        <v>4312</v>
      </c>
      <c r="J1495">
        <v>1</v>
      </c>
      <c r="L1495">
        <v>24.978435999999999</v>
      </c>
      <c r="M1495">
        <v>121.22833900000001</v>
      </c>
      <c r="N1495">
        <v>1438</v>
      </c>
      <c r="O1495">
        <v>3</v>
      </c>
      <c r="P1495">
        <f t="shared" si="23"/>
        <v>24</v>
      </c>
    </row>
    <row r="1496" spans="1:16" x14ac:dyDescent="0.4">
      <c r="A1496" t="s">
        <v>10</v>
      </c>
      <c r="B1496" t="s">
        <v>4313</v>
      </c>
      <c r="C1496">
        <v>8</v>
      </c>
      <c r="D1496">
        <v>49.56</v>
      </c>
      <c r="E1496">
        <v>320</v>
      </c>
      <c r="F1496" t="s">
        <v>712</v>
      </c>
      <c r="G1496" t="s">
        <v>4314</v>
      </c>
      <c r="H1496">
        <v>1</v>
      </c>
      <c r="I1496" t="s">
        <v>4315</v>
      </c>
      <c r="J1496">
        <v>1</v>
      </c>
      <c r="L1496">
        <v>24.966269</v>
      </c>
      <c r="M1496">
        <v>121.217156</v>
      </c>
      <c r="N1496">
        <v>1438</v>
      </c>
      <c r="O1496">
        <v>1</v>
      </c>
      <c r="P1496">
        <f t="shared" si="23"/>
        <v>8</v>
      </c>
    </row>
    <row r="1497" spans="1:16" x14ac:dyDescent="0.4">
      <c r="A1497" t="s">
        <v>10</v>
      </c>
      <c r="B1497" t="s">
        <v>4316</v>
      </c>
      <c r="C1497">
        <v>8</v>
      </c>
      <c r="D1497">
        <v>51.34</v>
      </c>
      <c r="E1497">
        <v>320</v>
      </c>
      <c r="F1497" t="s">
        <v>712</v>
      </c>
      <c r="G1497" t="s">
        <v>4317</v>
      </c>
      <c r="H1497">
        <v>1</v>
      </c>
      <c r="I1497" t="s">
        <v>4318</v>
      </c>
      <c r="J1497">
        <v>1</v>
      </c>
      <c r="L1497">
        <v>24.967848</v>
      </c>
      <c r="M1497">
        <v>121.215311</v>
      </c>
      <c r="N1497">
        <v>1438</v>
      </c>
      <c r="O1497">
        <v>2</v>
      </c>
      <c r="P1497">
        <f t="shared" si="23"/>
        <v>16</v>
      </c>
    </row>
    <row r="1498" spans="1:16" x14ac:dyDescent="0.4">
      <c r="A1498" t="s">
        <v>10</v>
      </c>
      <c r="B1498" t="s">
        <v>4319</v>
      </c>
      <c r="C1498">
        <v>8</v>
      </c>
      <c r="D1498">
        <v>53.1</v>
      </c>
      <c r="E1498">
        <v>320</v>
      </c>
      <c r="F1498" t="s">
        <v>712</v>
      </c>
      <c r="G1498" t="s">
        <v>4320</v>
      </c>
      <c r="H1498">
        <v>1</v>
      </c>
      <c r="I1498" t="s">
        <v>4321</v>
      </c>
      <c r="J1498">
        <v>1</v>
      </c>
      <c r="L1498">
        <v>24.958739000000001</v>
      </c>
      <c r="M1498">
        <v>121.221986</v>
      </c>
      <c r="N1498">
        <v>1438</v>
      </c>
      <c r="O1498">
        <v>1</v>
      </c>
      <c r="P1498">
        <f t="shared" si="23"/>
        <v>8</v>
      </c>
    </row>
    <row r="1499" spans="1:16" x14ac:dyDescent="0.4">
      <c r="A1499" t="s">
        <v>10</v>
      </c>
      <c r="B1499" t="s">
        <v>4322</v>
      </c>
      <c r="C1499">
        <v>8</v>
      </c>
      <c r="D1499">
        <v>53.4</v>
      </c>
      <c r="E1499">
        <v>320</v>
      </c>
      <c r="F1499" t="s">
        <v>712</v>
      </c>
      <c r="G1499" t="s">
        <v>4323</v>
      </c>
      <c r="H1499">
        <v>1</v>
      </c>
      <c r="I1499" t="s">
        <v>4324</v>
      </c>
      <c r="J1499">
        <v>1</v>
      </c>
      <c r="L1499">
        <v>24.959869000000001</v>
      </c>
      <c r="M1499">
        <v>121.22205599999999</v>
      </c>
      <c r="N1499">
        <v>1438</v>
      </c>
      <c r="O1499">
        <v>1</v>
      </c>
      <c r="P1499">
        <f t="shared" si="23"/>
        <v>8</v>
      </c>
    </row>
    <row r="1500" spans="1:16" x14ac:dyDescent="0.4">
      <c r="A1500" t="s">
        <v>10</v>
      </c>
      <c r="B1500" t="s">
        <v>4325</v>
      </c>
      <c r="C1500">
        <v>8</v>
      </c>
      <c r="D1500">
        <v>54.38</v>
      </c>
      <c r="E1500">
        <v>320</v>
      </c>
      <c r="F1500" t="s">
        <v>712</v>
      </c>
      <c r="G1500" t="s">
        <v>4326</v>
      </c>
      <c r="H1500">
        <v>1</v>
      </c>
      <c r="I1500" t="s">
        <v>4327</v>
      </c>
      <c r="J1500">
        <v>1</v>
      </c>
      <c r="L1500">
        <v>24.959652999999999</v>
      </c>
      <c r="M1500">
        <v>121.22995</v>
      </c>
      <c r="N1500">
        <v>1438</v>
      </c>
      <c r="O1500">
        <v>1</v>
      </c>
      <c r="P1500">
        <f t="shared" si="23"/>
        <v>8</v>
      </c>
    </row>
    <row r="1501" spans="1:16" x14ac:dyDescent="0.4">
      <c r="A1501" t="s">
        <v>10</v>
      </c>
      <c r="B1501" t="s">
        <v>4328</v>
      </c>
      <c r="C1501">
        <v>8</v>
      </c>
      <c r="D1501">
        <v>54.94</v>
      </c>
      <c r="E1501">
        <v>320</v>
      </c>
      <c r="F1501" t="s">
        <v>712</v>
      </c>
      <c r="G1501" t="s">
        <v>4329</v>
      </c>
      <c r="H1501">
        <v>1</v>
      </c>
      <c r="I1501" t="s">
        <v>4330</v>
      </c>
      <c r="J1501">
        <v>1</v>
      </c>
      <c r="L1501">
        <v>24.962607999999999</v>
      </c>
      <c r="M1501">
        <v>121.23097</v>
      </c>
      <c r="N1501">
        <v>1438</v>
      </c>
      <c r="O1501">
        <v>1</v>
      </c>
      <c r="P1501">
        <f t="shared" si="23"/>
        <v>8</v>
      </c>
    </row>
    <row r="1502" spans="1:16" x14ac:dyDescent="0.4">
      <c r="A1502" t="s">
        <v>10</v>
      </c>
      <c r="B1502" t="s">
        <v>4331</v>
      </c>
      <c r="C1502">
        <v>8</v>
      </c>
      <c r="D1502">
        <v>56.88</v>
      </c>
      <c r="E1502">
        <v>320</v>
      </c>
      <c r="F1502" t="s">
        <v>712</v>
      </c>
      <c r="G1502" t="s">
        <v>4332</v>
      </c>
      <c r="H1502">
        <v>1</v>
      </c>
      <c r="I1502" t="s">
        <v>4333</v>
      </c>
      <c r="J1502">
        <v>1</v>
      </c>
      <c r="L1502">
        <v>24.953614000000002</v>
      </c>
      <c r="M1502">
        <v>121.243002</v>
      </c>
      <c r="N1502">
        <v>1438</v>
      </c>
      <c r="O1502">
        <v>2</v>
      </c>
      <c r="P1502">
        <f t="shared" si="23"/>
        <v>16</v>
      </c>
    </row>
    <row r="1503" spans="1:16" x14ac:dyDescent="0.4">
      <c r="A1503" t="s">
        <v>10</v>
      </c>
      <c r="B1503" t="s">
        <v>4334</v>
      </c>
      <c r="C1503">
        <v>8</v>
      </c>
      <c r="D1503">
        <v>57.23</v>
      </c>
      <c r="E1503">
        <v>320</v>
      </c>
      <c r="F1503" t="s">
        <v>712</v>
      </c>
      <c r="G1503" t="s">
        <v>4335</v>
      </c>
      <c r="H1503">
        <v>1</v>
      </c>
      <c r="I1503" t="s">
        <v>4336</v>
      </c>
      <c r="J1503">
        <v>1</v>
      </c>
      <c r="L1503">
        <v>24.953821999999999</v>
      </c>
      <c r="M1503">
        <v>121.245547</v>
      </c>
      <c r="N1503">
        <v>1438</v>
      </c>
      <c r="O1503">
        <v>1</v>
      </c>
      <c r="P1503">
        <f t="shared" si="23"/>
        <v>8</v>
      </c>
    </row>
    <row r="1504" spans="1:16" x14ac:dyDescent="0.4">
      <c r="A1504" t="s">
        <v>10</v>
      </c>
      <c r="B1504" t="s">
        <v>4337</v>
      </c>
      <c r="C1504">
        <v>8</v>
      </c>
      <c r="D1504">
        <v>61.21</v>
      </c>
      <c r="E1504">
        <v>320</v>
      </c>
      <c r="F1504" t="s">
        <v>712</v>
      </c>
      <c r="G1504" t="s">
        <v>4338</v>
      </c>
      <c r="H1504">
        <v>1</v>
      </c>
      <c r="I1504" t="s">
        <v>4339</v>
      </c>
      <c r="J1504">
        <v>1</v>
      </c>
      <c r="L1504">
        <v>24.964981000000002</v>
      </c>
      <c r="M1504">
        <v>121.25231700000001</v>
      </c>
      <c r="N1504">
        <v>1438</v>
      </c>
      <c r="O1504">
        <v>1</v>
      </c>
      <c r="P1504">
        <f t="shared" si="23"/>
        <v>8</v>
      </c>
    </row>
    <row r="1505" spans="1:16" x14ac:dyDescent="0.4">
      <c r="A1505" t="s">
        <v>10</v>
      </c>
      <c r="B1505" t="s">
        <v>4340</v>
      </c>
      <c r="C1505">
        <v>8</v>
      </c>
      <c r="D1505">
        <v>62.03</v>
      </c>
      <c r="E1505">
        <v>320</v>
      </c>
      <c r="F1505" t="s">
        <v>712</v>
      </c>
      <c r="G1505" t="s">
        <v>4341</v>
      </c>
      <c r="H1505">
        <v>1</v>
      </c>
      <c r="I1505" t="s">
        <v>4342</v>
      </c>
      <c r="J1505">
        <v>1</v>
      </c>
      <c r="L1505">
        <v>24.959256</v>
      </c>
      <c r="M1505">
        <v>121.254417</v>
      </c>
      <c r="N1505">
        <v>1438</v>
      </c>
      <c r="O1505">
        <v>1</v>
      </c>
      <c r="P1505">
        <f t="shared" si="23"/>
        <v>8</v>
      </c>
    </row>
    <row r="1506" spans="1:16" x14ac:dyDescent="0.4">
      <c r="A1506" t="s">
        <v>10</v>
      </c>
      <c r="B1506" t="s">
        <v>4343</v>
      </c>
      <c r="C1506">
        <v>8</v>
      </c>
      <c r="D1506">
        <v>68.290000000000006</v>
      </c>
      <c r="E1506">
        <v>320</v>
      </c>
      <c r="F1506" t="s">
        <v>712</v>
      </c>
      <c r="G1506" t="s">
        <v>4344</v>
      </c>
      <c r="H1506">
        <v>1</v>
      </c>
      <c r="I1506" t="s">
        <v>4345</v>
      </c>
      <c r="J1506">
        <v>1</v>
      </c>
      <c r="L1506">
        <v>24.955683000000001</v>
      </c>
      <c r="M1506">
        <v>121.258411</v>
      </c>
      <c r="N1506">
        <v>1438</v>
      </c>
      <c r="O1506">
        <v>1</v>
      </c>
      <c r="P1506">
        <f t="shared" si="23"/>
        <v>8</v>
      </c>
    </row>
    <row r="1507" spans="1:16" x14ac:dyDescent="0.4">
      <c r="A1507" t="s">
        <v>10</v>
      </c>
      <c r="B1507" t="s">
        <v>4346</v>
      </c>
      <c r="C1507">
        <v>8</v>
      </c>
      <c r="D1507">
        <v>68.75</v>
      </c>
      <c r="E1507">
        <v>320</v>
      </c>
      <c r="F1507" t="s">
        <v>712</v>
      </c>
      <c r="G1507" t="s">
        <v>4347</v>
      </c>
      <c r="H1507">
        <v>1</v>
      </c>
      <c r="I1507" t="s">
        <v>4348</v>
      </c>
      <c r="J1507">
        <v>1</v>
      </c>
      <c r="L1507">
        <v>24.953932999999999</v>
      </c>
      <c r="M1507">
        <v>121.2563</v>
      </c>
      <c r="N1507">
        <v>1438</v>
      </c>
      <c r="O1507">
        <v>1</v>
      </c>
      <c r="P1507">
        <f t="shared" si="23"/>
        <v>8</v>
      </c>
    </row>
    <row r="1508" spans="1:16" x14ac:dyDescent="0.4">
      <c r="A1508" t="s">
        <v>10</v>
      </c>
      <c r="B1508" t="s">
        <v>4349</v>
      </c>
      <c r="C1508">
        <v>8</v>
      </c>
      <c r="D1508">
        <v>70.040000000000006</v>
      </c>
      <c r="E1508">
        <v>320</v>
      </c>
      <c r="F1508" t="s">
        <v>712</v>
      </c>
      <c r="G1508" t="s">
        <v>4350</v>
      </c>
      <c r="H1508">
        <v>1</v>
      </c>
      <c r="I1508" t="s">
        <v>4351</v>
      </c>
      <c r="J1508">
        <v>1</v>
      </c>
      <c r="L1508">
        <v>24.950333000000001</v>
      </c>
      <c r="M1508">
        <v>121.26373100000001</v>
      </c>
      <c r="N1508">
        <v>1438</v>
      </c>
      <c r="O1508">
        <v>1</v>
      </c>
      <c r="P1508">
        <f t="shared" si="23"/>
        <v>8</v>
      </c>
    </row>
    <row r="1509" spans="1:16" x14ac:dyDescent="0.4">
      <c r="A1509" t="s">
        <v>10</v>
      </c>
      <c r="B1509" t="s">
        <v>4352</v>
      </c>
      <c r="C1509">
        <v>8</v>
      </c>
      <c r="D1509">
        <v>70.34</v>
      </c>
      <c r="E1509">
        <v>320</v>
      </c>
      <c r="F1509" t="s">
        <v>712</v>
      </c>
      <c r="G1509" t="s">
        <v>4353</v>
      </c>
      <c r="H1509">
        <v>1</v>
      </c>
      <c r="I1509" t="s">
        <v>4354</v>
      </c>
      <c r="J1509">
        <v>1</v>
      </c>
      <c r="L1509">
        <v>24.949266000000001</v>
      </c>
      <c r="M1509">
        <v>121.26155</v>
      </c>
      <c r="N1509">
        <v>1438</v>
      </c>
      <c r="O1509">
        <v>1</v>
      </c>
      <c r="P1509">
        <f t="shared" si="23"/>
        <v>8</v>
      </c>
    </row>
    <row r="1510" spans="1:16" x14ac:dyDescent="0.4">
      <c r="A1510" t="s">
        <v>10</v>
      </c>
      <c r="B1510" t="s">
        <v>4356</v>
      </c>
      <c r="C1510">
        <v>8</v>
      </c>
      <c r="D1510">
        <v>30.65</v>
      </c>
      <c r="E1510">
        <v>337</v>
      </c>
      <c r="F1510" t="s">
        <v>94</v>
      </c>
      <c r="G1510" t="s">
        <v>4357</v>
      </c>
      <c r="H1510">
        <v>1</v>
      </c>
      <c r="I1510" t="s">
        <v>4358</v>
      </c>
      <c r="J1510">
        <v>1</v>
      </c>
      <c r="L1510">
        <v>25.085360999999999</v>
      </c>
      <c r="M1510">
        <v>121.255594</v>
      </c>
      <c r="N1510">
        <v>1440</v>
      </c>
      <c r="O1510">
        <v>2</v>
      </c>
      <c r="P1510">
        <f t="shared" si="23"/>
        <v>16</v>
      </c>
    </row>
    <row r="1511" spans="1:16" x14ac:dyDescent="0.4">
      <c r="A1511" t="s">
        <v>10</v>
      </c>
      <c r="B1511" t="s">
        <v>4359</v>
      </c>
      <c r="C1511">
        <v>8</v>
      </c>
      <c r="D1511">
        <v>32.840000000000003</v>
      </c>
      <c r="E1511">
        <v>337</v>
      </c>
      <c r="F1511" t="s">
        <v>94</v>
      </c>
      <c r="G1511" t="s">
        <v>4360</v>
      </c>
      <c r="H1511">
        <v>1</v>
      </c>
      <c r="I1511" t="s">
        <v>4361</v>
      </c>
      <c r="J1511">
        <v>1</v>
      </c>
      <c r="L1511">
        <v>25.071911</v>
      </c>
      <c r="M1511">
        <v>121.263608</v>
      </c>
      <c r="N1511">
        <v>1440</v>
      </c>
      <c r="O1511">
        <v>1</v>
      </c>
      <c r="P1511">
        <f t="shared" si="23"/>
        <v>8</v>
      </c>
    </row>
    <row r="1512" spans="1:16" x14ac:dyDescent="0.4">
      <c r="A1512" t="s">
        <v>10</v>
      </c>
      <c r="B1512" t="s">
        <v>4362</v>
      </c>
      <c r="C1512">
        <v>8</v>
      </c>
      <c r="D1512">
        <v>34.9</v>
      </c>
      <c r="E1512">
        <v>337</v>
      </c>
      <c r="F1512" t="s">
        <v>94</v>
      </c>
      <c r="G1512" t="s">
        <v>4363</v>
      </c>
      <c r="H1512">
        <v>1</v>
      </c>
      <c r="I1512" t="s">
        <v>4364</v>
      </c>
      <c r="J1512">
        <v>1</v>
      </c>
      <c r="L1512">
        <v>25.086314000000002</v>
      </c>
      <c r="M1512">
        <v>121.262294</v>
      </c>
      <c r="N1512">
        <v>1440</v>
      </c>
      <c r="O1512">
        <v>1</v>
      </c>
      <c r="P1512">
        <f t="shared" si="23"/>
        <v>8</v>
      </c>
    </row>
    <row r="1513" spans="1:16" x14ac:dyDescent="0.4">
      <c r="A1513" t="s">
        <v>10</v>
      </c>
      <c r="B1513" t="s">
        <v>4365</v>
      </c>
      <c r="C1513">
        <v>8</v>
      </c>
      <c r="D1513">
        <v>39.1</v>
      </c>
      <c r="E1513">
        <v>338</v>
      </c>
      <c r="F1513" t="s">
        <v>831</v>
      </c>
      <c r="G1513" t="s">
        <v>4366</v>
      </c>
      <c r="H1513">
        <v>1</v>
      </c>
      <c r="I1513" t="s">
        <v>4367</v>
      </c>
      <c r="J1513">
        <v>1</v>
      </c>
      <c r="L1513">
        <v>25.082809000000001</v>
      </c>
      <c r="M1513">
        <v>121.26625</v>
      </c>
      <c r="N1513">
        <v>1415</v>
      </c>
      <c r="O1513">
        <v>1</v>
      </c>
      <c r="P1513">
        <f t="shared" si="23"/>
        <v>8</v>
      </c>
    </row>
    <row r="1514" spans="1:16" x14ac:dyDescent="0.4">
      <c r="A1514" t="s">
        <v>10</v>
      </c>
      <c r="B1514" t="s">
        <v>4368</v>
      </c>
      <c r="C1514">
        <v>8</v>
      </c>
      <c r="D1514">
        <v>39.15</v>
      </c>
      <c r="E1514">
        <v>338</v>
      </c>
      <c r="F1514" t="s">
        <v>831</v>
      </c>
      <c r="G1514" t="s">
        <v>4369</v>
      </c>
      <c r="H1514">
        <v>1</v>
      </c>
      <c r="I1514" t="s">
        <v>4370</v>
      </c>
      <c r="J1514">
        <v>1</v>
      </c>
      <c r="L1514">
        <v>25.082984</v>
      </c>
      <c r="M1514">
        <v>121.26583599999999</v>
      </c>
      <c r="N1514">
        <v>1415</v>
      </c>
      <c r="O1514">
        <v>1</v>
      </c>
      <c r="P1514">
        <f t="shared" si="23"/>
        <v>8</v>
      </c>
    </row>
    <row r="1515" spans="1:16" x14ac:dyDescent="0.4">
      <c r="A1515" t="s">
        <v>10</v>
      </c>
      <c r="B1515" t="s">
        <v>4371</v>
      </c>
      <c r="C1515">
        <v>8</v>
      </c>
      <c r="D1515">
        <v>44.47</v>
      </c>
      <c r="E1515">
        <v>338</v>
      </c>
      <c r="F1515" t="s">
        <v>831</v>
      </c>
      <c r="G1515" t="s">
        <v>4372</v>
      </c>
      <c r="H1515">
        <v>1</v>
      </c>
      <c r="I1515" t="s">
        <v>4373</v>
      </c>
      <c r="J1515">
        <v>1</v>
      </c>
      <c r="L1515">
        <v>25.060331000000001</v>
      </c>
      <c r="M1515">
        <v>121.288433</v>
      </c>
      <c r="N1515">
        <v>1415</v>
      </c>
      <c r="O1515">
        <v>1</v>
      </c>
      <c r="P1515">
        <f t="shared" si="23"/>
        <v>8</v>
      </c>
    </row>
    <row r="1516" spans="1:16" x14ac:dyDescent="0.4">
      <c r="A1516" t="s">
        <v>10</v>
      </c>
      <c r="B1516" t="s">
        <v>4374</v>
      </c>
      <c r="C1516">
        <v>8</v>
      </c>
      <c r="D1516">
        <v>49.82</v>
      </c>
      <c r="E1516">
        <v>337</v>
      </c>
      <c r="F1516" t="s">
        <v>94</v>
      </c>
      <c r="G1516" t="s">
        <v>4375</v>
      </c>
      <c r="H1516">
        <v>1</v>
      </c>
      <c r="I1516" t="s">
        <v>4376</v>
      </c>
      <c r="J1516">
        <v>1</v>
      </c>
      <c r="L1516">
        <v>25.034455000000001</v>
      </c>
      <c r="M1516">
        <v>121.28724699999999</v>
      </c>
      <c r="N1516">
        <v>1440</v>
      </c>
      <c r="O1516">
        <v>1</v>
      </c>
      <c r="P1516">
        <f t="shared" si="23"/>
        <v>8</v>
      </c>
    </row>
    <row r="1517" spans="1:16" x14ac:dyDescent="0.4">
      <c r="A1517" t="s">
        <v>10</v>
      </c>
      <c r="B1517" t="s">
        <v>4377</v>
      </c>
      <c r="C1517">
        <v>8</v>
      </c>
      <c r="D1517">
        <v>61.56</v>
      </c>
      <c r="E1517">
        <v>338</v>
      </c>
      <c r="F1517" t="s">
        <v>831</v>
      </c>
      <c r="G1517" t="s">
        <v>4378</v>
      </c>
      <c r="H1517">
        <v>1</v>
      </c>
      <c r="I1517" t="s">
        <v>4379</v>
      </c>
      <c r="J1517">
        <v>1</v>
      </c>
      <c r="L1517">
        <v>25.054172000000001</v>
      </c>
      <c r="M1517">
        <v>121.27270900000001</v>
      </c>
      <c r="N1517">
        <v>1415</v>
      </c>
      <c r="O1517">
        <v>1</v>
      </c>
      <c r="P1517">
        <f t="shared" si="23"/>
        <v>8</v>
      </c>
    </row>
    <row r="1518" spans="1:16" x14ac:dyDescent="0.4">
      <c r="A1518" t="s">
        <v>10</v>
      </c>
      <c r="B1518" t="s">
        <v>4380</v>
      </c>
      <c r="C1518">
        <v>8</v>
      </c>
      <c r="D1518">
        <v>61.61</v>
      </c>
      <c r="E1518">
        <v>338</v>
      </c>
      <c r="F1518" t="s">
        <v>831</v>
      </c>
      <c r="G1518" t="s">
        <v>4381</v>
      </c>
      <c r="H1518">
        <v>1</v>
      </c>
      <c r="I1518" t="s">
        <v>4382</v>
      </c>
      <c r="J1518">
        <v>1</v>
      </c>
      <c r="L1518">
        <v>25.054261</v>
      </c>
      <c r="M1518">
        <v>121.273195</v>
      </c>
      <c r="N1518">
        <v>1415</v>
      </c>
      <c r="O1518">
        <v>1</v>
      </c>
      <c r="P1518">
        <f t="shared" si="23"/>
        <v>8</v>
      </c>
    </row>
    <row r="1519" spans="1:16" x14ac:dyDescent="0.4">
      <c r="A1519" t="s">
        <v>10</v>
      </c>
      <c r="B1519" t="s">
        <v>4383</v>
      </c>
      <c r="C1519">
        <v>8</v>
      </c>
      <c r="D1519">
        <v>65.64</v>
      </c>
      <c r="E1519">
        <v>338</v>
      </c>
      <c r="F1519" t="s">
        <v>831</v>
      </c>
      <c r="G1519" t="s">
        <v>4384</v>
      </c>
      <c r="H1519">
        <v>1</v>
      </c>
      <c r="I1519" t="s">
        <v>4385</v>
      </c>
      <c r="J1519">
        <v>1</v>
      </c>
      <c r="L1519">
        <v>25.030317</v>
      </c>
      <c r="M1519">
        <v>121.267106</v>
      </c>
      <c r="N1519">
        <v>1415</v>
      </c>
      <c r="O1519">
        <v>1</v>
      </c>
      <c r="P1519">
        <f t="shared" si="23"/>
        <v>8</v>
      </c>
    </row>
    <row r="1520" spans="1:16" x14ac:dyDescent="0.4">
      <c r="A1520" t="s">
        <v>10</v>
      </c>
      <c r="B1520" t="s">
        <v>4386</v>
      </c>
      <c r="C1520">
        <v>8</v>
      </c>
      <c r="D1520">
        <v>67.900000000000006</v>
      </c>
      <c r="E1520">
        <v>338</v>
      </c>
      <c r="F1520" t="s">
        <v>831</v>
      </c>
      <c r="G1520" t="s">
        <v>4387</v>
      </c>
      <c r="H1520">
        <v>1</v>
      </c>
      <c r="I1520" t="s">
        <v>4388</v>
      </c>
      <c r="J1520">
        <v>1</v>
      </c>
      <c r="L1520">
        <v>25.019511000000001</v>
      </c>
      <c r="M1520">
        <v>121.255414</v>
      </c>
      <c r="N1520">
        <v>1415</v>
      </c>
      <c r="O1520">
        <v>1</v>
      </c>
      <c r="P1520">
        <f t="shared" si="23"/>
        <v>8</v>
      </c>
    </row>
    <row r="1521" spans="1:16" x14ac:dyDescent="0.4">
      <c r="A1521" t="s">
        <v>10</v>
      </c>
      <c r="B1521" t="s">
        <v>4389</v>
      </c>
      <c r="C1521">
        <v>8</v>
      </c>
      <c r="D1521">
        <v>68.42</v>
      </c>
      <c r="E1521">
        <v>338</v>
      </c>
      <c r="F1521" t="s">
        <v>831</v>
      </c>
      <c r="G1521" t="s">
        <v>4390</v>
      </c>
      <c r="H1521">
        <v>1</v>
      </c>
      <c r="I1521" t="s">
        <v>4391</v>
      </c>
      <c r="J1521">
        <v>1</v>
      </c>
      <c r="L1521">
        <v>25.016916999999999</v>
      </c>
      <c r="M1521">
        <v>121.25895800000001</v>
      </c>
      <c r="N1521">
        <v>1415</v>
      </c>
      <c r="O1521">
        <v>1</v>
      </c>
      <c r="P1521">
        <f t="shared" si="23"/>
        <v>8</v>
      </c>
    </row>
    <row r="1522" spans="1:16" x14ac:dyDescent="0.4">
      <c r="A1522" t="s">
        <v>10</v>
      </c>
      <c r="B1522" t="s">
        <v>4392</v>
      </c>
      <c r="C1522">
        <v>8</v>
      </c>
      <c r="D1522">
        <v>68.849999999999994</v>
      </c>
      <c r="E1522">
        <v>338</v>
      </c>
      <c r="F1522" t="s">
        <v>831</v>
      </c>
      <c r="G1522" t="s">
        <v>4393</v>
      </c>
      <c r="H1522">
        <v>1</v>
      </c>
      <c r="I1522" t="s">
        <v>4394</v>
      </c>
      <c r="J1522">
        <v>1</v>
      </c>
      <c r="L1522">
        <v>25.018303</v>
      </c>
      <c r="M1522">
        <v>121.261775</v>
      </c>
      <c r="N1522">
        <v>1415</v>
      </c>
      <c r="O1522">
        <v>1</v>
      </c>
      <c r="P1522">
        <f t="shared" si="23"/>
        <v>8</v>
      </c>
    </row>
    <row r="1523" spans="1:16" x14ac:dyDescent="0.4">
      <c r="A1523" t="s">
        <v>10</v>
      </c>
      <c r="B1523" t="s">
        <v>4395</v>
      </c>
      <c r="C1523">
        <v>8</v>
      </c>
      <c r="D1523">
        <v>69.12</v>
      </c>
      <c r="E1523">
        <v>338</v>
      </c>
      <c r="F1523" t="s">
        <v>831</v>
      </c>
      <c r="G1523" t="s">
        <v>4396</v>
      </c>
      <c r="H1523">
        <v>1</v>
      </c>
      <c r="I1523" t="s">
        <v>4397</v>
      </c>
      <c r="J1523">
        <v>1</v>
      </c>
      <c r="L1523">
        <v>25.018460999999999</v>
      </c>
      <c r="M1523">
        <v>121.263706</v>
      </c>
      <c r="N1523">
        <v>1415</v>
      </c>
      <c r="O1523">
        <v>1</v>
      </c>
      <c r="P1523">
        <f t="shared" si="23"/>
        <v>8</v>
      </c>
    </row>
    <row r="1524" spans="1:16" x14ac:dyDescent="0.4">
      <c r="A1524" t="s">
        <v>10</v>
      </c>
      <c r="B1524" t="s">
        <v>4398</v>
      </c>
      <c r="C1524">
        <v>8</v>
      </c>
      <c r="D1524">
        <v>69.25</v>
      </c>
      <c r="E1524">
        <v>338</v>
      </c>
      <c r="F1524" t="s">
        <v>831</v>
      </c>
      <c r="G1524" t="s">
        <v>4399</v>
      </c>
      <c r="H1524">
        <v>1</v>
      </c>
      <c r="I1524" t="s">
        <v>4400</v>
      </c>
      <c r="J1524">
        <v>1</v>
      </c>
      <c r="L1524">
        <v>25.018547999999999</v>
      </c>
      <c r="M1524">
        <v>121.262889</v>
      </c>
      <c r="N1524">
        <v>1415</v>
      </c>
      <c r="O1524">
        <v>1</v>
      </c>
      <c r="P1524">
        <f t="shared" si="23"/>
        <v>8</v>
      </c>
    </row>
    <row r="1525" spans="1:16" x14ac:dyDescent="0.4">
      <c r="A1525" t="s">
        <v>10</v>
      </c>
      <c r="B1525" t="s">
        <v>4401</v>
      </c>
      <c r="C1525">
        <v>8</v>
      </c>
      <c r="D1525">
        <v>70.099999999999994</v>
      </c>
      <c r="E1525">
        <v>338</v>
      </c>
      <c r="F1525" t="s">
        <v>831</v>
      </c>
      <c r="G1525" t="s">
        <v>4402</v>
      </c>
      <c r="H1525">
        <v>1</v>
      </c>
      <c r="I1525" t="s">
        <v>4403</v>
      </c>
      <c r="J1525">
        <v>1</v>
      </c>
      <c r="L1525">
        <v>25.018481000000001</v>
      </c>
      <c r="M1525">
        <v>121.269531</v>
      </c>
      <c r="N1525">
        <v>1415</v>
      </c>
      <c r="O1525">
        <v>1</v>
      </c>
      <c r="P1525">
        <f t="shared" si="23"/>
        <v>8</v>
      </c>
    </row>
    <row r="1526" spans="1:16" x14ac:dyDescent="0.4">
      <c r="A1526" t="s">
        <v>10</v>
      </c>
      <c r="B1526" t="s">
        <v>4404</v>
      </c>
      <c r="C1526">
        <v>8</v>
      </c>
      <c r="D1526">
        <v>70.680000000000007</v>
      </c>
      <c r="E1526">
        <v>338</v>
      </c>
      <c r="F1526" t="s">
        <v>831</v>
      </c>
      <c r="G1526" t="s">
        <v>4405</v>
      </c>
      <c r="H1526">
        <v>1</v>
      </c>
      <c r="I1526" t="s">
        <v>4406</v>
      </c>
      <c r="J1526">
        <v>1</v>
      </c>
      <c r="L1526">
        <v>25.021214000000001</v>
      </c>
      <c r="M1526">
        <v>121.26568899999999</v>
      </c>
      <c r="N1526">
        <v>1415</v>
      </c>
      <c r="O1526">
        <v>1</v>
      </c>
      <c r="P1526">
        <f t="shared" si="23"/>
        <v>8</v>
      </c>
    </row>
    <row r="1527" spans="1:16" x14ac:dyDescent="0.4">
      <c r="A1527" t="s">
        <v>10</v>
      </c>
      <c r="B1527" t="s">
        <v>4407</v>
      </c>
      <c r="C1527">
        <v>8</v>
      </c>
      <c r="D1527">
        <v>72.91</v>
      </c>
      <c r="E1527">
        <v>338</v>
      </c>
      <c r="F1527" t="s">
        <v>831</v>
      </c>
      <c r="G1527" t="s">
        <v>4408</v>
      </c>
      <c r="H1527">
        <v>1</v>
      </c>
      <c r="I1527" t="s">
        <v>4409</v>
      </c>
      <c r="J1527">
        <v>1</v>
      </c>
      <c r="L1527">
        <v>25.032533999999998</v>
      </c>
      <c r="M1527">
        <v>121.252875</v>
      </c>
      <c r="N1527">
        <v>1415</v>
      </c>
      <c r="O1527">
        <v>1</v>
      </c>
      <c r="P1527">
        <f t="shared" si="23"/>
        <v>8</v>
      </c>
    </row>
    <row r="1528" spans="1:16" x14ac:dyDescent="0.4">
      <c r="A1528" t="s">
        <v>10</v>
      </c>
      <c r="B1528" t="s">
        <v>4410</v>
      </c>
      <c r="C1528">
        <v>8</v>
      </c>
      <c r="D1528">
        <v>72.98</v>
      </c>
      <c r="E1528">
        <v>338</v>
      </c>
      <c r="F1528" t="s">
        <v>831</v>
      </c>
      <c r="G1528" t="s">
        <v>4411</v>
      </c>
      <c r="H1528">
        <v>1</v>
      </c>
      <c r="I1528" t="s">
        <v>4412</v>
      </c>
      <c r="J1528">
        <v>1</v>
      </c>
      <c r="L1528">
        <v>25.032091999999999</v>
      </c>
      <c r="M1528">
        <v>121.25143300000001</v>
      </c>
      <c r="N1528">
        <v>1415</v>
      </c>
      <c r="O1528">
        <v>2</v>
      </c>
      <c r="P1528">
        <f t="shared" si="23"/>
        <v>16</v>
      </c>
    </row>
    <row r="1529" spans="1:16" x14ac:dyDescent="0.4">
      <c r="A1529" t="s">
        <v>10</v>
      </c>
      <c r="B1529" t="s">
        <v>4413</v>
      </c>
      <c r="C1529">
        <v>8</v>
      </c>
      <c r="D1529">
        <v>74.39</v>
      </c>
      <c r="E1529">
        <v>338</v>
      </c>
      <c r="F1529" t="s">
        <v>831</v>
      </c>
      <c r="G1529" t="s">
        <v>4414</v>
      </c>
      <c r="H1529">
        <v>1</v>
      </c>
      <c r="I1529" t="s">
        <v>4415</v>
      </c>
      <c r="J1529">
        <v>1</v>
      </c>
      <c r="L1529">
        <v>25.030781000000001</v>
      </c>
      <c r="M1529">
        <v>121.242352</v>
      </c>
      <c r="N1529">
        <v>1415</v>
      </c>
      <c r="O1529">
        <v>1</v>
      </c>
      <c r="P1529">
        <f t="shared" si="23"/>
        <v>8</v>
      </c>
    </row>
    <row r="1530" spans="1:16" x14ac:dyDescent="0.4">
      <c r="A1530" t="s">
        <v>10</v>
      </c>
      <c r="B1530" t="s">
        <v>4416</v>
      </c>
      <c r="C1530">
        <v>8</v>
      </c>
      <c r="D1530">
        <v>75.239999999999995</v>
      </c>
      <c r="E1530">
        <v>338</v>
      </c>
      <c r="F1530" t="s">
        <v>831</v>
      </c>
      <c r="G1530" t="s">
        <v>4417</v>
      </c>
      <c r="H1530">
        <v>1</v>
      </c>
      <c r="I1530" t="s">
        <v>4418</v>
      </c>
      <c r="J1530">
        <v>1</v>
      </c>
      <c r="L1530">
        <v>25.033472</v>
      </c>
      <c r="M1530">
        <v>121.236164</v>
      </c>
      <c r="N1530">
        <v>1415</v>
      </c>
      <c r="O1530">
        <v>2</v>
      </c>
      <c r="P1530">
        <f t="shared" si="23"/>
        <v>16</v>
      </c>
    </row>
    <row r="1531" spans="1:16" x14ac:dyDescent="0.4">
      <c r="A1531" t="s">
        <v>10</v>
      </c>
      <c r="B1531" t="s">
        <v>4419</v>
      </c>
      <c r="C1531">
        <v>8</v>
      </c>
      <c r="D1531">
        <v>77.72</v>
      </c>
      <c r="E1531">
        <v>337</v>
      </c>
      <c r="F1531" t="s">
        <v>94</v>
      </c>
      <c r="G1531" t="s">
        <v>4420</v>
      </c>
      <c r="H1531">
        <v>1</v>
      </c>
      <c r="I1531" t="s">
        <v>4421</v>
      </c>
      <c r="J1531">
        <v>1</v>
      </c>
      <c r="L1531">
        <v>25.021614</v>
      </c>
      <c r="M1531">
        <v>121.24003</v>
      </c>
      <c r="N1531">
        <v>1440</v>
      </c>
      <c r="O1531">
        <v>3</v>
      </c>
      <c r="P1531">
        <f t="shared" si="23"/>
        <v>24</v>
      </c>
    </row>
    <row r="1532" spans="1:16" x14ac:dyDescent="0.4">
      <c r="A1532" t="s">
        <v>10</v>
      </c>
      <c r="B1532" t="s">
        <v>4422</v>
      </c>
      <c r="C1532">
        <v>8</v>
      </c>
      <c r="D1532">
        <v>78.52</v>
      </c>
      <c r="E1532">
        <v>337</v>
      </c>
      <c r="F1532" t="s">
        <v>94</v>
      </c>
      <c r="G1532" t="s">
        <v>4423</v>
      </c>
      <c r="H1532">
        <v>1</v>
      </c>
      <c r="I1532" t="s">
        <v>4424</v>
      </c>
      <c r="J1532">
        <v>1</v>
      </c>
      <c r="L1532">
        <v>25.015868999999999</v>
      </c>
      <c r="M1532">
        <v>121.244136</v>
      </c>
      <c r="N1532">
        <v>1440</v>
      </c>
      <c r="O1532">
        <v>1</v>
      </c>
      <c r="P1532">
        <f t="shared" si="23"/>
        <v>8</v>
      </c>
    </row>
    <row r="1533" spans="1:16" x14ac:dyDescent="0.4">
      <c r="A1533" t="s">
        <v>10</v>
      </c>
      <c r="B1533" t="s">
        <v>4425</v>
      </c>
      <c r="C1533">
        <v>8</v>
      </c>
      <c r="D1533">
        <v>80.569999999999993</v>
      </c>
      <c r="E1533">
        <v>338</v>
      </c>
      <c r="F1533" t="s">
        <v>831</v>
      </c>
      <c r="G1533" t="s">
        <v>4426</v>
      </c>
      <c r="H1533">
        <v>1</v>
      </c>
      <c r="I1533" t="s">
        <v>4427</v>
      </c>
      <c r="J1533">
        <v>1</v>
      </c>
      <c r="L1533">
        <v>25.008524999999999</v>
      </c>
      <c r="M1533">
        <v>121.25752799999999</v>
      </c>
      <c r="N1533">
        <v>1415</v>
      </c>
      <c r="O1533">
        <v>1</v>
      </c>
      <c r="P1533">
        <f t="shared" si="23"/>
        <v>8</v>
      </c>
    </row>
    <row r="1534" spans="1:16" x14ac:dyDescent="0.4">
      <c r="A1534" t="s">
        <v>10</v>
      </c>
      <c r="B1534" t="s">
        <v>4428</v>
      </c>
      <c r="C1534">
        <v>8</v>
      </c>
      <c r="D1534">
        <v>81.78</v>
      </c>
      <c r="E1534">
        <v>338</v>
      </c>
      <c r="F1534" t="s">
        <v>831</v>
      </c>
      <c r="G1534" t="s">
        <v>4429</v>
      </c>
      <c r="H1534">
        <v>1</v>
      </c>
      <c r="I1534" t="s">
        <v>4430</v>
      </c>
      <c r="J1534">
        <v>1</v>
      </c>
      <c r="L1534">
        <v>25.000767</v>
      </c>
      <c r="M1534">
        <v>121.25512500000001</v>
      </c>
      <c r="N1534">
        <v>1415</v>
      </c>
      <c r="O1534">
        <v>1</v>
      </c>
      <c r="P1534">
        <f t="shared" si="23"/>
        <v>8</v>
      </c>
    </row>
    <row r="1535" spans="1:16" x14ac:dyDescent="0.4">
      <c r="A1535" t="s">
        <v>10</v>
      </c>
      <c r="B1535" t="s">
        <v>4431</v>
      </c>
      <c r="C1535">
        <v>8</v>
      </c>
      <c r="D1535">
        <v>84.06</v>
      </c>
      <c r="E1535">
        <v>338</v>
      </c>
      <c r="F1535" t="s">
        <v>831</v>
      </c>
      <c r="G1535" t="s">
        <v>4432</v>
      </c>
      <c r="H1535">
        <v>1</v>
      </c>
      <c r="I1535" t="s">
        <v>4433</v>
      </c>
      <c r="J1535">
        <v>1</v>
      </c>
      <c r="L1535">
        <v>24.997222000000001</v>
      </c>
      <c r="M1535">
        <v>121.262417</v>
      </c>
      <c r="N1535">
        <v>1415</v>
      </c>
      <c r="O1535">
        <v>3</v>
      </c>
      <c r="P1535">
        <f t="shared" si="23"/>
        <v>24</v>
      </c>
    </row>
    <row r="1536" spans="1:16" x14ac:dyDescent="0.4">
      <c r="A1536" t="s">
        <v>2004</v>
      </c>
      <c r="B1536" t="s">
        <v>4434</v>
      </c>
      <c r="C1536">
        <v>8</v>
      </c>
      <c r="D1536">
        <v>18</v>
      </c>
      <c r="E1536">
        <v>112</v>
      </c>
      <c r="F1536" t="s">
        <v>4435</v>
      </c>
      <c r="G1536" t="s">
        <v>4436</v>
      </c>
      <c r="H1536">
        <v>1</v>
      </c>
      <c r="I1536" t="s">
        <v>4437</v>
      </c>
      <c r="J1536">
        <v>1</v>
      </c>
      <c r="L1536">
        <v>25.141674999999999</v>
      </c>
      <c r="M1536">
        <v>121.514989</v>
      </c>
      <c r="N1536">
        <v>1280</v>
      </c>
      <c r="O1536">
        <v>2</v>
      </c>
      <c r="P1536">
        <f t="shared" si="23"/>
        <v>16</v>
      </c>
    </row>
    <row r="1537" spans="1:16" x14ac:dyDescent="0.4">
      <c r="A1537" t="s">
        <v>2004</v>
      </c>
      <c r="B1537" t="s">
        <v>4438</v>
      </c>
      <c r="C1537">
        <v>8</v>
      </c>
      <c r="D1537">
        <v>18.600000000000001</v>
      </c>
      <c r="E1537">
        <v>112</v>
      </c>
      <c r="F1537" t="s">
        <v>4435</v>
      </c>
      <c r="G1537" t="s">
        <v>4439</v>
      </c>
      <c r="H1537">
        <v>1</v>
      </c>
      <c r="I1537" t="s">
        <v>4440</v>
      </c>
      <c r="J1537">
        <v>1</v>
      </c>
      <c r="L1537">
        <v>25.140582999999999</v>
      </c>
      <c r="M1537">
        <v>121.509806</v>
      </c>
      <c r="N1537">
        <v>1280</v>
      </c>
      <c r="O1537">
        <v>1</v>
      </c>
      <c r="P1537">
        <f t="shared" si="23"/>
        <v>8</v>
      </c>
    </row>
    <row r="1538" spans="1:16" x14ac:dyDescent="0.4">
      <c r="A1538" t="s">
        <v>2004</v>
      </c>
      <c r="B1538" t="s">
        <v>4441</v>
      </c>
      <c r="C1538">
        <v>8</v>
      </c>
      <c r="D1538">
        <v>20.3</v>
      </c>
      <c r="E1538">
        <v>112</v>
      </c>
      <c r="F1538" t="s">
        <v>4435</v>
      </c>
      <c r="G1538" t="s">
        <v>4442</v>
      </c>
      <c r="H1538">
        <v>1</v>
      </c>
      <c r="I1538" t="s">
        <v>4443</v>
      </c>
      <c r="J1538">
        <v>1</v>
      </c>
      <c r="L1538">
        <v>25.142804999999999</v>
      </c>
      <c r="M1538">
        <v>121.503953</v>
      </c>
      <c r="N1538">
        <v>1280</v>
      </c>
      <c r="O1538">
        <v>1</v>
      </c>
      <c r="P1538">
        <f t="shared" si="23"/>
        <v>8</v>
      </c>
    </row>
    <row r="1539" spans="1:16" x14ac:dyDescent="0.4">
      <c r="A1539" t="s">
        <v>2004</v>
      </c>
      <c r="B1539" t="s">
        <v>4444</v>
      </c>
      <c r="C1539">
        <v>8</v>
      </c>
      <c r="D1539">
        <v>21.3</v>
      </c>
      <c r="E1539">
        <v>112</v>
      </c>
      <c r="F1539" t="s">
        <v>4435</v>
      </c>
      <c r="G1539" t="s">
        <v>4445</v>
      </c>
      <c r="H1539">
        <v>1</v>
      </c>
      <c r="I1539" t="s">
        <v>4446</v>
      </c>
      <c r="J1539">
        <v>1</v>
      </c>
      <c r="L1539">
        <v>25.139958</v>
      </c>
      <c r="M1539">
        <v>121.499555</v>
      </c>
      <c r="N1539">
        <v>1280</v>
      </c>
      <c r="O1539">
        <v>2</v>
      </c>
      <c r="P1539">
        <f t="shared" ref="P1539:P1602" si="24">C1539*O1539</f>
        <v>16</v>
      </c>
    </row>
    <row r="1540" spans="1:16" x14ac:dyDescent="0.4">
      <c r="A1540" t="s">
        <v>2004</v>
      </c>
      <c r="B1540" t="s">
        <v>4447</v>
      </c>
      <c r="C1540">
        <v>8</v>
      </c>
      <c r="D1540">
        <v>22.6</v>
      </c>
      <c r="E1540">
        <v>112</v>
      </c>
      <c r="F1540" t="s">
        <v>4435</v>
      </c>
      <c r="G1540" t="s">
        <v>4448</v>
      </c>
      <c r="H1540">
        <v>1</v>
      </c>
      <c r="I1540" t="s">
        <v>4449</v>
      </c>
      <c r="J1540">
        <v>1</v>
      </c>
      <c r="L1540">
        <v>25.138446999999999</v>
      </c>
      <c r="M1540">
        <v>121.489283</v>
      </c>
      <c r="N1540">
        <v>1280</v>
      </c>
      <c r="O1540">
        <v>1</v>
      </c>
      <c r="P1540">
        <f t="shared" si="24"/>
        <v>8</v>
      </c>
    </row>
    <row r="1541" spans="1:16" x14ac:dyDescent="0.4">
      <c r="A1541" t="s">
        <v>2004</v>
      </c>
      <c r="B1541" t="s">
        <v>4450</v>
      </c>
      <c r="C1541">
        <v>8</v>
      </c>
      <c r="D1541">
        <v>24</v>
      </c>
      <c r="E1541">
        <v>112</v>
      </c>
      <c r="F1541" t="s">
        <v>4435</v>
      </c>
      <c r="G1541" t="s">
        <v>4451</v>
      </c>
      <c r="H1541">
        <v>1</v>
      </c>
      <c r="I1541" t="s">
        <v>4452</v>
      </c>
      <c r="J1541">
        <v>1</v>
      </c>
      <c r="L1541">
        <v>25.132159000000001</v>
      </c>
      <c r="M1541">
        <v>121.499011</v>
      </c>
      <c r="N1541">
        <v>1280</v>
      </c>
      <c r="O1541">
        <v>2</v>
      </c>
      <c r="P1541">
        <f t="shared" si="24"/>
        <v>16</v>
      </c>
    </row>
    <row r="1542" spans="1:16" x14ac:dyDescent="0.4">
      <c r="A1542" t="s">
        <v>2004</v>
      </c>
      <c r="B1542" t="s">
        <v>4453</v>
      </c>
      <c r="C1542">
        <v>8</v>
      </c>
      <c r="D1542">
        <v>24.3</v>
      </c>
      <c r="E1542">
        <v>112</v>
      </c>
      <c r="F1542" t="s">
        <v>4435</v>
      </c>
      <c r="G1542" t="s">
        <v>4454</v>
      </c>
      <c r="H1542">
        <v>1</v>
      </c>
      <c r="I1542" t="s">
        <v>4455</v>
      </c>
      <c r="J1542">
        <v>1</v>
      </c>
      <c r="L1542">
        <v>25.130931</v>
      </c>
      <c r="M1542">
        <v>121.501192</v>
      </c>
      <c r="N1542">
        <v>1280</v>
      </c>
      <c r="O1542">
        <v>1</v>
      </c>
      <c r="P1542">
        <f t="shared" si="24"/>
        <v>8</v>
      </c>
    </row>
    <row r="1543" spans="1:16" x14ac:dyDescent="0.4">
      <c r="A1543" t="s">
        <v>2004</v>
      </c>
      <c r="B1543" t="s">
        <v>4456</v>
      </c>
      <c r="C1543">
        <v>8</v>
      </c>
      <c r="D1543">
        <v>24.5</v>
      </c>
      <c r="E1543">
        <v>112</v>
      </c>
      <c r="F1543" t="s">
        <v>4435</v>
      </c>
      <c r="G1543" t="s">
        <v>4457</v>
      </c>
      <c r="H1543">
        <v>1</v>
      </c>
      <c r="I1543" t="s">
        <v>4458</v>
      </c>
      <c r="J1543">
        <v>1</v>
      </c>
      <c r="L1543">
        <v>25.129259000000001</v>
      </c>
      <c r="M1543">
        <v>121.50108299999999</v>
      </c>
      <c r="N1543">
        <v>1280</v>
      </c>
      <c r="O1543">
        <v>2</v>
      </c>
      <c r="P1543">
        <f t="shared" si="24"/>
        <v>16</v>
      </c>
    </row>
    <row r="1544" spans="1:16" x14ac:dyDescent="0.4">
      <c r="A1544" t="s">
        <v>2004</v>
      </c>
      <c r="B1544" t="s">
        <v>4459</v>
      </c>
      <c r="C1544">
        <v>8</v>
      </c>
      <c r="D1544">
        <v>24.5</v>
      </c>
      <c r="E1544">
        <v>112</v>
      </c>
      <c r="F1544" t="s">
        <v>4435</v>
      </c>
      <c r="G1544" t="s">
        <v>4460</v>
      </c>
      <c r="H1544">
        <v>1</v>
      </c>
      <c r="I1544" t="s">
        <v>4461</v>
      </c>
      <c r="J1544">
        <v>1</v>
      </c>
      <c r="L1544">
        <v>25.129114000000001</v>
      </c>
      <c r="M1544">
        <v>121.501108</v>
      </c>
      <c r="N1544">
        <v>1280</v>
      </c>
      <c r="O1544">
        <v>1</v>
      </c>
      <c r="P1544">
        <f t="shared" si="24"/>
        <v>8</v>
      </c>
    </row>
    <row r="1545" spans="1:16" x14ac:dyDescent="0.4">
      <c r="A1545" t="s">
        <v>2004</v>
      </c>
      <c r="B1545" t="s">
        <v>4462</v>
      </c>
      <c r="C1545">
        <v>8</v>
      </c>
      <c r="D1545">
        <v>25.3</v>
      </c>
      <c r="E1545">
        <v>112</v>
      </c>
      <c r="F1545" t="s">
        <v>4435</v>
      </c>
      <c r="G1545" t="s">
        <v>4463</v>
      </c>
      <c r="H1545">
        <v>1</v>
      </c>
      <c r="I1545" t="s">
        <v>4464</v>
      </c>
      <c r="J1545">
        <v>1</v>
      </c>
      <c r="L1545">
        <v>25.126180999999999</v>
      </c>
      <c r="M1545">
        <v>121.504586</v>
      </c>
      <c r="N1545">
        <v>1280</v>
      </c>
      <c r="O1545">
        <v>2</v>
      </c>
      <c r="P1545">
        <f t="shared" si="24"/>
        <v>16</v>
      </c>
    </row>
    <row r="1546" spans="1:16" x14ac:dyDescent="0.4">
      <c r="A1546" t="s">
        <v>2004</v>
      </c>
      <c r="B1546" t="s">
        <v>4465</v>
      </c>
      <c r="C1546">
        <v>8</v>
      </c>
      <c r="D1546">
        <v>25.5</v>
      </c>
      <c r="E1546">
        <v>112</v>
      </c>
      <c r="F1546" t="s">
        <v>4435</v>
      </c>
      <c r="G1546" t="s">
        <v>4466</v>
      </c>
      <c r="H1546">
        <v>1</v>
      </c>
      <c r="I1546" t="s">
        <v>4467</v>
      </c>
      <c r="J1546">
        <v>1</v>
      </c>
      <c r="L1546">
        <v>25.124209</v>
      </c>
      <c r="M1546">
        <v>121.504069</v>
      </c>
      <c r="N1546">
        <v>1280</v>
      </c>
      <c r="O1546">
        <v>1</v>
      </c>
      <c r="P1546">
        <f t="shared" si="24"/>
        <v>8</v>
      </c>
    </row>
    <row r="1547" spans="1:16" x14ac:dyDescent="0.4">
      <c r="A1547" t="s">
        <v>2004</v>
      </c>
      <c r="B1547" t="s">
        <v>4468</v>
      </c>
      <c r="C1547">
        <v>8</v>
      </c>
      <c r="D1547">
        <v>26.3</v>
      </c>
      <c r="E1547">
        <v>112</v>
      </c>
      <c r="F1547" t="s">
        <v>4435</v>
      </c>
      <c r="G1547" t="s">
        <v>4469</v>
      </c>
      <c r="H1547">
        <v>1</v>
      </c>
      <c r="I1547" t="s">
        <v>4470</v>
      </c>
      <c r="J1547">
        <v>1</v>
      </c>
      <c r="L1547">
        <v>25.126103000000001</v>
      </c>
      <c r="M1547">
        <v>121.509867</v>
      </c>
      <c r="N1547">
        <v>1280</v>
      </c>
      <c r="O1547">
        <v>1</v>
      </c>
      <c r="P1547">
        <f t="shared" si="24"/>
        <v>8</v>
      </c>
    </row>
    <row r="1548" spans="1:16" x14ac:dyDescent="0.4">
      <c r="A1548" t="s">
        <v>2004</v>
      </c>
      <c r="B1548" t="s">
        <v>4471</v>
      </c>
      <c r="C1548">
        <v>8</v>
      </c>
      <c r="D1548">
        <v>27.5</v>
      </c>
      <c r="E1548">
        <v>112</v>
      </c>
      <c r="F1548" t="s">
        <v>4435</v>
      </c>
      <c r="G1548" t="s">
        <v>4472</v>
      </c>
      <c r="H1548">
        <v>1</v>
      </c>
      <c r="I1548" t="s">
        <v>4473</v>
      </c>
      <c r="J1548">
        <v>1</v>
      </c>
      <c r="L1548">
        <v>25.120705999999998</v>
      </c>
      <c r="M1548">
        <v>121.502081</v>
      </c>
      <c r="N1548">
        <v>1280</v>
      </c>
      <c r="O1548">
        <v>2</v>
      </c>
      <c r="P1548">
        <f t="shared" si="24"/>
        <v>16</v>
      </c>
    </row>
    <row r="1549" spans="1:16" x14ac:dyDescent="0.4">
      <c r="A1549" t="s">
        <v>2004</v>
      </c>
      <c r="B1549" t="s">
        <v>4471</v>
      </c>
      <c r="C1549">
        <v>8</v>
      </c>
      <c r="D1549">
        <v>27.6</v>
      </c>
      <c r="E1549">
        <v>112</v>
      </c>
      <c r="F1549" t="s">
        <v>4435</v>
      </c>
      <c r="G1549" t="s">
        <v>4474</v>
      </c>
      <c r="H1549">
        <v>1</v>
      </c>
      <c r="I1549" t="s">
        <v>4475</v>
      </c>
      <c r="J1549">
        <v>1</v>
      </c>
      <c r="L1549">
        <v>25.120422999999999</v>
      </c>
      <c r="M1549">
        <v>121.501794</v>
      </c>
      <c r="N1549">
        <v>1280</v>
      </c>
      <c r="O1549">
        <v>2</v>
      </c>
      <c r="P1549">
        <f t="shared" si="24"/>
        <v>16</v>
      </c>
    </row>
    <row r="1550" spans="1:16" x14ac:dyDescent="0.4">
      <c r="A1550" t="s">
        <v>2004</v>
      </c>
      <c r="B1550" t="s">
        <v>4476</v>
      </c>
      <c r="C1550">
        <v>8</v>
      </c>
      <c r="D1550">
        <v>29.6</v>
      </c>
      <c r="E1550">
        <v>112</v>
      </c>
      <c r="F1550" t="s">
        <v>4435</v>
      </c>
      <c r="G1550" t="s">
        <v>4477</v>
      </c>
      <c r="H1550">
        <v>1</v>
      </c>
      <c r="I1550" t="s">
        <v>4478</v>
      </c>
      <c r="J1550">
        <v>1</v>
      </c>
      <c r="L1550">
        <v>25.107241999999999</v>
      </c>
      <c r="M1550">
        <v>121.513267</v>
      </c>
      <c r="N1550">
        <v>1280</v>
      </c>
      <c r="O1550">
        <v>1</v>
      </c>
      <c r="P1550">
        <f t="shared" si="24"/>
        <v>8</v>
      </c>
    </row>
    <row r="1551" spans="1:16" x14ac:dyDescent="0.4">
      <c r="A1551" t="s">
        <v>2004</v>
      </c>
      <c r="B1551" t="s">
        <v>4476</v>
      </c>
      <c r="C1551">
        <v>8</v>
      </c>
      <c r="D1551">
        <v>29.6</v>
      </c>
      <c r="E1551">
        <v>112</v>
      </c>
      <c r="F1551" t="s">
        <v>4435</v>
      </c>
      <c r="G1551" t="s">
        <v>4479</v>
      </c>
      <c r="H1551">
        <v>1</v>
      </c>
      <c r="I1551" t="s">
        <v>4480</v>
      </c>
      <c r="J1551">
        <v>1</v>
      </c>
      <c r="L1551">
        <v>25.107222</v>
      </c>
      <c r="M1551">
        <v>121.513294</v>
      </c>
      <c r="N1551">
        <v>1280</v>
      </c>
      <c r="O1551">
        <v>2</v>
      </c>
      <c r="P1551">
        <f t="shared" si="24"/>
        <v>16</v>
      </c>
    </row>
    <row r="1552" spans="1:16" x14ac:dyDescent="0.4">
      <c r="A1552" t="s">
        <v>2004</v>
      </c>
      <c r="B1552" t="s">
        <v>4481</v>
      </c>
      <c r="C1552">
        <v>8</v>
      </c>
      <c r="D1552">
        <v>30.3</v>
      </c>
      <c r="E1552">
        <v>112</v>
      </c>
      <c r="F1552" t="s">
        <v>4435</v>
      </c>
      <c r="G1552" t="s">
        <v>4482</v>
      </c>
      <c r="H1552">
        <v>1</v>
      </c>
      <c r="I1552" t="s">
        <v>4483</v>
      </c>
      <c r="J1552">
        <v>1</v>
      </c>
      <c r="L1552">
        <v>25.107292000000001</v>
      </c>
      <c r="M1552">
        <v>121.51526699999999</v>
      </c>
      <c r="N1552">
        <v>1280</v>
      </c>
      <c r="O1552">
        <v>1</v>
      </c>
      <c r="P1552">
        <f t="shared" si="24"/>
        <v>8</v>
      </c>
    </row>
    <row r="1553" spans="1:16" x14ac:dyDescent="0.4">
      <c r="A1553" t="s">
        <v>2004</v>
      </c>
      <c r="B1553" t="s">
        <v>4484</v>
      </c>
      <c r="C1553">
        <v>8</v>
      </c>
      <c r="D1553">
        <v>31.8</v>
      </c>
      <c r="E1553">
        <v>112</v>
      </c>
      <c r="F1553" t="s">
        <v>4435</v>
      </c>
      <c r="G1553" t="s">
        <v>4485</v>
      </c>
      <c r="H1553">
        <v>1</v>
      </c>
      <c r="I1553" t="s">
        <v>4486</v>
      </c>
      <c r="J1553">
        <v>1</v>
      </c>
      <c r="L1553">
        <v>25.112175000000001</v>
      </c>
      <c r="M1553">
        <v>121.52028900000001</v>
      </c>
      <c r="N1553">
        <v>1280</v>
      </c>
      <c r="O1553">
        <v>2</v>
      </c>
      <c r="P1553">
        <f t="shared" si="24"/>
        <v>16</v>
      </c>
    </row>
    <row r="1554" spans="1:16" x14ac:dyDescent="0.4">
      <c r="A1554" t="s">
        <v>2004</v>
      </c>
      <c r="B1554" t="s">
        <v>4487</v>
      </c>
      <c r="C1554">
        <v>8</v>
      </c>
      <c r="D1554">
        <v>33.5</v>
      </c>
      <c r="E1554">
        <v>112</v>
      </c>
      <c r="F1554" t="s">
        <v>4435</v>
      </c>
      <c r="G1554" t="s">
        <v>4488</v>
      </c>
      <c r="H1554">
        <v>1</v>
      </c>
      <c r="I1554" t="s">
        <v>4489</v>
      </c>
      <c r="J1554">
        <v>1</v>
      </c>
      <c r="L1554">
        <v>25.122516999999998</v>
      </c>
      <c r="M1554">
        <v>121.522014</v>
      </c>
      <c r="N1554">
        <v>1280</v>
      </c>
      <c r="O1554">
        <v>2</v>
      </c>
      <c r="P1554">
        <f t="shared" si="24"/>
        <v>16</v>
      </c>
    </row>
    <row r="1555" spans="1:16" x14ac:dyDescent="0.4">
      <c r="A1555" t="s">
        <v>2004</v>
      </c>
      <c r="B1555" t="s">
        <v>4490</v>
      </c>
      <c r="C1555">
        <v>8</v>
      </c>
      <c r="D1555">
        <v>36</v>
      </c>
      <c r="E1555">
        <v>112</v>
      </c>
      <c r="F1555" t="s">
        <v>4435</v>
      </c>
      <c r="G1555" t="s">
        <v>4491</v>
      </c>
      <c r="H1555">
        <v>1</v>
      </c>
      <c r="I1555" t="s">
        <v>4492</v>
      </c>
      <c r="J1555">
        <v>1</v>
      </c>
      <c r="L1555">
        <v>25.133216999999998</v>
      </c>
      <c r="M1555">
        <v>121.529078</v>
      </c>
      <c r="N1555">
        <v>1280</v>
      </c>
      <c r="O1555">
        <v>1</v>
      </c>
      <c r="P1555">
        <f t="shared" si="24"/>
        <v>8</v>
      </c>
    </row>
    <row r="1556" spans="1:16" x14ac:dyDescent="0.4">
      <c r="A1556" t="s">
        <v>2004</v>
      </c>
      <c r="B1556" t="s">
        <v>4493</v>
      </c>
      <c r="C1556">
        <v>8</v>
      </c>
      <c r="D1556">
        <v>37.9</v>
      </c>
      <c r="E1556">
        <v>112</v>
      </c>
      <c r="F1556" t="s">
        <v>4435</v>
      </c>
      <c r="G1556" t="s">
        <v>4494</v>
      </c>
      <c r="H1556">
        <v>1</v>
      </c>
      <c r="I1556" t="s">
        <v>4495</v>
      </c>
      <c r="J1556">
        <v>1</v>
      </c>
      <c r="L1556">
        <v>25.131972999999999</v>
      </c>
      <c r="M1556">
        <v>121.52826399999999</v>
      </c>
      <c r="N1556">
        <v>1280</v>
      </c>
      <c r="O1556">
        <v>1</v>
      </c>
      <c r="P1556">
        <f t="shared" si="24"/>
        <v>8</v>
      </c>
    </row>
    <row r="1557" spans="1:16" x14ac:dyDescent="0.4">
      <c r="A1557" t="s">
        <v>2004</v>
      </c>
      <c r="B1557" t="s">
        <v>4496</v>
      </c>
      <c r="C1557">
        <v>8</v>
      </c>
      <c r="D1557">
        <v>38.1</v>
      </c>
      <c r="E1557">
        <v>112</v>
      </c>
      <c r="F1557" t="s">
        <v>4435</v>
      </c>
      <c r="G1557" t="s">
        <v>4497</v>
      </c>
      <c r="H1557">
        <v>1</v>
      </c>
      <c r="I1557" t="s">
        <v>4498</v>
      </c>
      <c r="J1557">
        <v>1</v>
      </c>
      <c r="L1557">
        <v>25.1312</v>
      </c>
      <c r="M1557">
        <v>121.529498</v>
      </c>
      <c r="N1557">
        <v>1280</v>
      </c>
      <c r="O1557">
        <v>1</v>
      </c>
      <c r="P1557">
        <f t="shared" si="24"/>
        <v>8</v>
      </c>
    </row>
    <row r="1558" spans="1:16" x14ac:dyDescent="0.4">
      <c r="A1558" t="s">
        <v>2004</v>
      </c>
      <c r="B1558" t="s">
        <v>4499</v>
      </c>
      <c r="C1558">
        <v>8</v>
      </c>
      <c r="D1558">
        <v>38.799999999999997</v>
      </c>
      <c r="E1558">
        <v>112</v>
      </c>
      <c r="F1558" t="s">
        <v>4435</v>
      </c>
      <c r="G1558" t="s">
        <v>4500</v>
      </c>
      <c r="H1558">
        <v>1</v>
      </c>
      <c r="I1558" t="s">
        <v>4501</v>
      </c>
      <c r="J1558">
        <v>1</v>
      </c>
      <c r="L1558">
        <v>25.127752999999998</v>
      </c>
      <c r="M1558">
        <v>121.529453</v>
      </c>
      <c r="N1558">
        <v>1280</v>
      </c>
      <c r="O1558">
        <v>1</v>
      </c>
      <c r="P1558">
        <f t="shared" si="24"/>
        <v>8</v>
      </c>
    </row>
    <row r="1559" spans="1:16" x14ac:dyDescent="0.4">
      <c r="A1559" t="s">
        <v>2004</v>
      </c>
      <c r="B1559" t="s">
        <v>4502</v>
      </c>
      <c r="C1559">
        <v>8</v>
      </c>
      <c r="D1559">
        <v>47.2</v>
      </c>
      <c r="E1559">
        <v>112</v>
      </c>
      <c r="F1559" t="s">
        <v>4435</v>
      </c>
      <c r="G1559" t="s">
        <v>4503</v>
      </c>
      <c r="H1559">
        <v>1</v>
      </c>
      <c r="I1559" t="s">
        <v>4504</v>
      </c>
      <c r="J1559">
        <v>1</v>
      </c>
      <c r="L1559">
        <v>25.121359000000002</v>
      </c>
      <c r="M1559">
        <v>121.48562699999999</v>
      </c>
      <c r="N1559">
        <v>1280</v>
      </c>
      <c r="O1559">
        <v>1</v>
      </c>
      <c r="P1559">
        <f t="shared" si="24"/>
        <v>8</v>
      </c>
    </row>
    <row r="1560" spans="1:16" x14ac:dyDescent="0.4">
      <c r="A1560" t="s">
        <v>2004</v>
      </c>
      <c r="B1560" t="s">
        <v>4505</v>
      </c>
      <c r="C1560">
        <v>8</v>
      </c>
      <c r="D1560">
        <v>50.7</v>
      </c>
      <c r="E1560">
        <v>112</v>
      </c>
      <c r="F1560" t="s">
        <v>4435</v>
      </c>
      <c r="G1560" t="s">
        <v>4506</v>
      </c>
      <c r="H1560">
        <v>1</v>
      </c>
      <c r="I1560" t="s">
        <v>4507</v>
      </c>
      <c r="J1560">
        <v>1</v>
      </c>
      <c r="L1560">
        <v>25.120884</v>
      </c>
      <c r="M1560">
        <v>121.465808</v>
      </c>
      <c r="N1560">
        <v>1280</v>
      </c>
      <c r="O1560">
        <v>1</v>
      </c>
      <c r="P1560">
        <f t="shared" si="24"/>
        <v>8</v>
      </c>
    </row>
    <row r="1561" spans="1:16" x14ac:dyDescent="0.4">
      <c r="A1561" t="s">
        <v>10</v>
      </c>
      <c r="B1561" t="s">
        <v>4508</v>
      </c>
      <c r="C1561">
        <v>8</v>
      </c>
      <c r="D1561">
        <v>19.29</v>
      </c>
      <c r="E1561">
        <v>326</v>
      </c>
      <c r="F1561" t="s">
        <v>1049</v>
      </c>
      <c r="G1561" t="s">
        <v>4509</v>
      </c>
      <c r="H1561">
        <v>1</v>
      </c>
      <c r="I1561" t="s">
        <v>4510</v>
      </c>
      <c r="J1561">
        <v>1</v>
      </c>
      <c r="L1561">
        <v>24.948768999999999</v>
      </c>
      <c r="M1561">
        <v>121.079398</v>
      </c>
      <c r="N1561">
        <v>1470</v>
      </c>
      <c r="O1561">
        <v>2</v>
      </c>
      <c r="P1561">
        <f t="shared" si="24"/>
        <v>16</v>
      </c>
    </row>
    <row r="1562" spans="1:16" x14ac:dyDescent="0.4">
      <c r="A1562" t="s">
        <v>10</v>
      </c>
      <c r="B1562" t="s">
        <v>4511</v>
      </c>
      <c r="C1562">
        <v>8</v>
      </c>
      <c r="D1562">
        <v>20.67</v>
      </c>
      <c r="E1562">
        <v>326</v>
      </c>
      <c r="F1562" t="s">
        <v>1049</v>
      </c>
      <c r="G1562" t="s">
        <v>4512</v>
      </c>
      <c r="H1562">
        <v>1</v>
      </c>
      <c r="I1562" t="s">
        <v>4513</v>
      </c>
      <c r="J1562">
        <v>1</v>
      </c>
      <c r="L1562">
        <v>24.944402</v>
      </c>
      <c r="M1562">
        <v>121.08883899999999</v>
      </c>
      <c r="N1562">
        <v>1470</v>
      </c>
      <c r="O1562">
        <v>2</v>
      </c>
      <c r="P1562">
        <f t="shared" si="24"/>
        <v>16</v>
      </c>
    </row>
    <row r="1563" spans="1:16" x14ac:dyDescent="0.4">
      <c r="A1563" t="s">
        <v>10</v>
      </c>
      <c r="B1563" t="s">
        <v>4514</v>
      </c>
      <c r="C1563">
        <v>8</v>
      </c>
      <c r="D1563">
        <v>21.73</v>
      </c>
      <c r="E1563">
        <v>326</v>
      </c>
      <c r="F1563" t="s">
        <v>1049</v>
      </c>
      <c r="G1563" t="s">
        <v>4515</v>
      </c>
      <c r="H1563">
        <v>1</v>
      </c>
      <c r="I1563" t="s">
        <v>4516</v>
      </c>
      <c r="J1563">
        <v>1</v>
      </c>
      <c r="L1563">
        <v>24.946172000000001</v>
      </c>
      <c r="M1563">
        <v>121.094611</v>
      </c>
      <c r="N1563">
        <v>1470</v>
      </c>
      <c r="O1563">
        <v>1</v>
      </c>
      <c r="P1563">
        <f t="shared" si="24"/>
        <v>8</v>
      </c>
    </row>
    <row r="1564" spans="1:16" x14ac:dyDescent="0.4">
      <c r="A1564" t="s">
        <v>10</v>
      </c>
      <c r="B1564" t="s">
        <v>4517</v>
      </c>
      <c r="C1564">
        <v>8</v>
      </c>
      <c r="D1564">
        <v>23.45</v>
      </c>
      <c r="E1564">
        <v>326</v>
      </c>
      <c r="F1564" t="s">
        <v>1049</v>
      </c>
      <c r="G1564" t="s">
        <v>4518</v>
      </c>
      <c r="H1564">
        <v>1</v>
      </c>
      <c r="I1564" t="s">
        <v>4519</v>
      </c>
      <c r="J1564">
        <v>1</v>
      </c>
      <c r="L1564">
        <v>24.953592</v>
      </c>
      <c r="M1564">
        <v>121.095669</v>
      </c>
      <c r="N1564">
        <v>1470</v>
      </c>
      <c r="O1564">
        <v>1</v>
      </c>
      <c r="P1564">
        <f t="shared" si="24"/>
        <v>8</v>
      </c>
    </row>
    <row r="1565" spans="1:16" x14ac:dyDescent="0.4">
      <c r="A1565" t="s">
        <v>10</v>
      </c>
      <c r="B1565" t="s">
        <v>4520</v>
      </c>
      <c r="C1565">
        <v>8</v>
      </c>
      <c r="D1565">
        <v>25.07</v>
      </c>
      <c r="E1565">
        <v>326</v>
      </c>
      <c r="F1565" t="s">
        <v>1049</v>
      </c>
      <c r="G1565" t="s">
        <v>4521</v>
      </c>
      <c r="H1565">
        <v>1</v>
      </c>
      <c r="I1565" t="s">
        <v>4522</v>
      </c>
      <c r="J1565">
        <v>1</v>
      </c>
      <c r="L1565">
        <v>24.944794000000002</v>
      </c>
      <c r="M1565">
        <v>121.10788599999999</v>
      </c>
      <c r="N1565">
        <v>1470</v>
      </c>
      <c r="O1565">
        <v>2</v>
      </c>
      <c r="P1565">
        <f t="shared" si="24"/>
        <v>16</v>
      </c>
    </row>
    <row r="1566" spans="1:16" x14ac:dyDescent="0.4">
      <c r="A1566" t="s">
        <v>10</v>
      </c>
      <c r="B1566" t="s">
        <v>4523</v>
      </c>
      <c r="C1566">
        <v>8</v>
      </c>
      <c r="D1566">
        <v>27.02</v>
      </c>
      <c r="E1566">
        <v>326</v>
      </c>
      <c r="F1566" t="s">
        <v>1049</v>
      </c>
      <c r="G1566" t="s">
        <v>4524</v>
      </c>
      <c r="H1566">
        <v>1</v>
      </c>
      <c r="I1566" t="s">
        <v>4525</v>
      </c>
      <c r="J1566">
        <v>1</v>
      </c>
      <c r="L1566">
        <v>24.934557999999999</v>
      </c>
      <c r="M1566">
        <v>121.119659</v>
      </c>
      <c r="N1566">
        <v>1470</v>
      </c>
      <c r="O1566">
        <v>1</v>
      </c>
      <c r="P1566">
        <f t="shared" si="24"/>
        <v>8</v>
      </c>
    </row>
    <row r="1567" spans="1:16" x14ac:dyDescent="0.4">
      <c r="A1567" t="s">
        <v>10</v>
      </c>
      <c r="B1567" t="s">
        <v>4526</v>
      </c>
      <c r="C1567">
        <v>8</v>
      </c>
      <c r="D1567">
        <v>27.8</v>
      </c>
      <c r="E1567">
        <v>326</v>
      </c>
      <c r="F1567" t="s">
        <v>1049</v>
      </c>
      <c r="G1567" t="s">
        <v>4527</v>
      </c>
      <c r="H1567">
        <v>1</v>
      </c>
      <c r="I1567" t="s">
        <v>4528</v>
      </c>
      <c r="J1567">
        <v>1</v>
      </c>
      <c r="L1567">
        <v>24.935144000000001</v>
      </c>
      <c r="M1567">
        <v>121.125084</v>
      </c>
      <c r="N1567">
        <v>1470</v>
      </c>
      <c r="O1567">
        <v>1</v>
      </c>
      <c r="P1567">
        <f t="shared" si="24"/>
        <v>8</v>
      </c>
    </row>
    <row r="1568" spans="1:16" x14ac:dyDescent="0.4">
      <c r="A1568" t="s">
        <v>10</v>
      </c>
      <c r="B1568" t="s">
        <v>4529</v>
      </c>
      <c r="C1568">
        <v>8</v>
      </c>
      <c r="D1568">
        <v>28.3</v>
      </c>
      <c r="E1568">
        <v>326</v>
      </c>
      <c r="F1568" t="s">
        <v>1049</v>
      </c>
      <c r="G1568" t="s">
        <v>4530</v>
      </c>
      <c r="H1568">
        <v>1</v>
      </c>
      <c r="I1568" t="s">
        <v>4531</v>
      </c>
      <c r="J1568">
        <v>1</v>
      </c>
      <c r="L1568">
        <v>24.933181000000001</v>
      </c>
      <c r="M1568">
        <v>121.128298</v>
      </c>
      <c r="N1568">
        <v>1470</v>
      </c>
      <c r="O1568">
        <v>1</v>
      </c>
      <c r="P1568">
        <f t="shared" si="24"/>
        <v>8</v>
      </c>
    </row>
    <row r="1569" spans="1:16" x14ac:dyDescent="0.4">
      <c r="A1569" t="s">
        <v>10</v>
      </c>
      <c r="B1569" t="s">
        <v>4532</v>
      </c>
      <c r="C1569">
        <v>8</v>
      </c>
      <c r="D1569">
        <v>29.94</v>
      </c>
      <c r="E1569">
        <v>326</v>
      </c>
      <c r="F1569" t="s">
        <v>1049</v>
      </c>
      <c r="G1569" t="s">
        <v>4533</v>
      </c>
      <c r="H1569">
        <v>1</v>
      </c>
      <c r="I1569" t="s">
        <v>4534</v>
      </c>
      <c r="J1569">
        <v>1</v>
      </c>
      <c r="L1569">
        <v>24.944236</v>
      </c>
      <c r="M1569">
        <v>121.12605000000001</v>
      </c>
      <c r="N1569">
        <v>1470</v>
      </c>
      <c r="O1569">
        <v>1</v>
      </c>
      <c r="P1569">
        <f t="shared" si="24"/>
        <v>8</v>
      </c>
    </row>
    <row r="1570" spans="1:16" x14ac:dyDescent="0.4">
      <c r="A1570" t="s">
        <v>10</v>
      </c>
      <c r="B1570" t="s">
        <v>4535</v>
      </c>
      <c r="C1570">
        <v>8</v>
      </c>
      <c r="D1570">
        <v>30.5</v>
      </c>
      <c r="E1570">
        <v>326</v>
      </c>
      <c r="F1570" t="s">
        <v>1049</v>
      </c>
      <c r="G1570" t="s">
        <v>4536</v>
      </c>
      <c r="H1570">
        <v>1</v>
      </c>
      <c r="I1570" t="s">
        <v>4537</v>
      </c>
      <c r="J1570">
        <v>1</v>
      </c>
      <c r="L1570">
        <v>24.942291000000001</v>
      </c>
      <c r="M1570">
        <v>121.12887499999999</v>
      </c>
      <c r="N1570">
        <v>1470</v>
      </c>
      <c r="O1570">
        <v>1</v>
      </c>
      <c r="P1570">
        <f t="shared" si="24"/>
        <v>8</v>
      </c>
    </row>
    <row r="1571" spans="1:16" x14ac:dyDescent="0.4">
      <c r="A1571" t="s">
        <v>10</v>
      </c>
      <c r="B1571" t="s">
        <v>4538</v>
      </c>
      <c r="C1571">
        <v>8</v>
      </c>
      <c r="D1571">
        <v>31.49</v>
      </c>
      <c r="E1571">
        <v>326</v>
      </c>
      <c r="F1571" t="s">
        <v>1049</v>
      </c>
      <c r="G1571" t="s">
        <v>4539</v>
      </c>
      <c r="H1571">
        <v>1</v>
      </c>
      <c r="I1571" t="s">
        <v>4540</v>
      </c>
      <c r="J1571">
        <v>1</v>
      </c>
      <c r="L1571">
        <v>24.939183</v>
      </c>
      <c r="M1571">
        <v>121.13294999999999</v>
      </c>
      <c r="N1571">
        <v>1470</v>
      </c>
      <c r="O1571">
        <v>2</v>
      </c>
      <c r="P1571">
        <f t="shared" si="24"/>
        <v>16</v>
      </c>
    </row>
    <row r="1572" spans="1:16" x14ac:dyDescent="0.4">
      <c r="A1572" t="s">
        <v>10</v>
      </c>
      <c r="B1572" t="s">
        <v>4541</v>
      </c>
      <c r="C1572">
        <v>14</v>
      </c>
      <c r="D1572">
        <v>32.31</v>
      </c>
      <c r="E1572">
        <v>326</v>
      </c>
      <c r="F1572" t="s">
        <v>1049</v>
      </c>
      <c r="G1572" t="s">
        <v>4542</v>
      </c>
      <c r="H1572">
        <v>5</v>
      </c>
      <c r="I1572" t="s">
        <v>4543</v>
      </c>
      <c r="J1572">
        <v>1</v>
      </c>
      <c r="L1572">
        <v>24.942722</v>
      </c>
      <c r="M1572">
        <v>121.13722199999999</v>
      </c>
      <c r="N1572">
        <v>1470</v>
      </c>
      <c r="O1572">
        <v>1</v>
      </c>
      <c r="P1572">
        <f t="shared" si="24"/>
        <v>14</v>
      </c>
    </row>
    <row r="1573" spans="1:16" x14ac:dyDescent="0.4">
      <c r="A1573" t="s">
        <v>10</v>
      </c>
      <c r="B1573" t="s">
        <v>4541</v>
      </c>
      <c r="C1573">
        <v>14</v>
      </c>
      <c r="D1573">
        <v>32.31</v>
      </c>
      <c r="E1573">
        <v>326</v>
      </c>
      <c r="F1573" t="s">
        <v>1049</v>
      </c>
      <c r="G1573" t="s">
        <v>4544</v>
      </c>
      <c r="H1573">
        <v>5</v>
      </c>
      <c r="I1573" t="s">
        <v>4545</v>
      </c>
      <c r="J1573">
        <v>1</v>
      </c>
      <c r="L1573">
        <v>24.942722</v>
      </c>
      <c r="M1573">
        <v>121.13722199999999</v>
      </c>
      <c r="N1573">
        <v>1470</v>
      </c>
      <c r="O1573">
        <v>1</v>
      </c>
      <c r="P1573">
        <f t="shared" si="24"/>
        <v>14</v>
      </c>
    </row>
    <row r="1574" spans="1:16" x14ac:dyDescent="0.4">
      <c r="A1574" t="s">
        <v>10</v>
      </c>
      <c r="B1574" t="s">
        <v>4541</v>
      </c>
      <c r="C1574">
        <v>8</v>
      </c>
      <c r="D1574">
        <v>33.26</v>
      </c>
      <c r="E1574">
        <v>326</v>
      </c>
      <c r="F1574" t="s">
        <v>1049</v>
      </c>
      <c r="G1574" t="s">
        <v>4546</v>
      </c>
      <c r="H1574">
        <v>1</v>
      </c>
      <c r="I1574" t="s">
        <v>4547</v>
      </c>
      <c r="J1574">
        <v>1</v>
      </c>
      <c r="L1574">
        <v>24.942619000000001</v>
      </c>
      <c r="M1574">
        <v>121.138155</v>
      </c>
      <c r="N1574">
        <v>1470</v>
      </c>
      <c r="O1574">
        <v>1</v>
      </c>
      <c r="P1574">
        <f t="shared" si="24"/>
        <v>8</v>
      </c>
    </row>
    <row r="1575" spans="1:16" x14ac:dyDescent="0.4">
      <c r="A1575" t="s">
        <v>10</v>
      </c>
      <c r="B1575" t="s">
        <v>4548</v>
      </c>
      <c r="C1575">
        <v>8</v>
      </c>
      <c r="D1575">
        <v>35.61</v>
      </c>
      <c r="E1575">
        <v>326</v>
      </c>
      <c r="F1575" t="s">
        <v>1049</v>
      </c>
      <c r="G1575" t="s">
        <v>4549</v>
      </c>
      <c r="H1575">
        <v>1</v>
      </c>
      <c r="I1575" t="s">
        <v>4550</v>
      </c>
      <c r="J1575">
        <v>1</v>
      </c>
      <c r="L1575">
        <v>24.929227999999998</v>
      </c>
      <c r="M1575">
        <v>121.147552</v>
      </c>
      <c r="N1575">
        <v>1470</v>
      </c>
      <c r="O1575">
        <v>2</v>
      </c>
      <c r="P1575">
        <f t="shared" si="24"/>
        <v>16</v>
      </c>
    </row>
    <row r="1576" spans="1:16" x14ac:dyDescent="0.4">
      <c r="A1576" t="s">
        <v>10</v>
      </c>
      <c r="B1576" t="s">
        <v>4551</v>
      </c>
      <c r="C1576">
        <v>8</v>
      </c>
      <c r="D1576">
        <v>36.14</v>
      </c>
      <c r="E1576">
        <v>326</v>
      </c>
      <c r="F1576" t="s">
        <v>1049</v>
      </c>
      <c r="G1576" t="s">
        <v>4552</v>
      </c>
      <c r="H1576">
        <v>1</v>
      </c>
      <c r="I1576" t="s">
        <v>4553</v>
      </c>
      <c r="J1576">
        <v>1</v>
      </c>
      <c r="L1576">
        <v>24.931495000000002</v>
      </c>
      <c r="M1576">
        <v>121.151292</v>
      </c>
      <c r="N1576">
        <v>1470</v>
      </c>
      <c r="O1576">
        <v>1</v>
      </c>
      <c r="P1576">
        <f t="shared" si="24"/>
        <v>8</v>
      </c>
    </row>
    <row r="1577" spans="1:16" x14ac:dyDescent="0.4">
      <c r="A1577" t="s">
        <v>10</v>
      </c>
      <c r="B1577" t="s">
        <v>4554</v>
      </c>
      <c r="C1577">
        <v>8</v>
      </c>
      <c r="D1577">
        <v>36.89</v>
      </c>
      <c r="E1577">
        <v>326</v>
      </c>
      <c r="F1577" t="s">
        <v>1049</v>
      </c>
      <c r="G1577" t="s">
        <v>4555</v>
      </c>
      <c r="H1577">
        <v>1</v>
      </c>
      <c r="I1577" t="s">
        <v>4556</v>
      </c>
      <c r="J1577">
        <v>1</v>
      </c>
      <c r="L1577">
        <v>24.932877999999999</v>
      </c>
      <c r="M1577">
        <v>121.153661</v>
      </c>
      <c r="N1577">
        <v>1470</v>
      </c>
      <c r="O1577">
        <v>1</v>
      </c>
      <c r="P1577">
        <f t="shared" si="24"/>
        <v>8</v>
      </c>
    </row>
    <row r="1578" spans="1:16" x14ac:dyDescent="0.4">
      <c r="A1578" t="s">
        <v>10</v>
      </c>
      <c r="B1578" t="s">
        <v>4557</v>
      </c>
      <c r="C1578">
        <v>8</v>
      </c>
      <c r="D1578">
        <v>38.130000000000003</v>
      </c>
      <c r="E1578">
        <v>326</v>
      </c>
      <c r="F1578" t="s">
        <v>1049</v>
      </c>
      <c r="G1578" t="s">
        <v>4558</v>
      </c>
      <c r="H1578">
        <v>1</v>
      </c>
      <c r="I1578" t="s">
        <v>4559</v>
      </c>
      <c r="J1578">
        <v>1</v>
      </c>
      <c r="L1578">
        <v>24.927595</v>
      </c>
      <c r="M1578">
        <v>121.150333</v>
      </c>
      <c r="N1578">
        <v>1470</v>
      </c>
      <c r="O1578">
        <v>1</v>
      </c>
      <c r="P1578">
        <f t="shared" si="24"/>
        <v>8</v>
      </c>
    </row>
    <row r="1579" spans="1:16" x14ac:dyDescent="0.4">
      <c r="A1579" t="s">
        <v>10</v>
      </c>
      <c r="B1579" t="s">
        <v>4560</v>
      </c>
      <c r="C1579">
        <v>8</v>
      </c>
      <c r="D1579">
        <v>39.46</v>
      </c>
      <c r="E1579">
        <v>326</v>
      </c>
      <c r="F1579" t="s">
        <v>1049</v>
      </c>
      <c r="G1579" t="s">
        <v>4561</v>
      </c>
      <c r="H1579">
        <v>1</v>
      </c>
      <c r="I1579" t="s">
        <v>4562</v>
      </c>
      <c r="J1579">
        <v>1</v>
      </c>
      <c r="L1579">
        <v>24.925920000000001</v>
      </c>
      <c r="M1579">
        <v>121.157858</v>
      </c>
      <c r="N1579">
        <v>1470</v>
      </c>
      <c r="O1579">
        <v>1</v>
      </c>
      <c r="P1579">
        <f t="shared" si="24"/>
        <v>8</v>
      </c>
    </row>
    <row r="1580" spans="1:16" x14ac:dyDescent="0.4">
      <c r="A1580" t="s">
        <v>10</v>
      </c>
      <c r="B1580" t="s">
        <v>4563</v>
      </c>
      <c r="C1580">
        <v>8</v>
      </c>
      <c r="D1580">
        <v>39.909999999999997</v>
      </c>
      <c r="E1580">
        <v>326</v>
      </c>
      <c r="F1580" t="s">
        <v>1049</v>
      </c>
      <c r="G1580" t="s">
        <v>4564</v>
      </c>
      <c r="H1580">
        <v>1</v>
      </c>
      <c r="I1580" t="s">
        <v>4565</v>
      </c>
      <c r="J1580">
        <v>1</v>
      </c>
      <c r="L1580">
        <v>24.924686000000001</v>
      </c>
      <c r="M1580">
        <v>121.161281</v>
      </c>
      <c r="N1580">
        <v>1470</v>
      </c>
      <c r="O1580">
        <v>4</v>
      </c>
      <c r="P1580">
        <f t="shared" si="24"/>
        <v>32</v>
      </c>
    </row>
    <row r="1581" spans="1:16" x14ac:dyDescent="0.4">
      <c r="A1581" t="s">
        <v>10</v>
      </c>
      <c r="B1581" t="s">
        <v>4566</v>
      </c>
      <c r="C1581">
        <v>8</v>
      </c>
      <c r="D1581">
        <v>40.49</v>
      </c>
      <c r="E1581">
        <v>326</v>
      </c>
      <c r="F1581" t="s">
        <v>1049</v>
      </c>
      <c r="G1581" t="s">
        <v>4567</v>
      </c>
      <c r="H1581">
        <v>1</v>
      </c>
      <c r="I1581" t="s">
        <v>4568</v>
      </c>
      <c r="J1581">
        <v>1</v>
      </c>
      <c r="L1581">
        <v>24.924278000000001</v>
      </c>
      <c r="M1581">
        <v>121.164322</v>
      </c>
      <c r="N1581">
        <v>1470</v>
      </c>
      <c r="O1581">
        <v>1</v>
      </c>
      <c r="P1581">
        <f t="shared" si="24"/>
        <v>8</v>
      </c>
    </row>
    <row r="1582" spans="1:16" x14ac:dyDescent="0.4">
      <c r="A1582" t="s">
        <v>10</v>
      </c>
      <c r="B1582" t="s">
        <v>4569</v>
      </c>
      <c r="C1582">
        <v>8</v>
      </c>
      <c r="D1582">
        <v>40.53</v>
      </c>
      <c r="E1582">
        <v>326</v>
      </c>
      <c r="F1582" t="s">
        <v>1049</v>
      </c>
      <c r="G1582" t="s">
        <v>4570</v>
      </c>
      <c r="H1582">
        <v>1</v>
      </c>
      <c r="I1582" t="s">
        <v>4571</v>
      </c>
      <c r="J1582">
        <v>1</v>
      </c>
      <c r="L1582">
        <v>24.924356</v>
      </c>
      <c r="M1582">
        <v>121.16478600000001</v>
      </c>
      <c r="N1582">
        <v>1470</v>
      </c>
      <c r="O1582">
        <v>1</v>
      </c>
      <c r="P1582">
        <f t="shared" si="24"/>
        <v>8</v>
      </c>
    </row>
    <row r="1583" spans="1:16" x14ac:dyDescent="0.4">
      <c r="A1583" t="s">
        <v>10</v>
      </c>
      <c r="B1583" t="s">
        <v>4572</v>
      </c>
      <c r="C1583">
        <v>8</v>
      </c>
      <c r="D1583">
        <v>40.83</v>
      </c>
      <c r="E1583">
        <v>326</v>
      </c>
      <c r="F1583" t="s">
        <v>1049</v>
      </c>
      <c r="G1583" t="s">
        <v>4573</v>
      </c>
      <c r="H1583">
        <v>1</v>
      </c>
      <c r="I1583" t="s">
        <v>4574</v>
      </c>
      <c r="J1583">
        <v>1</v>
      </c>
      <c r="L1583">
        <v>24.923300000000001</v>
      </c>
      <c r="M1583">
        <v>121.167506</v>
      </c>
      <c r="N1583">
        <v>1470</v>
      </c>
      <c r="O1583">
        <v>1</v>
      </c>
      <c r="P1583">
        <f t="shared" si="24"/>
        <v>8</v>
      </c>
    </row>
    <row r="1584" spans="1:16" x14ac:dyDescent="0.4">
      <c r="A1584" t="s">
        <v>10</v>
      </c>
      <c r="B1584" t="s">
        <v>4575</v>
      </c>
      <c r="C1584">
        <v>8</v>
      </c>
      <c r="D1584">
        <v>41.85</v>
      </c>
      <c r="E1584">
        <v>326</v>
      </c>
      <c r="F1584" t="s">
        <v>1049</v>
      </c>
      <c r="G1584" t="s">
        <v>4576</v>
      </c>
      <c r="H1584">
        <v>1</v>
      </c>
      <c r="I1584" t="s">
        <v>4577</v>
      </c>
      <c r="J1584">
        <v>1</v>
      </c>
      <c r="L1584">
        <v>24.928653000000001</v>
      </c>
      <c r="M1584">
        <v>121.167525</v>
      </c>
      <c r="N1584">
        <v>1470</v>
      </c>
      <c r="O1584">
        <v>1</v>
      </c>
      <c r="P1584">
        <f t="shared" si="24"/>
        <v>8</v>
      </c>
    </row>
    <row r="1585" spans="1:16" x14ac:dyDescent="0.4">
      <c r="A1585" t="s">
        <v>10</v>
      </c>
      <c r="B1585" t="s">
        <v>4578</v>
      </c>
      <c r="C1585">
        <v>8</v>
      </c>
      <c r="D1585">
        <v>44.22</v>
      </c>
      <c r="E1585">
        <v>326</v>
      </c>
      <c r="F1585" t="s">
        <v>1049</v>
      </c>
      <c r="G1585" t="s">
        <v>4579</v>
      </c>
      <c r="H1585">
        <v>1</v>
      </c>
      <c r="I1585" t="s">
        <v>4580</v>
      </c>
      <c r="J1585">
        <v>1</v>
      </c>
      <c r="L1585">
        <v>24.935575</v>
      </c>
      <c r="M1585">
        <v>121.179917</v>
      </c>
      <c r="N1585">
        <v>1470</v>
      </c>
      <c r="O1585">
        <v>3</v>
      </c>
      <c r="P1585">
        <f t="shared" si="24"/>
        <v>24</v>
      </c>
    </row>
    <row r="1586" spans="1:16" x14ac:dyDescent="0.4">
      <c r="A1586" t="s">
        <v>10</v>
      </c>
      <c r="B1586" t="s">
        <v>4581</v>
      </c>
      <c r="C1586">
        <v>8</v>
      </c>
      <c r="D1586">
        <v>46.6</v>
      </c>
      <c r="E1586">
        <v>326</v>
      </c>
      <c r="F1586" t="s">
        <v>1049</v>
      </c>
      <c r="G1586" t="s">
        <v>4582</v>
      </c>
      <c r="H1586">
        <v>1</v>
      </c>
      <c r="I1586" t="s">
        <v>4583</v>
      </c>
      <c r="J1586">
        <v>1</v>
      </c>
      <c r="L1586">
        <v>24.943390999999998</v>
      </c>
      <c r="M1586">
        <v>121.173948</v>
      </c>
      <c r="N1586">
        <v>1470</v>
      </c>
      <c r="O1586">
        <v>1</v>
      </c>
      <c r="P1586">
        <f t="shared" si="24"/>
        <v>8</v>
      </c>
    </row>
    <row r="1587" spans="1:16" x14ac:dyDescent="0.4">
      <c r="A1587" t="s">
        <v>10</v>
      </c>
      <c r="B1587" t="s">
        <v>4584</v>
      </c>
      <c r="C1587">
        <v>8</v>
      </c>
      <c r="D1587">
        <v>47.69</v>
      </c>
      <c r="E1587">
        <v>326</v>
      </c>
      <c r="F1587" t="s">
        <v>1049</v>
      </c>
      <c r="G1587" t="s">
        <v>4585</v>
      </c>
      <c r="H1587">
        <v>1</v>
      </c>
      <c r="I1587" t="s">
        <v>4586</v>
      </c>
      <c r="J1587">
        <v>1</v>
      </c>
      <c r="L1587">
        <v>24.949401999999999</v>
      </c>
      <c r="M1587">
        <v>121.16778600000001</v>
      </c>
      <c r="N1587">
        <v>1470</v>
      </c>
      <c r="O1587">
        <v>1</v>
      </c>
      <c r="P1587">
        <f t="shared" si="24"/>
        <v>8</v>
      </c>
    </row>
    <row r="1588" spans="1:16" x14ac:dyDescent="0.4">
      <c r="A1588" t="s">
        <v>10</v>
      </c>
      <c r="B1588" t="s">
        <v>4587</v>
      </c>
      <c r="C1588">
        <v>8</v>
      </c>
      <c r="D1588">
        <v>50.23</v>
      </c>
      <c r="E1588">
        <v>326</v>
      </c>
      <c r="F1588" t="s">
        <v>1049</v>
      </c>
      <c r="G1588" t="s">
        <v>4588</v>
      </c>
      <c r="H1588">
        <v>1</v>
      </c>
      <c r="I1588" t="s">
        <v>4589</v>
      </c>
      <c r="J1588">
        <v>1</v>
      </c>
      <c r="L1588">
        <v>24.955252999999999</v>
      </c>
      <c r="M1588">
        <v>121.16069400000001</v>
      </c>
      <c r="N1588">
        <v>1470</v>
      </c>
      <c r="O1588">
        <v>1</v>
      </c>
      <c r="P1588">
        <f t="shared" si="24"/>
        <v>8</v>
      </c>
    </row>
    <row r="1589" spans="1:16" x14ac:dyDescent="0.4">
      <c r="A1589" t="s">
        <v>10</v>
      </c>
      <c r="B1589" t="s">
        <v>4590</v>
      </c>
      <c r="C1589">
        <v>8</v>
      </c>
      <c r="D1589">
        <v>52.98</v>
      </c>
      <c r="E1589">
        <v>326</v>
      </c>
      <c r="F1589" t="s">
        <v>1049</v>
      </c>
      <c r="G1589" t="s">
        <v>4591</v>
      </c>
      <c r="H1589">
        <v>1</v>
      </c>
      <c r="I1589" t="s">
        <v>4592</v>
      </c>
      <c r="J1589">
        <v>1</v>
      </c>
      <c r="L1589">
        <v>24.944347</v>
      </c>
      <c r="M1589">
        <v>121.15146900000001</v>
      </c>
      <c r="N1589">
        <v>1470</v>
      </c>
      <c r="O1589">
        <v>2</v>
      </c>
      <c r="P1589">
        <f t="shared" si="24"/>
        <v>16</v>
      </c>
    </row>
    <row r="1590" spans="1:16" x14ac:dyDescent="0.4">
      <c r="A1590" t="s">
        <v>10</v>
      </c>
      <c r="B1590" t="s">
        <v>4593</v>
      </c>
      <c r="C1590">
        <v>8</v>
      </c>
      <c r="D1590">
        <v>53.75</v>
      </c>
      <c r="E1590">
        <v>326</v>
      </c>
      <c r="F1590" t="s">
        <v>1049</v>
      </c>
      <c r="G1590" t="s">
        <v>4594</v>
      </c>
      <c r="H1590">
        <v>1</v>
      </c>
      <c r="I1590" t="s">
        <v>4595</v>
      </c>
      <c r="J1590">
        <v>1</v>
      </c>
      <c r="L1590">
        <v>24.940999999999999</v>
      </c>
      <c r="M1590">
        <v>121.15344399999999</v>
      </c>
      <c r="N1590">
        <v>1470</v>
      </c>
      <c r="O1590">
        <v>1</v>
      </c>
      <c r="P1590">
        <f t="shared" si="24"/>
        <v>8</v>
      </c>
    </row>
    <row r="1591" spans="1:16" x14ac:dyDescent="0.4">
      <c r="A1591" t="s">
        <v>10</v>
      </c>
      <c r="B1591" t="s">
        <v>4596</v>
      </c>
      <c r="C1591">
        <v>8</v>
      </c>
      <c r="D1591">
        <v>60.05</v>
      </c>
      <c r="E1591">
        <v>326</v>
      </c>
      <c r="F1591" t="s">
        <v>1049</v>
      </c>
      <c r="G1591" t="s">
        <v>4597</v>
      </c>
      <c r="H1591">
        <v>1</v>
      </c>
      <c r="I1591" t="s">
        <v>4598</v>
      </c>
      <c r="J1591">
        <v>1</v>
      </c>
      <c r="L1591">
        <v>24.925756</v>
      </c>
      <c r="M1591">
        <v>121.170873</v>
      </c>
      <c r="N1591">
        <v>1470</v>
      </c>
      <c r="O1591">
        <v>2</v>
      </c>
      <c r="P1591">
        <f t="shared" si="24"/>
        <v>16</v>
      </c>
    </row>
    <row r="1592" spans="1:16" x14ac:dyDescent="0.4">
      <c r="A1592" t="s">
        <v>10</v>
      </c>
      <c r="B1592" t="s">
        <v>4599</v>
      </c>
      <c r="C1592">
        <v>8</v>
      </c>
      <c r="D1592">
        <v>65.400000000000006</v>
      </c>
      <c r="E1592">
        <v>326</v>
      </c>
      <c r="F1592" t="s">
        <v>1049</v>
      </c>
      <c r="G1592" t="s">
        <v>4600</v>
      </c>
      <c r="H1592">
        <v>1</v>
      </c>
      <c r="I1592" t="s">
        <v>4601</v>
      </c>
      <c r="J1592">
        <v>1</v>
      </c>
      <c r="L1592">
        <v>24.919602999999999</v>
      </c>
      <c r="M1592">
        <v>121.134461</v>
      </c>
      <c r="N1592">
        <v>1470</v>
      </c>
      <c r="O1592">
        <v>1</v>
      </c>
      <c r="P1592">
        <f t="shared" si="24"/>
        <v>8</v>
      </c>
    </row>
    <row r="1593" spans="1:16" x14ac:dyDescent="0.4">
      <c r="A1593" t="s">
        <v>10</v>
      </c>
      <c r="B1593" t="s">
        <v>4602</v>
      </c>
      <c r="C1593">
        <v>8</v>
      </c>
      <c r="D1593">
        <v>68.849999999999994</v>
      </c>
      <c r="E1593">
        <v>326</v>
      </c>
      <c r="F1593" t="s">
        <v>1049</v>
      </c>
      <c r="G1593" t="s">
        <v>4603</v>
      </c>
      <c r="H1593">
        <v>1</v>
      </c>
      <c r="I1593" t="s">
        <v>4604</v>
      </c>
      <c r="J1593">
        <v>1</v>
      </c>
      <c r="L1593">
        <v>24.922953</v>
      </c>
      <c r="M1593">
        <v>121.119364</v>
      </c>
      <c r="N1593">
        <v>1470</v>
      </c>
      <c r="O1593">
        <v>1</v>
      </c>
      <c r="P1593">
        <f t="shared" si="24"/>
        <v>8</v>
      </c>
    </row>
    <row r="1594" spans="1:16" x14ac:dyDescent="0.4">
      <c r="A1594" t="s">
        <v>10</v>
      </c>
      <c r="B1594" t="s">
        <v>4605</v>
      </c>
      <c r="C1594">
        <v>8</v>
      </c>
      <c r="D1594">
        <v>59.45</v>
      </c>
      <c r="E1594">
        <v>300</v>
      </c>
      <c r="F1594" t="s">
        <v>2632</v>
      </c>
      <c r="G1594" t="s">
        <v>4606</v>
      </c>
      <c r="H1594">
        <v>1</v>
      </c>
      <c r="I1594" t="s">
        <v>4607</v>
      </c>
      <c r="J1594">
        <v>1</v>
      </c>
      <c r="L1594">
        <v>24.799011</v>
      </c>
      <c r="M1594">
        <v>120.92005899999999</v>
      </c>
      <c r="N1594">
        <v>1570</v>
      </c>
      <c r="O1594">
        <v>1</v>
      </c>
      <c r="P1594">
        <f t="shared" si="24"/>
        <v>8</v>
      </c>
    </row>
    <row r="1595" spans="1:16" x14ac:dyDescent="0.4">
      <c r="A1595" t="s">
        <v>10</v>
      </c>
      <c r="B1595" t="s">
        <v>4608</v>
      </c>
      <c r="C1595">
        <v>8</v>
      </c>
      <c r="D1595">
        <v>62.85</v>
      </c>
      <c r="E1595">
        <v>300</v>
      </c>
      <c r="F1595" t="s">
        <v>2632</v>
      </c>
      <c r="G1595" t="s">
        <v>4609</v>
      </c>
      <c r="H1595">
        <v>1</v>
      </c>
      <c r="I1595" t="s">
        <v>4610</v>
      </c>
      <c r="J1595">
        <v>1</v>
      </c>
      <c r="L1595">
        <v>24.797440999999999</v>
      </c>
      <c r="M1595">
        <v>120.936891</v>
      </c>
      <c r="N1595">
        <v>1570</v>
      </c>
      <c r="O1595">
        <v>1</v>
      </c>
      <c r="P1595">
        <f t="shared" si="24"/>
        <v>8</v>
      </c>
    </row>
    <row r="1596" spans="1:16" x14ac:dyDescent="0.4">
      <c r="A1596" t="s">
        <v>10</v>
      </c>
      <c r="B1596" t="s">
        <v>4611</v>
      </c>
      <c r="C1596">
        <v>8</v>
      </c>
      <c r="D1596">
        <v>63.54</v>
      </c>
      <c r="E1596">
        <v>300</v>
      </c>
      <c r="F1596" t="s">
        <v>2632</v>
      </c>
      <c r="G1596" t="s">
        <v>4612</v>
      </c>
      <c r="H1596">
        <v>1</v>
      </c>
      <c r="I1596" t="s">
        <v>4613</v>
      </c>
      <c r="J1596">
        <v>1</v>
      </c>
      <c r="L1596">
        <v>24.797360999999999</v>
      </c>
      <c r="M1596">
        <v>120.942639</v>
      </c>
      <c r="N1596">
        <v>1570</v>
      </c>
      <c r="O1596">
        <v>1</v>
      </c>
      <c r="P1596">
        <f t="shared" si="24"/>
        <v>8</v>
      </c>
    </row>
    <row r="1597" spans="1:16" x14ac:dyDescent="0.4">
      <c r="A1597" t="s">
        <v>10</v>
      </c>
      <c r="B1597" t="s">
        <v>4614</v>
      </c>
      <c r="C1597">
        <v>8</v>
      </c>
      <c r="D1597">
        <v>64.19</v>
      </c>
      <c r="E1597">
        <v>300</v>
      </c>
      <c r="F1597" t="s">
        <v>2632</v>
      </c>
      <c r="G1597" t="s">
        <v>4615</v>
      </c>
      <c r="H1597">
        <v>1</v>
      </c>
      <c r="I1597" t="s">
        <v>4616</v>
      </c>
      <c r="J1597">
        <v>1</v>
      </c>
      <c r="L1597">
        <v>24.793627000000001</v>
      </c>
      <c r="M1597">
        <v>120.942819</v>
      </c>
      <c r="N1597">
        <v>1570</v>
      </c>
      <c r="O1597">
        <v>1</v>
      </c>
      <c r="P1597">
        <f t="shared" si="24"/>
        <v>8</v>
      </c>
    </row>
    <row r="1598" spans="1:16" x14ac:dyDescent="0.4">
      <c r="A1598" t="s">
        <v>10</v>
      </c>
      <c r="B1598" t="s">
        <v>4617</v>
      </c>
      <c r="C1598">
        <v>8</v>
      </c>
      <c r="D1598">
        <v>64.709999999999994</v>
      </c>
      <c r="E1598">
        <v>300</v>
      </c>
      <c r="F1598" t="s">
        <v>2632</v>
      </c>
      <c r="G1598" t="s">
        <v>4618</v>
      </c>
      <c r="H1598">
        <v>1</v>
      </c>
      <c r="I1598" t="s">
        <v>4619</v>
      </c>
      <c r="J1598">
        <v>1</v>
      </c>
      <c r="L1598">
        <v>24.794938999999999</v>
      </c>
      <c r="M1598">
        <v>120.946797</v>
      </c>
      <c r="N1598">
        <v>1570</v>
      </c>
      <c r="O1598">
        <v>1</v>
      </c>
      <c r="P1598">
        <f t="shared" si="24"/>
        <v>8</v>
      </c>
    </row>
    <row r="1599" spans="1:16" x14ac:dyDescent="0.4">
      <c r="A1599" t="s">
        <v>10</v>
      </c>
      <c r="B1599" t="s">
        <v>4620</v>
      </c>
      <c r="C1599">
        <v>8</v>
      </c>
      <c r="D1599">
        <v>65.92</v>
      </c>
      <c r="E1599">
        <v>300</v>
      </c>
      <c r="F1599" t="s">
        <v>2632</v>
      </c>
      <c r="G1599" t="s">
        <v>4621</v>
      </c>
      <c r="H1599">
        <v>1</v>
      </c>
      <c r="I1599" t="s">
        <v>4622</v>
      </c>
      <c r="J1599">
        <v>1</v>
      </c>
      <c r="L1599">
        <v>24.794633000000001</v>
      </c>
      <c r="M1599">
        <v>120.95498600000001</v>
      </c>
      <c r="N1599">
        <v>1570</v>
      </c>
      <c r="O1599">
        <v>1</v>
      </c>
      <c r="P1599">
        <f t="shared" si="24"/>
        <v>8</v>
      </c>
    </row>
    <row r="1600" spans="1:16" x14ac:dyDescent="0.4">
      <c r="A1600" t="s">
        <v>10</v>
      </c>
      <c r="B1600" t="s">
        <v>4623</v>
      </c>
      <c r="C1600">
        <v>8</v>
      </c>
      <c r="D1600">
        <v>66.3</v>
      </c>
      <c r="E1600">
        <v>300</v>
      </c>
      <c r="F1600" t="s">
        <v>2632</v>
      </c>
      <c r="G1600" t="s">
        <v>4624</v>
      </c>
      <c r="H1600">
        <v>1</v>
      </c>
      <c r="I1600" t="s">
        <v>4625</v>
      </c>
      <c r="J1600">
        <v>1</v>
      </c>
      <c r="L1600">
        <v>24.797315999999999</v>
      </c>
      <c r="M1600">
        <v>120.956092</v>
      </c>
      <c r="N1600">
        <v>1570</v>
      </c>
      <c r="O1600">
        <v>1</v>
      </c>
      <c r="P1600">
        <f t="shared" si="24"/>
        <v>8</v>
      </c>
    </row>
    <row r="1601" spans="1:16" x14ac:dyDescent="0.4">
      <c r="A1601" t="s">
        <v>10</v>
      </c>
      <c r="B1601" t="s">
        <v>4626</v>
      </c>
      <c r="C1601">
        <v>8</v>
      </c>
      <c r="D1601">
        <v>66.44</v>
      </c>
      <c r="E1601">
        <v>300</v>
      </c>
      <c r="F1601" t="s">
        <v>2632</v>
      </c>
      <c r="G1601" t="s">
        <v>4627</v>
      </c>
      <c r="H1601">
        <v>1</v>
      </c>
      <c r="I1601" t="s">
        <v>4628</v>
      </c>
      <c r="J1601">
        <v>1</v>
      </c>
      <c r="L1601">
        <v>24.797526999999999</v>
      </c>
      <c r="M1601">
        <v>120.956869</v>
      </c>
      <c r="N1601">
        <v>1570</v>
      </c>
      <c r="O1601">
        <v>1</v>
      </c>
      <c r="P1601">
        <f t="shared" si="24"/>
        <v>8</v>
      </c>
    </row>
    <row r="1602" spans="1:16" x14ac:dyDescent="0.4">
      <c r="A1602" t="s">
        <v>10</v>
      </c>
      <c r="B1602" t="s">
        <v>4629</v>
      </c>
      <c r="C1602">
        <v>8</v>
      </c>
      <c r="D1602">
        <v>67.41</v>
      </c>
      <c r="E1602">
        <v>300</v>
      </c>
      <c r="F1602" t="s">
        <v>2632</v>
      </c>
      <c r="G1602" t="s">
        <v>4630</v>
      </c>
      <c r="H1602">
        <v>1</v>
      </c>
      <c r="I1602" t="s">
        <v>4631</v>
      </c>
      <c r="J1602">
        <v>1</v>
      </c>
      <c r="L1602">
        <v>24.803878000000001</v>
      </c>
      <c r="M1602">
        <v>120.96059200000001</v>
      </c>
      <c r="N1602">
        <v>1570</v>
      </c>
      <c r="O1602">
        <v>1</v>
      </c>
      <c r="P1602">
        <f t="shared" si="24"/>
        <v>8</v>
      </c>
    </row>
    <row r="1603" spans="1:16" x14ac:dyDescent="0.4">
      <c r="A1603" t="s">
        <v>10</v>
      </c>
      <c r="B1603" t="s">
        <v>4632</v>
      </c>
      <c r="C1603">
        <v>8</v>
      </c>
      <c r="D1603">
        <v>67.64</v>
      </c>
      <c r="E1603">
        <v>300</v>
      </c>
      <c r="F1603" t="s">
        <v>2632</v>
      </c>
      <c r="G1603" t="s">
        <v>4633</v>
      </c>
      <c r="H1603">
        <v>1</v>
      </c>
      <c r="I1603" t="s">
        <v>4634</v>
      </c>
      <c r="J1603">
        <v>1</v>
      </c>
      <c r="L1603">
        <v>24.804122</v>
      </c>
      <c r="M1603">
        <v>120.959867</v>
      </c>
      <c r="N1603">
        <v>1570</v>
      </c>
      <c r="O1603">
        <v>3</v>
      </c>
      <c r="P1603">
        <f t="shared" ref="P1603:P1666" si="25">C1603*O1603</f>
        <v>24</v>
      </c>
    </row>
    <row r="1604" spans="1:16" x14ac:dyDescent="0.4">
      <c r="A1604" t="s">
        <v>10</v>
      </c>
      <c r="B1604" t="s">
        <v>4635</v>
      </c>
      <c r="C1604">
        <v>8</v>
      </c>
      <c r="D1604">
        <v>68.22</v>
      </c>
      <c r="E1604">
        <v>300</v>
      </c>
      <c r="F1604" t="s">
        <v>2632</v>
      </c>
      <c r="G1604" t="s">
        <v>4636</v>
      </c>
      <c r="H1604">
        <v>1</v>
      </c>
      <c r="I1604" t="s">
        <v>4637</v>
      </c>
      <c r="J1604">
        <v>1</v>
      </c>
      <c r="L1604">
        <v>24.804786</v>
      </c>
      <c r="M1604">
        <v>120.95479400000001</v>
      </c>
      <c r="N1604">
        <v>1570</v>
      </c>
      <c r="O1604">
        <v>4</v>
      </c>
      <c r="P1604">
        <f t="shared" si="25"/>
        <v>32</v>
      </c>
    </row>
    <row r="1605" spans="1:16" x14ac:dyDescent="0.4">
      <c r="A1605" t="s">
        <v>10</v>
      </c>
      <c r="B1605" t="s">
        <v>4635</v>
      </c>
      <c r="C1605">
        <v>12</v>
      </c>
      <c r="D1605">
        <v>68.45</v>
      </c>
      <c r="E1605">
        <v>300</v>
      </c>
      <c r="F1605" t="s">
        <v>2632</v>
      </c>
      <c r="G1605" t="s">
        <v>4638</v>
      </c>
      <c r="H1605">
        <v>5</v>
      </c>
      <c r="I1605" t="s">
        <v>4639</v>
      </c>
      <c r="J1605">
        <v>1</v>
      </c>
      <c r="L1605">
        <v>24.804206000000001</v>
      </c>
      <c r="M1605">
        <v>120.954661</v>
      </c>
      <c r="N1605">
        <v>1570</v>
      </c>
      <c r="O1605">
        <v>2</v>
      </c>
      <c r="P1605">
        <f t="shared" si="25"/>
        <v>24</v>
      </c>
    </row>
    <row r="1606" spans="1:16" x14ac:dyDescent="0.4">
      <c r="A1606" t="s">
        <v>10</v>
      </c>
      <c r="B1606" t="s">
        <v>4640</v>
      </c>
      <c r="C1606">
        <v>8</v>
      </c>
      <c r="D1606">
        <v>73.39</v>
      </c>
      <c r="E1606">
        <v>300</v>
      </c>
      <c r="F1606" t="s">
        <v>2632</v>
      </c>
      <c r="G1606" t="s">
        <v>4641</v>
      </c>
      <c r="H1606">
        <v>1</v>
      </c>
      <c r="I1606" t="s">
        <v>4642</v>
      </c>
      <c r="J1606">
        <v>1</v>
      </c>
      <c r="L1606">
        <v>24.773667</v>
      </c>
      <c r="M1606">
        <v>120.950047</v>
      </c>
      <c r="N1606">
        <v>1570</v>
      </c>
      <c r="O1606">
        <v>1</v>
      </c>
      <c r="P1606">
        <f t="shared" si="25"/>
        <v>8</v>
      </c>
    </row>
    <row r="1607" spans="1:16" x14ac:dyDescent="0.4">
      <c r="A1607" t="s">
        <v>10</v>
      </c>
      <c r="B1607" t="s">
        <v>4643</v>
      </c>
      <c r="C1607">
        <v>8</v>
      </c>
      <c r="D1607">
        <v>75.680000000000007</v>
      </c>
      <c r="E1607">
        <v>300</v>
      </c>
      <c r="F1607" t="s">
        <v>2632</v>
      </c>
      <c r="G1607" t="s">
        <v>4644</v>
      </c>
      <c r="H1607">
        <v>1</v>
      </c>
      <c r="I1607" t="s">
        <v>4645</v>
      </c>
      <c r="J1607">
        <v>1</v>
      </c>
      <c r="L1607">
        <v>24.767969999999998</v>
      </c>
      <c r="M1607">
        <v>120.959131</v>
      </c>
      <c r="N1607">
        <v>1570</v>
      </c>
      <c r="O1607">
        <v>1</v>
      </c>
      <c r="P1607">
        <f t="shared" si="25"/>
        <v>8</v>
      </c>
    </row>
    <row r="1608" spans="1:16" x14ac:dyDescent="0.4">
      <c r="A1608" t="s">
        <v>10</v>
      </c>
      <c r="B1608" t="s">
        <v>4646</v>
      </c>
      <c r="C1608">
        <v>8</v>
      </c>
      <c r="D1608">
        <v>84.71</v>
      </c>
      <c r="E1608">
        <v>300</v>
      </c>
      <c r="F1608" t="s">
        <v>2632</v>
      </c>
      <c r="G1608" t="s">
        <v>4647</v>
      </c>
      <c r="H1608">
        <v>1</v>
      </c>
      <c r="I1608" t="s">
        <v>4648</v>
      </c>
      <c r="J1608">
        <v>1</v>
      </c>
      <c r="L1608">
        <v>24.748822000000001</v>
      </c>
      <c r="M1608">
        <v>120.908508</v>
      </c>
      <c r="N1608">
        <v>1570</v>
      </c>
      <c r="O1608">
        <v>1</v>
      </c>
      <c r="P1608">
        <f t="shared" si="25"/>
        <v>8</v>
      </c>
    </row>
    <row r="1609" spans="1:16" x14ac:dyDescent="0.4">
      <c r="A1609" t="s">
        <v>10</v>
      </c>
      <c r="B1609" t="s">
        <v>4649</v>
      </c>
      <c r="C1609">
        <v>8</v>
      </c>
      <c r="D1609">
        <v>89.76</v>
      </c>
      <c r="E1609">
        <v>300</v>
      </c>
      <c r="F1609" t="s">
        <v>2632</v>
      </c>
      <c r="G1609" t="s">
        <v>4650</v>
      </c>
      <c r="H1609">
        <v>1</v>
      </c>
      <c r="I1609" t="s">
        <v>4651</v>
      </c>
      <c r="J1609">
        <v>1</v>
      </c>
      <c r="L1609">
        <v>24.732661</v>
      </c>
      <c r="M1609">
        <v>120.930931</v>
      </c>
      <c r="N1609">
        <v>1570</v>
      </c>
      <c r="O1609">
        <v>7</v>
      </c>
      <c r="P1609">
        <f t="shared" si="25"/>
        <v>56</v>
      </c>
    </row>
    <row r="1610" spans="1:16" x14ac:dyDescent="0.4">
      <c r="A1610" t="s">
        <v>10</v>
      </c>
      <c r="B1610" t="s">
        <v>4652</v>
      </c>
      <c r="C1610">
        <v>8</v>
      </c>
      <c r="D1610">
        <v>95.86</v>
      </c>
      <c r="E1610">
        <v>300</v>
      </c>
      <c r="F1610" t="s">
        <v>2632</v>
      </c>
      <c r="G1610" t="s">
        <v>4653</v>
      </c>
      <c r="H1610">
        <v>1</v>
      </c>
      <c r="I1610" t="s">
        <v>4654</v>
      </c>
      <c r="J1610">
        <v>1</v>
      </c>
      <c r="L1610">
        <v>24.743932999999998</v>
      </c>
      <c r="M1610">
        <v>120.89833299999999</v>
      </c>
      <c r="N1610">
        <v>1570</v>
      </c>
      <c r="O1610">
        <v>1</v>
      </c>
      <c r="P1610">
        <f t="shared" si="25"/>
        <v>8</v>
      </c>
    </row>
    <row r="1611" spans="1:16" x14ac:dyDescent="0.4">
      <c r="A1611" t="s">
        <v>10</v>
      </c>
      <c r="B1611" t="s">
        <v>4655</v>
      </c>
      <c r="C1611">
        <v>8</v>
      </c>
      <c r="D1611">
        <v>107.54</v>
      </c>
      <c r="E1611">
        <v>300</v>
      </c>
      <c r="F1611" t="s">
        <v>2632</v>
      </c>
      <c r="G1611" t="s">
        <v>4656</v>
      </c>
      <c r="H1611">
        <v>1</v>
      </c>
      <c r="I1611" t="s">
        <v>4657</v>
      </c>
      <c r="J1611">
        <v>1</v>
      </c>
      <c r="L1611">
        <v>24.826836</v>
      </c>
      <c r="M1611">
        <v>120.912364</v>
      </c>
      <c r="N1611">
        <v>1570</v>
      </c>
      <c r="O1611">
        <v>1</v>
      </c>
      <c r="P1611">
        <f t="shared" si="25"/>
        <v>8</v>
      </c>
    </row>
    <row r="1612" spans="1:16" x14ac:dyDescent="0.4">
      <c r="A1612" t="s">
        <v>10</v>
      </c>
      <c r="B1612" t="s">
        <v>4658</v>
      </c>
      <c r="C1612">
        <v>8</v>
      </c>
      <c r="D1612">
        <v>111.02</v>
      </c>
      <c r="E1612">
        <v>300</v>
      </c>
      <c r="F1612" t="s">
        <v>2632</v>
      </c>
      <c r="G1612" t="s">
        <v>4659</v>
      </c>
      <c r="H1612">
        <v>1</v>
      </c>
      <c r="I1612" t="s">
        <v>4660</v>
      </c>
      <c r="J1612">
        <v>1</v>
      </c>
      <c r="L1612">
        <v>24.845286000000002</v>
      </c>
      <c r="M1612">
        <v>120.93005599999999</v>
      </c>
      <c r="N1612">
        <v>1570</v>
      </c>
      <c r="O1612">
        <v>1</v>
      </c>
      <c r="P1612">
        <f t="shared" si="25"/>
        <v>8</v>
      </c>
    </row>
    <row r="1613" spans="1:16" x14ac:dyDescent="0.4">
      <c r="A1613" t="s">
        <v>10</v>
      </c>
      <c r="B1613" t="s">
        <v>4661</v>
      </c>
      <c r="C1613">
        <v>8</v>
      </c>
      <c r="D1613">
        <v>28.2</v>
      </c>
      <c r="E1613">
        <v>328</v>
      </c>
      <c r="F1613" t="s">
        <v>12</v>
      </c>
      <c r="G1613" t="s">
        <v>4662</v>
      </c>
      <c r="H1613">
        <v>1</v>
      </c>
      <c r="I1613" t="s">
        <v>4663</v>
      </c>
      <c r="J1613">
        <v>1</v>
      </c>
      <c r="L1613">
        <v>25.056322000000002</v>
      </c>
      <c r="M1613">
        <v>121.1096</v>
      </c>
      <c r="N1613">
        <v>1450</v>
      </c>
      <c r="O1613">
        <v>2</v>
      </c>
      <c r="P1613">
        <f t="shared" si="25"/>
        <v>16</v>
      </c>
    </row>
    <row r="1614" spans="1:16" x14ac:dyDescent="0.4">
      <c r="A1614" t="s">
        <v>10</v>
      </c>
      <c r="B1614" t="s">
        <v>4664</v>
      </c>
      <c r="C1614">
        <v>8</v>
      </c>
      <c r="D1614">
        <v>32.299999999999997</v>
      </c>
      <c r="E1614">
        <v>328</v>
      </c>
      <c r="F1614" t="s">
        <v>12</v>
      </c>
      <c r="G1614" t="s">
        <v>4665</v>
      </c>
      <c r="H1614">
        <v>1</v>
      </c>
      <c r="I1614" t="s">
        <v>4666</v>
      </c>
      <c r="J1614">
        <v>1</v>
      </c>
      <c r="L1614">
        <v>25.057397000000002</v>
      </c>
      <c r="M1614">
        <v>121.102453</v>
      </c>
      <c r="N1614">
        <v>1450</v>
      </c>
      <c r="O1614">
        <v>1</v>
      </c>
      <c r="P1614">
        <f t="shared" si="25"/>
        <v>8</v>
      </c>
    </row>
    <row r="1615" spans="1:16" x14ac:dyDescent="0.4">
      <c r="A1615" t="s">
        <v>10</v>
      </c>
      <c r="B1615" t="s">
        <v>4667</v>
      </c>
      <c r="C1615">
        <v>8</v>
      </c>
      <c r="D1615">
        <v>34.200000000000003</v>
      </c>
      <c r="E1615">
        <v>328</v>
      </c>
      <c r="F1615" t="s">
        <v>12</v>
      </c>
      <c r="G1615" t="s">
        <v>4668</v>
      </c>
      <c r="H1615">
        <v>1</v>
      </c>
      <c r="I1615" t="s">
        <v>4669</v>
      </c>
      <c r="J1615">
        <v>1</v>
      </c>
      <c r="L1615">
        <v>25.044996999999999</v>
      </c>
      <c r="M1615">
        <v>121.09001600000001</v>
      </c>
      <c r="N1615">
        <v>1450</v>
      </c>
      <c r="O1615">
        <v>11</v>
      </c>
      <c r="P1615">
        <f t="shared" si="25"/>
        <v>88</v>
      </c>
    </row>
    <row r="1616" spans="1:16" x14ac:dyDescent="0.4">
      <c r="A1616" t="s">
        <v>10</v>
      </c>
      <c r="B1616" t="s">
        <v>4670</v>
      </c>
      <c r="C1616">
        <v>8</v>
      </c>
      <c r="D1616">
        <v>34.5</v>
      </c>
      <c r="E1616">
        <v>328</v>
      </c>
      <c r="F1616" t="s">
        <v>12</v>
      </c>
      <c r="G1616" t="s">
        <v>4671</v>
      </c>
      <c r="H1616">
        <v>1</v>
      </c>
      <c r="I1616" t="s">
        <v>4672</v>
      </c>
      <c r="J1616">
        <v>1</v>
      </c>
      <c r="L1616">
        <v>25.046702</v>
      </c>
      <c r="M1616">
        <v>121.08988600000001</v>
      </c>
      <c r="N1616">
        <v>1450</v>
      </c>
      <c r="O1616">
        <v>1</v>
      </c>
      <c r="P1616">
        <f t="shared" si="25"/>
        <v>8</v>
      </c>
    </row>
    <row r="1617" spans="1:16" x14ac:dyDescent="0.4">
      <c r="A1617" t="s">
        <v>10</v>
      </c>
      <c r="B1617" t="s">
        <v>4673</v>
      </c>
      <c r="C1617">
        <v>8</v>
      </c>
      <c r="D1617">
        <v>35.200000000000003</v>
      </c>
      <c r="E1617">
        <v>328</v>
      </c>
      <c r="F1617" t="s">
        <v>12</v>
      </c>
      <c r="G1617" t="s">
        <v>4674</v>
      </c>
      <c r="H1617">
        <v>1</v>
      </c>
      <c r="I1617" t="s">
        <v>4675</v>
      </c>
      <c r="J1617">
        <v>1</v>
      </c>
      <c r="L1617">
        <v>25.048883</v>
      </c>
      <c r="M1617">
        <v>121.08572700000001</v>
      </c>
      <c r="N1617">
        <v>1450</v>
      </c>
      <c r="O1617">
        <v>1</v>
      </c>
      <c r="P1617">
        <f t="shared" si="25"/>
        <v>8</v>
      </c>
    </row>
    <row r="1618" spans="1:16" x14ac:dyDescent="0.4">
      <c r="A1618" t="s">
        <v>10</v>
      </c>
      <c r="B1618" t="s">
        <v>4676</v>
      </c>
      <c r="C1618">
        <v>8</v>
      </c>
      <c r="D1618">
        <v>36</v>
      </c>
      <c r="E1618">
        <v>328</v>
      </c>
      <c r="F1618" t="s">
        <v>12</v>
      </c>
      <c r="G1618" t="s">
        <v>4677</v>
      </c>
      <c r="H1618">
        <v>1</v>
      </c>
      <c r="I1618" t="s">
        <v>4678</v>
      </c>
      <c r="J1618">
        <v>1</v>
      </c>
      <c r="L1618">
        <v>25.044374999999999</v>
      </c>
      <c r="M1618">
        <v>121.08434099999999</v>
      </c>
      <c r="N1618">
        <v>1450</v>
      </c>
      <c r="O1618">
        <v>1</v>
      </c>
      <c r="P1618">
        <f t="shared" si="25"/>
        <v>8</v>
      </c>
    </row>
    <row r="1619" spans="1:16" x14ac:dyDescent="0.4">
      <c r="A1619" t="s">
        <v>10</v>
      </c>
      <c r="B1619" t="s">
        <v>4679</v>
      </c>
      <c r="C1619">
        <v>8</v>
      </c>
      <c r="D1619">
        <v>38.5</v>
      </c>
      <c r="E1619">
        <v>328</v>
      </c>
      <c r="F1619" t="s">
        <v>12</v>
      </c>
      <c r="G1619" t="s">
        <v>4680</v>
      </c>
      <c r="H1619">
        <v>1</v>
      </c>
      <c r="I1619" t="s">
        <v>4681</v>
      </c>
      <c r="J1619">
        <v>1</v>
      </c>
      <c r="L1619">
        <v>25.037607999999999</v>
      </c>
      <c r="M1619">
        <v>121.06415</v>
      </c>
      <c r="N1619">
        <v>1450</v>
      </c>
      <c r="O1619">
        <v>2</v>
      </c>
      <c r="P1619">
        <f t="shared" si="25"/>
        <v>16</v>
      </c>
    </row>
    <row r="1620" spans="1:16" x14ac:dyDescent="0.4">
      <c r="A1620" t="s">
        <v>10</v>
      </c>
      <c r="B1620" t="s">
        <v>4682</v>
      </c>
      <c r="C1620">
        <v>8</v>
      </c>
      <c r="D1620">
        <v>40.5</v>
      </c>
      <c r="E1620">
        <v>328</v>
      </c>
      <c r="F1620" t="s">
        <v>12</v>
      </c>
      <c r="G1620" t="s">
        <v>4683</v>
      </c>
      <c r="H1620">
        <v>1</v>
      </c>
      <c r="I1620" t="s">
        <v>4684</v>
      </c>
      <c r="J1620">
        <v>1</v>
      </c>
      <c r="L1620">
        <v>25.0336</v>
      </c>
      <c r="M1620">
        <v>121.063669</v>
      </c>
      <c r="N1620">
        <v>1450</v>
      </c>
      <c r="O1620">
        <v>5</v>
      </c>
      <c r="P1620">
        <f t="shared" si="25"/>
        <v>40</v>
      </c>
    </row>
    <row r="1621" spans="1:16" x14ac:dyDescent="0.4">
      <c r="A1621" t="s">
        <v>10</v>
      </c>
      <c r="B1621" t="s">
        <v>4685</v>
      </c>
      <c r="C1621">
        <v>8</v>
      </c>
      <c r="D1621">
        <v>42.2</v>
      </c>
      <c r="E1621">
        <v>328</v>
      </c>
      <c r="F1621" t="s">
        <v>12</v>
      </c>
      <c r="G1621" t="s">
        <v>4686</v>
      </c>
      <c r="H1621">
        <v>1</v>
      </c>
      <c r="I1621" t="s">
        <v>4687</v>
      </c>
      <c r="J1621">
        <v>1</v>
      </c>
      <c r="L1621">
        <v>25.035036000000002</v>
      </c>
      <c r="M1621">
        <v>121.071814</v>
      </c>
      <c r="N1621">
        <v>1450</v>
      </c>
      <c r="O1621">
        <v>2</v>
      </c>
      <c r="P1621">
        <f t="shared" si="25"/>
        <v>16</v>
      </c>
    </row>
    <row r="1622" spans="1:16" x14ac:dyDescent="0.4">
      <c r="A1622" t="s">
        <v>10</v>
      </c>
      <c r="B1622" t="s">
        <v>4688</v>
      </c>
      <c r="C1622">
        <v>8</v>
      </c>
      <c r="D1622">
        <v>44.3</v>
      </c>
      <c r="E1622">
        <v>328</v>
      </c>
      <c r="F1622" t="s">
        <v>12</v>
      </c>
      <c r="G1622" t="s">
        <v>4689</v>
      </c>
      <c r="H1622">
        <v>1</v>
      </c>
      <c r="I1622" t="s">
        <v>4690</v>
      </c>
      <c r="J1622">
        <v>1</v>
      </c>
      <c r="L1622">
        <v>25.032709000000001</v>
      </c>
      <c r="M1622">
        <v>121.086252</v>
      </c>
      <c r="N1622">
        <v>1450</v>
      </c>
      <c r="O1622">
        <v>1</v>
      </c>
      <c r="P1622">
        <f t="shared" si="25"/>
        <v>8</v>
      </c>
    </row>
    <row r="1623" spans="1:16" x14ac:dyDescent="0.4">
      <c r="A1623" t="s">
        <v>10</v>
      </c>
      <c r="B1623" t="s">
        <v>4691</v>
      </c>
      <c r="C1623">
        <v>8</v>
      </c>
      <c r="D1623">
        <v>45.2</v>
      </c>
      <c r="E1623">
        <v>328</v>
      </c>
      <c r="F1623" t="s">
        <v>12</v>
      </c>
      <c r="G1623" t="s">
        <v>4692</v>
      </c>
      <c r="H1623">
        <v>1</v>
      </c>
      <c r="I1623" t="s">
        <v>4693</v>
      </c>
      <c r="J1623">
        <v>1</v>
      </c>
      <c r="L1623">
        <v>25.032909</v>
      </c>
      <c r="M1623">
        <v>121.091058</v>
      </c>
      <c r="N1623">
        <v>1450</v>
      </c>
      <c r="O1623">
        <v>1</v>
      </c>
      <c r="P1623">
        <f t="shared" si="25"/>
        <v>8</v>
      </c>
    </row>
    <row r="1624" spans="1:16" x14ac:dyDescent="0.4">
      <c r="A1624" t="s">
        <v>10</v>
      </c>
      <c r="B1624" t="s">
        <v>4694</v>
      </c>
      <c r="C1624">
        <v>8</v>
      </c>
      <c r="D1624">
        <v>47.3</v>
      </c>
      <c r="E1624">
        <v>328</v>
      </c>
      <c r="F1624" t="s">
        <v>12</v>
      </c>
      <c r="G1624" t="s">
        <v>4695</v>
      </c>
      <c r="H1624">
        <v>1</v>
      </c>
      <c r="I1624" t="s">
        <v>4696</v>
      </c>
      <c r="J1624">
        <v>1</v>
      </c>
      <c r="L1624">
        <v>25.031683999999998</v>
      </c>
      <c r="M1624">
        <v>121.10807800000001</v>
      </c>
      <c r="N1624">
        <v>1450</v>
      </c>
      <c r="O1624">
        <v>3</v>
      </c>
      <c r="P1624">
        <f t="shared" si="25"/>
        <v>24</v>
      </c>
    </row>
    <row r="1625" spans="1:16" x14ac:dyDescent="0.4">
      <c r="A1625" t="s">
        <v>10</v>
      </c>
      <c r="B1625" t="s">
        <v>4697</v>
      </c>
      <c r="C1625">
        <v>8</v>
      </c>
      <c r="D1625">
        <v>48.2</v>
      </c>
      <c r="E1625">
        <v>328</v>
      </c>
      <c r="F1625" t="s">
        <v>12</v>
      </c>
      <c r="G1625" t="s">
        <v>4698</v>
      </c>
      <c r="H1625">
        <v>1</v>
      </c>
      <c r="I1625" t="s">
        <v>4699</v>
      </c>
      <c r="J1625">
        <v>1</v>
      </c>
      <c r="L1625">
        <v>25.032053000000001</v>
      </c>
      <c r="M1625">
        <v>121.100803</v>
      </c>
      <c r="N1625">
        <v>1450</v>
      </c>
      <c r="O1625">
        <v>1</v>
      </c>
      <c r="P1625">
        <f t="shared" si="25"/>
        <v>8</v>
      </c>
    </row>
    <row r="1626" spans="1:16" x14ac:dyDescent="0.4">
      <c r="A1626" t="s">
        <v>10</v>
      </c>
      <c r="B1626" t="s">
        <v>4700</v>
      </c>
      <c r="C1626">
        <v>8</v>
      </c>
      <c r="D1626">
        <v>48.4</v>
      </c>
      <c r="E1626">
        <v>328</v>
      </c>
      <c r="F1626" t="s">
        <v>12</v>
      </c>
      <c r="G1626" t="s">
        <v>4701</v>
      </c>
      <c r="H1626">
        <v>1</v>
      </c>
      <c r="I1626" t="s">
        <v>4702</v>
      </c>
      <c r="J1626">
        <v>1</v>
      </c>
      <c r="L1626">
        <v>25.031559000000001</v>
      </c>
      <c r="M1626">
        <v>121.098641</v>
      </c>
      <c r="N1626">
        <v>1450</v>
      </c>
      <c r="O1626">
        <v>1</v>
      </c>
      <c r="P1626">
        <f t="shared" si="25"/>
        <v>8</v>
      </c>
    </row>
    <row r="1627" spans="1:16" x14ac:dyDescent="0.4">
      <c r="A1627" t="s">
        <v>10</v>
      </c>
      <c r="B1627" t="s">
        <v>4703</v>
      </c>
      <c r="C1627">
        <v>8</v>
      </c>
      <c r="D1627">
        <v>50.5</v>
      </c>
      <c r="E1627">
        <v>328</v>
      </c>
      <c r="F1627" t="s">
        <v>12</v>
      </c>
      <c r="G1627" t="s">
        <v>4704</v>
      </c>
      <c r="H1627">
        <v>1</v>
      </c>
      <c r="I1627" t="s">
        <v>4705</v>
      </c>
      <c r="J1627">
        <v>1</v>
      </c>
      <c r="L1627">
        <v>25.020875</v>
      </c>
      <c r="M1627">
        <v>121.095269</v>
      </c>
      <c r="N1627">
        <v>1450</v>
      </c>
      <c r="O1627">
        <v>1</v>
      </c>
      <c r="P1627">
        <f t="shared" si="25"/>
        <v>8</v>
      </c>
    </row>
    <row r="1628" spans="1:16" x14ac:dyDescent="0.4">
      <c r="A1628" t="s">
        <v>10</v>
      </c>
      <c r="B1628" t="s">
        <v>4706</v>
      </c>
      <c r="C1628">
        <v>8</v>
      </c>
      <c r="D1628">
        <v>54.3</v>
      </c>
      <c r="E1628">
        <v>328</v>
      </c>
      <c r="F1628" t="s">
        <v>12</v>
      </c>
      <c r="G1628" t="s">
        <v>4707</v>
      </c>
      <c r="H1628">
        <v>1</v>
      </c>
      <c r="I1628" t="s">
        <v>4708</v>
      </c>
      <c r="J1628">
        <v>1</v>
      </c>
      <c r="L1628">
        <v>25.014153</v>
      </c>
      <c r="M1628">
        <v>121.082053</v>
      </c>
      <c r="N1628">
        <v>1450</v>
      </c>
      <c r="O1628">
        <v>1</v>
      </c>
      <c r="P1628">
        <f t="shared" si="25"/>
        <v>8</v>
      </c>
    </row>
    <row r="1629" spans="1:16" x14ac:dyDescent="0.4">
      <c r="A1629" t="s">
        <v>10</v>
      </c>
      <c r="B1629" t="s">
        <v>4709</v>
      </c>
      <c r="C1629">
        <v>8</v>
      </c>
      <c r="D1629">
        <v>56.7</v>
      </c>
      <c r="E1629">
        <v>328</v>
      </c>
      <c r="F1629" t="s">
        <v>12</v>
      </c>
      <c r="G1629" t="s">
        <v>4710</v>
      </c>
      <c r="H1629">
        <v>1</v>
      </c>
      <c r="I1629" t="s">
        <v>4711</v>
      </c>
      <c r="J1629">
        <v>1</v>
      </c>
      <c r="L1629">
        <v>25.026610999999999</v>
      </c>
      <c r="M1629">
        <v>121.070228</v>
      </c>
      <c r="N1629">
        <v>1450</v>
      </c>
      <c r="O1629">
        <v>1</v>
      </c>
      <c r="P1629">
        <f t="shared" si="25"/>
        <v>8</v>
      </c>
    </row>
    <row r="1630" spans="1:16" x14ac:dyDescent="0.4">
      <c r="A1630" t="s">
        <v>10</v>
      </c>
      <c r="B1630" t="s">
        <v>4712</v>
      </c>
      <c r="C1630">
        <v>8</v>
      </c>
      <c r="D1630">
        <v>58</v>
      </c>
      <c r="E1630">
        <v>328</v>
      </c>
      <c r="F1630" t="s">
        <v>12</v>
      </c>
      <c r="G1630" t="s">
        <v>4713</v>
      </c>
      <c r="H1630">
        <v>1</v>
      </c>
      <c r="I1630" t="s">
        <v>4714</v>
      </c>
      <c r="J1630">
        <v>1</v>
      </c>
      <c r="L1630">
        <v>25.026495000000001</v>
      </c>
      <c r="M1630">
        <v>121.06189999999999</v>
      </c>
      <c r="N1630">
        <v>1450</v>
      </c>
      <c r="O1630">
        <v>1</v>
      </c>
      <c r="P1630">
        <f t="shared" si="25"/>
        <v>8</v>
      </c>
    </row>
    <row r="1631" spans="1:16" x14ac:dyDescent="0.4">
      <c r="A1631" t="s">
        <v>10</v>
      </c>
      <c r="B1631" t="s">
        <v>4715</v>
      </c>
      <c r="C1631">
        <v>8</v>
      </c>
      <c r="D1631">
        <v>62.2</v>
      </c>
      <c r="E1631">
        <v>328</v>
      </c>
      <c r="F1631" t="s">
        <v>12</v>
      </c>
      <c r="G1631" t="s">
        <v>4716</v>
      </c>
      <c r="H1631">
        <v>1</v>
      </c>
      <c r="I1631" t="s">
        <v>4717</v>
      </c>
      <c r="J1631">
        <v>1</v>
      </c>
      <c r="L1631">
        <v>25.023800000000001</v>
      </c>
      <c r="M1631">
        <v>121.048316</v>
      </c>
      <c r="N1631">
        <v>1450</v>
      </c>
      <c r="O1631">
        <v>1</v>
      </c>
      <c r="P1631">
        <f t="shared" si="25"/>
        <v>8</v>
      </c>
    </row>
    <row r="1632" spans="1:16" x14ac:dyDescent="0.4">
      <c r="A1632" t="s">
        <v>10</v>
      </c>
      <c r="B1632" t="s">
        <v>4718</v>
      </c>
      <c r="C1632">
        <v>8</v>
      </c>
      <c r="D1632">
        <v>64.400000000000006</v>
      </c>
      <c r="E1632">
        <v>328</v>
      </c>
      <c r="F1632" t="s">
        <v>12</v>
      </c>
      <c r="G1632" t="s">
        <v>4719</v>
      </c>
      <c r="H1632">
        <v>1</v>
      </c>
      <c r="I1632" t="s">
        <v>4720</v>
      </c>
      <c r="J1632">
        <v>1</v>
      </c>
      <c r="L1632">
        <v>25.022409</v>
      </c>
      <c r="M1632">
        <v>121.045277</v>
      </c>
      <c r="N1632">
        <v>1450</v>
      </c>
      <c r="O1632">
        <v>2</v>
      </c>
      <c r="P1632">
        <f t="shared" si="25"/>
        <v>16</v>
      </c>
    </row>
    <row r="1633" spans="1:16" x14ac:dyDescent="0.4">
      <c r="A1633" t="s">
        <v>10</v>
      </c>
      <c r="B1633" t="s">
        <v>4721</v>
      </c>
      <c r="C1633">
        <v>8</v>
      </c>
      <c r="D1633">
        <v>66.3</v>
      </c>
      <c r="E1633">
        <v>328</v>
      </c>
      <c r="F1633" t="s">
        <v>12</v>
      </c>
      <c r="G1633" t="s">
        <v>4722</v>
      </c>
      <c r="H1633">
        <v>1</v>
      </c>
      <c r="I1633" t="s">
        <v>4723</v>
      </c>
      <c r="J1633">
        <v>1</v>
      </c>
      <c r="L1633">
        <v>25.024725</v>
      </c>
      <c r="M1633">
        <v>121.05522499999999</v>
      </c>
      <c r="N1633">
        <v>1450</v>
      </c>
      <c r="O1633">
        <v>1</v>
      </c>
      <c r="P1633">
        <f t="shared" si="25"/>
        <v>8</v>
      </c>
    </row>
    <row r="1634" spans="1:16" x14ac:dyDescent="0.4">
      <c r="A1634" t="s">
        <v>10</v>
      </c>
      <c r="B1634" t="s">
        <v>4724</v>
      </c>
      <c r="C1634">
        <v>8</v>
      </c>
      <c r="D1634">
        <v>66.3</v>
      </c>
      <c r="E1634">
        <v>328</v>
      </c>
      <c r="F1634" t="s">
        <v>12</v>
      </c>
      <c r="G1634" t="s">
        <v>4725</v>
      </c>
      <c r="H1634">
        <v>1</v>
      </c>
      <c r="I1634" t="s">
        <v>4726</v>
      </c>
      <c r="J1634">
        <v>1</v>
      </c>
      <c r="L1634">
        <v>25.025395</v>
      </c>
      <c r="M1634">
        <v>121.05565</v>
      </c>
      <c r="N1634">
        <v>1450</v>
      </c>
      <c r="O1634">
        <v>1</v>
      </c>
      <c r="P1634">
        <f t="shared" si="25"/>
        <v>8</v>
      </c>
    </row>
    <row r="1635" spans="1:16" x14ac:dyDescent="0.4">
      <c r="A1635" t="s">
        <v>10</v>
      </c>
      <c r="B1635" t="s">
        <v>4727</v>
      </c>
      <c r="C1635">
        <v>8</v>
      </c>
      <c r="D1635">
        <v>66.599999999999994</v>
      </c>
      <c r="E1635">
        <v>328</v>
      </c>
      <c r="F1635" t="s">
        <v>12</v>
      </c>
      <c r="G1635" t="s">
        <v>4728</v>
      </c>
      <c r="H1635">
        <v>1</v>
      </c>
      <c r="I1635" t="s">
        <v>4729</v>
      </c>
      <c r="J1635">
        <v>1</v>
      </c>
      <c r="L1635">
        <v>25.027003000000001</v>
      </c>
      <c r="M1635">
        <v>121.05719999999999</v>
      </c>
      <c r="N1635">
        <v>1450</v>
      </c>
      <c r="O1635">
        <v>1</v>
      </c>
      <c r="P1635">
        <f t="shared" si="25"/>
        <v>8</v>
      </c>
    </row>
    <row r="1636" spans="1:16" x14ac:dyDescent="0.4">
      <c r="A1636" t="s">
        <v>10</v>
      </c>
      <c r="B1636" t="s">
        <v>4730</v>
      </c>
      <c r="C1636">
        <v>8</v>
      </c>
      <c r="D1636">
        <v>67</v>
      </c>
      <c r="E1636">
        <v>328</v>
      </c>
      <c r="F1636" t="s">
        <v>12</v>
      </c>
      <c r="G1636" t="s">
        <v>4731</v>
      </c>
      <c r="H1636">
        <v>1</v>
      </c>
      <c r="I1636" t="s">
        <v>4732</v>
      </c>
      <c r="J1636">
        <v>1</v>
      </c>
      <c r="L1636">
        <v>25.025523</v>
      </c>
      <c r="M1636">
        <v>121.059214</v>
      </c>
      <c r="N1636">
        <v>1450</v>
      </c>
      <c r="O1636">
        <v>2</v>
      </c>
      <c r="P1636">
        <f t="shared" si="25"/>
        <v>16</v>
      </c>
    </row>
    <row r="1637" spans="1:16" x14ac:dyDescent="0.4">
      <c r="A1637" t="s">
        <v>10</v>
      </c>
      <c r="B1637" t="s">
        <v>4733</v>
      </c>
      <c r="C1637">
        <v>8</v>
      </c>
      <c r="D1637">
        <v>68.7</v>
      </c>
      <c r="E1637">
        <v>328</v>
      </c>
      <c r="F1637" t="s">
        <v>12</v>
      </c>
      <c r="G1637" t="s">
        <v>4734</v>
      </c>
      <c r="H1637">
        <v>1</v>
      </c>
      <c r="I1637" t="s">
        <v>4735</v>
      </c>
      <c r="J1637">
        <v>1</v>
      </c>
      <c r="L1637">
        <v>25.018398000000001</v>
      </c>
      <c r="M1637">
        <v>121.04962999999999</v>
      </c>
      <c r="N1637">
        <v>1450</v>
      </c>
      <c r="O1637">
        <v>4</v>
      </c>
      <c r="P1637">
        <f t="shared" si="25"/>
        <v>32</v>
      </c>
    </row>
    <row r="1638" spans="1:16" x14ac:dyDescent="0.4">
      <c r="A1638" t="s">
        <v>10</v>
      </c>
      <c r="B1638" t="s">
        <v>4736</v>
      </c>
      <c r="C1638">
        <v>8</v>
      </c>
      <c r="D1638">
        <v>53.26</v>
      </c>
      <c r="E1638">
        <v>315</v>
      </c>
      <c r="F1638" t="s">
        <v>4737</v>
      </c>
      <c r="G1638" t="s">
        <v>4738</v>
      </c>
      <c r="H1638">
        <v>1</v>
      </c>
      <c r="I1638" t="s">
        <v>4739</v>
      </c>
      <c r="J1638">
        <v>1</v>
      </c>
      <c r="L1638">
        <v>24.691572000000001</v>
      </c>
      <c r="M1638">
        <v>121.031936</v>
      </c>
      <c r="N1638">
        <v>1650</v>
      </c>
      <c r="O1638">
        <v>1</v>
      </c>
      <c r="P1638">
        <f t="shared" si="25"/>
        <v>8</v>
      </c>
    </row>
    <row r="1639" spans="1:16" x14ac:dyDescent="0.4">
      <c r="A1639" t="s">
        <v>10</v>
      </c>
      <c r="B1639" t="s">
        <v>4740</v>
      </c>
      <c r="C1639">
        <v>8</v>
      </c>
      <c r="D1639">
        <v>61.06</v>
      </c>
      <c r="E1639">
        <v>308</v>
      </c>
      <c r="F1639" t="s">
        <v>1431</v>
      </c>
      <c r="G1639" t="s">
        <v>4741</v>
      </c>
      <c r="H1639">
        <v>1</v>
      </c>
      <c r="I1639" t="s">
        <v>4742</v>
      </c>
      <c r="J1639">
        <v>1</v>
      </c>
      <c r="L1639">
        <v>24.737202</v>
      </c>
      <c r="M1639">
        <v>121.02562</v>
      </c>
      <c r="N1639">
        <v>1660</v>
      </c>
      <c r="O1639">
        <v>1</v>
      </c>
      <c r="P1639">
        <f t="shared" si="25"/>
        <v>8</v>
      </c>
    </row>
    <row r="1640" spans="1:16" x14ac:dyDescent="0.4">
      <c r="A1640" t="s">
        <v>10</v>
      </c>
      <c r="B1640" t="s">
        <v>4743</v>
      </c>
      <c r="C1640">
        <v>8</v>
      </c>
      <c r="D1640">
        <v>64.67</v>
      </c>
      <c r="E1640">
        <v>308</v>
      </c>
      <c r="F1640" t="s">
        <v>1431</v>
      </c>
      <c r="G1640" t="s">
        <v>4744</v>
      </c>
      <c r="H1640">
        <v>1</v>
      </c>
      <c r="I1640" t="s">
        <v>4745</v>
      </c>
      <c r="J1640">
        <v>1</v>
      </c>
      <c r="L1640">
        <v>24.740558</v>
      </c>
      <c r="M1640">
        <v>121.005358</v>
      </c>
      <c r="N1640">
        <v>1660</v>
      </c>
      <c r="O1640">
        <v>1</v>
      </c>
      <c r="P1640">
        <f t="shared" si="25"/>
        <v>8</v>
      </c>
    </row>
    <row r="1641" spans="1:16" x14ac:dyDescent="0.4">
      <c r="A1641" t="s">
        <v>10</v>
      </c>
      <c r="B1641" t="s">
        <v>4746</v>
      </c>
      <c r="C1641">
        <v>8</v>
      </c>
      <c r="D1641">
        <v>66.83</v>
      </c>
      <c r="E1641">
        <v>308</v>
      </c>
      <c r="F1641" t="s">
        <v>1431</v>
      </c>
      <c r="G1641" t="s">
        <v>4747</v>
      </c>
      <c r="H1641">
        <v>1</v>
      </c>
      <c r="I1641" t="s">
        <v>4748</v>
      </c>
      <c r="J1641">
        <v>1</v>
      </c>
      <c r="L1641">
        <v>24.726731000000001</v>
      </c>
      <c r="M1641">
        <v>120.99891100000001</v>
      </c>
      <c r="N1641">
        <v>1660</v>
      </c>
      <c r="O1641">
        <v>1</v>
      </c>
      <c r="P1641">
        <f t="shared" si="25"/>
        <v>8</v>
      </c>
    </row>
    <row r="1642" spans="1:16" x14ac:dyDescent="0.4">
      <c r="A1642" t="s">
        <v>10</v>
      </c>
      <c r="B1642" t="s">
        <v>4749</v>
      </c>
      <c r="C1642">
        <v>8</v>
      </c>
      <c r="D1642">
        <v>71.84</v>
      </c>
      <c r="E1642">
        <v>308</v>
      </c>
      <c r="F1642" t="s">
        <v>1431</v>
      </c>
      <c r="G1642" t="s">
        <v>4750</v>
      </c>
      <c r="H1642">
        <v>1</v>
      </c>
      <c r="I1642" t="s">
        <v>4751</v>
      </c>
      <c r="J1642">
        <v>1</v>
      </c>
      <c r="L1642">
        <v>24.759497</v>
      </c>
      <c r="M1642">
        <v>121.00210800000001</v>
      </c>
      <c r="N1642">
        <v>1660</v>
      </c>
      <c r="O1642">
        <v>1</v>
      </c>
      <c r="P1642">
        <f t="shared" si="25"/>
        <v>8</v>
      </c>
    </row>
    <row r="1643" spans="1:16" x14ac:dyDescent="0.4">
      <c r="A1643" t="s">
        <v>10</v>
      </c>
      <c r="B1643" t="s">
        <v>4752</v>
      </c>
      <c r="C1643">
        <v>8</v>
      </c>
      <c r="D1643">
        <v>73.03</v>
      </c>
      <c r="E1643">
        <v>308</v>
      </c>
      <c r="F1643" t="s">
        <v>1431</v>
      </c>
      <c r="G1643" t="s">
        <v>4753</v>
      </c>
      <c r="H1643">
        <v>1</v>
      </c>
      <c r="I1643" t="s">
        <v>4754</v>
      </c>
      <c r="J1643">
        <v>1</v>
      </c>
      <c r="L1643">
        <v>24.760925</v>
      </c>
      <c r="M1643">
        <v>120.998694</v>
      </c>
      <c r="N1643">
        <v>1660</v>
      </c>
      <c r="O1643">
        <v>3</v>
      </c>
      <c r="P1643">
        <f t="shared" si="25"/>
        <v>24</v>
      </c>
    </row>
    <row r="1644" spans="1:16" x14ac:dyDescent="0.4">
      <c r="A1644" t="s">
        <v>10</v>
      </c>
      <c r="B1644" t="s">
        <v>4752</v>
      </c>
      <c r="C1644">
        <v>8</v>
      </c>
      <c r="D1644">
        <v>73.03</v>
      </c>
      <c r="E1644">
        <v>308</v>
      </c>
      <c r="F1644" t="s">
        <v>1431</v>
      </c>
      <c r="G1644" t="s">
        <v>4755</v>
      </c>
      <c r="H1644">
        <v>1</v>
      </c>
      <c r="I1644" t="s">
        <v>4756</v>
      </c>
      <c r="J1644">
        <v>1</v>
      </c>
      <c r="L1644">
        <v>24.760925</v>
      </c>
      <c r="M1644">
        <v>120.998694</v>
      </c>
      <c r="N1644">
        <v>1660</v>
      </c>
      <c r="O1644">
        <v>3</v>
      </c>
      <c r="P1644">
        <f t="shared" si="25"/>
        <v>24</v>
      </c>
    </row>
    <row r="1645" spans="1:16" x14ac:dyDescent="0.4">
      <c r="A1645" t="s">
        <v>10</v>
      </c>
      <c r="B1645" t="s">
        <v>4757</v>
      </c>
      <c r="C1645">
        <v>8</v>
      </c>
      <c r="D1645">
        <v>73.11</v>
      </c>
      <c r="E1645">
        <v>308</v>
      </c>
      <c r="F1645" t="s">
        <v>1431</v>
      </c>
      <c r="G1645" t="s">
        <v>4758</v>
      </c>
      <c r="H1645">
        <v>1</v>
      </c>
      <c r="I1645" t="s">
        <v>4759</v>
      </c>
      <c r="J1645">
        <v>1</v>
      </c>
      <c r="L1645">
        <v>24.760531</v>
      </c>
      <c r="M1645">
        <v>121.00149999999999</v>
      </c>
      <c r="N1645">
        <v>1660</v>
      </c>
      <c r="O1645">
        <v>4</v>
      </c>
      <c r="P1645">
        <f t="shared" si="25"/>
        <v>32</v>
      </c>
    </row>
    <row r="1646" spans="1:16" x14ac:dyDescent="0.4">
      <c r="A1646" t="s">
        <v>10</v>
      </c>
      <c r="B1646" t="s">
        <v>4760</v>
      </c>
      <c r="C1646">
        <v>8</v>
      </c>
      <c r="D1646">
        <v>73.3</v>
      </c>
      <c r="E1646">
        <v>308</v>
      </c>
      <c r="F1646" t="s">
        <v>1431</v>
      </c>
      <c r="G1646" t="s">
        <v>4761</v>
      </c>
      <c r="H1646">
        <v>1</v>
      </c>
      <c r="I1646" t="s">
        <v>4762</v>
      </c>
      <c r="J1646">
        <v>1</v>
      </c>
      <c r="L1646">
        <v>24.761932999999999</v>
      </c>
      <c r="M1646">
        <v>121.000947</v>
      </c>
      <c r="N1646">
        <v>1660</v>
      </c>
      <c r="O1646">
        <v>1</v>
      </c>
      <c r="P1646">
        <f t="shared" si="25"/>
        <v>8</v>
      </c>
    </row>
    <row r="1647" spans="1:16" x14ac:dyDescent="0.4">
      <c r="A1647" t="s">
        <v>10</v>
      </c>
      <c r="B1647" t="s">
        <v>4763</v>
      </c>
      <c r="C1647">
        <v>8</v>
      </c>
      <c r="D1647">
        <v>73.3</v>
      </c>
      <c r="E1647">
        <v>308</v>
      </c>
      <c r="F1647" t="s">
        <v>1431</v>
      </c>
      <c r="G1647" t="s">
        <v>4764</v>
      </c>
      <c r="H1647">
        <v>1</v>
      </c>
      <c r="I1647" t="s">
        <v>4765</v>
      </c>
      <c r="J1647">
        <v>1</v>
      </c>
      <c r="L1647">
        <v>24.761863999999999</v>
      </c>
      <c r="M1647">
        <v>121.001142</v>
      </c>
      <c r="N1647">
        <v>1660</v>
      </c>
      <c r="O1647">
        <v>4</v>
      </c>
      <c r="P1647">
        <f t="shared" si="25"/>
        <v>32</v>
      </c>
    </row>
    <row r="1648" spans="1:16" x14ac:dyDescent="0.4">
      <c r="A1648" t="s">
        <v>10</v>
      </c>
      <c r="B1648" t="s">
        <v>4766</v>
      </c>
      <c r="C1648">
        <v>8</v>
      </c>
      <c r="D1648">
        <v>75.349999999999994</v>
      </c>
      <c r="E1648">
        <v>308</v>
      </c>
      <c r="F1648" t="s">
        <v>1431</v>
      </c>
      <c r="G1648" t="s">
        <v>4767</v>
      </c>
      <c r="H1648">
        <v>1</v>
      </c>
      <c r="I1648" t="s">
        <v>4768</v>
      </c>
      <c r="J1648">
        <v>1</v>
      </c>
      <c r="L1648">
        <v>24.761028</v>
      </c>
      <c r="M1648">
        <v>120.988055</v>
      </c>
      <c r="N1648">
        <v>1660</v>
      </c>
      <c r="O1648">
        <v>2</v>
      </c>
      <c r="P1648">
        <f t="shared" si="25"/>
        <v>16</v>
      </c>
    </row>
    <row r="1649" spans="1:16" x14ac:dyDescent="0.4">
      <c r="A1649" t="s">
        <v>10</v>
      </c>
      <c r="B1649" t="s">
        <v>4769</v>
      </c>
      <c r="C1649">
        <v>8</v>
      </c>
      <c r="D1649">
        <v>76.69</v>
      </c>
      <c r="E1649">
        <v>308</v>
      </c>
      <c r="F1649" t="s">
        <v>1431</v>
      </c>
      <c r="G1649" t="s">
        <v>4770</v>
      </c>
      <c r="H1649">
        <v>1</v>
      </c>
      <c r="I1649" t="s">
        <v>4771</v>
      </c>
      <c r="J1649">
        <v>1</v>
      </c>
      <c r="L1649">
        <v>24.767325</v>
      </c>
      <c r="M1649">
        <v>120.988722</v>
      </c>
      <c r="N1649">
        <v>1660</v>
      </c>
      <c r="O1649">
        <v>1</v>
      </c>
      <c r="P1649">
        <f t="shared" si="25"/>
        <v>8</v>
      </c>
    </row>
    <row r="1650" spans="1:16" x14ac:dyDescent="0.4">
      <c r="A1650" t="s">
        <v>10</v>
      </c>
      <c r="B1650" t="s">
        <v>4772</v>
      </c>
      <c r="C1650">
        <v>8</v>
      </c>
      <c r="D1650">
        <v>77.36</v>
      </c>
      <c r="E1650">
        <v>308</v>
      </c>
      <c r="F1650" t="s">
        <v>1431</v>
      </c>
      <c r="G1650" t="s">
        <v>4773</v>
      </c>
      <c r="H1650">
        <v>1</v>
      </c>
      <c r="I1650" t="s">
        <v>4774</v>
      </c>
      <c r="J1650">
        <v>1</v>
      </c>
      <c r="L1650">
        <v>24.767298</v>
      </c>
      <c r="M1650">
        <v>120.983372</v>
      </c>
      <c r="N1650">
        <v>1660</v>
      </c>
      <c r="O1650">
        <v>1</v>
      </c>
      <c r="P1650">
        <f t="shared" si="25"/>
        <v>8</v>
      </c>
    </row>
    <row r="1651" spans="1:16" x14ac:dyDescent="0.4">
      <c r="A1651" t="s">
        <v>10</v>
      </c>
      <c r="B1651" t="s">
        <v>4775</v>
      </c>
      <c r="C1651">
        <v>8</v>
      </c>
      <c r="D1651">
        <v>79.56</v>
      </c>
      <c r="E1651">
        <v>308</v>
      </c>
      <c r="F1651" t="s">
        <v>1431</v>
      </c>
      <c r="G1651" t="s">
        <v>4776</v>
      </c>
      <c r="H1651">
        <v>1</v>
      </c>
      <c r="I1651" t="s">
        <v>4777</v>
      </c>
      <c r="J1651">
        <v>1</v>
      </c>
      <c r="L1651">
        <v>24.768825</v>
      </c>
      <c r="M1651">
        <v>120.99605</v>
      </c>
      <c r="N1651">
        <v>1660</v>
      </c>
      <c r="O1651">
        <v>3</v>
      </c>
      <c r="P1651">
        <f t="shared" si="25"/>
        <v>24</v>
      </c>
    </row>
    <row r="1652" spans="1:16" x14ac:dyDescent="0.4">
      <c r="A1652" t="s">
        <v>10</v>
      </c>
      <c r="B1652" t="s">
        <v>4778</v>
      </c>
      <c r="C1652">
        <v>8</v>
      </c>
      <c r="D1652">
        <v>80.09</v>
      </c>
      <c r="E1652">
        <v>308</v>
      </c>
      <c r="F1652" t="s">
        <v>1431</v>
      </c>
      <c r="G1652" t="s">
        <v>4779</v>
      </c>
      <c r="H1652">
        <v>1</v>
      </c>
      <c r="I1652" t="s">
        <v>4780</v>
      </c>
      <c r="J1652">
        <v>1</v>
      </c>
      <c r="L1652">
        <v>24.767347999999998</v>
      </c>
      <c r="M1652">
        <v>121.00062800000001</v>
      </c>
      <c r="N1652">
        <v>1660</v>
      </c>
      <c r="O1652">
        <v>2</v>
      </c>
      <c r="P1652">
        <f t="shared" si="25"/>
        <v>16</v>
      </c>
    </row>
    <row r="1653" spans="1:16" x14ac:dyDescent="0.4">
      <c r="A1653" t="s">
        <v>10</v>
      </c>
      <c r="B1653" t="s">
        <v>4781</v>
      </c>
      <c r="C1653">
        <v>8</v>
      </c>
      <c r="D1653">
        <v>82.71</v>
      </c>
      <c r="E1653">
        <v>308</v>
      </c>
      <c r="F1653" t="s">
        <v>1431</v>
      </c>
      <c r="G1653" t="s">
        <v>4782</v>
      </c>
      <c r="H1653">
        <v>1</v>
      </c>
      <c r="I1653" t="s">
        <v>4783</v>
      </c>
      <c r="J1653">
        <v>1</v>
      </c>
      <c r="L1653">
        <v>24.775155999999999</v>
      </c>
      <c r="M1653">
        <v>120.989544</v>
      </c>
      <c r="N1653">
        <v>1660</v>
      </c>
      <c r="O1653">
        <v>1</v>
      </c>
      <c r="P1653">
        <f t="shared" si="25"/>
        <v>8</v>
      </c>
    </row>
    <row r="1654" spans="1:16" x14ac:dyDescent="0.4">
      <c r="A1654" t="s">
        <v>10</v>
      </c>
      <c r="B1654" t="s">
        <v>4784</v>
      </c>
      <c r="C1654">
        <v>8</v>
      </c>
      <c r="D1654">
        <v>85.15</v>
      </c>
      <c r="E1654">
        <v>308</v>
      </c>
      <c r="F1654" t="s">
        <v>1431</v>
      </c>
      <c r="G1654" t="s">
        <v>4785</v>
      </c>
      <c r="H1654">
        <v>1</v>
      </c>
      <c r="I1654" t="s">
        <v>4786</v>
      </c>
      <c r="J1654">
        <v>1</v>
      </c>
      <c r="L1654">
        <v>24.772603</v>
      </c>
      <c r="M1654">
        <v>121.00427500000001</v>
      </c>
      <c r="N1654">
        <v>1660</v>
      </c>
      <c r="O1654">
        <v>2</v>
      </c>
      <c r="P1654">
        <f t="shared" si="25"/>
        <v>16</v>
      </c>
    </row>
    <row r="1655" spans="1:16" x14ac:dyDescent="0.4">
      <c r="A1655" t="s">
        <v>10</v>
      </c>
      <c r="B1655" t="s">
        <v>4787</v>
      </c>
      <c r="C1655">
        <v>8</v>
      </c>
      <c r="D1655">
        <v>87.46</v>
      </c>
      <c r="E1655">
        <v>308</v>
      </c>
      <c r="F1655" t="s">
        <v>1431</v>
      </c>
      <c r="G1655" t="s">
        <v>4788</v>
      </c>
      <c r="H1655">
        <v>1</v>
      </c>
      <c r="I1655" t="s">
        <v>4789</v>
      </c>
      <c r="J1655">
        <v>1</v>
      </c>
      <c r="L1655">
        <v>24.7591</v>
      </c>
      <c r="M1655">
        <v>121.003511</v>
      </c>
      <c r="N1655">
        <v>1660</v>
      </c>
      <c r="O1655">
        <v>1</v>
      </c>
      <c r="P1655">
        <f t="shared" si="25"/>
        <v>8</v>
      </c>
    </row>
    <row r="1656" spans="1:16" x14ac:dyDescent="0.4">
      <c r="A1656" t="s">
        <v>10</v>
      </c>
      <c r="B1656" t="s">
        <v>4790</v>
      </c>
      <c r="C1656">
        <v>8</v>
      </c>
      <c r="D1656">
        <v>88.22</v>
      </c>
      <c r="E1656">
        <v>308</v>
      </c>
      <c r="F1656" t="s">
        <v>1431</v>
      </c>
      <c r="G1656" t="s">
        <v>4791</v>
      </c>
      <c r="H1656">
        <v>1</v>
      </c>
      <c r="I1656" t="s">
        <v>4792</v>
      </c>
      <c r="J1656">
        <v>1</v>
      </c>
      <c r="L1656">
        <v>24.758807999999998</v>
      </c>
      <c r="M1656">
        <v>121.010319</v>
      </c>
      <c r="N1656">
        <v>1660</v>
      </c>
      <c r="O1656">
        <v>2</v>
      </c>
      <c r="P1656">
        <f t="shared" si="25"/>
        <v>16</v>
      </c>
    </row>
    <row r="1657" spans="1:16" x14ac:dyDescent="0.4">
      <c r="A1657" t="s">
        <v>10</v>
      </c>
      <c r="B1657" t="s">
        <v>4793</v>
      </c>
      <c r="C1657">
        <v>8</v>
      </c>
      <c r="D1657">
        <v>92.38</v>
      </c>
      <c r="E1657">
        <v>308</v>
      </c>
      <c r="F1657" t="s">
        <v>1431</v>
      </c>
      <c r="G1657" t="s">
        <v>4794</v>
      </c>
      <c r="H1657">
        <v>1</v>
      </c>
      <c r="I1657" t="s">
        <v>4795</v>
      </c>
      <c r="J1657">
        <v>1</v>
      </c>
      <c r="L1657">
        <v>24.750481000000001</v>
      </c>
      <c r="M1657">
        <v>121.017431</v>
      </c>
      <c r="N1657">
        <v>1660</v>
      </c>
      <c r="O1657">
        <v>1</v>
      </c>
      <c r="P1657">
        <f t="shared" si="25"/>
        <v>8</v>
      </c>
    </row>
    <row r="1658" spans="1:16" x14ac:dyDescent="0.4">
      <c r="A1658" t="s">
        <v>10</v>
      </c>
      <c r="B1658" t="s">
        <v>4796</v>
      </c>
      <c r="C1658">
        <v>8</v>
      </c>
      <c r="D1658">
        <v>103.32</v>
      </c>
      <c r="E1658">
        <v>315</v>
      </c>
      <c r="F1658" t="s">
        <v>4737</v>
      </c>
      <c r="G1658" t="s">
        <v>4797</v>
      </c>
      <c r="H1658">
        <v>1</v>
      </c>
      <c r="I1658" t="s">
        <v>4798</v>
      </c>
      <c r="J1658">
        <v>1</v>
      </c>
      <c r="L1658">
        <v>24.6922</v>
      </c>
      <c r="M1658">
        <v>120.9867</v>
      </c>
      <c r="N1658">
        <v>1650</v>
      </c>
      <c r="O1658">
        <v>1</v>
      </c>
      <c r="P1658">
        <f t="shared" si="25"/>
        <v>8</v>
      </c>
    </row>
    <row r="1659" spans="1:16" x14ac:dyDescent="0.4">
      <c r="A1659" t="s">
        <v>10</v>
      </c>
      <c r="B1659" t="s">
        <v>4799</v>
      </c>
      <c r="C1659">
        <v>8</v>
      </c>
      <c r="D1659">
        <v>54.89</v>
      </c>
      <c r="E1659">
        <v>110</v>
      </c>
      <c r="F1659" t="s">
        <v>4800</v>
      </c>
      <c r="G1659" t="s">
        <v>4801</v>
      </c>
      <c r="H1659">
        <v>1</v>
      </c>
      <c r="I1659" t="s">
        <v>4802</v>
      </c>
      <c r="J1659">
        <v>1</v>
      </c>
      <c r="L1659">
        <v>25.015739</v>
      </c>
      <c r="M1659">
        <v>121.576286</v>
      </c>
      <c r="N1659">
        <v>1345</v>
      </c>
      <c r="O1659">
        <v>1</v>
      </c>
      <c r="P1659">
        <f t="shared" si="25"/>
        <v>8</v>
      </c>
    </row>
    <row r="1660" spans="1:16" x14ac:dyDescent="0.4">
      <c r="A1660" t="s">
        <v>10</v>
      </c>
      <c r="B1660" t="s">
        <v>4803</v>
      </c>
      <c r="C1660">
        <v>8</v>
      </c>
      <c r="D1660">
        <v>56.22</v>
      </c>
      <c r="E1660">
        <v>110</v>
      </c>
      <c r="F1660" t="s">
        <v>4800</v>
      </c>
      <c r="G1660" t="s">
        <v>4804</v>
      </c>
      <c r="H1660">
        <v>1</v>
      </c>
      <c r="I1660" t="s">
        <v>4805</v>
      </c>
      <c r="J1660">
        <v>1</v>
      </c>
      <c r="L1660">
        <v>25.01857</v>
      </c>
      <c r="M1660">
        <v>121.578442</v>
      </c>
      <c r="N1660">
        <v>1345</v>
      </c>
      <c r="O1660">
        <v>1</v>
      </c>
      <c r="P1660">
        <f t="shared" si="25"/>
        <v>8</v>
      </c>
    </row>
    <row r="1661" spans="1:16" x14ac:dyDescent="0.4">
      <c r="A1661" t="s">
        <v>10</v>
      </c>
      <c r="B1661" t="s">
        <v>4806</v>
      </c>
      <c r="C1661">
        <v>8</v>
      </c>
      <c r="D1661">
        <v>57.7</v>
      </c>
      <c r="E1661">
        <v>110</v>
      </c>
      <c r="F1661" t="s">
        <v>4800</v>
      </c>
      <c r="G1661" t="s">
        <v>4807</v>
      </c>
      <c r="H1661">
        <v>1</v>
      </c>
      <c r="I1661" t="s">
        <v>4808</v>
      </c>
      <c r="J1661">
        <v>1</v>
      </c>
      <c r="L1661">
        <v>25.017606000000001</v>
      </c>
      <c r="M1661">
        <v>121.56938100000001</v>
      </c>
      <c r="N1661">
        <v>1345</v>
      </c>
      <c r="O1661">
        <v>1</v>
      </c>
      <c r="P1661">
        <f t="shared" si="25"/>
        <v>8</v>
      </c>
    </row>
    <row r="1662" spans="1:16" x14ac:dyDescent="0.4">
      <c r="A1662" t="s">
        <v>10</v>
      </c>
      <c r="B1662" t="s">
        <v>4809</v>
      </c>
      <c r="C1662">
        <v>8</v>
      </c>
      <c r="D1662">
        <v>60.02</v>
      </c>
      <c r="E1662">
        <v>110</v>
      </c>
      <c r="F1662" t="s">
        <v>4800</v>
      </c>
      <c r="G1662" t="s">
        <v>4810</v>
      </c>
      <c r="H1662">
        <v>1</v>
      </c>
      <c r="I1662" t="s">
        <v>4811</v>
      </c>
      <c r="J1662">
        <v>1</v>
      </c>
      <c r="L1662">
        <v>25.022424999999998</v>
      </c>
      <c r="M1662">
        <v>121.562603</v>
      </c>
      <c r="N1662">
        <v>1345</v>
      </c>
      <c r="O1662">
        <v>1</v>
      </c>
      <c r="P1662">
        <f t="shared" si="25"/>
        <v>8</v>
      </c>
    </row>
    <row r="1663" spans="1:16" x14ac:dyDescent="0.4">
      <c r="A1663" t="s">
        <v>10</v>
      </c>
      <c r="B1663" t="s">
        <v>4812</v>
      </c>
      <c r="C1663">
        <v>8</v>
      </c>
      <c r="D1663">
        <v>61.43</v>
      </c>
      <c r="E1663">
        <v>110</v>
      </c>
      <c r="F1663" t="s">
        <v>4800</v>
      </c>
      <c r="G1663" t="s">
        <v>4813</v>
      </c>
      <c r="H1663">
        <v>1</v>
      </c>
      <c r="I1663" t="s">
        <v>4814</v>
      </c>
      <c r="J1663">
        <v>1</v>
      </c>
      <c r="L1663">
        <v>25.022027999999999</v>
      </c>
      <c r="M1663">
        <v>121.558958</v>
      </c>
      <c r="N1663">
        <v>1345</v>
      </c>
      <c r="O1663">
        <v>1</v>
      </c>
      <c r="P1663">
        <f t="shared" si="25"/>
        <v>8</v>
      </c>
    </row>
    <row r="1664" spans="1:16" x14ac:dyDescent="0.4">
      <c r="A1664" t="s">
        <v>10</v>
      </c>
      <c r="B1664" t="s">
        <v>4815</v>
      </c>
      <c r="C1664">
        <v>8</v>
      </c>
      <c r="D1664">
        <v>65.209999999999994</v>
      </c>
      <c r="E1664">
        <v>105</v>
      </c>
      <c r="F1664" t="s">
        <v>1469</v>
      </c>
      <c r="G1664" t="s">
        <v>4816</v>
      </c>
      <c r="H1664">
        <v>1</v>
      </c>
      <c r="I1664" t="s">
        <v>4817</v>
      </c>
      <c r="J1664">
        <v>1</v>
      </c>
      <c r="L1664">
        <v>25.050958000000001</v>
      </c>
      <c r="M1664">
        <v>121.55744199999999</v>
      </c>
      <c r="N1664">
        <v>1340</v>
      </c>
      <c r="O1664">
        <v>1</v>
      </c>
      <c r="P1664">
        <f t="shared" si="25"/>
        <v>8</v>
      </c>
    </row>
    <row r="1665" spans="1:16" x14ac:dyDescent="0.4">
      <c r="A1665" t="s">
        <v>10</v>
      </c>
      <c r="B1665" t="s">
        <v>1468</v>
      </c>
      <c r="C1665">
        <v>13</v>
      </c>
      <c r="D1665">
        <v>65.239999999999995</v>
      </c>
      <c r="E1665">
        <v>105</v>
      </c>
      <c r="F1665" t="s">
        <v>1469</v>
      </c>
      <c r="G1665" t="s">
        <v>1470</v>
      </c>
      <c r="H1665">
        <v>4</v>
      </c>
      <c r="I1665" t="s">
        <v>4818</v>
      </c>
      <c r="J1665">
        <v>1</v>
      </c>
      <c r="L1665">
        <v>25.051089000000001</v>
      </c>
      <c r="M1665">
        <v>121.557075</v>
      </c>
      <c r="N1665">
        <v>1340</v>
      </c>
      <c r="O1665">
        <v>1</v>
      </c>
      <c r="P1665">
        <f t="shared" si="25"/>
        <v>13</v>
      </c>
    </row>
    <row r="1666" spans="1:16" x14ac:dyDescent="0.4">
      <c r="A1666" t="s">
        <v>10</v>
      </c>
      <c r="B1666" t="s">
        <v>4819</v>
      </c>
      <c r="C1666">
        <v>8</v>
      </c>
      <c r="D1666">
        <v>66.36</v>
      </c>
      <c r="E1666">
        <v>105</v>
      </c>
      <c r="F1666" t="s">
        <v>1469</v>
      </c>
      <c r="G1666" t="s">
        <v>4820</v>
      </c>
      <c r="H1666">
        <v>1</v>
      </c>
      <c r="I1666" t="s">
        <v>4821</v>
      </c>
      <c r="J1666">
        <v>1</v>
      </c>
      <c r="L1666">
        <v>25.052942000000002</v>
      </c>
      <c r="M1666">
        <v>121.56462500000001</v>
      </c>
      <c r="N1666">
        <v>1340</v>
      </c>
      <c r="O1666">
        <v>1</v>
      </c>
      <c r="P1666">
        <f t="shared" si="25"/>
        <v>8</v>
      </c>
    </row>
    <row r="1667" spans="1:16" x14ac:dyDescent="0.4">
      <c r="A1667" t="s">
        <v>10</v>
      </c>
      <c r="B1667" t="s">
        <v>4822</v>
      </c>
      <c r="C1667">
        <v>8</v>
      </c>
      <c r="D1667">
        <v>67.98</v>
      </c>
      <c r="E1667">
        <v>110</v>
      </c>
      <c r="F1667" t="s">
        <v>4800</v>
      </c>
      <c r="G1667" t="s">
        <v>4823</v>
      </c>
      <c r="H1667">
        <v>1</v>
      </c>
      <c r="I1667" t="s">
        <v>4824</v>
      </c>
      <c r="J1667">
        <v>1</v>
      </c>
      <c r="L1667">
        <v>25.043925000000002</v>
      </c>
      <c r="M1667">
        <v>121.568039</v>
      </c>
      <c r="N1667">
        <v>1345</v>
      </c>
      <c r="O1667">
        <v>2</v>
      </c>
      <c r="P1667">
        <f t="shared" ref="P1667:P1730" si="26">C1667*O1667</f>
        <v>16</v>
      </c>
    </row>
    <row r="1668" spans="1:16" x14ac:dyDescent="0.4">
      <c r="A1668" t="s">
        <v>10</v>
      </c>
      <c r="B1668" t="s">
        <v>4825</v>
      </c>
      <c r="C1668">
        <v>8</v>
      </c>
      <c r="D1668">
        <v>68.930000000000007</v>
      </c>
      <c r="E1668">
        <v>110</v>
      </c>
      <c r="F1668" t="s">
        <v>4800</v>
      </c>
      <c r="G1668" t="s">
        <v>4826</v>
      </c>
      <c r="H1668">
        <v>1</v>
      </c>
      <c r="I1668" t="s">
        <v>4827</v>
      </c>
      <c r="J1668">
        <v>1</v>
      </c>
      <c r="L1668">
        <v>25.04485</v>
      </c>
      <c r="M1668">
        <v>121.57619200000001</v>
      </c>
      <c r="N1668">
        <v>1345</v>
      </c>
      <c r="O1668">
        <v>2</v>
      </c>
      <c r="P1668">
        <f t="shared" si="26"/>
        <v>16</v>
      </c>
    </row>
    <row r="1669" spans="1:16" x14ac:dyDescent="0.4">
      <c r="A1669" t="s">
        <v>10</v>
      </c>
      <c r="B1669" t="s">
        <v>4828</v>
      </c>
      <c r="C1669">
        <v>8</v>
      </c>
      <c r="D1669">
        <v>69.92</v>
      </c>
      <c r="E1669">
        <v>110</v>
      </c>
      <c r="F1669" t="s">
        <v>4800</v>
      </c>
      <c r="G1669" t="s">
        <v>4829</v>
      </c>
      <c r="H1669">
        <v>1</v>
      </c>
      <c r="I1669" t="s">
        <v>4830</v>
      </c>
      <c r="J1669">
        <v>1</v>
      </c>
      <c r="L1669">
        <v>25.038143999999999</v>
      </c>
      <c r="M1669">
        <v>121.576323</v>
      </c>
      <c r="N1669">
        <v>1345</v>
      </c>
      <c r="O1669">
        <v>1</v>
      </c>
      <c r="P1669">
        <f t="shared" si="26"/>
        <v>8</v>
      </c>
    </row>
    <row r="1670" spans="1:16" x14ac:dyDescent="0.4">
      <c r="A1670" t="s">
        <v>10</v>
      </c>
      <c r="B1670" t="s">
        <v>4831</v>
      </c>
      <c r="C1670">
        <v>8</v>
      </c>
      <c r="D1670">
        <v>70.64</v>
      </c>
      <c r="E1670">
        <v>110</v>
      </c>
      <c r="F1670" t="s">
        <v>4800</v>
      </c>
      <c r="G1670" t="s">
        <v>4832</v>
      </c>
      <c r="H1670">
        <v>1</v>
      </c>
      <c r="I1670" t="s">
        <v>4833</v>
      </c>
      <c r="J1670">
        <v>1</v>
      </c>
      <c r="L1670">
        <v>25.041813999999999</v>
      </c>
      <c r="M1670">
        <v>121.573973</v>
      </c>
      <c r="N1670">
        <v>1345</v>
      </c>
      <c r="O1670">
        <v>1</v>
      </c>
      <c r="P1670">
        <f t="shared" si="26"/>
        <v>8</v>
      </c>
    </row>
    <row r="1671" spans="1:16" x14ac:dyDescent="0.4">
      <c r="A1671" t="s">
        <v>10</v>
      </c>
      <c r="B1671" t="s">
        <v>4834</v>
      </c>
      <c r="C1671">
        <v>8</v>
      </c>
      <c r="D1671">
        <v>72.02</v>
      </c>
      <c r="E1671">
        <v>105</v>
      </c>
      <c r="F1671" t="s">
        <v>1469</v>
      </c>
      <c r="G1671" t="s">
        <v>4835</v>
      </c>
      <c r="H1671">
        <v>1</v>
      </c>
      <c r="I1671" t="s">
        <v>4836</v>
      </c>
      <c r="J1671">
        <v>1</v>
      </c>
      <c r="L1671">
        <v>25.051280999999999</v>
      </c>
      <c r="M1671">
        <v>121.571184</v>
      </c>
      <c r="N1671">
        <v>1340</v>
      </c>
      <c r="O1671">
        <v>1</v>
      </c>
      <c r="P1671">
        <f t="shared" si="26"/>
        <v>8</v>
      </c>
    </row>
    <row r="1672" spans="1:16" x14ac:dyDescent="0.4">
      <c r="A1672" t="s">
        <v>10</v>
      </c>
      <c r="B1672" t="s">
        <v>4837</v>
      </c>
      <c r="C1672">
        <v>8</v>
      </c>
      <c r="D1672">
        <v>73.16</v>
      </c>
      <c r="E1672">
        <v>105</v>
      </c>
      <c r="F1672" t="s">
        <v>1469</v>
      </c>
      <c r="G1672" t="s">
        <v>4838</v>
      </c>
      <c r="H1672">
        <v>1</v>
      </c>
      <c r="I1672" t="s">
        <v>4839</v>
      </c>
      <c r="J1672">
        <v>1</v>
      </c>
      <c r="L1672">
        <v>25.049151999999999</v>
      </c>
      <c r="M1672">
        <v>121.562628</v>
      </c>
      <c r="N1672">
        <v>1340</v>
      </c>
      <c r="O1672">
        <v>2</v>
      </c>
      <c r="P1672">
        <f t="shared" si="26"/>
        <v>16</v>
      </c>
    </row>
    <row r="1673" spans="1:16" x14ac:dyDescent="0.4">
      <c r="A1673" t="s">
        <v>10</v>
      </c>
      <c r="B1673" t="s">
        <v>4840</v>
      </c>
      <c r="C1673">
        <v>8</v>
      </c>
      <c r="D1673">
        <v>74.94</v>
      </c>
      <c r="E1673">
        <v>105</v>
      </c>
      <c r="F1673" t="s">
        <v>1469</v>
      </c>
      <c r="G1673" t="s">
        <v>4841</v>
      </c>
      <c r="H1673">
        <v>1</v>
      </c>
      <c r="I1673" t="s">
        <v>4842</v>
      </c>
      <c r="J1673">
        <v>1</v>
      </c>
      <c r="L1673">
        <v>25.049225</v>
      </c>
      <c r="M1673">
        <v>121.546672</v>
      </c>
      <c r="N1673">
        <v>1340</v>
      </c>
      <c r="O1673">
        <v>1</v>
      </c>
      <c r="P1673">
        <f t="shared" si="26"/>
        <v>8</v>
      </c>
    </row>
    <row r="1674" spans="1:16" x14ac:dyDescent="0.4">
      <c r="A1674" t="s">
        <v>10</v>
      </c>
      <c r="B1674" t="s">
        <v>4843</v>
      </c>
      <c r="C1674">
        <v>12</v>
      </c>
      <c r="D1674">
        <v>76.42</v>
      </c>
      <c r="E1674">
        <v>105</v>
      </c>
      <c r="F1674" t="s">
        <v>1469</v>
      </c>
      <c r="G1674" t="s">
        <v>4844</v>
      </c>
      <c r="H1674">
        <v>4</v>
      </c>
      <c r="I1674" t="s">
        <v>4845</v>
      </c>
      <c r="J1674">
        <v>1</v>
      </c>
      <c r="L1674">
        <v>25.055439</v>
      </c>
      <c r="M1674">
        <v>121.54923599999999</v>
      </c>
      <c r="N1674">
        <v>1340</v>
      </c>
      <c r="O1674">
        <v>2</v>
      </c>
      <c r="P1674">
        <f t="shared" si="26"/>
        <v>24</v>
      </c>
    </row>
    <row r="1675" spans="1:16" x14ac:dyDescent="0.4">
      <c r="A1675" t="s">
        <v>10</v>
      </c>
      <c r="B1675" t="s">
        <v>4843</v>
      </c>
      <c r="C1675">
        <v>12</v>
      </c>
      <c r="D1675">
        <v>76.42</v>
      </c>
      <c r="E1675">
        <v>105</v>
      </c>
      <c r="F1675" t="s">
        <v>1469</v>
      </c>
      <c r="G1675" t="s">
        <v>4844</v>
      </c>
      <c r="H1675">
        <v>7</v>
      </c>
      <c r="I1675" t="s">
        <v>4845</v>
      </c>
      <c r="J1675">
        <v>1</v>
      </c>
      <c r="L1675">
        <v>25.055439</v>
      </c>
      <c r="M1675">
        <v>121.54923599999999</v>
      </c>
      <c r="N1675">
        <v>1340</v>
      </c>
      <c r="O1675">
        <v>2</v>
      </c>
      <c r="P1675">
        <f t="shared" si="26"/>
        <v>24</v>
      </c>
    </row>
    <row r="1676" spans="1:16" x14ac:dyDescent="0.4">
      <c r="A1676" t="s">
        <v>10</v>
      </c>
      <c r="B1676" t="s">
        <v>4843</v>
      </c>
      <c r="C1676">
        <v>12</v>
      </c>
      <c r="D1676">
        <v>76.42</v>
      </c>
      <c r="E1676">
        <v>105</v>
      </c>
      <c r="F1676" t="s">
        <v>1469</v>
      </c>
      <c r="G1676" t="s">
        <v>4844</v>
      </c>
      <c r="H1676">
        <v>10</v>
      </c>
      <c r="I1676" t="s">
        <v>4845</v>
      </c>
      <c r="J1676">
        <v>1</v>
      </c>
      <c r="L1676">
        <v>25.055439</v>
      </c>
      <c r="M1676">
        <v>121.54923599999999</v>
      </c>
      <c r="N1676">
        <v>1340</v>
      </c>
      <c r="O1676">
        <v>2</v>
      </c>
      <c r="P1676">
        <f t="shared" si="26"/>
        <v>24</v>
      </c>
    </row>
    <row r="1677" spans="1:16" x14ac:dyDescent="0.4">
      <c r="A1677" t="s">
        <v>10</v>
      </c>
      <c r="B1677" t="s">
        <v>4846</v>
      </c>
      <c r="C1677">
        <v>8</v>
      </c>
      <c r="D1677">
        <v>76.42</v>
      </c>
      <c r="E1677">
        <v>105</v>
      </c>
      <c r="F1677" t="s">
        <v>1469</v>
      </c>
      <c r="G1677" t="s">
        <v>4847</v>
      </c>
      <c r="H1677">
        <v>1</v>
      </c>
      <c r="I1677" t="s">
        <v>4848</v>
      </c>
      <c r="J1677">
        <v>1</v>
      </c>
      <c r="L1677">
        <v>25.055441999999999</v>
      </c>
      <c r="M1677">
        <v>121.54923599999999</v>
      </c>
      <c r="N1677">
        <v>1340</v>
      </c>
      <c r="O1677">
        <v>1</v>
      </c>
      <c r="P1677">
        <f t="shared" si="26"/>
        <v>8</v>
      </c>
    </row>
    <row r="1678" spans="1:16" x14ac:dyDescent="0.4">
      <c r="A1678" t="s">
        <v>10</v>
      </c>
      <c r="B1678" t="s">
        <v>4843</v>
      </c>
      <c r="C1678">
        <v>8</v>
      </c>
      <c r="D1678">
        <v>76.430000000000007</v>
      </c>
      <c r="E1678">
        <v>105</v>
      </c>
      <c r="F1678" t="s">
        <v>1469</v>
      </c>
      <c r="G1678" t="s">
        <v>4849</v>
      </c>
      <c r="H1678">
        <v>1</v>
      </c>
      <c r="I1678" t="s">
        <v>4850</v>
      </c>
      <c r="J1678">
        <v>1</v>
      </c>
      <c r="L1678">
        <v>25.055522</v>
      </c>
      <c r="M1678">
        <v>121.54923599999999</v>
      </c>
      <c r="N1678">
        <v>1340</v>
      </c>
      <c r="O1678">
        <v>6</v>
      </c>
      <c r="P1678">
        <f t="shared" si="26"/>
        <v>48</v>
      </c>
    </row>
    <row r="1679" spans="1:16" x14ac:dyDescent="0.4">
      <c r="A1679" t="s">
        <v>10</v>
      </c>
      <c r="B1679" t="s">
        <v>4851</v>
      </c>
      <c r="C1679">
        <v>8</v>
      </c>
      <c r="D1679">
        <v>77.02</v>
      </c>
      <c r="E1679">
        <v>105</v>
      </c>
      <c r="F1679" t="s">
        <v>1469</v>
      </c>
      <c r="G1679" t="s">
        <v>4852</v>
      </c>
      <c r="H1679">
        <v>1</v>
      </c>
      <c r="I1679" t="s">
        <v>4853</v>
      </c>
      <c r="J1679">
        <v>1</v>
      </c>
      <c r="L1679">
        <v>25.0578</v>
      </c>
      <c r="M1679">
        <v>121.54594400000001</v>
      </c>
      <c r="N1679">
        <v>1340</v>
      </c>
      <c r="O1679">
        <v>2</v>
      </c>
      <c r="P1679">
        <f t="shared" si="26"/>
        <v>16</v>
      </c>
    </row>
    <row r="1680" spans="1:16" x14ac:dyDescent="0.4">
      <c r="A1680" t="s">
        <v>10</v>
      </c>
      <c r="B1680" t="s">
        <v>4854</v>
      </c>
      <c r="C1680">
        <v>8</v>
      </c>
      <c r="D1680">
        <v>79.010000000000005</v>
      </c>
      <c r="E1680">
        <v>105</v>
      </c>
      <c r="F1680" t="s">
        <v>1469</v>
      </c>
      <c r="G1680" t="s">
        <v>4855</v>
      </c>
      <c r="H1680">
        <v>1</v>
      </c>
      <c r="I1680" t="s">
        <v>4856</v>
      </c>
      <c r="J1680">
        <v>1</v>
      </c>
      <c r="L1680">
        <v>25.053349999999998</v>
      </c>
      <c r="M1680">
        <v>121.55045</v>
      </c>
      <c r="N1680">
        <v>1340</v>
      </c>
      <c r="O1680">
        <v>1</v>
      </c>
      <c r="P1680">
        <f t="shared" si="26"/>
        <v>8</v>
      </c>
    </row>
    <row r="1681" spans="1:16" x14ac:dyDescent="0.4">
      <c r="A1681" t="s">
        <v>10</v>
      </c>
      <c r="B1681" t="s">
        <v>4857</v>
      </c>
      <c r="C1681">
        <v>8</v>
      </c>
      <c r="D1681">
        <v>17.66</v>
      </c>
      <c r="E1681">
        <v>334</v>
      </c>
      <c r="F1681" t="s">
        <v>1514</v>
      </c>
      <c r="G1681" t="s">
        <v>4858</v>
      </c>
      <c r="H1681">
        <v>1</v>
      </c>
      <c r="I1681" t="s">
        <v>4859</v>
      </c>
      <c r="J1681">
        <v>1</v>
      </c>
      <c r="L1681">
        <v>24.981736000000001</v>
      </c>
      <c r="M1681">
        <v>121.26153100000001</v>
      </c>
      <c r="N1681">
        <v>1425</v>
      </c>
      <c r="O1681">
        <v>1</v>
      </c>
      <c r="P1681">
        <f t="shared" si="26"/>
        <v>8</v>
      </c>
    </row>
    <row r="1682" spans="1:16" x14ac:dyDescent="0.4">
      <c r="A1682" t="s">
        <v>10</v>
      </c>
      <c r="B1682" t="s">
        <v>4860</v>
      </c>
      <c r="C1682">
        <v>8</v>
      </c>
      <c r="D1682">
        <v>23.03</v>
      </c>
      <c r="E1682">
        <v>334</v>
      </c>
      <c r="F1682" t="s">
        <v>1514</v>
      </c>
      <c r="G1682" t="s">
        <v>4861</v>
      </c>
      <c r="H1682">
        <v>1</v>
      </c>
      <c r="I1682" t="s">
        <v>4862</v>
      </c>
      <c r="J1682">
        <v>1</v>
      </c>
      <c r="L1682">
        <v>24.962792</v>
      </c>
      <c r="M1682">
        <v>121.285819</v>
      </c>
      <c r="N1682">
        <v>1425</v>
      </c>
      <c r="O1682">
        <v>1</v>
      </c>
      <c r="P1682">
        <f t="shared" si="26"/>
        <v>8</v>
      </c>
    </row>
    <row r="1683" spans="1:16" x14ac:dyDescent="0.4">
      <c r="A1683" t="s">
        <v>10</v>
      </c>
      <c r="B1683" t="s">
        <v>4863</v>
      </c>
      <c r="C1683">
        <v>8</v>
      </c>
      <c r="D1683">
        <v>24.13</v>
      </c>
      <c r="E1683">
        <v>334</v>
      </c>
      <c r="F1683" t="s">
        <v>1514</v>
      </c>
      <c r="G1683" t="s">
        <v>4864</v>
      </c>
      <c r="H1683">
        <v>1</v>
      </c>
      <c r="I1683" t="s">
        <v>4865</v>
      </c>
      <c r="J1683">
        <v>1</v>
      </c>
      <c r="L1683">
        <v>24.966258</v>
      </c>
      <c r="M1683">
        <v>121.28954400000001</v>
      </c>
      <c r="N1683">
        <v>1425</v>
      </c>
      <c r="O1683">
        <v>1</v>
      </c>
      <c r="P1683">
        <f t="shared" si="26"/>
        <v>8</v>
      </c>
    </row>
    <row r="1684" spans="1:16" x14ac:dyDescent="0.4">
      <c r="A1684" t="s">
        <v>10</v>
      </c>
      <c r="B1684" t="s">
        <v>4866</v>
      </c>
      <c r="C1684">
        <v>8</v>
      </c>
      <c r="D1684">
        <v>25.06</v>
      </c>
      <c r="E1684">
        <v>334</v>
      </c>
      <c r="F1684" t="s">
        <v>1514</v>
      </c>
      <c r="G1684" t="s">
        <v>4867</v>
      </c>
      <c r="H1684">
        <v>1</v>
      </c>
      <c r="I1684" t="s">
        <v>4868</v>
      </c>
      <c r="J1684">
        <v>1</v>
      </c>
      <c r="L1684">
        <v>24.972684000000001</v>
      </c>
      <c r="M1684">
        <v>121.2882</v>
      </c>
      <c r="N1684">
        <v>1425</v>
      </c>
      <c r="O1684">
        <v>1</v>
      </c>
      <c r="P1684">
        <f t="shared" si="26"/>
        <v>8</v>
      </c>
    </row>
    <row r="1685" spans="1:16" x14ac:dyDescent="0.4">
      <c r="A1685" t="s">
        <v>10</v>
      </c>
      <c r="B1685" t="s">
        <v>4869</v>
      </c>
      <c r="C1685">
        <v>8</v>
      </c>
      <c r="D1685">
        <v>26.32</v>
      </c>
      <c r="E1685">
        <v>334</v>
      </c>
      <c r="F1685" t="s">
        <v>1514</v>
      </c>
      <c r="G1685" t="s">
        <v>4870</v>
      </c>
      <c r="H1685">
        <v>1</v>
      </c>
      <c r="I1685" t="s">
        <v>4871</v>
      </c>
      <c r="J1685">
        <v>1</v>
      </c>
      <c r="L1685">
        <v>24.970336</v>
      </c>
      <c r="M1685">
        <v>121.297691</v>
      </c>
      <c r="N1685">
        <v>1425</v>
      </c>
      <c r="O1685">
        <v>1</v>
      </c>
      <c r="P1685">
        <f t="shared" si="26"/>
        <v>8</v>
      </c>
    </row>
    <row r="1686" spans="1:16" x14ac:dyDescent="0.4">
      <c r="A1686" t="s">
        <v>10</v>
      </c>
      <c r="B1686" t="s">
        <v>4872</v>
      </c>
      <c r="C1686">
        <v>8</v>
      </c>
      <c r="D1686">
        <v>27.41</v>
      </c>
      <c r="E1686">
        <v>334</v>
      </c>
      <c r="F1686" t="s">
        <v>1514</v>
      </c>
      <c r="G1686" t="s">
        <v>4873</v>
      </c>
      <c r="H1686">
        <v>1</v>
      </c>
      <c r="I1686" t="s">
        <v>4874</v>
      </c>
      <c r="J1686">
        <v>1</v>
      </c>
      <c r="L1686">
        <v>24.966702999999999</v>
      </c>
      <c r="M1686">
        <v>121.304642</v>
      </c>
      <c r="N1686">
        <v>1425</v>
      </c>
      <c r="O1686">
        <v>2</v>
      </c>
      <c r="P1686">
        <f t="shared" si="26"/>
        <v>16</v>
      </c>
    </row>
    <row r="1687" spans="1:16" x14ac:dyDescent="0.4">
      <c r="A1687" t="s">
        <v>10</v>
      </c>
      <c r="B1687" t="s">
        <v>4875</v>
      </c>
      <c r="C1687">
        <v>8</v>
      </c>
      <c r="D1687">
        <v>27.68</v>
      </c>
      <c r="E1687">
        <v>334</v>
      </c>
      <c r="F1687" t="s">
        <v>1514</v>
      </c>
      <c r="G1687" t="s">
        <v>4876</v>
      </c>
      <c r="H1687">
        <v>1</v>
      </c>
      <c r="I1687" t="s">
        <v>4877</v>
      </c>
      <c r="J1687">
        <v>1</v>
      </c>
      <c r="L1687">
        <v>24.965593999999999</v>
      </c>
      <c r="M1687">
        <v>121.306144</v>
      </c>
      <c r="N1687">
        <v>1425</v>
      </c>
      <c r="O1687">
        <v>1</v>
      </c>
      <c r="P1687">
        <f t="shared" si="26"/>
        <v>8</v>
      </c>
    </row>
    <row r="1688" spans="1:16" x14ac:dyDescent="0.4">
      <c r="A1688" t="s">
        <v>10</v>
      </c>
      <c r="B1688" t="s">
        <v>4878</v>
      </c>
      <c r="C1688">
        <v>8</v>
      </c>
      <c r="D1688">
        <v>28.64</v>
      </c>
      <c r="E1688">
        <v>334</v>
      </c>
      <c r="F1688" t="s">
        <v>1514</v>
      </c>
      <c r="G1688" t="s">
        <v>4879</v>
      </c>
      <c r="H1688">
        <v>1</v>
      </c>
      <c r="I1688" t="s">
        <v>4880</v>
      </c>
      <c r="J1688">
        <v>1</v>
      </c>
      <c r="L1688">
        <v>24.968159</v>
      </c>
      <c r="M1688">
        <v>121.310981</v>
      </c>
      <c r="N1688">
        <v>1425</v>
      </c>
      <c r="O1688">
        <v>1</v>
      </c>
      <c r="P1688">
        <f t="shared" si="26"/>
        <v>8</v>
      </c>
    </row>
    <row r="1689" spans="1:16" x14ac:dyDescent="0.4">
      <c r="A1689" t="s">
        <v>10</v>
      </c>
      <c r="B1689" t="s">
        <v>4881</v>
      </c>
      <c r="C1689">
        <v>8</v>
      </c>
      <c r="D1689">
        <v>30.64</v>
      </c>
      <c r="E1689">
        <v>334</v>
      </c>
      <c r="F1689" t="s">
        <v>1514</v>
      </c>
      <c r="G1689" t="s">
        <v>4882</v>
      </c>
      <c r="H1689">
        <v>1</v>
      </c>
      <c r="I1689" t="s">
        <v>4883</v>
      </c>
      <c r="J1689">
        <v>1</v>
      </c>
      <c r="L1689">
        <v>24.959116999999999</v>
      </c>
      <c r="M1689">
        <v>121.318331</v>
      </c>
      <c r="N1689">
        <v>1425</v>
      </c>
      <c r="O1689">
        <v>1</v>
      </c>
      <c r="P1689">
        <f t="shared" si="26"/>
        <v>8</v>
      </c>
    </row>
    <row r="1690" spans="1:16" x14ac:dyDescent="0.4">
      <c r="A1690" t="s">
        <v>10</v>
      </c>
      <c r="B1690" t="s">
        <v>4884</v>
      </c>
      <c r="C1690">
        <v>8</v>
      </c>
      <c r="D1690">
        <v>31.14</v>
      </c>
      <c r="E1690">
        <v>334</v>
      </c>
      <c r="F1690" t="s">
        <v>1514</v>
      </c>
      <c r="G1690" t="s">
        <v>4885</v>
      </c>
      <c r="H1690">
        <v>1</v>
      </c>
      <c r="I1690" t="s">
        <v>4886</v>
      </c>
      <c r="J1690">
        <v>1</v>
      </c>
      <c r="L1690">
        <v>24.955991999999998</v>
      </c>
      <c r="M1690">
        <v>121.319514</v>
      </c>
      <c r="N1690">
        <v>1425</v>
      </c>
      <c r="O1690">
        <v>2</v>
      </c>
      <c r="P1690">
        <f t="shared" si="26"/>
        <v>16</v>
      </c>
    </row>
    <row r="1691" spans="1:16" x14ac:dyDescent="0.4">
      <c r="A1691" t="s">
        <v>10</v>
      </c>
      <c r="B1691" t="s">
        <v>4887</v>
      </c>
      <c r="C1691">
        <v>8</v>
      </c>
      <c r="D1691">
        <v>32.049999999999997</v>
      </c>
      <c r="E1691">
        <v>334</v>
      </c>
      <c r="F1691" t="s">
        <v>1514</v>
      </c>
      <c r="G1691" t="s">
        <v>4888</v>
      </c>
      <c r="H1691">
        <v>1</v>
      </c>
      <c r="I1691" t="s">
        <v>4889</v>
      </c>
      <c r="J1691">
        <v>1</v>
      </c>
      <c r="L1691">
        <v>24.955981000000001</v>
      </c>
      <c r="M1691">
        <v>121.32540899999999</v>
      </c>
      <c r="N1691">
        <v>1425</v>
      </c>
      <c r="O1691">
        <v>1</v>
      </c>
      <c r="P1691">
        <f t="shared" si="26"/>
        <v>8</v>
      </c>
    </row>
    <row r="1692" spans="1:16" x14ac:dyDescent="0.4">
      <c r="A1692" t="s">
        <v>10</v>
      </c>
      <c r="B1692" t="s">
        <v>4890</v>
      </c>
      <c r="C1692">
        <v>8</v>
      </c>
      <c r="D1692">
        <v>33.729999999999997</v>
      </c>
      <c r="E1692">
        <v>334</v>
      </c>
      <c r="F1692" t="s">
        <v>1514</v>
      </c>
      <c r="G1692" t="s">
        <v>4891</v>
      </c>
      <c r="H1692">
        <v>1</v>
      </c>
      <c r="I1692" t="s">
        <v>4892</v>
      </c>
      <c r="J1692">
        <v>1</v>
      </c>
      <c r="L1692">
        <v>24.944960999999999</v>
      </c>
      <c r="M1692">
        <v>121.325948</v>
      </c>
      <c r="N1692">
        <v>1425</v>
      </c>
      <c r="O1692">
        <v>1</v>
      </c>
      <c r="P1692">
        <f t="shared" si="26"/>
        <v>8</v>
      </c>
    </row>
    <row r="1693" spans="1:16" x14ac:dyDescent="0.4">
      <c r="A1693" t="s">
        <v>10</v>
      </c>
      <c r="B1693" t="s">
        <v>4893</v>
      </c>
      <c r="C1693">
        <v>8</v>
      </c>
      <c r="D1693">
        <v>35.51</v>
      </c>
      <c r="E1693">
        <v>334</v>
      </c>
      <c r="F1693" t="s">
        <v>1514</v>
      </c>
      <c r="G1693" t="s">
        <v>4894</v>
      </c>
      <c r="H1693">
        <v>1</v>
      </c>
      <c r="I1693" t="s">
        <v>4895</v>
      </c>
      <c r="J1693">
        <v>1</v>
      </c>
      <c r="L1693">
        <v>24.951060999999999</v>
      </c>
      <c r="M1693">
        <v>121.31717500000001</v>
      </c>
      <c r="N1693">
        <v>1425</v>
      </c>
      <c r="O1693">
        <v>1</v>
      </c>
      <c r="P1693">
        <f t="shared" si="26"/>
        <v>8</v>
      </c>
    </row>
    <row r="1694" spans="1:16" x14ac:dyDescent="0.4">
      <c r="A1694" t="s">
        <v>10</v>
      </c>
      <c r="B1694" t="s">
        <v>4896</v>
      </c>
      <c r="C1694">
        <v>8</v>
      </c>
      <c r="D1694">
        <v>36.33</v>
      </c>
      <c r="E1694">
        <v>334</v>
      </c>
      <c r="F1694" t="s">
        <v>1514</v>
      </c>
      <c r="G1694" t="s">
        <v>4897</v>
      </c>
      <c r="H1694">
        <v>1</v>
      </c>
      <c r="I1694" t="s">
        <v>4898</v>
      </c>
      <c r="J1694">
        <v>1</v>
      </c>
      <c r="L1694">
        <v>24.956903000000001</v>
      </c>
      <c r="M1694">
        <v>121.313558</v>
      </c>
      <c r="N1694">
        <v>1425</v>
      </c>
      <c r="O1694">
        <v>1</v>
      </c>
      <c r="P1694">
        <f t="shared" si="26"/>
        <v>8</v>
      </c>
    </row>
    <row r="1695" spans="1:16" x14ac:dyDescent="0.4">
      <c r="A1695" t="s">
        <v>10</v>
      </c>
      <c r="B1695" t="s">
        <v>4899</v>
      </c>
      <c r="C1695">
        <v>8</v>
      </c>
      <c r="D1695">
        <v>37.1</v>
      </c>
      <c r="E1695">
        <v>334</v>
      </c>
      <c r="F1695" t="s">
        <v>1514</v>
      </c>
      <c r="G1695" t="s">
        <v>4900</v>
      </c>
      <c r="H1695">
        <v>1</v>
      </c>
      <c r="I1695" t="s">
        <v>4901</v>
      </c>
      <c r="J1695">
        <v>1</v>
      </c>
      <c r="L1695">
        <v>24.953264000000001</v>
      </c>
      <c r="M1695">
        <v>121.31041399999999</v>
      </c>
      <c r="N1695">
        <v>1425</v>
      </c>
      <c r="O1695">
        <v>1</v>
      </c>
      <c r="P1695">
        <f t="shared" si="26"/>
        <v>8</v>
      </c>
    </row>
    <row r="1696" spans="1:16" x14ac:dyDescent="0.4">
      <c r="A1696" t="s">
        <v>10</v>
      </c>
      <c r="B1696" t="s">
        <v>4902</v>
      </c>
      <c r="C1696">
        <v>8</v>
      </c>
      <c r="D1696">
        <v>37.86</v>
      </c>
      <c r="E1696">
        <v>334</v>
      </c>
      <c r="F1696" t="s">
        <v>1514</v>
      </c>
      <c r="G1696" t="s">
        <v>4903</v>
      </c>
      <c r="H1696">
        <v>1</v>
      </c>
      <c r="I1696" t="s">
        <v>4904</v>
      </c>
      <c r="J1696">
        <v>1</v>
      </c>
      <c r="L1696">
        <v>24.954699999999999</v>
      </c>
      <c r="M1696">
        <v>121.306494</v>
      </c>
      <c r="N1696">
        <v>1425</v>
      </c>
      <c r="O1696">
        <v>2</v>
      </c>
      <c r="P1696">
        <f t="shared" si="26"/>
        <v>16</v>
      </c>
    </row>
    <row r="1697" spans="1:16" x14ac:dyDescent="0.4">
      <c r="A1697" t="s">
        <v>10</v>
      </c>
      <c r="B1697" t="s">
        <v>4905</v>
      </c>
      <c r="C1697">
        <v>8</v>
      </c>
      <c r="D1697">
        <v>37.97</v>
      </c>
      <c r="E1697">
        <v>334</v>
      </c>
      <c r="F1697" t="s">
        <v>1514</v>
      </c>
      <c r="G1697" t="s">
        <v>4906</v>
      </c>
      <c r="H1697">
        <v>1</v>
      </c>
      <c r="I1697" t="s">
        <v>4907</v>
      </c>
      <c r="J1697">
        <v>1</v>
      </c>
      <c r="L1697">
        <v>24.955518999999999</v>
      </c>
      <c r="M1697">
        <v>121.307186</v>
      </c>
      <c r="N1697">
        <v>1425</v>
      </c>
      <c r="O1697">
        <v>1</v>
      </c>
      <c r="P1697">
        <f t="shared" si="26"/>
        <v>8</v>
      </c>
    </row>
    <row r="1698" spans="1:16" x14ac:dyDescent="0.4">
      <c r="A1698" t="s">
        <v>10</v>
      </c>
      <c r="B1698" t="s">
        <v>4908</v>
      </c>
      <c r="C1698">
        <v>8</v>
      </c>
      <c r="D1698">
        <v>38.21</v>
      </c>
      <c r="E1698">
        <v>334</v>
      </c>
      <c r="F1698" t="s">
        <v>1514</v>
      </c>
      <c r="G1698" t="s">
        <v>4909</v>
      </c>
      <c r="H1698">
        <v>1</v>
      </c>
      <c r="I1698" t="s">
        <v>4910</v>
      </c>
      <c r="J1698">
        <v>1</v>
      </c>
      <c r="L1698">
        <v>24.955894000000001</v>
      </c>
      <c r="M1698">
        <v>121.30528099999999</v>
      </c>
      <c r="N1698">
        <v>1425</v>
      </c>
      <c r="O1698">
        <v>1</v>
      </c>
      <c r="P1698">
        <f t="shared" si="26"/>
        <v>8</v>
      </c>
    </row>
    <row r="1699" spans="1:16" x14ac:dyDescent="0.4">
      <c r="A1699" t="s">
        <v>10</v>
      </c>
      <c r="B1699" t="s">
        <v>4911</v>
      </c>
      <c r="C1699">
        <v>8</v>
      </c>
      <c r="D1699">
        <v>38.53</v>
      </c>
      <c r="E1699">
        <v>334</v>
      </c>
      <c r="F1699" t="s">
        <v>1514</v>
      </c>
      <c r="G1699" t="s">
        <v>4912</v>
      </c>
      <c r="H1699">
        <v>1</v>
      </c>
      <c r="I1699" t="s">
        <v>4913</v>
      </c>
      <c r="J1699">
        <v>1</v>
      </c>
      <c r="L1699">
        <v>24.954996999999999</v>
      </c>
      <c r="M1699">
        <v>121.30306400000001</v>
      </c>
      <c r="N1699">
        <v>1425</v>
      </c>
      <c r="O1699">
        <v>1</v>
      </c>
      <c r="P1699">
        <f t="shared" si="26"/>
        <v>8</v>
      </c>
    </row>
    <row r="1700" spans="1:16" x14ac:dyDescent="0.4">
      <c r="A1700" t="s">
        <v>10</v>
      </c>
      <c r="B1700" t="s">
        <v>4914</v>
      </c>
      <c r="C1700">
        <v>8</v>
      </c>
      <c r="D1700">
        <v>39.159999999999997</v>
      </c>
      <c r="E1700">
        <v>334</v>
      </c>
      <c r="F1700" t="s">
        <v>1514</v>
      </c>
      <c r="G1700" t="s">
        <v>4915</v>
      </c>
      <c r="H1700">
        <v>1</v>
      </c>
      <c r="I1700" t="s">
        <v>4916</v>
      </c>
      <c r="J1700">
        <v>1</v>
      </c>
      <c r="L1700">
        <v>24.957622000000001</v>
      </c>
      <c r="M1700">
        <v>121.30024400000001</v>
      </c>
      <c r="N1700">
        <v>1425</v>
      </c>
      <c r="O1700">
        <v>1</v>
      </c>
      <c r="P1700">
        <f t="shared" si="26"/>
        <v>8</v>
      </c>
    </row>
    <row r="1701" spans="1:16" x14ac:dyDescent="0.4">
      <c r="A1701" t="s">
        <v>10</v>
      </c>
      <c r="B1701" t="s">
        <v>4917</v>
      </c>
      <c r="C1701">
        <v>8</v>
      </c>
      <c r="D1701">
        <v>39.5</v>
      </c>
      <c r="E1701">
        <v>334</v>
      </c>
      <c r="F1701" t="s">
        <v>1514</v>
      </c>
      <c r="G1701" t="s">
        <v>4918</v>
      </c>
      <c r="H1701">
        <v>1</v>
      </c>
      <c r="I1701" t="s">
        <v>4919</v>
      </c>
      <c r="J1701">
        <v>1</v>
      </c>
      <c r="L1701">
        <v>24.957000000000001</v>
      </c>
      <c r="M1701">
        <v>121.296989</v>
      </c>
      <c r="N1701">
        <v>1425</v>
      </c>
      <c r="O1701">
        <v>1</v>
      </c>
      <c r="P1701">
        <f t="shared" si="26"/>
        <v>8</v>
      </c>
    </row>
    <row r="1702" spans="1:16" x14ac:dyDescent="0.4">
      <c r="A1702" t="s">
        <v>10</v>
      </c>
      <c r="B1702" t="s">
        <v>4920</v>
      </c>
      <c r="C1702">
        <v>8</v>
      </c>
      <c r="D1702">
        <v>40.5</v>
      </c>
      <c r="E1702">
        <v>334</v>
      </c>
      <c r="F1702" t="s">
        <v>1514</v>
      </c>
      <c r="G1702" t="s">
        <v>4921</v>
      </c>
      <c r="H1702">
        <v>1</v>
      </c>
      <c r="I1702" t="s">
        <v>4922</v>
      </c>
      <c r="J1702">
        <v>1</v>
      </c>
      <c r="L1702">
        <v>24.959638999999999</v>
      </c>
      <c r="M1702">
        <v>121.290583</v>
      </c>
      <c r="N1702">
        <v>1425</v>
      </c>
      <c r="O1702">
        <v>1</v>
      </c>
      <c r="P1702">
        <f t="shared" si="26"/>
        <v>8</v>
      </c>
    </row>
    <row r="1703" spans="1:16" x14ac:dyDescent="0.4">
      <c r="A1703" t="s">
        <v>10</v>
      </c>
      <c r="B1703" t="s">
        <v>4923</v>
      </c>
      <c r="C1703">
        <v>8</v>
      </c>
      <c r="D1703">
        <v>42</v>
      </c>
      <c r="E1703">
        <v>334</v>
      </c>
      <c r="F1703" t="s">
        <v>1514</v>
      </c>
      <c r="G1703" t="s">
        <v>4924</v>
      </c>
      <c r="H1703">
        <v>1</v>
      </c>
      <c r="I1703" t="s">
        <v>4925</v>
      </c>
      <c r="J1703">
        <v>1</v>
      </c>
      <c r="L1703">
        <v>24.949486</v>
      </c>
      <c r="M1703">
        <v>121.290108</v>
      </c>
      <c r="N1703">
        <v>1425</v>
      </c>
      <c r="O1703">
        <v>3</v>
      </c>
      <c r="P1703">
        <f t="shared" si="26"/>
        <v>24</v>
      </c>
    </row>
    <row r="1704" spans="1:16" x14ac:dyDescent="0.4">
      <c r="A1704" t="s">
        <v>10</v>
      </c>
      <c r="B1704" t="s">
        <v>4926</v>
      </c>
      <c r="C1704">
        <v>8</v>
      </c>
      <c r="D1704">
        <v>42.94</v>
      </c>
      <c r="E1704">
        <v>334</v>
      </c>
      <c r="F1704" t="s">
        <v>1514</v>
      </c>
      <c r="G1704" t="s">
        <v>4927</v>
      </c>
      <c r="H1704">
        <v>1</v>
      </c>
      <c r="I1704" t="s">
        <v>4928</v>
      </c>
      <c r="J1704">
        <v>1</v>
      </c>
      <c r="L1704">
        <v>24.949968999999999</v>
      </c>
      <c r="M1704">
        <v>121.29535799999999</v>
      </c>
      <c r="N1704">
        <v>1425</v>
      </c>
      <c r="O1704">
        <v>1</v>
      </c>
      <c r="P1704">
        <f t="shared" si="26"/>
        <v>8</v>
      </c>
    </row>
    <row r="1705" spans="1:16" x14ac:dyDescent="0.4">
      <c r="A1705" t="s">
        <v>10</v>
      </c>
      <c r="B1705" t="s">
        <v>4929</v>
      </c>
      <c r="C1705">
        <v>8</v>
      </c>
      <c r="D1705">
        <v>43.58</v>
      </c>
      <c r="E1705">
        <v>334</v>
      </c>
      <c r="F1705" t="s">
        <v>1514</v>
      </c>
      <c r="G1705" t="s">
        <v>4930</v>
      </c>
      <c r="H1705">
        <v>1</v>
      </c>
      <c r="I1705" t="s">
        <v>4931</v>
      </c>
      <c r="J1705">
        <v>1</v>
      </c>
      <c r="L1705">
        <v>24.948126999999999</v>
      </c>
      <c r="M1705">
        <v>121.29839699999999</v>
      </c>
      <c r="N1705">
        <v>1425</v>
      </c>
      <c r="O1705">
        <v>1</v>
      </c>
      <c r="P1705">
        <f t="shared" si="26"/>
        <v>8</v>
      </c>
    </row>
    <row r="1706" spans="1:16" x14ac:dyDescent="0.4">
      <c r="A1706" t="s">
        <v>10</v>
      </c>
      <c r="B1706" t="s">
        <v>4932</v>
      </c>
      <c r="C1706">
        <v>8</v>
      </c>
      <c r="D1706">
        <v>45.44</v>
      </c>
      <c r="E1706">
        <v>334</v>
      </c>
      <c r="F1706" t="s">
        <v>1514</v>
      </c>
      <c r="G1706" t="s">
        <v>4933</v>
      </c>
      <c r="H1706">
        <v>1</v>
      </c>
      <c r="I1706" t="s">
        <v>4934</v>
      </c>
      <c r="J1706">
        <v>1</v>
      </c>
      <c r="L1706">
        <v>24.932986</v>
      </c>
      <c r="M1706">
        <v>121.29661400000001</v>
      </c>
      <c r="N1706">
        <v>1425</v>
      </c>
      <c r="O1706">
        <v>2</v>
      </c>
      <c r="P1706">
        <f t="shared" si="26"/>
        <v>16</v>
      </c>
    </row>
    <row r="1707" spans="1:16" x14ac:dyDescent="0.4">
      <c r="A1707" t="s">
        <v>10</v>
      </c>
      <c r="B1707" t="s">
        <v>4935</v>
      </c>
      <c r="C1707">
        <v>8</v>
      </c>
      <c r="D1707">
        <v>46.27</v>
      </c>
      <c r="E1707">
        <v>334</v>
      </c>
      <c r="F1707" t="s">
        <v>1514</v>
      </c>
      <c r="G1707" t="s">
        <v>4936</v>
      </c>
      <c r="H1707">
        <v>1</v>
      </c>
      <c r="I1707" t="s">
        <v>4937</v>
      </c>
      <c r="J1707">
        <v>1</v>
      </c>
      <c r="L1707">
        <v>24.926673000000001</v>
      </c>
      <c r="M1707">
        <v>121.29660199999999</v>
      </c>
      <c r="N1707">
        <v>1425</v>
      </c>
      <c r="O1707">
        <v>1</v>
      </c>
      <c r="P1707">
        <f t="shared" si="26"/>
        <v>8</v>
      </c>
    </row>
    <row r="1708" spans="1:16" x14ac:dyDescent="0.4">
      <c r="A1708" t="s">
        <v>2004</v>
      </c>
      <c r="B1708" t="s">
        <v>4938</v>
      </c>
      <c r="C1708">
        <v>8</v>
      </c>
      <c r="D1708">
        <v>46.7</v>
      </c>
      <c r="E1708">
        <v>224</v>
      </c>
      <c r="F1708" t="s">
        <v>4939</v>
      </c>
      <c r="G1708" t="s">
        <v>4940</v>
      </c>
      <c r="H1708">
        <v>1</v>
      </c>
      <c r="I1708" t="s">
        <v>4941</v>
      </c>
      <c r="J1708">
        <v>1</v>
      </c>
      <c r="L1708">
        <v>25.086358000000001</v>
      </c>
      <c r="M1708">
        <v>121.827061</v>
      </c>
      <c r="N1708">
        <v>1080</v>
      </c>
      <c r="O1708">
        <v>2</v>
      </c>
      <c r="P1708">
        <f t="shared" si="26"/>
        <v>16</v>
      </c>
    </row>
    <row r="1709" spans="1:16" x14ac:dyDescent="0.4">
      <c r="A1709" t="s">
        <v>2004</v>
      </c>
      <c r="B1709" t="s">
        <v>4942</v>
      </c>
      <c r="C1709">
        <v>8</v>
      </c>
      <c r="D1709">
        <v>52.2</v>
      </c>
      <c r="E1709">
        <v>224</v>
      </c>
      <c r="F1709" t="s">
        <v>4939</v>
      </c>
      <c r="G1709" t="s">
        <v>4943</v>
      </c>
      <c r="H1709">
        <v>1</v>
      </c>
      <c r="I1709" t="s">
        <v>4944</v>
      </c>
      <c r="J1709">
        <v>1</v>
      </c>
      <c r="L1709">
        <v>25.106788999999999</v>
      </c>
      <c r="M1709">
        <v>121.811914</v>
      </c>
      <c r="N1709">
        <v>1080</v>
      </c>
      <c r="O1709">
        <v>1</v>
      </c>
      <c r="P1709">
        <f t="shared" si="26"/>
        <v>8</v>
      </c>
    </row>
    <row r="1710" spans="1:16" x14ac:dyDescent="0.4">
      <c r="A1710" t="s">
        <v>2004</v>
      </c>
      <c r="B1710" t="s">
        <v>4945</v>
      </c>
      <c r="C1710">
        <v>8</v>
      </c>
      <c r="D1710">
        <v>52.6</v>
      </c>
      <c r="E1710">
        <v>224</v>
      </c>
      <c r="F1710" t="s">
        <v>4939</v>
      </c>
      <c r="G1710" t="s">
        <v>4946</v>
      </c>
      <c r="H1710">
        <v>1</v>
      </c>
      <c r="I1710" t="s">
        <v>4947</v>
      </c>
      <c r="J1710">
        <v>1</v>
      </c>
      <c r="L1710">
        <v>25.107461000000001</v>
      </c>
      <c r="M1710">
        <v>121.814689</v>
      </c>
      <c r="N1710">
        <v>1080</v>
      </c>
      <c r="O1710">
        <v>5</v>
      </c>
      <c r="P1710">
        <f t="shared" si="26"/>
        <v>40</v>
      </c>
    </row>
    <row r="1711" spans="1:16" x14ac:dyDescent="0.4">
      <c r="A1711" t="s">
        <v>2004</v>
      </c>
      <c r="B1711" t="s">
        <v>4948</v>
      </c>
      <c r="C1711">
        <v>8</v>
      </c>
      <c r="D1711">
        <v>54</v>
      </c>
      <c r="E1711">
        <v>224</v>
      </c>
      <c r="F1711" t="s">
        <v>4939</v>
      </c>
      <c r="G1711" t="s">
        <v>4949</v>
      </c>
      <c r="H1711">
        <v>1</v>
      </c>
      <c r="I1711" t="s">
        <v>4950</v>
      </c>
      <c r="J1711">
        <v>1</v>
      </c>
      <c r="L1711">
        <v>25.109794000000001</v>
      </c>
      <c r="M1711">
        <v>121.805114</v>
      </c>
      <c r="N1711">
        <v>1080</v>
      </c>
      <c r="O1711">
        <v>3</v>
      </c>
      <c r="P1711">
        <f t="shared" si="26"/>
        <v>24</v>
      </c>
    </row>
    <row r="1712" spans="1:16" x14ac:dyDescent="0.4">
      <c r="A1712" t="s">
        <v>2004</v>
      </c>
      <c r="B1712" t="s">
        <v>4951</v>
      </c>
      <c r="C1712">
        <v>8</v>
      </c>
      <c r="D1712">
        <v>56.5</v>
      </c>
      <c r="E1712">
        <v>224</v>
      </c>
      <c r="F1712" t="s">
        <v>4939</v>
      </c>
      <c r="G1712" t="s">
        <v>4952</v>
      </c>
      <c r="H1712">
        <v>1</v>
      </c>
      <c r="I1712" t="s">
        <v>4953</v>
      </c>
      <c r="J1712">
        <v>1</v>
      </c>
      <c r="L1712">
        <v>25.109705999999999</v>
      </c>
      <c r="M1712">
        <v>121.79468</v>
      </c>
      <c r="N1712">
        <v>1080</v>
      </c>
      <c r="O1712">
        <v>1</v>
      </c>
      <c r="P1712">
        <f t="shared" si="26"/>
        <v>8</v>
      </c>
    </row>
    <row r="1713" spans="1:16" x14ac:dyDescent="0.4">
      <c r="A1713" t="s">
        <v>2004</v>
      </c>
      <c r="B1713" t="s">
        <v>4954</v>
      </c>
      <c r="C1713">
        <v>8</v>
      </c>
      <c r="D1713">
        <v>66.2</v>
      </c>
      <c r="E1713">
        <v>206</v>
      </c>
      <c r="F1713" t="s">
        <v>4955</v>
      </c>
      <c r="G1713" t="s">
        <v>4956</v>
      </c>
      <c r="H1713">
        <v>1</v>
      </c>
      <c r="I1713" t="s">
        <v>4957</v>
      </c>
      <c r="J1713">
        <v>1</v>
      </c>
      <c r="L1713">
        <v>25.099777</v>
      </c>
      <c r="M1713">
        <v>121.718667</v>
      </c>
      <c r="N1713">
        <v>1085</v>
      </c>
      <c r="O1713">
        <v>3</v>
      </c>
      <c r="P1713">
        <f t="shared" si="26"/>
        <v>24</v>
      </c>
    </row>
    <row r="1714" spans="1:16" x14ac:dyDescent="0.4">
      <c r="A1714" t="s">
        <v>2004</v>
      </c>
      <c r="B1714" t="s">
        <v>4958</v>
      </c>
      <c r="C1714">
        <v>8</v>
      </c>
      <c r="D1714">
        <v>67.900000000000006</v>
      </c>
      <c r="E1714">
        <v>206</v>
      </c>
      <c r="F1714" t="s">
        <v>4955</v>
      </c>
      <c r="G1714" t="s">
        <v>4959</v>
      </c>
      <c r="H1714">
        <v>1</v>
      </c>
      <c r="I1714" t="s">
        <v>4960</v>
      </c>
      <c r="J1714">
        <v>1</v>
      </c>
      <c r="L1714">
        <v>25.095154999999998</v>
      </c>
      <c r="M1714">
        <v>121.70480000000001</v>
      </c>
      <c r="N1714">
        <v>1085</v>
      </c>
      <c r="O1714">
        <v>1</v>
      </c>
      <c r="P1714">
        <f t="shared" si="26"/>
        <v>8</v>
      </c>
    </row>
    <row r="1715" spans="1:16" x14ac:dyDescent="0.4">
      <c r="A1715" t="s">
        <v>2004</v>
      </c>
      <c r="B1715" t="s">
        <v>4961</v>
      </c>
      <c r="C1715">
        <v>8</v>
      </c>
      <c r="D1715">
        <v>69.400000000000006</v>
      </c>
      <c r="E1715">
        <v>206</v>
      </c>
      <c r="F1715" t="s">
        <v>4955</v>
      </c>
      <c r="G1715" t="s">
        <v>4962</v>
      </c>
      <c r="H1715">
        <v>1</v>
      </c>
      <c r="I1715" t="s">
        <v>4963</v>
      </c>
      <c r="J1715">
        <v>1</v>
      </c>
      <c r="L1715">
        <v>25.087199999999999</v>
      </c>
      <c r="M1715">
        <v>121.704769</v>
      </c>
      <c r="N1715">
        <v>1085</v>
      </c>
      <c r="O1715">
        <v>1</v>
      </c>
      <c r="P1715">
        <f t="shared" si="26"/>
        <v>8</v>
      </c>
    </row>
    <row r="1716" spans="1:16" x14ac:dyDescent="0.4">
      <c r="A1716" t="s">
        <v>2004</v>
      </c>
      <c r="B1716" t="s">
        <v>4964</v>
      </c>
      <c r="C1716">
        <v>8</v>
      </c>
      <c r="D1716">
        <v>71.8</v>
      </c>
      <c r="E1716">
        <v>206</v>
      </c>
      <c r="F1716" t="s">
        <v>4955</v>
      </c>
      <c r="G1716" t="s">
        <v>4965</v>
      </c>
      <c r="H1716">
        <v>1</v>
      </c>
      <c r="I1716" t="s">
        <v>4966</v>
      </c>
      <c r="J1716">
        <v>1</v>
      </c>
      <c r="L1716">
        <v>25.078253</v>
      </c>
      <c r="M1716">
        <v>121.712581</v>
      </c>
      <c r="N1716">
        <v>1085</v>
      </c>
      <c r="O1716">
        <v>1</v>
      </c>
      <c r="P1716">
        <f t="shared" si="26"/>
        <v>8</v>
      </c>
    </row>
    <row r="1717" spans="1:16" x14ac:dyDescent="0.4">
      <c r="A1717" t="s">
        <v>2004</v>
      </c>
      <c r="B1717" t="s">
        <v>4967</v>
      </c>
      <c r="C1717">
        <v>8</v>
      </c>
      <c r="D1717">
        <v>77.2</v>
      </c>
      <c r="E1717">
        <v>221</v>
      </c>
      <c r="F1717" t="s">
        <v>4968</v>
      </c>
      <c r="G1717" t="s">
        <v>4969</v>
      </c>
      <c r="H1717">
        <v>1</v>
      </c>
      <c r="I1717" t="s">
        <v>4970</v>
      </c>
      <c r="J1717">
        <v>1</v>
      </c>
      <c r="L1717">
        <v>25.071342000000001</v>
      </c>
      <c r="M1717">
        <v>121.685658</v>
      </c>
      <c r="N1717">
        <v>1100</v>
      </c>
      <c r="O1717">
        <v>2</v>
      </c>
      <c r="P1717">
        <f t="shared" si="26"/>
        <v>16</v>
      </c>
    </row>
    <row r="1718" spans="1:16" x14ac:dyDescent="0.4">
      <c r="A1718" t="s">
        <v>2004</v>
      </c>
      <c r="B1718" t="s">
        <v>4971</v>
      </c>
      <c r="C1718">
        <v>8</v>
      </c>
      <c r="D1718">
        <v>78.599999999999994</v>
      </c>
      <c r="E1718">
        <v>221</v>
      </c>
      <c r="F1718" t="s">
        <v>4968</v>
      </c>
      <c r="G1718" t="s">
        <v>4972</v>
      </c>
      <c r="H1718">
        <v>1</v>
      </c>
      <c r="I1718" t="s">
        <v>4973</v>
      </c>
      <c r="J1718">
        <v>1</v>
      </c>
      <c r="L1718">
        <v>25.073250000000002</v>
      </c>
      <c r="M1718">
        <v>121.68940499999999</v>
      </c>
      <c r="N1718">
        <v>1100</v>
      </c>
      <c r="O1718">
        <v>2</v>
      </c>
      <c r="P1718">
        <f t="shared" si="26"/>
        <v>16</v>
      </c>
    </row>
    <row r="1719" spans="1:16" x14ac:dyDescent="0.4">
      <c r="A1719" t="s">
        <v>2004</v>
      </c>
      <c r="B1719" t="s">
        <v>4974</v>
      </c>
      <c r="C1719">
        <v>8</v>
      </c>
      <c r="D1719">
        <v>81.3</v>
      </c>
      <c r="E1719">
        <v>221</v>
      </c>
      <c r="F1719" t="s">
        <v>4968</v>
      </c>
      <c r="G1719" t="s">
        <v>4975</v>
      </c>
      <c r="H1719">
        <v>1</v>
      </c>
      <c r="I1719" t="s">
        <v>4976</v>
      </c>
      <c r="J1719">
        <v>1</v>
      </c>
      <c r="L1719">
        <v>25.06615</v>
      </c>
      <c r="M1719">
        <v>121.673975</v>
      </c>
      <c r="N1719">
        <v>1100</v>
      </c>
      <c r="O1719">
        <v>1</v>
      </c>
      <c r="P1719">
        <f t="shared" si="26"/>
        <v>8</v>
      </c>
    </row>
    <row r="1720" spans="1:16" x14ac:dyDescent="0.4">
      <c r="A1720" t="s">
        <v>2004</v>
      </c>
      <c r="B1720" t="s">
        <v>4977</v>
      </c>
      <c r="C1720">
        <v>8</v>
      </c>
      <c r="D1720">
        <v>82.6</v>
      </c>
      <c r="E1720">
        <v>221</v>
      </c>
      <c r="F1720" t="s">
        <v>4968</v>
      </c>
      <c r="G1720" t="s">
        <v>4978</v>
      </c>
      <c r="H1720">
        <v>1</v>
      </c>
      <c r="I1720" t="s">
        <v>4979</v>
      </c>
      <c r="J1720">
        <v>1</v>
      </c>
      <c r="L1720">
        <v>25.07077</v>
      </c>
      <c r="M1720">
        <v>121.662786</v>
      </c>
      <c r="N1720">
        <v>1100</v>
      </c>
      <c r="O1720">
        <v>2</v>
      </c>
      <c r="P1720">
        <f t="shared" si="26"/>
        <v>16</v>
      </c>
    </row>
    <row r="1721" spans="1:16" x14ac:dyDescent="0.4">
      <c r="A1721" t="s">
        <v>2004</v>
      </c>
      <c r="B1721" t="s">
        <v>4980</v>
      </c>
      <c r="C1721">
        <v>8</v>
      </c>
      <c r="D1721">
        <v>83.2</v>
      </c>
      <c r="E1721">
        <v>221</v>
      </c>
      <c r="F1721" t="s">
        <v>4968</v>
      </c>
      <c r="G1721" t="s">
        <v>4981</v>
      </c>
      <c r="H1721">
        <v>1</v>
      </c>
      <c r="I1721" t="s">
        <v>4982</v>
      </c>
      <c r="J1721">
        <v>1</v>
      </c>
      <c r="L1721">
        <v>25.070567</v>
      </c>
      <c r="M1721">
        <v>121.659397</v>
      </c>
      <c r="N1721">
        <v>1100</v>
      </c>
      <c r="O1721">
        <v>1</v>
      </c>
      <c r="P1721">
        <f t="shared" si="26"/>
        <v>8</v>
      </c>
    </row>
    <row r="1722" spans="1:16" x14ac:dyDescent="0.4">
      <c r="A1722" t="s">
        <v>2004</v>
      </c>
      <c r="B1722" t="s">
        <v>4980</v>
      </c>
      <c r="C1722">
        <v>8</v>
      </c>
      <c r="D1722">
        <v>84.9</v>
      </c>
      <c r="E1722">
        <v>221</v>
      </c>
      <c r="F1722" t="s">
        <v>4968</v>
      </c>
      <c r="G1722" t="s">
        <v>4983</v>
      </c>
      <c r="H1722">
        <v>1</v>
      </c>
      <c r="I1722" t="s">
        <v>4984</v>
      </c>
      <c r="J1722">
        <v>1</v>
      </c>
      <c r="L1722">
        <v>25.068961000000002</v>
      </c>
      <c r="M1722">
        <v>121.65854400000001</v>
      </c>
      <c r="N1722">
        <v>1100</v>
      </c>
      <c r="O1722">
        <v>1</v>
      </c>
      <c r="P1722">
        <f t="shared" si="26"/>
        <v>8</v>
      </c>
    </row>
    <row r="1723" spans="1:16" x14ac:dyDescent="0.4">
      <c r="A1723" t="s">
        <v>2004</v>
      </c>
      <c r="B1723" t="s">
        <v>4985</v>
      </c>
      <c r="C1723">
        <v>8</v>
      </c>
      <c r="D1723">
        <v>85.3</v>
      </c>
      <c r="E1723">
        <v>221</v>
      </c>
      <c r="F1723" t="s">
        <v>4968</v>
      </c>
      <c r="G1723" t="s">
        <v>4986</v>
      </c>
      <c r="H1723">
        <v>1</v>
      </c>
      <c r="I1723" t="s">
        <v>4987</v>
      </c>
      <c r="J1723">
        <v>1</v>
      </c>
      <c r="L1723">
        <v>25.065760999999998</v>
      </c>
      <c r="M1723">
        <v>121.659311</v>
      </c>
      <c r="N1723">
        <v>1100</v>
      </c>
      <c r="O1723">
        <v>2</v>
      </c>
      <c r="P1723">
        <f t="shared" si="26"/>
        <v>16</v>
      </c>
    </row>
    <row r="1724" spans="1:16" x14ac:dyDescent="0.4">
      <c r="A1724" t="s">
        <v>2004</v>
      </c>
      <c r="B1724" t="s">
        <v>4988</v>
      </c>
      <c r="C1724">
        <v>8</v>
      </c>
      <c r="D1724">
        <v>85.7</v>
      </c>
      <c r="E1724">
        <v>221</v>
      </c>
      <c r="F1724" t="s">
        <v>4968</v>
      </c>
      <c r="G1724" t="s">
        <v>4989</v>
      </c>
      <c r="H1724">
        <v>1</v>
      </c>
      <c r="I1724" t="s">
        <v>4990</v>
      </c>
      <c r="J1724">
        <v>1</v>
      </c>
      <c r="L1724">
        <v>25.064903000000001</v>
      </c>
      <c r="M1724">
        <v>121.66125599999999</v>
      </c>
      <c r="N1724">
        <v>1100</v>
      </c>
      <c r="O1724">
        <v>2</v>
      </c>
      <c r="P1724">
        <f t="shared" si="26"/>
        <v>16</v>
      </c>
    </row>
    <row r="1725" spans="1:16" x14ac:dyDescent="0.4">
      <c r="A1725" t="s">
        <v>2004</v>
      </c>
      <c r="B1725" t="s">
        <v>4991</v>
      </c>
      <c r="C1725">
        <v>8</v>
      </c>
      <c r="D1725">
        <v>86.9</v>
      </c>
      <c r="E1725">
        <v>221</v>
      </c>
      <c r="F1725" t="s">
        <v>4968</v>
      </c>
      <c r="G1725" t="s">
        <v>4992</v>
      </c>
      <c r="H1725">
        <v>1</v>
      </c>
      <c r="I1725" t="s">
        <v>4993</v>
      </c>
      <c r="J1725">
        <v>1</v>
      </c>
      <c r="L1725">
        <v>25.061239</v>
      </c>
      <c r="M1725">
        <v>121.656136</v>
      </c>
      <c r="N1725">
        <v>1100</v>
      </c>
      <c r="O1725">
        <v>2</v>
      </c>
      <c r="P1725">
        <f t="shared" si="26"/>
        <v>16</v>
      </c>
    </row>
    <row r="1726" spans="1:16" x14ac:dyDescent="0.4">
      <c r="A1726" t="s">
        <v>2004</v>
      </c>
      <c r="B1726" t="s">
        <v>4994</v>
      </c>
      <c r="C1726">
        <v>8</v>
      </c>
      <c r="D1726">
        <v>88.1</v>
      </c>
      <c r="E1726">
        <v>221</v>
      </c>
      <c r="F1726" t="s">
        <v>4968</v>
      </c>
      <c r="G1726" t="s">
        <v>4995</v>
      </c>
      <c r="H1726">
        <v>1</v>
      </c>
      <c r="I1726" t="s">
        <v>4996</v>
      </c>
      <c r="J1726">
        <v>1</v>
      </c>
      <c r="L1726">
        <v>25.053128000000001</v>
      </c>
      <c r="M1726">
        <v>121.65780599999999</v>
      </c>
      <c r="N1726">
        <v>1100</v>
      </c>
      <c r="O1726">
        <v>1</v>
      </c>
      <c r="P1726">
        <f t="shared" si="26"/>
        <v>8</v>
      </c>
    </row>
    <row r="1727" spans="1:16" x14ac:dyDescent="0.4">
      <c r="A1727" t="s">
        <v>2004</v>
      </c>
      <c r="B1727" t="s">
        <v>4997</v>
      </c>
      <c r="C1727">
        <v>8</v>
      </c>
      <c r="D1727">
        <v>90.7</v>
      </c>
      <c r="E1727">
        <v>221</v>
      </c>
      <c r="F1727" t="s">
        <v>4968</v>
      </c>
      <c r="G1727" t="s">
        <v>4998</v>
      </c>
      <c r="H1727">
        <v>1</v>
      </c>
      <c r="I1727" t="s">
        <v>4999</v>
      </c>
      <c r="J1727">
        <v>1</v>
      </c>
      <c r="L1727">
        <v>25.064910999999999</v>
      </c>
      <c r="M1727">
        <v>121.644561</v>
      </c>
      <c r="N1727">
        <v>1100</v>
      </c>
      <c r="O1727">
        <v>1</v>
      </c>
      <c r="P1727">
        <f t="shared" si="26"/>
        <v>8</v>
      </c>
    </row>
    <row r="1728" spans="1:16" x14ac:dyDescent="0.4">
      <c r="A1728" t="s">
        <v>2004</v>
      </c>
      <c r="B1728" t="s">
        <v>5000</v>
      </c>
      <c r="C1728">
        <v>8</v>
      </c>
      <c r="D1728">
        <v>91.1</v>
      </c>
      <c r="E1728">
        <v>221</v>
      </c>
      <c r="F1728" t="s">
        <v>4968</v>
      </c>
      <c r="G1728" t="s">
        <v>5001</v>
      </c>
      <c r="H1728">
        <v>1</v>
      </c>
      <c r="I1728" t="s">
        <v>5002</v>
      </c>
      <c r="J1728">
        <v>1</v>
      </c>
      <c r="L1728">
        <v>25.063278</v>
      </c>
      <c r="M1728">
        <v>121.642447</v>
      </c>
      <c r="N1728">
        <v>1100</v>
      </c>
      <c r="O1728">
        <v>2</v>
      </c>
      <c r="P1728">
        <f t="shared" si="26"/>
        <v>16</v>
      </c>
    </row>
    <row r="1729" spans="1:16" x14ac:dyDescent="0.4">
      <c r="A1729" t="s">
        <v>2004</v>
      </c>
      <c r="B1729" t="s">
        <v>5003</v>
      </c>
      <c r="C1729">
        <v>8</v>
      </c>
      <c r="D1729">
        <v>92.2</v>
      </c>
      <c r="E1729">
        <v>221</v>
      </c>
      <c r="F1729" t="s">
        <v>4968</v>
      </c>
      <c r="G1729" t="s">
        <v>5004</v>
      </c>
      <c r="H1729">
        <v>1</v>
      </c>
      <c r="I1729" t="s">
        <v>5005</v>
      </c>
      <c r="J1729">
        <v>1</v>
      </c>
      <c r="L1729">
        <v>25.071563999999999</v>
      </c>
      <c r="M1729">
        <v>121.64188300000001</v>
      </c>
      <c r="N1729">
        <v>1100</v>
      </c>
      <c r="O1729">
        <v>2</v>
      </c>
      <c r="P1729">
        <f t="shared" si="26"/>
        <v>16</v>
      </c>
    </row>
    <row r="1730" spans="1:16" x14ac:dyDescent="0.4">
      <c r="A1730" t="s">
        <v>2004</v>
      </c>
      <c r="B1730" t="s">
        <v>5006</v>
      </c>
      <c r="C1730">
        <v>8</v>
      </c>
      <c r="D1730">
        <v>93.9</v>
      </c>
      <c r="E1730">
        <v>221</v>
      </c>
      <c r="F1730" t="s">
        <v>4968</v>
      </c>
      <c r="G1730" t="s">
        <v>5007</v>
      </c>
      <c r="H1730">
        <v>1</v>
      </c>
      <c r="I1730" t="s">
        <v>5008</v>
      </c>
      <c r="J1730">
        <v>1</v>
      </c>
      <c r="L1730">
        <v>25.065805999999998</v>
      </c>
      <c r="M1730">
        <v>121.633477</v>
      </c>
      <c r="N1730">
        <v>1100</v>
      </c>
      <c r="O1730">
        <v>2</v>
      </c>
      <c r="P1730">
        <f t="shared" si="26"/>
        <v>16</v>
      </c>
    </row>
    <row r="1731" spans="1:16" x14ac:dyDescent="0.4">
      <c r="A1731" t="s">
        <v>2004</v>
      </c>
      <c r="B1731" t="s">
        <v>5009</v>
      </c>
      <c r="C1731">
        <v>8</v>
      </c>
      <c r="D1731">
        <v>94.9</v>
      </c>
      <c r="E1731">
        <v>221</v>
      </c>
      <c r="F1731" t="s">
        <v>4968</v>
      </c>
      <c r="G1731" t="s">
        <v>5010</v>
      </c>
      <c r="H1731">
        <v>1</v>
      </c>
      <c r="I1731" t="s">
        <v>5011</v>
      </c>
      <c r="J1731">
        <v>1</v>
      </c>
      <c r="L1731">
        <v>25.064667</v>
      </c>
      <c r="M1731">
        <v>121.62464199999999</v>
      </c>
      <c r="N1731">
        <v>1100</v>
      </c>
      <c r="O1731">
        <v>2</v>
      </c>
      <c r="P1731">
        <f t="shared" ref="P1731:P1794" si="27">C1731*O1731</f>
        <v>16</v>
      </c>
    </row>
    <row r="1732" spans="1:16" x14ac:dyDescent="0.4">
      <c r="A1732" t="s">
        <v>2004</v>
      </c>
      <c r="B1732" t="s">
        <v>5012</v>
      </c>
      <c r="C1732">
        <v>8</v>
      </c>
      <c r="D1732">
        <v>99</v>
      </c>
      <c r="E1732">
        <v>221</v>
      </c>
      <c r="F1732" t="s">
        <v>4968</v>
      </c>
      <c r="G1732" t="s">
        <v>5013</v>
      </c>
      <c r="H1732">
        <v>1</v>
      </c>
      <c r="I1732" t="s">
        <v>5014</v>
      </c>
      <c r="J1732">
        <v>1</v>
      </c>
      <c r="L1732">
        <v>25.043154999999999</v>
      </c>
      <c r="M1732">
        <v>121.62613399999999</v>
      </c>
      <c r="N1732">
        <v>1100</v>
      </c>
      <c r="O1732">
        <v>1</v>
      </c>
      <c r="P1732">
        <f t="shared" si="27"/>
        <v>8</v>
      </c>
    </row>
    <row r="1733" spans="1:16" x14ac:dyDescent="0.4">
      <c r="A1733" t="s">
        <v>2004</v>
      </c>
      <c r="B1733" t="s">
        <v>5015</v>
      </c>
      <c r="C1733">
        <v>8</v>
      </c>
      <c r="D1733">
        <v>99.6</v>
      </c>
      <c r="E1733">
        <v>221</v>
      </c>
      <c r="F1733" t="s">
        <v>4968</v>
      </c>
      <c r="G1733" t="s">
        <v>5016</v>
      </c>
      <c r="H1733">
        <v>1</v>
      </c>
      <c r="I1733" t="s">
        <v>5017</v>
      </c>
      <c r="J1733">
        <v>1</v>
      </c>
      <c r="L1733">
        <v>25.039943999999998</v>
      </c>
      <c r="M1733">
        <v>121.626378</v>
      </c>
      <c r="N1733">
        <v>1100</v>
      </c>
      <c r="O1733">
        <v>1</v>
      </c>
      <c r="P1733">
        <f t="shared" si="27"/>
        <v>8</v>
      </c>
    </row>
    <row r="1734" spans="1:16" x14ac:dyDescent="0.4">
      <c r="A1734" t="s">
        <v>2004</v>
      </c>
      <c r="B1734" t="s">
        <v>5018</v>
      </c>
      <c r="C1734">
        <v>8</v>
      </c>
      <c r="D1734">
        <v>107.7</v>
      </c>
      <c r="E1734">
        <v>222</v>
      </c>
      <c r="F1734" t="s">
        <v>5019</v>
      </c>
      <c r="G1734" t="s">
        <v>5020</v>
      </c>
      <c r="H1734">
        <v>1</v>
      </c>
      <c r="I1734" t="s">
        <v>5021</v>
      </c>
      <c r="J1734">
        <v>1</v>
      </c>
      <c r="L1734">
        <v>25.003910999999999</v>
      </c>
      <c r="M1734">
        <v>121.62932000000001</v>
      </c>
      <c r="N1734">
        <v>1110</v>
      </c>
      <c r="O1734">
        <v>1</v>
      </c>
      <c r="P1734">
        <f t="shared" si="27"/>
        <v>8</v>
      </c>
    </row>
    <row r="1735" spans="1:16" x14ac:dyDescent="0.4">
      <c r="A1735" t="s">
        <v>2004</v>
      </c>
      <c r="B1735" t="s">
        <v>5022</v>
      </c>
      <c r="C1735">
        <v>8</v>
      </c>
      <c r="D1735">
        <v>110.9</v>
      </c>
      <c r="E1735">
        <v>222</v>
      </c>
      <c r="F1735" t="s">
        <v>5019</v>
      </c>
      <c r="G1735" t="s">
        <v>5023</v>
      </c>
      <c r="H1735">
        <v>1</v>
      </c>
      <c r="I1735" t="s">
        <v>5024</v>
      </c>
      <c r="J1735">
        <v>1</v>
      </c>
      <c r="L1735">
        <v>25.000325</v>
      </c>
      <c r="M1735">
        <v>121.604722</v>
      </c>
      <c r="N1735">
        <v>1110</v>
      </c>
      <c r="O1735">
        <v>1</v>
      </c>
      <c r="P1735">
        <f t="shared" si="27"/>
        <v>8</v>
      </c>
    </row>
    <row r="1736" spans="1:16" x14ac:dyDescent="0.4">
      <c r="A1736" t="s">
        <v>10</v>
      </c>
      <c r="B1736" t="s">
        <v>5025</v>
      </c>
      <c r="C1736">
        <v>8</v>
      </c>
      <c r="D1736">
        <v>6</v>
      </c>
      <c r="E1736">
        <v>335</v>
      </c>
      <c r="F1736" t="s">
        <v>619</v>
      </c>
      <c r="G1736" t="s">
        <v>5026</v>
      </c>
      <c r="H1736">
        <v>1</v>
      </c>
      <c r="I1736" t="s">
        <v>5027</v>
      </c>
      <c r="J1736">
        <v>1</v>
      </c>
      <c r="L1736">
        <v>24.885663999999998</v>
      </c>
      <c r="M1736">
        <v>121.270336</v>
      </c>
      <c r="N1736">
        <v>1428</v>
      </c>
      <c r="O1736">
        <v>1</v>
      </c>
      <c r="P1736">
        <f t="shared" si="27"/>
        <v>8</v>
      </c>
    </row>
    <row r="1737" spans="1:16" x14ac:dyDescent="0.4">
      <c r="A1737" t="s">
        <v>10</v>
      </c>
      <c r="B1737" t="s">
        <v>5028</v>
      </c>
      <c r="C1737">
        <v>8</v>
      </c>
      <c r="D1737">
        <v>6.35</v>
      </c>
      <c r="E1737">
        <v>335</v>
      </c>
      <c r="F1737" t="s">
        <v>619</v>
      </c>
      <c r="G1737" t="s">
        <v>5029</v>
      </c>
      <c r="H1737">
        <v>1</v>
      </c>
      <c r="I1737" t="s">
        <v>5030</v>
      </c>
      <c r="J1737">
        <v>1</v>
      </c>
      <c r="L1737">
        <v>24.888241000000001</v>
      </c>
      <c r="M1737">
        <v>121.270281</v>
      </c>
      <c r="N1737">
        <v>1428</v>
      </c>
      <c r="O1737">
        <v>1</v>
      </c>
      <c r="P1737">
        <f t="shared" si="27"/>
        <v>8</v>
      </c>
    </row>
    <row r="1738" spans="1:16" x14ac:dyDescent="0.4">
      <c r="A1738" t="s">
        <v>10</v>
      </c>
      <c r="B1738" t="s">
        <v>5031</v>
      </c>
      <c r="C1738">
        <v>8</v>
      </c>
      <c r="D1738">
        <v>6.8</v>
      </c>
      <c r="E1738">
        <v>335</v>
      </c>
      <c r="F1738" t="s">
        <v>619</v>
      </c>
      <c r="G1738" t="s">
        <v>5032</v>
      </c>
      <c r="H1738">
        <v>1</v>
      </c>
      <c r="I1738" t="s">
        <v>5033</v>
      </c>
      <c r="J1738">
        <v>1</v>
      </c>
      <c r="L1738">
        <v>24.887066000000001</v>
      </c>
      <c r="M1738">
        <v>121.269492</v>
      </c>
      <c r="N1738">
        <v>1428</v>
      </c>
      <c r="O1738">
        <v>4</v>
      </c>
      <c r="P1738">
        <f t="shared" si="27"/>
        <v>32</v>
      </c>
    </row>
    <row r="1739" spans="1:16" x14ac:dyDescent="0.4">
      <c r="A1739" t="s">
        <v>10</v>
      </c>
      <c r="B1739" t="s">
        <v>5034</v>
      </c>
      <c r="C1739">
        <v>8</v>
      </c>
      <c r="D1739">
        <v>9.57</v>
      </c>
      <c r="E1739">
        <v>335</v>
      </c>
      <c r="F1739" t="s">
        <v>619</v>
      </c>
      <c r="G1739" t="s">
        <v>5035</v>
      </c>
      <c r="H1739">
        <v>1</v>
      </c>
      <c r="I1739" t="s">
        <v>5036</v>
      </c>
      <c r="J1739">
        <v>1</v>
      </c>
      <c r="L1739">
        <v>24.887989000000001</v>
      </c>
      <c r="M1739">
        <v>121.279059</v>
      </c>
      <c r="N1739">
        <v>1428</v>
      </c>
      <c r="O1739">
        <v>1</v>
      </c>
      <c r="P1739">
        <f t="shared" si="27"/>
        <v>8</v>
      </c>
    </row>
    <row r="1740" spans="1:16" x14ac:dyDescent="0.4">
      <c r="A1740" t="s">
        <v>10</v>
      </c>
      <c r="B1740" t="s">
        <v>5037</v>
      </c>
      <c r="C1740">
        <v>8</v>
      </c>
      <c r="D1740">
        <v>11.78</v>
      </c>
      <c r="E1740">
        <v>335</v>
      </c>
      <c r="F1740" t="s">
        <v>619</v>
      </c>
      <c r="G1740" t="s">
        <v>5038</v>
      </c>
      <c r="H1740">
        <v>1</v>
      </c>
      <c r="I1740" t="s">
        <v>5039</v>
      </c>
      <c r="J1740">
        <v>1</v>
      </c>
      <c r="L1740">
        <v>24.897558</v>
      </c>
      <c r="M1740">
        <v>121.28695500000001</v>
      </c>
      <c r="N1740">
        <v>1428</v>
      </c>
      <c r="O1740">
        <v>1</v>
      </c>
      <c r="P1740">
        <f t="shared" si="27"/>
        <v>8</v>
      </c>
    </row>
    <row r="1741" spans="1:16" x14ac:dyDescent="0.4">
      <c r="A1741" t="s">
        <v>10</v>
      </c>
      <c r="B1741" t="s">
        <v>5040</v>
      </c>
      <c r="C1741">
        <v>8</v>
      </c>
      <c r="D1741">
        <v>21.42</v>
      </c>
      <c r="E1741">
        <v>324</v>
      </c>
      <c r="F1741" t="s">
        <v>1616</v>
      </c>
      <c r="G1741" t="s">
        <v>5041</v>
      </c>
      <c r="H1741">
        <v>1</v>
      </c>
      <c r="I1741" t="s">
        <v>5042</v>
      </c>
      <c r="J1741">
        <v>1</v>
      </c>
      <c r="L1741">
        <v>24.912216999999998</v>
      </c>
      <c r="M1741">
        <v>121.23468</v>
      </c>
      <c r="N1741">
        <v>1435</v>
      </c>
      <c r="O1741">
        <v>3</v>
      </c>
      <c r="P1741">
        <f t="shared" si="27"/>
        <v>24</v>
      </c>
    </row>
    <row r="1742" spans="1:16" x14ac:dyDescent="0.4">
      <c r="A1742" t="s">
        <v>10</v>
      </c>
      <c r="B1742" t="s">
        <v>5043</v>
      </c>
      <c r="C1742">
        <v>8</v>
      </c>
      <c r="D1742">
        <v>22.49</v>
      </c>
      <c r="E1742">
        <v>324</v>
      </c>
      <c r="F1742" t="s">
        <v>1616</v>
      </c>
      <c r="G1742" t="s">
        <v>5044</v>
      </c>
      <c r="H1742">
        <v>1</v>
      </c>
      <c r="I1742" t="s">
        <v>5045</v>
      </c>
      <c r="J1742">
        <v>1</v>
      </c>
      <c r="L1742">
        <v>24.908280999999999</v>
      </c>
      <c r="M1742">
        <v>121.227909</v>
      </c>
      <c r="N1742">
        <v>1435</v>
      </c>
      <c r="O1742">
        <v>1</v>
      </c>
      <c r="P1742">
        <f t="shared" si="27"/>
        <v>8</v>
      </c>
    </row>
    <row r="1743" spans="1:16" x14ac:dyDescent="0.4">
      <c r="A1743" t="s">
        <v>10</v>
      </c>
      <c r="B1743" t="s">
        <v>5046</v>
      </c>
      <c r="C1743">
        <v>8</v>
      </c>
      <c r="D1743">
        <v>28.35</v>
      </c>
      <c r="E1743">
        <v>335</v>
      </c>
      <c r="F1743" t="s">
        <v>619</v>
      </c>
      <c r="G1743" t="s">
        <v>5047</v>
      </c>
      <c r="H1743">
        <v>1</v>
      </c>
      <c r="I1743" t="s">
        <v>5048</v>
      </c>
      <c r="J1743">
        <v>1</v>
      </c>
      <c r="L1743">
        <v>24.883724999999998</v>
      </c>
      <c r="M1743">
        <v>121.265336</v>
      </c>
      <c r="N1743">
        <v>1428</v>
      </c>
      <c r="O1743">
        <v>2</v>
      </c>
      <c r="P1743">
        <f t="shared" si="27"/>
        <v>16</v>
      </c>
    </row>
    <row r="1744" spans="1:16" x14ac:dyDescent="0.4">
      <c r="A1744" t="s">
        <v>10</v>
      </c>
      <c r="B1744" t="s">
        <v>5049</v>
      </c>
      <c r="C1744">
        <v>8</v>
      </c>
      <c r="D1744">
        <v>30.31</v>
      </c>
      <c r="E1744">
        <v>335</v>
      </c>
      <c r="F1744" t="s">
        <v>619</v>
      </c>
      <c r="G1744" t="s">
        <v>5050</v>
      </c>
      <c r="H1744">
        <v>1</v>
      </c>
      <c r="I1744" t="s">
        <v>5051</v>
      </c>
      <c r="J1744">
        <v>1</v>
      </c>
      <c r="L1744">
        <v>24.892572000000001</v>
      </c>
      <c r="M1744">
        <v>121.27424499999999</v>
      </c>
      <c r="N1744">
        <v>1428</v>
      </c>
      <c r="O1744">
        <v>1</v>
      </c>
      <c r="P1744">
        <f t="shared" si="27"/>
        <v>8</v>
      </c>
    </row>
    <row r="1745" spans="1:16" x14ac:dyDescent="0.4">
      <c r="A1745" t="s">
        <v>10</v>
      </c>
      <c r="B1745" t="s">
        <v>5052</v>
      </c>
      <c r="C1745">
        <v>8</v>
      </c>
      <c r="D1745">
        <v>30.94</v>
      </c>
      <c r="E1745">
        <v>335</v>
      </c>
      <c r="F1745" t="s">
        <v>619</v>
      </c>
      <c r="G1745" t="s">
        <v>5053</v>
      </c>
      <c r="H1745">
        <v>1</v>
      </c>
      <c r="I1745" t="s">
        <v>5054</v>
      </c>
      <c r="J1745">
        <v>1</v>
      </c>
      <c r="L1745">
        <v>24.897079999999999</v>
      </c>
      <c r="M1745">
        <v>121.27443100000001</v>
      </c>
      <c r="N1745">
        <v>1428</v>
      </c>
      <c r="O1745">
        <v>1</v>
      </c>
      <c r="P1745">
        <f t="shared" si="27"/>
        <v>8</v>
      </c>
    </row>
    <row r="1746" spans="1:16" x14ac:dyDescent="0.4">
      <c r="A1746" t="s">
        <v>10</v>
      </c>
      <c r="B1746" t="s">
        <v>5055</v>
      </c>
      <c r="C1746">
        <v>8</v>
      </c>
      <c r="D1746">
        <v>30.97</v>
      </c>
      <c r="E1746">
        <v>335</v>
      </c>
      <c r="F1746" t="s">
        <v>619</v>
      </c>
      <c r="G1746" t="s">
        <v>5056</v>
      </c>
      <c r="H1746">
        <v>1</v>
      </c>
      <c r="I1746" t="s">
        <v>5057</v>
      </c>
      <c r="J1746">
        <v>1</v>
      </c>
      <c r="L1746">
        <v>24.897366000000002</v>
      </c>
      <c r="M1746">
        <v>121.27438600000001</v>
      </c>
      <c r="N1746">
        <v>1428</v>
      </c>
      <c r="O1746">
        <v>1</v>
      </c>
      <c r="P1746">
        <f t="shared" si="27"/>
        <v>8</v>
      </c>
    </row>
    <row r="1747" spans="1:16" x14ac:dyDescent="0.4">
      <c r="A1747" t="s">
        <v>10</v>
      </c>
      <c r="B1747" t="s">
        <v>5058</v>
      </c>
      <c r="C1747">
        <v>8</v>
      </c>
      <c r="D1747">
        <v>31.38</v>
      </c>
      <c r="E1747">
        <v>335</v>
      </c>
      <c r="F1747" t="s">
        <v>619</v>
      </c>
      <c r="G1747" t="s">
        <v>5059</v>
      </c>
      <c r="H1747">
        <v>1</v>
      </c>
      <c r="I1747" t="s">
        <v>5060</v>
      </c>
      <c r="J1747">
        <v>1</v>
      </c>
      <c r="L1747">
        <v>24.900478</v>
      </c>
      <c r="M1747">
        <v>121.275131</v>
      </c>
      <c r="N1747">
        <v>1428</v>
      </c>
      <c r="O1747">
        <v>1</v>
      </c>
      <c r="P1747">
        <f t="shared" si="27"/>
        <v>8</v>
      </c>
    </row>
    <row r="1748" spans="1:16" x14ac:dyDescent="0.4">
      <c r="A1748" t="s">
        <v>10</v>
      </c>
      <c r="B1748" t="s">
        <v>5061</v>
      </c>
      <c r="C1748">
        <v>8</v>
      </c>
      <c r="D1748">
        <v>31.86</v>
      </c>
      <c r="E1748">
        <v>335</v>
      </c>
      <c r="F1748" t="s">
        <v>619</v>
      </c>
      <c r="G1748" t="s">
        <v>5062</v>
      </c>
      <c r="H1748">
        <v>1</v>
      </c>
      <c r="I1748" t="s">
        <v>5063</v>
      </c>
      <c r="J1748">
        <v>1</v>
      </c>
      <c r="L1748">
        <v>24.898889</v>
      </c>
      <c r="M1748">
        <v>121.27785299999999</v>
      </c>
      <c r="N1748">
        <v>1428</v>
      </c>
      <c r="O1748">
        <v>1</v>
      </c>
      <c r="P1748">
        <f t="shared" si="27"/>
        <v>8</v>
      </c>
    </row>
    <row r="1749" spans="1:16" x14ac:dyDescent="0.4">
      <c r="A1749" t="s">
        <v>10</v>
      </c>
      <c r="B1749" t="s">
        <v>5064</v>
      </c>
      <c r="C1749">
        <v>8</v>
      </c>
      <c r="D1749">
        <v>32.06</v>
      </c>
      <c r="E1749">
        <v>335</v>
      </c>
      <c r="F1749" t="s">
        <v>619</v>
      </c>
      <c r="G1749" t="s">
        <v>5065</v>
      </c>
      <c r="H1749">
        <v>1</v>
      </c>
      <c r="I1749" t="s">
        <v>5066</v>
      </c>
      <c r="J1749">
        <v>1</v>
      </c>
      <c r="L1749">
        <v>24.89845</v>
      </c>
      <c r="M1749">
        <v>121.279242</v>
      </c>
      <c r="N1749">
        <v>1428</v>
      </c>
      <c r="O1749">
        <v>2</v>
      </c>
      <c r="P1749">
        <f t="shared" si="27"/>
        <v>16</v>
      </c>
    </row>
    <row r="1750" spans="1:16" x14ac:dyDescent="0.4">
      <c r="A1750" t="s">
        <v>10</v>
      </c>
      <c r="B1750" t="s">
        <v>5067</v>
      </c>
      <c r="C1750">
        <v>8</v>
      </c>
      <c r="D1750">
        <v>32.74</v>
      </c>
      <c r="E1750">
        <v>335</v>
      </c>
      <c r="F1750" t="s">
        <v>619</v>
      </c>
      <c r="G1750" t="s">
        <v>5068</v>
      </c>
      <c r="H1750">
        <v>1</v>
      </c>
      <c r="I1750" t="s">
        <v>5069</v>
      </c>
      <c r="J1750">
        <v>1</v>
      </c>
      <c r="L1750">
        <v>24.896355</v>
      </c>
      <c r="M1750">
        <v>121.279195</v>
      </c>
      <c r="N1750">
        <v>1428</v>
      </c>
      <c r="O1750">
        <v>1</v>
      </c>
      <c r="P1750">
        <f t="shared" si="27"/>
        <v>8</v>
      </c>
    </row>
    <row r="1751" spans="1:16" x14ac:dyDescent="0.4">
      <c r="A1751" t="s">
        <v>10</v>
      </c>
      <c r="B1751" t="s">
        <v>5070</v>
      </c>
      <c r="C1751">
        <v>8</v>
      </c>
      <c r="D1751">
        <v>33.9</v>
      </c>
      <c r="E1751">
        <v>335</v>
      </c>
      <c r="F1751" t="s">
        <v>619</v>
      </c>
      <c r="G1751" t="s">
        <v>5071</v>
      </c>
      <c r="H1751">
        <v>1</v>
      </c>
      <c r="I1751" t="s">
        <v>5072</v>
      </c>
      <c r="J1751">
        <v>1</v>
      </c>
      <c r="L1751">
        <v>24.903644</v>
      </c>
      <c r="M1751">
        <v>121.28142</v>
      </c>
      <c r="N1751">
        <v>1428</v>
      </c>
      <c r="O1751">
        <v>1</v>
      </c>
      <c r="P1751">
        <f t="shared" si="27"/>
        <v>8</v>
      </c>
    </row>
    <row r="1752" spans="1:16" x14ac:dyDescent="0.4">
      <c r="A1752" t="s">
        <v>10</v>
      </c>
      <c r="B1752" t="s">
        <v>5073</v>
      </c>
      <c r="C1752">
        <v>8</v>
      </c>
      <c r="D1752">
        <v>33.93</v>
      </c>
      <c r="E1752">
        <v>335</v>
      </c>
      <c r="F1752" t="s">
        <v>619</v>
      </c>
      <c r="G1752" t="s">
        <v>5074</v>
      </c>
      <c r="H1752">
        <v>1</v>
      </c>
      <c r="I1752" t="s">
        <v>5075</v>
      </c>
      <c r="J1752">
        <v>1</v>
      </c>
      <c r="L1752">
        <v>24.903569000000001</v>
      </c>
      <c r="M1752">
        <v>121.281736</v>
      </c>
      <c r="N1752">
        <v>1428</v>
      </c>
      <c r="O1752">
        <v>1</v>
      </c>
      <c r="P1752">
        <f t="shared" si="27"/>
        <v>8</v>
      </c>
    </row>
    <row r="1753" spans="1:16" x14ac:dyDescent="0.4">
      <c r="A1753" t="s">
        <v>10</v>
      </c>
      <c r="B1753" t="s">
        <v>5076</v>
      </c>
      <c r="C1753">
        <v>8</v>
      </c>
      <c r="D1753">
        <v>34</v>
      </c>
      <c r="E1753">
        <v>335</v>
      </c>
      <c r="F1753" t="s">
        <v>619</v>
      </c>
      <c r="G1753" t="s">
        <v>5077</v>
      </c>
      <c r="H1753">
        <v>1</v>
      </c>
      <c r="I1753" t="s">
        <v>5078</v>
      </c>
      <c r="J1753">
        <v>1</v>
      </c>
      <c r="L1753">
        <v>24.903278</v>
      </c>
      <c r="M1753">
        <v>121.282098</v>
      </c>
      <c r="N1753">
        <v>1428</v>
      </c>
      <c r="O1753">
        <v>1</v>
      </c>
      <c r="P1753">
        <f t="shared" si="27"/>
        <v>8</v>
      </c>
    </row>
    <row r="1754" spans="1:16" x14ac:dyDescent="0.4">
      <c r="A1754" t="s">
        <v>10</v>
      </c>
      <c r="B1754" t="s">
        <v>5079</v>
      </c>
      <c r="C1754">
        <v>8</v>
      </c>
      <c r="D1754">
        <v>34.22</v>
      </c>
      <c r="E1754">
        <v>335</v>
      </c>
      <c r="F1754" t="s">
        <v>619</v>
      </c>
      <c r="G1754" t="s">
        <v>5080</v>
      </c>
      <c r="H1754">
        <v>1</v>
      </c>
      <c r="I1754" t="s">
        <v>5081</v>
      </c>
      <c r="J1754">
        <v>1</v>
      </c>
      <c r="L1754">
        <v>24.902757999999999</v>
      </c>
      <c r="M1754">
        <v>121.28356100000001</v>
      </c>
      <c r="N1754">
        <v>1428</v>
      </c>
      <c r="O1754">
        <v>2</v>
      </c>
      <c r="P1754">
        <f t="shared" si="27"/>
        <v>16</v>
      </c>
    </row>
    <row r="1755" spans="1:16" x14ac:dyDescent="0.4">
      <c r="A1755" t="s">
        <v>10</v>
      </c>
      <c r="B1755" t="s">
        <v>5082</v>
      </c>
      <c r="C1755">
        <v>8</v>
      </c>
      <c r="D1755">
        <v>34.92</v>
      </c>
      <c r="E1755">
        <v>335</v>
      </c>
      <c r="F1755" t="s">
        <v>619</v>
      </c>
      <c r="G1755" t="s">
        <v>5083</v>
      </c>
      <c r="H1755">
        <v>1</v>
      </c>
      <c r="I1755" t="s">
        <v>5084</v>
      </c>
      <c r="J1755">
        <v>1</v>
      </c>
      <c r="L1755">
        <v>24.906860999999999</v>
      </c>
      <c r="M1755">
        <v>121.282506</v>
      </c>
      <c r="N1755">
        <v>1428</v>
      </c>
      <c r="O1755">
        <v>1</v>
      </c>
      <c r="P1755">
        <f t="shared" si="27"/>
        <v>8</v>
      </c>
    </row>
    <row r="1756" spans="1:16" x14ac:dyDescent="0.4">
      <c r="A1756" t="s">
        <v>10</v>
      </c>
      <c r="B1756" t="s">
        <v>5085</v>
      </c>
      <c r="C1756">
        <v>8</v>
      </c>
      <c r="D1756">
        <v>35.51</v>
      </c>
      <c r="E1756">
        <v>335</v>
      </c>
      <c r="F1756" t="s">
        <v>619</v>
      </c>
      <c r="G1756" t="s">
        <v>5086</v>
      </c>
      <c r="H1756">
        <v>1</v>
      </c>
      <c r="I1756" t="s">
        <v>5087</v>
      </c>
      <c r="J1756">
        <v>1</v>
      </c>
      <c r="L1756">
        <v>24.908899999999999</v>
      </c>
      <c r="M1756">
        <v>121.286266</v>
      </c>
      <c r="N1756">
        <v>1428</v>
      </c>
      <c r="O1756">
        <v>1</v>
      </c>
      <c r="P1756">
        <f t="shared" si="27"/>
        <v>8</v>
      </c>
    </row>
    <row r="1757" spans="1:16" x14ac:dyDescent="0.4">
      <c r="A1757" t="s">
        <v>10</v>
      </c>
      <c r="B1757" t="s">
        <v>5088</v>
      </c>
      <c r="C1757">
        <v>8</v>
      </c>
      <c r="D1757">
        <v>36.9</v>
      </c>
      <c r="E1757">
        <v>335</v>
      </c>
      <c r="F1757" t="s">
        <v>619</v>
      </c>
      <c r="G1757" t="s">
        <v>5089</v>
      </c>
      <c r="H1757">
        <v>1</v>
      </c>
      <c r="I1757" t="s">
        <v>5090</v>
      </c>
      <c r="J1757">
        <v>1</v>
      </c>
      <c r="L1757">
        <v>24.918172999999999</v>
      </c>
      <c r="M1757">
        <v>121.28979699999999</v>
      </c>
      <c r="N1757">
        <v>1428</v>
      </c>
      <c r="O1757">
        <v>1</v>
      </c>
      <c r="P1757">
        <f t="shared" si="27"/>
        <v>8</v>
      </c>
    </row>
    <row r="1758" spans="1:16" x14ac:dyDescent="0.4">
      <c r="A1758" t="s">
        <v>10</v>
      </c>
      <c r="B1758" t="s">
        <v>5091</v>
      </c>
      <c r="C1758">
        <v>8</v>
      </c>
      <c r="D1758">
        <v>41.53</v>
      </c>
      <c r="E1758">
        <v>335</v>
      </c>
      <c r="F1758" t="s">
        <v>619</v>
      </c>
      <c r="G1758" t="s">
        <v>5092</v>
      </c>
      <c r="H1758">
        <v>1</v>
      </c>
      <c r="I1758" t="s">
        <v>5093</v>
      </c>
      <c r="J1758">
        <v>1</v>
      </c>
      <c r="L1758">
        <v>24.928709000000001</v>
      </c>
      <c r="M1758">
        <v>121.316228</v>
      </c>
      <c r="N1758">
        <v>1428</v>
      </c>
      <c r="O1758">
        <v>1</v>
      </c>
      <c r="P1758">
        <f t="shared" si="27"/>
        <v>8</v>
      </c>
    </row>
    <row r="1759" spans="1:16" x14ac:dyDescent="0.4">
      <c r="A1759" t="s">
        <v>10</v>
      </c>
      <c r="B1759" t="s">
        <v>5094</v>
      </c>
      <c r="C1759">
        <v>8</v>
      </c>
      <c r="D1759">
        <v>47.65</v>
      </c>
      <c r="E1759">
        <v>335</v>
      </c>
      <c r="F1759" t="s">
        <v>619</v>
      </c>
      <c r="G1759" t="s">
        <v>5095</v>
      </c>
      <c r="H1759">
        <v>1</v>
      </c>
      <c r="I1759" t="s">
        <v>5096</v>
      </c>
      <c r="J1759">
        <v>1</v>
      </c>
      <c r="L1759">
        <v>24.914335999999999</v>
      </c>
      <c r="M1759">
        <v>121.28059500000001</v>
      </c>
      <c r="N1759">
        <v>1428</v>
      </c>
      <c r="O1759">
        <v>1</v>
      </c>
      <c r="P1759">
        <f t="shared" si="27"/>
        <v>8</v>
      </c>
    </row>
    <row r="1760" spans="1:16" x14ac:dyDescent="0.4">
      <c r="A1760" t="s">
        <v>10</v>
      </c>
      <c r="B1760" t="s">
        <v>5097</v>
      </c>
      <c r="C1760">
        <v>8</v>
      </c>
      <c r="D1760">
        <v>48.68</v>
      </c>
      <c r="E1760">
        <v>335</v>
      </c>
      <c r="F1760" t="s">
        <v>619</v>
      </c>
      <c r="G1760" t="s">
        <v>5098</v>
      </c>
      <c r="H1760">
        <v>1</v>
      </c>
      <c r="I1760" t="s">
        <v>5099</v>
      </c>
      <c r="J1760">
        <v>1</v>
      </c>
      <c r="L1760">
        <v>24.908608000000001</v>
      </c>
      <c r="M1760">
        <v>121.278217</v>
      </c>
      <c r="N1760">
        <v>1428</v>
      </c>
      <c r="O1760">
        <v>1</v>
      </c>
      <c r="P1760">
        <f t="shared" si="27"/>
        <v>8</v>
      </c>
    </row>
    <row r="1761" spans="1:16" x14ac:dyDescent="0.4">
      <c r="A1761" t="s">
        <v>10</v>
      </c>
      <c r="B1761" t="s">
        <v>5097</v>
      </c>
      <c r="C1761">
        <v>8</v>
      </c>
      <c r="D1761">
        <v>48.68</v>
      </c>
      <c r="E1761">
        <v>335</v>
      </c>
      <c r="F1761" t="s">
        <v>619</v>
      </c>
      <c r="G1761" t="s">
        <v>5100</v>
      </c>
      <c r="H1761">
        <v>1</v>
      </c>
      <c r="I1761" t="s">
        <v>5101</v>
      </c>
      <c r="J1761">
        <v>1</v>
      </c>
      <c r="L1761">
        <v>24.908736000000001</v>
      </c>
      <c r="M1761">
        <v>121.277828</v>
      </c>
      <c r="N1761">
        <v>1428</v>
      </c>
      <c r="O1761">
        <v>1</v>
      </c>
      <c r="P1761">
        <f t="shared" si="27"/>
        <v>8</v>
      </c>
    </row>
    <row r="1762" spans="1:16" x14ac:dyDescent="0.4">
      <c r="A1762" t="s">
        <v>10</v>
      </c>
      <c r="B1762" t="s">
        <v>5102</v>
      </c>
      <c r="C1762">
        <v>8</v>
      </c>
      <c r="D1762">
        <v>50.26</v>
      </c>
      <c r="E1762">
        <v>335</v>
      </c>
      <c r="F1762" t="s">
        <v>619</v>
      </c>
      <c r="G1762" t="s">
        <v>5103</v>
      </c>
      <c r="H1762">
        <v>1</v>
      </c>
      <c r="I1762" t="s">
        <v>5104</v>
      </c>
      <c r="J1762">
        <v>1</v>
      </c>
      <c r="L1762">
        <v>24.909828000000001</v>
      </c>
      <c r="M1762">
        <v>121.274795</v>
      </c>
      <c r="N1762">
        <v>1428</v>
      </c>
      <c r="O1762">
        <v>1</v>
      </c>
      <c r="P1762">
        <f t="shared" si="27"/>
        <v>8</v>
      </c>
    </row>
    <row r="1763" spans="1:16" x14ac:dyDescent="0.4">
      <c r="A1763" t="s">
        <v>10</v>
      </c>
      <c r="B1763" t="s">
        <v>5105</v>
      </c>
      <c r="C1763">
        <v>8</v>
      </c>
      <c r="D1763">
        <v>51.9</v>
      </c>
      <c r="E1763">
        <v>335</v>
      </c>
      <c r="F1763" t="s">
        <v>619</v>
      </c>
      <c r="G1763" t="s">
        <v>5106</v>
      </c>
      <c r="H1763">
        <v>1</v>
      </c>
      <c r="I1763" t="s">
        <v>5107</v>
      </c>
      <c r="J1763">
        <v>1</v>
      </c>
      <c r="L1763">
        <v>24.922556</v>
      </c>
      <c r="M1763">
        <v>121.271145</v>
      </c>
      <c r="N1763">
        <v>1428</v>
      </c>
      <c r="O1763">
        <v>1</v>
      </c>
      <c r="P1763">
        <f t="shared" si="27"/>
        <v>8</v>
      </c>
    </row>
    <row r="1764" spans="1:16" x14ac:dyDescent="0.4">
      <c r="A1764" t="s">
        <v>10</v>
      </c>
      <c r="B1764" t="s">
        <v>5108</v>
      </c>
      <c r="C1764">
        <v>8</v>
      </c>
      <c r="D1764">
        <v>54.32</v>
      </c>
      <c r="E1764">
        <v>324</v>
      </c>
      <c r="F1764" t="s">
        <v>1616</v>
      </c>
      <c r="G1764" t="s">
        <v>5109</v>
      </c>
      <c r="H1764">
        <v>1</v>
      </c>
      <c r="I1764" t="s">
        <v>5110</v>
      </c>
      <c r="J1764">
        <v>1</v>
      </c>
      <c r="L1764">
        <v>24.915361000000001</v>
      </c>
      <c r="M1764">
        <v>121.25559199999999</v>
      </c>
      <c r="N1764">
        <v>1435</v>
      </c>
      <c r="O1764">
        <v>1</v>
      </c>
      <c r="P1764">
        <f t="shared" si="27"/>
        <v>8</v>
      </c>
    </row>
    <row r="1765" spans="1:16" x14ac:dyDescent="0.4">
      <c r="A1765" t="s">
        <v>10</v>
      </c>
      <c r="B1765" t="s">
        <v>5111</v>
      </c>
      <c r="C1765">
        <v>8</v>
      </c>
      <c r="D1765">
        <v>55.16</v>
      </c>
      <c r="E1765">
        <v>324</v>
      </c>
      <c r="F1765" t="s">
        <v>1616</v>
      </c>
      <c r="G1765" t="s">
        <v>5112</v>
      </c>
      <c r="H1765">
        <v>1</v>
      </c>
      <c r="I1765" t="s">
        <v>5113</v>
      </c>
      <c r="J1765">
        <v>1</v>
      </c>
      <c r="L1765">
        <v>24.918659000000002</v>
      </c>
      <c r="M1765">
        <v>121.252014</v>
      </c>
      <c r="N1765">
        <v>1435</v>
      </c>
      <c r="O1765">
        <v>1</v>
      </c>
      <c r="P1765">
        <f t="shared" si="27"/>
        <v>8</v>
      </c>
    </row>
    <row r="1766" spans="1:16" x14ac:dyDescent="0.4">
      <c r="A1766" t="s">
        <v>10</v>
      </c>
      <c r="B1766" t="s">
        <v>5114</v>
      </c>
      <c r="C1766">
        <v>8</v>
      </c>
      <c r="D1766">
        <v>57.19</v>
      </c>
      <c r="E1766">
        <v>324</v>
      </c>
      <c r="F1766" t="s">
        <v>1616</v>
      </c>
      <c r="G1766" t="s">
        <v>5115</v>
      </c>
      <c r="H1766">
        <v>1</v>
      </c>
      <c r="I1766" t="s">
        <v>5116</v>
      </c>
      <c r="J1766">
        <v>1</v>
      </c>
      <c r="L1766">
        <v>24.930410999999999</v>
      </c>
      <c r="M1766">
        <v>121.258111</v>
      </c>
      <c r="N1766">
        <v>1435</v>
      </c>
      <c r="O1766">
        <v>3</v>
      </c>
      <c r="P1766">
        <f t="shared" si="27"/>
        <v>24</v>
      </c>
    </row>
    <row r="1767" spans="1:16" x14ac:dyDescent="0.4">
      <c r="A1767" t="s">
        <v>10</v>
      </c>
      <c r="B1767" t="s">
        <v>5117</v>
      </c>
      <c r="C1767">
        <v>8</v>
      </c>
      <c r="D1767">
        <v>59.92</v>
      </c>
      <c r="E1767">
        <v>324</v>
      </c>
      <c r="F1767" t="s">
        <v>1616</v>
      </c>
      <c r="G1767" t="s">
        <v>5118</v>
      </c>
      <c r="H1767">
        <v>1</v>
      </c>
      <c r="I1767" t="s">
        <v>5119</v>
      </c>
      <c r="J1767">
        <v>1</v>
      </c>
      <c r="L1767">
        <v>24.925453000000001</v>
      </c>
      <c r="M1767">
        <v>121.23754099999999</v>
      </c>
      <c r="N1767">
        <v>1435</v>
      </c>
      <c r="O1767">
        <v>1</v>
      </c>
      <c r="P1767">
        <f t="shared" si="27"/>
        <v>8</v>
      </c>
    </row>
    <row r="1768" spans="1:16" x14ac:dyDescent="0.4">
      <c r="A1768" t="s">
        <v>10</v>
      </c>
      <c r="B1768" t="s">
        <v>5120</v>
      </c>
      <c r="C1768">
        <v>8</v>
      </c>
      <c r="D1768">
        <v>61.88</v>
      </c>
      <c r="E1768">
        <v>324</v>
      </c>
      <c r="F1768" t="s">
        <v>1616</v>
      </c>
      <c r="G1768" t="s">
        <v>5121</v>
      </c>
      <c r="H1768">
        <v>1</v>
      </c>
      <c r="I1768" t="s">
        <v>5122</v>
      </c>
      <c r="J1768">
        <v>1</v>
      </c>
      <c r="L1768">
        <v>24.919595000000001</v>
      </c>
      <c r="M1768">
        <v>121.22986400000001</v>
      </c>
      <c r="N1768">
        <v>1435</v>
      </c>
      <c r="O1768">
        <v>2</v>
      </c>
      <c r="P1768">
        <f t="shared" si="27"/>
        <v>16</v>
      </c>
    </row>
    <row r="1769" spans="1:16" x14ac:dyDescent="0.4">
      <c r="A1769" t="s">
        <v>10</v>
      </c>
      <c r="B1769" t="s">
        <v>5123</v>
      </c>
      <c r="C1769">
        <v>8</v>
      </c>
      <c r="D1769">
        <v>63.62</v>
      </c>
      <c r="E1769">
        <v>324</v>
      </c>
      <c r="F1769" t="s">
        <v>1616</v>
      </c>
      <c r="G1769" t="s">
        <v>5124</v>
      </c>
      <c r="H1769">
        <v>1</v>
      </c>
      <c r="I1769" t="s">
        <v>5125</v>
      </c>
      <c r="J1769">
        <v>1</v>
      </c>
      <c r="L1769">
        <v>24.911497000000001</v>
      </c>
      <c r="M1769">
        <v>121.23690000000001</v>
      </c>
      <c r="N1769">
        <v>1435</v>
      </c>
      <c r="O1769">
        <v>1</v>
      </c>
      <c r="P1769">
        <f t="shared" si="27"/>
        <v>8</v>
      </c>
    </row>
    <row r="1770" spans="1:16" x14ac:dyDescent="0.4">
      <c r="A1770" t="s">
        <v>10</v>
      </c>
      <c r="B1770" t="s">
        <v>5126</v>
      </c>
      <c r="C1770">
        <v>8</v>
      </c>
      <c r="D1770">
        <v>66.08</v>
      </c>
      <c r="E1770">
        <v>324</v>
      </c>
      <c r="F1770" t="s">
        <v>1616</v>
      </c>
      <c r="G1770" t="s">
        <v>5127</v>
      </c>
      <c r="H1770">
        <v>1</v>
      </c>
      <c r="I1770" t="s">
        <v>5128</v>
      </c>
      <c r="J1770">
        <v>1</v>
      </c>
      <c r="L1770">
        <v>24.895410999999999</v>
      </c>
      <c r="M1770">
        <v>121.23119800000001</v>
      </c>
      <c r="N1770">
        <v>1435</v>
      </c>
      <c r="O1770">
        <v>3</v>
      </c>
      <c r="P1770">
        <f t="shared" si="27"/>
        <v>24</v>
      </c>
    </row>
    <row r="1771" spans="1:16" x14ac:dyDescent="0.4">
      <c r="A1771" t="s">
        <v>10</v>
      </c>
      <c r="B1771" t="s">
        <v>5126</v>
      </c>
      <c r="C1771">
        <v>8</v>
      </c>
      <c r="D1771">
        <v>66.13</v>
      </c>
      <c r="E1771">
        <v>324</v>
      </c>
      <c r="F1771" t="s">
        <v>1616</v>
      </c>
      <c r="G1771" t="s">
        <v>5129</v>
      </c>
      <c r="H1771">
        <v>1</v>
      </c>
      <c r="I1771" t="s">
        <v>5130</v>
      </c>
      <c r="J1771">
        <v>1</v>
      </c>
      <c r="L1771">
        <v>24.894971999999999</v>
      </c>
      <c r="M1771">
        <v>121.231139</v>
      </c>
      <c r="N1771">
        <v>1435</v>
      </c>
      <c r="O1771">
        <v>1</v>
      </c>
      <c r="P1771">
        <f t="shared" si="27"/>
        <v>8</v>
      </c>
    </row>
    <row r="1772" spans="1:16" x14ac:dyDescent="0.4">
      <c r="A1772" t="s">
        <v>10</v>
      </c>
      <c r="B1772" t="s">
        <v>5131</v>
      </c>
      <c r="C1772">
        <v>8</v>
      </c>
      <c r="D1772">
        <v>66.78</v>
      </c>
      <c r="E1772">
        <v>324</v>
      </c>
      <c r="F1772" t="s">
        <v>1616</v>
      </c>
      <c r="G1772" t="s">
        <v>5132</v>
      </c>
      <c r="H1772">
        <v>1</v>
      </c>
      <c r="I1772" t="s">
        <v>5133</v>
      </c>
      <c r="J1772">
        <v>1</v>
      </c>
      <c r="L1772">
        <v>24.890385999999999</v>
      </c>
      <c r="M1772">
        <v>121.23285300000001</v>
      </c>
      <c r="N1772">
        <v>1435</v>
      </c>
      <c r="O1772">
        <v>2</v>
      </c>
      <c r="P1772">
        <f t="shared" si="27"/>
        <v>16</v>
      </c>
    </row>
    <row r="1773" spans="1:16" x14ac:dyDescent="0.4">
      <c r="A1773" t="s">
        <v>10</v>
      </c>
      <c r="B1773" t="s">
        <v>5134</v>
      </c>
      <c r="C1773">
        <v>8</v>
      </c>
      <c r="D1773">
        <v>67.760000000000005</v>
      </c>
      <c r="E1773">
        <v>324</v>
      </c>
      <c r="F1773" t="s">
        <v>1616</v>
      </c>
      <c r="G1773" t="s">
        <v>5135</v>
      </c>
      <c r="H1773">
        <v>1</v>
      </c>
      <c r="I1773" t="s">
        <v>5136</v>
      </c>
      <c r="J1773">
        <v>1</v>
      </c>
      <c r="L1773">
        <v>24.893329999999999</v>
      </c>
      <c r="M1773">
        <v>121.23755199999999</v>
      </c>
      <c r="N1773">
        <v>1435</v>
      </c>
      <c r="O1773">
        <v>1</v>
      </c>
      <c r="P1773">
        <f t="shared" si="27"/>
        <v>8</v>
      </c>
    </row>
    <row r="1774" spans="1:16" x14ac:dyDescent="0.4">
      <c r="A1774" t="s">
        <v>10</v>
      </c>
      <c r="B1774" t="s">
        <v>5137</v>
      </c>
      <c r="C1774">
        <v>8</v>
      </c>
      <c r="D1774">
        <v>69.56</v>
      </c>
      <c r="E1774">
        <v>324</v>
      </c>
      <c r="F1774" t="s">
        <v>1616</v>
      </c>
      <c r="G1774" t="s">
        <v>5138</v>
      </c>
      <c r="H1774">
        <v>1</v>
      </c>
      <c r="I1774" t="s">
        <v>5139</v>
      </c>
      <c r="J1774">
        <v>1</v>
      </c>
      <c r="L1774">
        <v>24.891888999999999</v>
      </c>
      <c r="M1774">
        <v>121.24628</v>
      </c>
      <c r="N1774">
        <v>1435</v>
      </c>
      <c r="O1774">
        <v>3</v>
      </c>
      <c r="P1774">
        <f t="shared" si="27"/>
        <v>24</v>
      </c>
    </row>
    <row r="1775" spans="1:16" x14ac:dyDescent="0.4">
      <c r="A1775" t="s">
        <v>10</v>
      </c>
      <c r="B1775" t="s">
        <v>5140</v>
      </c>
      <c r="C1775">
        <v>8</v>
      </c>
      <c r="D1775">
        <v>71.03</v>
      </c>
      <c r="E1775">
        <v>324</v>
      </c>
      <c r="F1775" t="s">
        <v>1616</v>
      </c>
      <c r="G1775" t="s">
        <v>5141</v>
      </c>
      <c r="H1775">
        <v>1</v>
      </c>
      <c r="I1775" t="s">
        <v>5142</v>
      </c>
      <c r="J1775">
        <v>1</v>
      </c>
      <c r="L1775">
        <v>24.899782999999999</v>
      </c>
      <c r="M1775">
        <v>121.242825</v>
      </c>
      <c r="N1775">
        <v>1435</v>
      </c>
      <c r="O1775">
        <v>1</v>
      </c>
      <c r="P1775">
        <f t="shared" si="27"/>
        <v>8</v>
      </c>
    </row>
    <row r="1776" spans="1:16" x14ac:dyDescent="0.4">
      <c r="A1776" t="s">
        <v>10</v>
      </c>
      <c r="B1776" t="s">
        <v>5143</v>
      </c>
      <c r="C1776">
        <v>8</v>
      </c>
      <c r="D1776">
        <v>72.510000000000005</v>
      </c>
      <c r="E1776">
        <v>324</v>
      </c>
      <c r="F1776" t="s">
        <v>1616</v>
      </c>
      <c r="G1776" t="s">
        <v>5144</v>
      </c>
      <c r="H1776">
        <v>1</v>
      </c>
      <c r="I1776" t="s">
        <v>5145</v>
      </c>
      <c r="J1776">
        <v>1</v>
      </c>
      <c r="L1776">
        <v>24.896697</v>
      </c>
      <c r="M1776">
        <v>121.248986</v>
      </c>
      <c r="N1776">
        <v>1435</v>
      </c>
      <c r="O1776">
        <v>1</v>
      </c>
      <c r="P1776">
        <f t="shared" si="27"/>
        <v>8</v>
      </c>
    </row>
    <row r="1777" spans="1:16" x14ac:dyDescent="0.4">
      <c r="A1777" t="s">
        <v>10</v>
      </c>
      <c r="B1777" t="s">
        <v>5146</v>
      </c>
      <c r="C1777">
        <v>8</v>
      </c>
      <c r="D1777">
        <v>74.510000000000005</v>
      </c>
      <c r="E1777">
        <v>335</v>
      </c>
      <c r="F1777" t="s">
        <v>619</v>
      </c>
      <c r="G1777" t="s">
        <v>5147</v>
      </c>
      <c r="H1777">
        <v>1</v>
      </c>
      <c r="I1777" t="s">
        <v>5148</v>
      </c>
      <c r="J1777">
        <v>1</v>
      </c>
      <c r="L1777">
        <v>24.893401999999998</v>
      </c>
      <c r="M1777">
        <v>121.255078</v>
      </c>
      <c r="N1777">
        <v>1428</v>
      </c>
      <c r="O1777">
        <v>1</v>
      </c>
      <c r="P1777">
        <f t="shared" si="27"/>
        <v>8</v>
      </c>
    </row>
    <row r="1778" spans="1:16" x14ac:dyDescent="0.4">
      <c r="A1778" t="s">
        <v>10</v>
      </c>
      <c r="B1778" t="s">
        <v>5149</v>
      </c>
      <c r="C1778">
        <v>8</v>
      </c>
      <c r="D1778">
        <v>30.8</v>
      </c>
      <c r="E1778">
        <v>303</v>
      </c>
      <c r="F1778" t="s">
        <v>1763</v>
      </c>
      <c r="G1778" t="s">
        <v>5150</v>
      </c>
      <c r="H1778">
        <v>1</v>
      </c>
      <c r="I1778" t="s">
        <v>5151</v>
      </c>
      <c r="J1778">
        <v>1</v>
      </c>
      <c r="L1778">
        <v>24.897908000000001</v>
      </c>
      <c r="M1778">
        <v>121.02633899999999</v>
      </c>
      <c r="N1778">
        <v>1540</v>
      </c>
      <c r="O1778">
        <v>1</v>
      </c>
      <c r="P1778">
        <f t="shared" si="27"/>
        <v>8</v>
      </c>
    </row>
    <row r="1779" spans="1:16" x14ac:dyDescent="0.4">
      <c r="A1779" t="s">
        <v>10</v>
      </c>
      <c r="B1779" t="s">
        <v>5152</v>
      </c>
      <c r="C1779">
        <v>8</v>
      </c>
      <c r="D1779">
        <v>32</v>
      </c>
      <c r="E1779">
        <v>303</v>
      </c>
      <c r="F1779" t="s">
        <v>1763</v>
      </c>
      <c r="G1779" t="s">
        <v>5153</v>
      </c>
      <c r="H1779">
        <v>1</v>
      </c>
      <c r="I1779" t="s">
        <v>5154</v>
      </c>
      <c r="J1779">
        <v>1</v>
      </c>
      <c r="L1779">
        <v>24.897576999999998</v>
      </c>
      <c r="M1779">
        <v>121.03515</v>
      </c>
      <c r="N1779">
        <v>1540</v>
      </c>
      <c r="O1779">
        <v>1</v>
      </c>
      <c r="P1779">
        <f t="shared" si="27"/>
        <v>8</v>
      </c>
    </row>
    <row r="1780" spans="1:16" x14ac:dyDescent="0.4">
      <c r="A1780" t="s">
        <v>10</v>
      </c>
      <c r="B1780" t="s">
        <v>5155</v>
      </c>
      <c r="C1780">
        <v>8</v>
      </c>
      <c r="D1780">
        <v>33.200000000000003</v>
      </c>
      <c r="E1780">
        <v>303</v>
      </c>
      <c r="F1780" t="s">
        <v>1763</v>
      </c>
      <c r="G1780" t="s">
        <v>5156</v>
      </c>
      <c r="H1780">
        <v>1</v>
      </c>
      <c r="I1780" t="s">
        <v>5157</v>
      </c>
      <c r="J1780">
        <v>1</v>
      </c>
      <c r="L1780">
        <v>24.903555999999998</v>
      </c>
      <c r="M1780">
        <v>121.04145</v>
      </c>
      <c r="N1780">
        <v>1540</v>
      </c>
      <c r="O1780">
        <v>1</v>
      </c>
      <c r="P1780">
        <f t="shared" si="27"/>
        <v>8</v>
      </c>
    </row>
    <row r="1781" spans="1:16" x14ac:dyDescent="0.4">
      <c r="A1781" t="s">
        <v>10</v>
      </c>
      <c r="B1781" t="s">
        <v>5158</v>
      </c>
      <c r="C1781">
        <v>16</v>
      </c>
      <c r="D1781">
        <v>34.4</v>
      </c>
      <c r="E1781">
        <v>303</v>
      </c>
      <c r="F1781" t="s">
        <v>1763</v>
      </c>
      <c r="G1781" t="s">
        <v>5159</v>
      </c>
      <c r="H1781">
        <v>3</v>
      </c>
      <c r="I1781" t="s">
        <v>5160</v>
      </c>
      <c r="J1781">
        <v>1</v>
      </c>
      <c r="L1781">
        <v>24.906831</v>
      </c>
      <c r="M1781">
        <v>121.04881899999999</v>
      </c>
      <c r="N1781">
        <v>1540</v>
      </c>
      <c r="O1781">
        <v>1</v>
      </c>
      <c r="P1781">
        <f t="shared" si="27"/>
        <v>16</v>
      </c>
    </row>
    <row r="1782" spans="1:16" x14ac:dyDescent="0.4">
      <c r="A1782" t="s">
        <v>10</v>
      </c>
      <c r="B1782" t="s">
        <v>5158</v>
      </c>
      <c r="C1782">
        <v>16</v>
      </c>
      <c r="D1782">
        <v>34.4</v>
      </c>
      <c r="E1782">
        <v>303</v>
      </c>
      <c r="F1782" t="s">
        <v>1763</v>
      </c>
      <c r="G1782" t="s">
        <v>5159</v>
      </c>
      <c r="H1782">
        <v>6</v>
      </c>
      <c r="I1782" t="s">
        <v>5161</v>
      </c>
      <c r="J1782">
        <v>1</v>
      </c>
      <c r="L1782">
        <v>24.906831</v>
      </c>
      <c r="M1782">
        <v>121.04881899999999</v>
      </c>
      <c r="N1782">
        <v>1540</v>
      </c>
      <c r="O1782">
        <v>1</v>
      </c>
      <c r="P1782">
        <f t="shared" si="27"/>
        <v>16</v>
      </c>
    </row>
    <row r="1783" spans="1:16" x14ac:dyDescent="0.4">
      <c r="A1783" t="s">
        <v>10</v>
      </c>
      <c r="B1783" t="s">
        <v>5162</v>
      </c>
      <c r="C1783">
        <v>8</v>
      </c>
      <c r="D1783">
        <v>34.4</v>
      </c>
      <c r="E1783">
        <v>303</v>
      </c>
      <c r="F1783" t="s">
        <v>1763</v>
      </c>
      <c r="G1783" t="s">
        <v>5159</v>
      </c>
      <c r="H1783">
        <v>1</v>
      </c>
      <c r="I1783" t="s">
        <v>5163</v>
      </c>
      <c r="J1783">
        <v>1</v>
      </c>
      <c r="L1783">
        <v>24.906831</v>
      </c>
      <c r="M1783">
        <v>121.04881899999999</v>
      </c>
      <c r="N1783">
        <v>1540</v>
      </c>
      <c r="O1783">
        <v>2</v>
      </c>
      <c r="P1783">
        <f t="shared" si="27"/>
        <v>16</v>
      </c>
    </row>
    <row r="1784" spans="1:16" x14ac:dyDescent="0.4">
      <c r="A1784" t="s">
        <v>10</v>
      </c>
      <c r="B1784" t="s">
        <v>5158</v>
      </c>
      <c r="C1784">
        <v>16</v>
      </c>
      <c r="D1784">
        <v>34.6</v>
      </c>
      <c r="E1784">
        <v>303</v>
      </c>
      <c r="F1784" t="s">
        <v>1763</v>
      </c>
      <c r="G1784" t="s">
        <v>5164</v>
      </c>
      <c r="H1784">
        <v>9</v>
      </c>
      <c r="I1784" t="s">
        <v>5165</v>
      </c>
      <c r="J1784">
        <v>1</v>
      </c>
      <c r="L1784">
        <v>24.906731000000001</v>
      </c>
      <c r="M1784">
        <v>121.04881899999999</v>
      </c>
      <c r="N1784">
        <v>1540</v>
      </c>
      <c r="O1784">
        <v>1</v>
      </c>
      <c r="P1784">
        <f t="shared" si="27"/>
        <v>16</v>
      </c>
    </row>
    <row r="1785" spans="1:16" x14ac:dyDescent="0.4">
      <c r="A1785" t="s">
        <v>10</v>
      </c>
      <c r="B1785" t="s">
        <v>5166</v>
      </c>
      <c r="C1785">
        <v>8</v>
      </c>
      <c r="D1785">
        <v>35.6</v>
      </c>
      <c r="E1785">
        <v>303</v>
      </c>
      <c r="F1785" t="s">
        <v>1763</v>
      </c>
      <c r="G1785" t="s">
        <v>5167</v>
      </c>
      <c r="H1785">
        <v>1</v>
      </c>
      <c r="I1785" t="s">
        <v>5168</v>
      </c>
      <c r="J1785">
        <v>1</v>
      </c>
      <c r="L1785">
        <v>24.902089</v>
      </c>
      <c r="M1785">
        <v>121.052064</v>
      </c>
      <c r="N1785">
        <v>1540</v>
      </c>
      <c r="O1785">
        <v>1</v>
      </c>
      <c r="P1785">
        <f t="shared" si="27"/>
        <v>8</v>
      </c>
    </row>
    <row r="1786" spans="1:16" x14ac:dyDescent="0.4">
      <c r="A1786" t="s">
        <v>10</v>
      </c>
      <c r="B1786" t="s">
        <v>5169</v>
      </c>
      <c r="C1786">
        <v>8</v>
      </c>
      <c r="D1786">
        <v>36.4</v>
      </c>
      <c r="E1786">
        <v>303</v>
      </c>
      <c r="F1786" t="s">
        <v>1763</v>
      </c>
      <c r="G1786" t="s">
        <v>5170</v>
      </c>
      <c r="H1786">
        <v>1</v>
      </c>
      <c r="I1786" t="s">
        <v>5171</v>
      </c>
      <c r="J1786">
        <v>1</v>
      </c>
      <c r="L1786">
        <v>24.898002000000002</v>
      </c>
      <c r="M1786">
        <v>121.05412200000001</v>
      </c>
      <c r="N1786">
        <v>1540</v>
      </c>
      <c r="O1786">
        <v>2</v>
      </c>
      <c r="P1786">
        <f t="shared" si="27"/>
        <v>16</v>
      </c>
    </row>
    <row r="1787" spans="1:16" x14ac:dyDescent="0.4">
      <c r="A1787" t="s">
        <v>10</v>
      </c>
      <c r="B1787" t="s">
        <v>5172</v>
      </c>
      <c r="C1787">
        <v>8</v>
      </c>
      <c r="D1787">
        <v>37.6</v>
      </c>
      <c r="E1787">
        <v>303</v>
      </c>
      <c r="F1787" t="s">
        <v>1763</v>
      </c>
      <c r="G1787" t="s">
        <v>5173</v>
      </c>
      <c r="H1787">
        <v>1</v>
      </c>
      <c r="I1787" t="s">
        <v>5174</v>
      </c>
      <c r="J1787">
        <v>1</v>
      </c>
      <c r="L1787">
        <v>24.899127</v>
      </c>
      <c r="M1787">
        <v>121.048455</v>
      </c>
      <c r="N1787">
        <v>1540</v>
      </c>
      <c r="O1787">
        <v>1</v>
      </c>
      <c r="P1787">
        <f t="shared" si="27"/>
        <v>8</v>
      </c>
    </row>
    <row r="1788" spans="1:16" x14ac:dyDescent="0.4">
      <c r="A1788" t="s">
        <v>10</v>
      </c>
      <c r="B1788" t="s">
        <v>5175</v>
      </c>
      <c r="C1788">
        <v>8</v>
      </c>
      <c r="D1788">
        <v>38.1</v>
      </c>
      <c r="E1788">
        <v>303</v>
      </c>
      <c r="F1788" t="s">
        <v>1763</v>
      </c>
      <c r="G1788" t="s">
        <v>5176</v>
      </c>
      <c r="H1788">
        <v>1</v>
      </c>
      <c r="I1788" t="s">
        <v>5177</v>
      </c>
      <c r="J1788">
        <v>1</v>
      </c>
      <c r="L1788">
        <v>24.901396999999999</v>
      </c>
      <c r="M1788">
        <v>121.044158</v>
      </c>
      <c r="N1788">
        <v>1540</v>
      </c>
      <c r="O1788">
        <v>1</v>
      </c>
      <c r="P1788">
        <f t="shared" si="27"/>
        <v>8</v>
      </c>
    </row>
    <row r="1789" spans="1:16" x14ac:dyDescent="0.4">
      <c r="A1789" t="s">
        <v>10</v>
      </c>
      <c r="B1789" t="s">
        <v>5178</v>
      </c>
      <c r="C1789">
        <v>8</v>
      </c>
      <c r="D1789">
        <v>39.700000000000003</v>
      </c>
      <c r="E1789">
        <v>303</v>
      </c>
      <c r="F1789" t="s">
        <v>1763</v>
      </c>
      <c r="G1789" t="s">
        <v>5179</v>
      </c>
      <c r="H1789">
        <v>1</v>
      </c>
      <c r="I1789" t="s">
        <v>5180</v>
      </c>
      <c r="J1789">
        <v>1</v>
      </c>
      <c r="L1789">
        <v>24.913878</v>
      </c>
      <c r="M1789">
        <v>121.04280799999999</v>
      </c>
      <c r="N1789">
        <v>1540</v>
      </c>
      <c r="O1789">
        <v>2</v>
      </c>
      <c r="P1789">
        <f t="shared" si="27"/>
        <v>16</v>
      </c>
    </row>
    <row r="1790" spans="1:16" x14ac:dyDescent="0.4">
      <c r="A1790" t="s">
        <v>10</v>
      </c>
      <c r="B1790" t="s">
        <v>5181</v>
      </c>
      <c r="C1790">
        <v>8</v>
      </c>
      <c r="D1790">
        <v>42.2</v>
      </c>
      <c r="E1790">
        <v>303</v>
      </c>
      <c r="F1790" t="s">
        <v>1763</v>
      </c>
      <c r="G1790" t="s">
        <v>5182</v>
      </c>
      <c r="H1790">
        <v>1</v>
      </c>
      <c r="I1790" t="s">
        <v>5183</v>
      </c>
      <c r="J1790">
        <v>1</v>
      </c>
      <c r="L1790">
        <v>24.895288999999998</v>
      </c>
      <c r="M1790">
        <v>121.04341599999999</v>
      </c>
      <c r="N1790">
        <v>1540</v>
      </c>
      <c r="O1790">
        <v>1</v>
      </c>
      <c r="P1790">
        <f t="shared" si="27"/>
        <v>8</v>
      </c>
    </row>
    <row r="1791" spans="1:16" x14ac:dyDescent="0.4">
      <c r="A1791" t="s">
        <v>10</v>
      </c>
      <c r="B1791" t="s">
        <v>5184</v>
      </c>
      <c r="C1791">
        <v>8</v>
      </c>
      <c r="D1791">
        <v>42.4</v>
      </c>
      <c r="E1791">
        <v>303</v>
      </c>
      <c r="F1791" t="s">
        <v>1763</v>
      </c>
      <c r="G1791" t="s">
        <v>5185</v>
      </c>
      <c r="H1791">
        <v>1</v>
      </c>
      <c r="I1791" t="s">
        <v>5186</v>
      </c>
      <c r="J1791">
        <v>1</v>
      </c>
      <c r="L1791">
        <v>24.893924999999999</v>
      </c>
      <c r="M1791">
        <v>121.043736</v>
      </c>
      <c r="N1791">
        <v>1540</v>
      </c>
      <c r="O1791">
        <v>1</v>
      </c>
      <c r="P1791">
        <f t="shared" si="27"/>
        <v>8</v>
      </c>
    </row>
    <row r="1792" spans="1:16" x14ac:dyDescent="0.4">
      <c r="A1792" t="s">
        <v>10</v>
      </c>
      <c r="B1792" t="s">
        <v>5187</v>
      </c>
      <c r="C1792">
        <v>8</v>
      </c>
      <c r="D1792">
        <v>42.8</v>
      </c>
      <c r="E1792">
        <v>303</v>
      </c>
      <c r="F1792" t="s">
        <v>1763</v>
      </c>
      <c r="G1792" t="s">
        <v>5188</v>
      </c>
      <c r="H1792">
        <v>1</v>
      </c>
      <c r="I1792" t="s">
        <v>5189</v>
      </c>
      <c r="J1792">
        <v>1</v>
      </c>
      <c r="L1792">
        <v>24.894349999999999</v>
      </c>
      <c r="M1792">
        <v>121.039777</v>
      </c>
      <c r="N1792">
        <v>1540</v>
      </c>
      <c r="O1792">
        <v>2</v>
      </c>
      <c r="P1792">
        <f t="shared" si="27"/>
        <v>16</v>
      </c>
    </row>
    <row r="1793" spans="1:16" x14ac:dyDescent="0.4">
      <c r="A1793" t="s">
        <v>10</v>
      </c>
      <c r="B1793" t="s">
        <v>5190</v>
      </c>
      <c r="C1793">
        <v>8</v>
      </c>
      <c r="D1793">
        <v>43.2</v>
      </c>
      <c r="E1793">
        <v>303</v>
      </c>
      <c r="F1793" t="s">
        <v>1763</v>
      </c>
      <c r="G1793" t="s">
        <v>5191</v>
      </c>
      <c r="H1793">
        <v>1</v>
      </c>
      <c r="I1793" t="s">
        <v>5192</v>
      </c>
      <c r="J1793">
        <v>1</v>
      </c>
      <c r="L1793">
        <v>24.892536</v>
      </c>
      <c r="M1793">
        <v>121.042402</v>
      </c>
      <c r="N1793">
        <v>1540</v>
      </c>
      <c r="O1793">
        <v>1</v>
      </c>
      <c r="P1793">
        <f t="shared" si="27"/>
        <v>8</v>
      </c>
    </row>
    <row r="1794" spans="1:16" x14ac:dyDescent="0.4">
      <c r="A1794" t="s">
        <v>10</v>
      </c>
      <c r="B1794" t="s">
        <v>5193</v>
      </c>
      <c r="C1794">
        <v>8</v>
      </c>
      <c r="D1794">
        <v>44.7</v>
      </c>
      <c r="E1794">
        <v>303</v>
      </c>
      <c r="F1794" t="s">
        <v>1763</v>
      </c>
      <c r="G1794" t="s">
        <v>5194</v>
      </c>
      <c r="H1794">
        <v>1</v>
      </c>
      <c r="I1794" t="s">
        <v>5195</v>
      </c>
      <c r="J1794">
        <v>1</v>
      </c>
      <c r="L1794">
        <v>24.885985999999999</v>
      </c>
      <c r="M1794">
        <v>121.04837499999999</v>
      </c>
      <c r="N1794">
        <v>1540</v>
      </c>
      <c r="O1794">
        <v>1</v>
      </c>
      <c r="P1794">
        <f t="shared" si="27"/>
        <v>8</v>
      </c>
    </row>
    <row r="1795" spans="1:16" x14ac:dyDescent="0.4">
      <c r="A1795" t="s">
        <v>10</v>
      </c>
      <c r="B1795" t="s">
        <v>5196</v>
      </c>
      <c r="C1795">
        <v>8</v>
      </c>
      <c r="D1795">
        <v>45.4</v>
      </c>
      <c r="E1795">
        <v>303</v>
      </c>
      <c r="F1795" t="s">
        <v>1763</v>
      </c>
      <c r="G1795" t="s">
        <v>5197</v>
      </c>
      <c r="H1795">
        <v>1</v>
      </c>
      <c r="I1795" t="s">
        <v>5198</v>
      </c>
      <c r="J1795">
        <v>1</v>
      </c>
      <c r="L1795">
        <v>24.890443999999999</v>
      </c>
      <c r="M1795">
        <v>121.05077799999999</v>
      </c>
      <c r="N1795">
        <v>1540</v>
      </c>
      <c r="O1795">
        <v>1</v>
      </c>
      <c r="P1795">
        <f t="shared" ref="P1795:P1858" si="28">C1795*O1795</f>
        <v>8</v>
      </c>
    </row>
    <row r="1796" spans="1:16" x14ac:dyDescent="0.4">
      <c r="A1796" t="s">
        <v>10</v>
      </c>
      <c r="B1796" t="s">
        <v>5199</v>
      </c>
      <c r="C1796">
        <v>8</v>
      </c>
      <c r="D1796">
        <v>46.9</v>
      </c>
      <c r="E1796">
        <v>303</v>
      </c>
      <c r="F1796" t="s">
        <v>1763</v>
      </c>
      <c r="G1796" t="s">
        <v>5200</v>
      </c>
      <c r="H1796">
        <v>1</v>
      </c>
      <c r="I1796" t="s">
        <v>5201</v>
      </c>
      <c r="J1796">
        <v>1</v>
      </c>
      <c r="L1796">
        <v>24.885814</v>
      </c>
      <c r="M1796">
        <v>121.060344</v>
      </c>
      <c r="N1796">
        <v>1540</v>
      </c>
      <c r="O1796">
        <v>1</v>
      </c>
      <c r="P1796">
        <f t="shared" si="28"/>
        <v>8</v>
      </c>
    </row>
    <row r="1797" spans="1:16" x14ac:dyDescent="0.4">
      <c r="A1797" t="s">
        <v>10</v>
      </c>
      <c r="B1797" t="s">
        <v>5202</v>
      </c>
      <c r="C1797">
        <v>8</v>
      </c>
      <c r="D1797">
        <v>47.3</v>
      </c>
      <c r="E1797">
        <v>303</v>
      </c>
      <c r="F1797" t="s">
        <v>1763</v>
      </c>
      <c r="G1797" t="s">
        <v>5203</v>
      </c>
      <c r="H1797">
        <v>1</v>
      </c>
      <c r="I1797" t="s">
        <v>5204</v>
      </c>
      <c r="J1797">
        <v>1</v>
      </c>
      <c r="L1797">
        <v>24.883849999999999</v>
      </c>
      <c r="M1797">
        <v>121.059478</v>
      </c>
      <c r="N1797">
        <v>1540</v>
      </c>
      <c r="O1797">
        <v>1</v>
      </c>
      <c r="P1797">
        <f t="shared" si="28"/>
        <v>8</v>
      </c>
    </row>
    <row r="1798" spans="1:16" x14ac:dyDescent="0.4">
      <c r="A1798" t="s">
        <v>10</v>
      </c>
      <c r="B1798" t="s">
        <v>5205</v>
      </c>
      <c r="C1798">
        <v>8</v>
      </c>
      <c r="D1798">
        <v>49.2</v>
      </c>
      <c r="E1798">
        <v>303</v>
      </c>
      <c r="F1798" t="s">
        <v>1763</v>
      </c>
      <c r="G1798" t="s">
        <v>5206</v>
      </c>
      <c r="H1798">
        <v>1</v>
      </c>
      <c r="I1798" t="s">
        <v>5207</v>
      </c>
      <c r="J1798">
        <v>1</v>
      </c>
      <c r="L1798">
        <v>24.882528000000001</v>
      </c>
      <c r="M1798">
        <v>121.07252800000001</v>
      </c>
      <c r="N1798">
        <v>1540</v>
      </c>
      <c r="O1798">
        <v>4</v>
      </c>
      <c r="P1798">
        <f t="shared" si="28"/>
        <v>32</v>
      </c>
    </row>
    <row r="1799" spans="1:16" x14ac:dyDescent="0.4">
      <c r="A1799" t="s">
        <v>10</v>
      </c>
      <c r="B1799" t="s">
        <v>5208</v>
      </c>
      <c r="C1799">
        <v>8</v>
      </c>
      <c r="D1799">
        <v>51.1</v>
      </c>
      <c r="E1799">
        <v>303</v>
      </c>
      <c r="F1799" t="s">
        <v>1763</v>
      </c>
      <c r="G1799" t="s">
        <v>5209</v>
      </c>
      <c r="H1799">
        <v>1</v>
      </c>
      <c r="I1799" t="s">
        <v>5210</v>
      </c>
      <c r="J1799">
        <v>1</v>
      </c>
      <c r="L1799">
        <v>24.890305000000001</v>
      </c>
      <c r="M1799">
        <v>121.08810800000001</v>
      </c>
      <c r="N1799">
        <v>1540</v>
      </c>
      <c r="O1799">
        <v>2</v>
      </c>
      <c r="P1799">
        <f t="shared" si="28"/>
        <v>16</v>
      </c>
    </row>
    <row r="1800" spans="1:16" x14ac:dyDescent="0.4">
      <c r="A1800" t="s">
        <v>10</v>
      </c>
      <c r="B1800" t="s">
        <v>5211</v>
      </c>
      <c r="C1800">
        <v>8</v>
      </c>
      <c r="D1800">
        <v>54</v>
      </c>
      <c r="E1800">
        <v>303</v>
      </c>
      <c r="F1800" t="s">
        <v>1763</v>
      </c>
      <c r="G1800" t="s">
        <v>5212</v>
      </c>
      <c r="H1800">
        <v>1</v>
      </c>
      <c r="I1800" t="s">
        <v>5213</v>
      </c>
      <c r="J1800">
        <v>1</v>
      </c>
      <c r="L1800">
        <v>24.897826999999999</v>
      </c>
      <c r="M1800">
        <v>121.079459</v>
      </c>
      <c r="N1800">
        <v>1540</v>
      </c>
      <c r="O1800">
        <v>1</v>
      </c>
      <c r="P1800">
        <f t="shared" si="28"/>
        <v>8</v>
      </c>
    </row>
    <row r="1801" spans="1:16" x14ac:dyDescent="0.4">
      <c r="A1801" t="s">
        <v>10</v>
      </c>
      <c r="B1801" t="s">
        <v>5211</v>
      </c>
      <c r="C1801">
        <v>8</v>
      </c>
      <c r="D1801">
        <v>54</v>
      </c>
      <c r="E1801">
        <v>303</v>
      </c>
      <c r="F1801" t="s">
        <v>1763</v>
      </c>
      <c r="G1801" t="s">
        <v>5214</v>
      </c>
      <c r="H1801">
        <v>1</v>
      </c>
      <c r="I1801" t="s">
        <v>5215</v>
      </c>
      <c r="J1801">
        <v>1</v>
      </c>
      <c r="L1801">
        <v>24.897826999999999</v>
      </c>
      <c r="M1801">
        <v>121.079459</v>
      </c>
      <c r="N1801">
        <v>1540</v>
      </c>
      <c r="O1801">
        <v>1</v>
      </c>
      <c r="P1801">
        <f t="shared" si="28"/>
        <v>8</v>
      </c>
    </row>
    <row r="1802" spans="1:16" x14ac:dyDescent="0.4">
      <c r="A1802" t="s">
        <v>10</v>
      </c>
      <c r="B1802" t="s">
        <v>5216</v>
      </c>
      <c r="C1802">
        <v>8</v>
      </c>
      <c r="D1802">
        <v>58.1</v>
      </c>
      <c r="E1802">
        <v>303</v>
      </c>
      <c r="F1802" t="s">
        <v>1763</v>
      </c>
      <c r="G1802" t="s">
        <v>5217</v>
      </c>
      <c r="H1802">
        <v>1</v>
      </c>
      <c r="I1802" t="s">
        <v>5218</v>
      </c>
      <c r="J1802">
        <v>1</v>
      </c>
      <c r="L1802">
        <v>24.915161000000001</v>
      </c>
      <c r="M1802">
        <v>121.057939</v>
      </c>
      <c r="N1802">
        <v>1540</v>
      </c>
      <c r="O1802">
        <v>1</v>
      </c>
      <c r="P1802">
        <f t="shared" si="28"/>
        <v>8</v>
      </c>
    </row>
    <row r="1803" spans="1:16" x14ac:dyDescent="0.4">
      <c r="A1803" t="s">
        <v>10</v>
      </c>
      <c r="B1803" t="s">
        <v>5219</v>
      </c>
      <c r="C1803">
        <v>8</v>
      </c>
      <c r="D1803">
        <v>60.1</v>
      </c>
      <c r="E1803">
        <v>303</v>
      </c>
      <c r="F1803" t="s">
        <v>1763</v>
      </c>
      <c r="G1803" t="s">
        <v>5220</v>
      </c>
      <c r="H1803">
        <v>1</v>
      </c>
      <c r="I1803" t="s">
        <v>5221</v>
      </c>
      <c r="J1803">
        <v>1</v>
      </c>
      <c r="L1803">
        <v>24.924361000000001</v>
      </c>
      <c r="M1803">
        <v>121.055114</v>
      </c>
      <c r="N1803">
        <v>1540</v>
      </c>
      <c r="O1803">
        <v>2</v>
      </c>
      <c r="P1803">
        <f t="shared" si="28"/>
        <v>16</v>
      </c>
    </row>
    <row r="1804" spans="1:16" x14ac:dyDescent="0.4">
      <c r="A1804" t="s">
        <v>10</v>
      </c>
      <c r="B1804" t="s">
        <v>5222</v>
      </c>
      <c r="C1804">
        <v>8</v>
      </c>
      <c r="D1804">
        <v>60.2</v>
      </c>
      <c r="E1804">
        <v>303</v>
      </c>
      <c r="F1804" t="s">
        <v>1763</v>
      </c>
      <c r="G1804" t="s">
        <v>5223</v>
      </c>
      <c r="H1804">
        <v>1</v>
      </c>
      <c r="I1804" t="s">
        <v>5224</v>
      </c>
      <c r="J1804">
        <v>1</v>
      </c>
      <c r="L1804">
        <v>24.924945000000001</v>
      </c>
      <c r="M1804">
        <v>121.055111</v>
      </c>
      <c r="N1804">
        <v>1540</v>
      </c>
      <c r="O1804">
        <v>2</v>
      </c>
      <c r="P1804">
        <f t="shared" si="28"/>
        <v>16</v>
      </c>
    </row>
    <row r="1805" spans="1:16" x14ac:dyDescent="0.4">
      <c r="A1805" t="s">
        <v>10</v>
      </c>
      <c r="B1805" t="s">
        <v>5225</v>
      </c>
      <c r="C1805">
        <v>8</v>
      </c>
      <c r="D1805">
        <v>60.3</v>
      </c>
      <c r="E1805">
        <v>303</v>
      </c>
      <c r="F1805" t="s">
        <v>1763</v>
      </c>
      <c r="G1805" t="s">
        <v>5226</v>
      </c>
      <c r="H1805">
        <v>1</v>
      </c>
      <c r="I1805" t="s">
        <v>5227</v>
      </c>
      <c r="J1805">
        <v>1</v>
      </c>
      <c r="L1805">
        <v>24.924892</v>
      </c>
      <c r="M1805">
        <v>121.055583</v>
      </c>
      <c r="N1805">
        <v>1540</v>
      </c>
      <c r="O1805">
        <v>1</v>
      </c>
      <c r="P1805">
        <f t="shared" si="28"/>
        <v>8</v>
      </c>
    </row>
    <row r="1806" spans="1:16" x14ac:dyDescent="0.4">
      <c r="A1806" t="s">
        <v>10</v>
      </c>
      <c r="B1806" t="s">
        <v>5228</v>
      </c>
      <c r="C1806">
        <v>8</v>
      </c>
      <c r="D1806">
        <v>60.5</v>
      </c>
      <c r="E1806">
        <v>303</v>
      </c>
      <c r="F1806" t="s">
        <v>1763</v>
      </c>
      <c r="G1806" t="s">
        <v>5229</v>
      </c>
      <c r="H1806">
        <v>1</v>
      </c>
      <c r="I1806" t="s">
        <v>5230</v>
      </c>
      <c r="J1806">
        <v>1</v>
      </c>
      <c r="L1806">
        <v>24.926445000000001</v>
      </c>
      <c r="M1806">
        <v>121.056286</v>
      </c>
      <c r="N1806">
        <v>1540</v>
      </c>
      <c r="O1806">
        <v>3</v>
      </c>
      <c r="P1806">
        <f t="shared" si="28"/>
        <v>24</v>
      </c>
    </row>
    <row r="1807" spans="1:16" x14ac:dyDescent="0.4">
      <c r="A1807" t="s">
        <v>10</v>
      </c>
      <c r="B1807" t="s">
        <v>1772</v>
      </c>
      <c r="C1807">
        <v>8</v>
      </c>
      <c r="D1807">
        <v>68.2</v>
      </c>
      <c r="E1807">
        <v>303</v>
      </c>
      <c r="F1807" t="s">
        <v>1763</v>
      </c>
      <c r="G1807" t="s">
        <v>5231</v>
      </c>
      <c r="H1807">
        <v>1</v>
      </c>
      <c r="I1807" t="s">
        <v>5232</v>
      </c>
      <c r="J1807">
        <v>1</v>
      </c>
      <c r="L1807">
        <v>24.869555999999999</v>
      </c>
      <c r="M1807">
        <v>121.03652700000001</v>
      </c>
      <c r="N1807">
        <v>1540</v>
      </c>
      <c r="O1807">
        <v>1</v>
      </c>
      <c r="P1807">
        <f t="shared" si="28"/>
        <v>8</v>
      </c>
    </row>
    <row r="1808" spans="1:16" x14ac:dyDescent="0.4">
      <c r="A1808" t="s">
        <v>10</v>
      </c>
      <c r="B1808" t="s">
        <v>1888</v>
      </c>
      <c r="C1808">
        <v>8</v>
      </c>
      <c r="D1808">
        <v>18.329999999999998</v>
      </c>
      <c r="E1808">
        <v>337</v>
      </c>
      <c r="F1808" t="s">
        <v>94</v>
      </c>
      <c r="G1808" t="s">
        <v>5233</v>
      </c>
      <c r="H1808">
        <v>1</v>
      </c>
      <c r="I1808" t="s">
        <v>1890</v>
      </c>
      <c r="K1808">
        <v>1</v>
      </c>
      <c r="L1808">
        <v>25.003613999999999</v>
      </c>
      <c r="M1808">
        <v>121.213042</v>
      </c>
      <c r="N1808">
        <v>1440</v>
      </c>
      <c r="O1808">
        <v>3</v>
      </c>
      <c r="P1808">
        <f t="shared" si="28"/>
        <v>24</v>
      </c>
    </row>
    <row r="1809" spans="1:16" x14ac:dyDescent="0.4">
      <c r="A1809" t="s">
        <v>10</v>
      </c>
      <c r="B1809" t="s">
        <v>5234</v>
      </c>
      <c r="C1809">
        <v>8</v>
      </c>
      <c r="D1809">
        <v>19.16</v>
      </c>
      <c r="E1809">
        <v>320</v>
      </c>
      <c r="F1809" t="s">
        <v>712</v>
      </c>
      <c r="G1809" t="s">
        <v>5235</v>
      </c>
      <c r="H1809">
        <v>1</v>
      </c>
      <c r="I1809" t="s">
        <v>5236</v>
      </c>
      <c r="J1809">
        <v>1</v>
      </c>
      <c r="L1809">
        <v>25.007708000000001</v>
      </c>
      <c r="M1809">
        <v>121.212144</v>
      </c>
      <c r="N1809">
        <v>1438</v>
      </c>
      <c r="O1809">
        <v>2</v>
      </c>
      <c r="P1809">
        <f t="shared" si="28"/>
        <v>16</v>
      </c>
    </row>
    <row r="1810" spans="1:16" x14ac:dyDescent="0.4">
      <c r="A1810" t="s">
        <v>10</v>
      </c>
      <c r="B1810" t="s">
        <v>5237</v>
      </c>
      <c r="C1810">
        <v>8</v>
      </c>
      <c r="D1810">
        <v>19.53</v>
      </c>
      <c r="E1810">
        <v>320</v>
      </c>
      <c r="F1810" t="s">
        <v>712</v>
      </c>
      <c r="G1810" t="s">
        <v>5238</v>
      </c>
      <c r="H1810">
        <v>1</v>
      </c>
      <c r="I1810" t="s">
        <v>5239</v>
      </c>
      <c r="J1810">
        <v>1</v>
      </c>
      <c r="L1810">
        <v>25.009858000000001</v>
      </c>
      <c r="M1810">
        <v>121.212203</v>
      </c>
      <c r="N1810">
        <v>1438</v>
      </c>
      <c r="O1810">
        <v>6</v>
      </c>
      <c r="P1810">
        <f t="shared" si="28"/>
        <v>48</v>
      </c>
    </row>
    <row r="1811" spans="1:16" x14ac:dyDescent="0.4">
      <c r="A1811" t="s">
        <v>10</v>
      </c>
      <c r="B1811" t="s">
        <v>5240</v>
      </c>
      <c r="C1811">
        <v>8</v>
      </c>
      <c r="D1811">
        <v>20.350000000000001</v>
      </c>
      <c r="E1811">
        <v>320</v>
      </c>
      <c r="F1811" t="s">
        <v>712</v>
      </c>
      <c r="G1811" t="s">
        <v>5241</v>
      </c>
      <c r="H1811">
        <v>1</v>
      </c>
      <c r="I1811" t="s">
        <v>5242</v>
      </c>
      <c r="J1811">
        <v>1</v>
      </c>
      <c r="L1811">
        <v>25.006160999999999</v>
      </c>
      <c r="M1811">
        <v>121.217578</v>
      </c>
      <c r="N1811">
        <v>1438</v>
      </c>
      <c r="O1811">
        <v>1</v>
      </c>
      <c r="P1811">
        <f t="shared" si="28"/>
        <v>8</v>
      </c>
    </row>
    <row r="1812" spans="1:16" x14ac:dyDescent="0.4">
      <c r="A1812" t="s">
        <v>10</v>
      </c>
      <c r="B1812" t="s">
        <v>5243</v>
      </c>
      <c r="C1812">
        <v>8</v>
      </c>
      <c r="D1812">
        <v>21.2</v>
      </c>
      <c r="E1812">
        <v>320</v>
      </c>
      <c r="F1812" t="s">
        <v>712</v>
      </c>
      <c r="G1812" t="s">
        <v>5244</v>
      </c>
      <c r="H1812">
        <v>1</v>
      </c>
      <c r="I1812" t="s">
        <v>5245</v>
      </c>
      <c r="J1812">
        <v>1</v>
      </c>
      <c r="L1812">
        <v>25.007066999999999</v>
      </c>
      <c r="M1812">
        <v>121.214067</v>
      </c>
      <c r="N1812">
        <v>1438</v>
      </c>
      <c r="O1812">
        <v>2</v>
      </c>
      <c r="P1812">
        <f t="shared" si="28"/>
        <v>16</v>
      </c>
    </row>
    <row r="1813" spans="1:16" x14ac:dyDescent="0.4">
      <c r="A1813" t="s">
        <v>10</v>
      </c>
      <c r="B1813" t="s">
        <v>5246</v>
      </c>
      <c r="C1813">
        <v>8</v>
      </c>
      <c r="D1813">
        <v>22.49</v>
      </c>
      <c r="E1813">
        <v>320</v>
      </c>
      <c r="F1813" t="s">
        <v>712</v>
      </c>
      <c r="G1813" t="s">
        <v>5247</v>
      </c>
      <c r="H1813">
        <v>1</v>
      </c>
      <c r="I1813" t="s">
        <v>5248</v>
      </c>
      <c r="J1813">
        <v>1</v>
      </c>
      <c r="L1813">
        <v>24.998239000000002</v>
      </c>
      <c r="M1813">
        <v>121.211083</v>
      </c>
      <c r="N1813">
        <v>1438</v>
      </c>
      <c r="O1813">
        <v>2</v>
      </c>
      <c r="P1813">
        <f t="shared" si="28"/>
        <v>16</v>
      </c>
    </row>
    <row r="1814" spans="1:16" x14ac:dyDescent="0.4">
      <c r="A1814" t="s">
        <v>10</v>
      </c>
      <c r="B1814" t="s">
        <v>5249</v>
      </c>
      <c r="C1814">
        <v>8</v>
      </c>
      <c r="D1814">
        <v>26.73</v>
      </c>
      <c r="E1814">
        <v>320</v>
      </c>
      <c r="F1814" t="s">
        <v>712</v>
      </c>
      <c r="G1814" t="s">
        <v>5250</v>
      </c>
      <c r="H1814">
        <v>1</v>
      </c>
      <c r="I1814" t="s">
        <v>5251</v>
      </c>
      <c r="J1814">
        <v>1</v>
      </c>
      <c r="L1814">
        <v>25.008707999999999</v>
      </c>
      <c r="M1814">
        <v>121.216239</v>
      </c>
      <c r="N1814">
        <v>1438</v>
      </c>
      <c r="O1814">
        <v>3</v>
      </c>
      <c r="P1814">
        <f t="shared" si="28"/>
        <v>24</v>
      </c>
    </row>
    <row r="1815" spans="1:16" x14ac:dyDescent="0.4">
      <c r="A1815" t="s">
        <v>10</v>
      </c>
      <c r="B1815" t="s">
        <v>5252</v>
      </c>
      <c r="C1815">
        <v>5</v>
      </c>
      <c r="D1815">
        <v>28.27</v>
      </c>
      <c r="E1815">
        <v>320</v>
      </c>
      <c r="F1815" t="s">
        <v>712</v>
      </c>
      <c r="G1815" t="s">
        <v>5253</v>
      </c>
      <c r="H1815">
        <v>1</v>
      </c>
      <c r="I1815" t="s">
        <v>5254</v>
      </c>
      <c r="J1815">
        <v>1</v>
      </c>
      <c r="L1815">
        <v>25.015281000000002</v>
      </c>
      <c r="M1815">
        <v>121.222311</v>
      </c>
      <c r="N1815">
        <v>1438</v>
      </c>
      <c r="O1815">
        <v>4</v>
      </c>
      <c r="P1815">
        <f t="shared" si="28"/>
        <v>20</v>
      </c>
    </row>
    <row r="1816" spans="1:16" x14ac:dyDescent="0.4">
      <c r="A1816" t="s">
        <v>10</v>
      </c>
      <c r="B1816" t="s">
        <v>5255</v>
      </c>
      <c r="C1816">
        <v>8</v>
      </c>
      <c r="D1816">
        <v>29.26</v>
      </c>
      <c r="E1816">
        <v>320</v>
      </c>
      <c r="F1816" t="s">
        <v>712</v>
      </c>
      <c r="G1816" t="s">
        <v>5256</v>
      </c>
      <c r="H1816">
        <v>1</v>
      </c>
      <c r="I1816" t="s">
        <v>5257</v>
      </c>
      <c r="J1816">
        <v>1</v>
      </c>
      <c r="L1816">
        <v>25.021077999999999</v>
      </c>
      <c r="M1816">
        <v>121.22366100000001</v>
      </c>
      <c r="N1816">
        <v>1438</v>
      </c>
      <c r="O1816">
        <v>1</v>
      </c>
      <c r="P1816">
        <f t="shared" si="28"/>
        <v>8</v>
      </c>
    </row>
    <row r="1817" spans="1:16" x14ac:dyDescent="0.4">
      <c r="A1817" t="s">
        <v>10</v>
      </c>
      <c r="B1817" t="s">
        <v>5258</v>
      </c>
      <c r="C1817">
        <v>8</v>
      </c>
      <c r="D1817">
        <v>29.54</v>
      </c>
      <c r="E1817">
        <v>320</v>
      </c>
      <c r="F1817" t="s">
        <v>712</v>
      </c>
      <c r="G1817" t="s">
        <v>5259</v>
      </c>
      <c r="H1817">
        <v>1</v>
      </c>
      <c r="I1817" t="s">
        <v>5260</v>
      </c>
      <c r="J1817">
        <v>1</v>
      </c>
      <c r="L1817">
        <v>25.019338999999999</v>
      </c>
      <c r="M1817">
        <v>121.22334499999999</v>
      </c>
      <c r="N1817">
        <v>1438</v>
      </c>
      <c r="O1817">
        <v>2</v>
      </c>
      <c r="P1817">
        <f t="shared" si="28"/>
        <v>16</v>
      </c>
    </row>
    <row r="1818" spans="1:16" x14ac:dyDescent="0.4">
      <c r="A1818" t="s">
        <v>10</v>
      </c>
      <c r="B1818" t="s">
        <v>5261</v>
      </c>
      <c r="C1818">
        <v>8</v>
      </c>
      <c r="D1818">
        <v>29.7</v>
      </c>
      <c r="E1818">
        <v>320</v>
      </c>
      <c r="F1818" t="s">
        <v>712</v>
      </c>
      <c r="G1818" t="s">
        <v>5262</v>
      </c>
      <c r="H1818">
        <v>1</v>
      </c>
      <c r="I1818" t="s">
        <v>5263</v>
      </c>
      <c r="J1818">
        <v>1</v>
      </c>
      <c r="L1818">
        <v>25.018305999999999</v>
      </c>
      <c r="M1818">
        <v>121.22307000000001</v>
      </c>
      <c r="N1818">
        <v>1438</v>
      </c>
      <c r="O1818">
        <v>1</v>
      </c>
      <c r="P1818">
        <f t="shared" si="28"/>
        <v>8</v>
      </c>
    </row>
    <row r="1819" spans="1:16" x14ac:dyDescent="0.4">
      <c r="A1819" t="s">
        <v>10</v>
      </c>
      <c r="B1819" t="s">
        <v>5264</v>
      </c>
      <c r="C1819">
        <v>8</v>
      </c>
      <c r="D1819">
        <v>30.24</v>
      </c>
      <c r="E1819">
        <v>320</v>
      </c>
      <c r="F1819" t="s">
        <v>712</v>
      </c>
      <c r="G1819" t="s">
        <v>5265</v>
      </c>
      <c r="H1819">
        <v>1</v>
      </c>
      <c r="I1819" t="s">
        <v>5266</v>
      </c>
      <c r="J1819">
        <v>1</v>
      </c>
      <c r="L1819">
        <v>25.018909000000001</v>
      </c>
      <c r="M1819">
        <v>121.2195</v>
      </c>
      <c r="N1819">
        <v>1438</v>
      </c>
      <c r="O1819">
        <v>4</v>
      </c>
      <c r="P1819">
        <f t="shared" si="28"/>
        <v>32</v>
      </c>
    </row>
    <row r="1820" spans="1:16" x14ac:dyDescent="0.4">
      <c r="A1820" t="s">
        <v>10</v>
      </c>
      <c r="B1820" t="s">
        <v>5267</v>
      </c>
      <c r="C1820">
        <v>8</v>
      </c>
      <c r="D1820">
        <v>31.33</v>
      </c>
      <c r="E1820">
        <v>320</v>
      </c>
      <c r="F1820" t="s">
        <v>712</v>
      </c>
      <c r="G1820" t="s">
        <v>5268</v>
      </c>
      <c r="H1820">
        <v>1</v>
      </c>
      <c r="I1820" t="s">
        <v>5269</v>
      </c>
      <c r="J1820">
        <v>1</v>
      </c>
      <c r="L1820">
        <v>25.016047</v>
      </c>
      <c r="M1820">
        <v>121.220161</v>
      </c>
      <c r="N1820">
        <v>1438</v>
      </c>
      <c r="O1820">
        <v>1</v>
      </c>
      <c r="P1820">
        <f t="shared" si="28"/>
        <v>8</v>
      </c>
    </row>
    <row r="1821" spans="1:16" x14ac:dyDescent="0.4">
      <c r="A1821" t="s">
        <v>10</v>
      </c>
      <c r="B1821" t="s">
        <v>5270</v>
      </c>
      <c r="C1821">
        <v>8</v>
      </c>
      <c r="D1821">
        <v>31.45</v>
      </c>
      <c r="E1821">
        <v>320</v>
      </c>
      <c r="F1821" t="s">
        <v>712</v>
      </c>
      <c r="G1821" t="s">
        <v>5271</v>
      </c>
      <c r="H1821">
        <v>1</v>
      </c>
      <c r="I1821" t="s">
        <v>5272</v>
      </c>
      <c r="J1821">
        <v>1</v>
      </c>
      <c r="L1821">
        <v>25.016210999999998</v>
      </c>
      <c r="M1821">
        <v>121.220975</v>
      </c>
      <c r="N1821">
        <v>1438</v>
      </c>
      <c r="O1821">
        <v>1</v>
      </c>
      <c r="P1821">
        <f t="shared" si="28"/>
        <v>8</v>
      </c>
    </row>
    <row r="1822" spans="1:16" x14ac:dyDescent="0.4">
      <c r="A1822" t="s">
        <v>10</v>
      </c>
      <c r="B1822" t="s">
        <v>5273</v>
      </c>
      <c r="C1822">
        <v>8</v>
      </c>
      <c r="D1822">
        <v>31.45</v>
      </c>
      <c r="E1822">
        <v>320</v>
      </c>
      <c r="F1822" t="s">
        <v>712</v>
      </c>
      <c r="G1822" t="s">
        <v>5274</v>
      </c>
      <c r="H1822">
        <v>1</v>
      </c>
      <c r="I1822" t="s">
        <v>5275</v>
      </c>
      <c r="J1822">
        <v>1</v>
      </c>
      <c r="L1822">
        <v>25.016203000000001</v>
      </c>
      <c r="M1822">
        <v>121.22096999999999</v>
      </c>
      <c r="N1822">
        <v>1438</v>
      </c>
      <c r="O1822">
        <v>1</v>
      </c>
      <c r="P1822">
        <f t="shared" si="28"/>
        <v>8</v>
      </c>
    </row>
    <row r="1823" spans="1:16" x14ac:dyDescent="0.4">
      <c r="A1823" t="s">
        <v>10</v>
      </c>
      <c r="B1823" t="s">
        <v>5276</v>
      </c>
      <c r="C1823">
        <v>8</v>
      </c>
      <c r="D1823">
        <v>36.01</v>
      </c>
      <c r="E1823">
        <v>320</v>
      </c>
      <c r="F1823" t="s">
        <v>712</v>
      </c>
      <c r="G1823" t="s">
        <v>5277</v>
      </c>
      <c r="H1823">
        <v>1</v>
      </c>
      <c r="I1823" t="s">
        <v>5278</v>
      </c>
      <c r="J1823">
        <v>1</v>
      </c>
      <c r="L1823">
        <v>24.983808</v>
      </c>
      <c r="M1823">
        <v>121.21902799999999</v>
      </c>
      <c r="N1823">
        <v>1438</v>
      </c>
      <c r="O1823">
        <v>2</v>
      </c>
      <c r="P1823">
        <f t="shared" si="28"/>
        <v>16</v>
      </c>
    </row>
    <row r="1824" spans="1:16" x14ac:dyDescent="0.4">
      <c r="A1824" t="s">
        <v>10</v>
      </c>
      <c r="B1824" t="s">
        <v>5279</v>
      </c>
      <c r="C1824">
        <v>8</v>
      </c>
      <c r="D1824">
        <v>36.32</v>
      </c>
      <c r="E1824">
        <v>320</v>
      </c>
      <c r="F1824" t="s">
        <v>712</v>
      </c>
      <c r="G1824" t="s">
        <v>5280</v>
      </c>
      <c r="H1824">
        <v>1</v>
      </c>
      <c r="I1824" t="s">
        <v>5281</v>
      </c>
      <c r="J1824">
        <v>1</v>
      </c>
      <c r="L1824">
        <v>24.983180999999998</v>
      </c>
      <c r="M1824">
        <v>121.21707499999999</v>
      </c>
      <c r="N1824">
        <v>1438</v>
      </c>
      <c r="O1824">
        <v>2</v>
      </c>
      <c r="P1824">
        <f t="shared" si="28"/>
        <v>16</v>
      </c>
    </row>
    <row r="1825" spans="1:16" x14ac:dyDescent="0.4">
      <c r="A1825" t="s">
        <v>10</v>
      </c>
      <c r="B1825" t="s">
        <v>5282</v>
      </c>
      <c r="C1825">
        <v>8</v>
      </c>
      <c r="D1825">
        <v>36.46</v>
      </c>
      <c r="E1825">
        <v>320</v>
      </c>
      <c r="F1825" t="s">
        <v>712</v>
      </c>
      <c r="G1825" t="s">
        <v>5283</v>
      </c>
      <c r="H1825">
        <v>1</v>
      </c>
      <c r="I1825" t="s">
        <v>5284</v>
      </c>
      <c r="J1825">
        <v>1</v>
      </c>
      <c r="L1825">
        <v>24.982806</v>
      </c>
      <c r="M1825">
        <v>121.215678</v>
      </c>
      <c r="N1825">
        <v>1438</v>
      </c>
      <c r="O1825">
        <v>1</v>
      </c>
      <c r="P1825">
        <f t="shared" si="28"/>
        <v>8</v>
      </c>
    </row>
    <row r="1826" spans="1:16" x14ac:dyDescent="0.4">
      <c r="A1826" t="s">
        <v>10</v>
      </c>
      <c r="B1826" t="s">
        <v>5285</v>
      </c>
      <c r="C1826">
        <v>8</v>
      </c>
      <c r="D1826">
        <v>37.24</v>
      </c>
      <c r="E1826">
        <v>320</v>
      </c>
      <c r="F1826" t="s">
        <v>712</v>
      </c>
      <c r="G1826" t="s">
        <v>5286</v>
      </c>
      <c r="H1826">
        <v>1</v>
      </c>
      <c r="I1826" t="s">
        <v>5287</v>
      </c>
      <c r="J1826">
        <v>1</v>
      </c>
      <c r="L1826">
        <v>24.98312</v>
      </c>
      <c r="M1826">
        <v>121.22069500000001</v>
      </c>
      <c r="N1826">
        <v>1438</v>
      </c>
      <c r="O1826">
        <v>3</v>
      </c>
      <c r="P1826">
        <f t="shared" si="28"/>
        <v>24</v>
      </c>
    </row>
    <row r="1827" spans="1:16" x14ac:dyDescent="0.4">
      <c r="A1827" t="s">
        <v>10</v>
      </c>
      <c r="B1827" t="s">
        <v>5288</v>
      </c>
      <c r="C1827">
        <v>8</v>
      </c>
      <c r="D1827">
        <v>37.369999999999997</v>
      </c>
      <c r="E1827">
        <v>320</v>
      </c>
      <c r="F1827" t="s">
        <v>712</v>
      </c>
      <c r="G1827" t="s">
        <v>5289</v>
      </c>
      <c r="H1827">
        <v>1</v>
      </c>
      <c r="I1827" t="s">
        <v>5290</v>
      </c>
      <c r="J1827">
        <v>1</v>
      </c>
      <c r="L1827">
        <v>24.983322999999999</v>
      </c>
      <c r="M1827">
        <v>121.219753</v>
      </c>
      <c r="N1827">
        <v>1438</v>
      </c>
      <c r="O1827">
        <v>1</v>
      </c>
      <c r="P1827">
        <f t="shared" si="28"/>
        <v>8</v>
      </c>
    </row>
    <row r="1828" spans="1:16" x14ac:dyDescent="0.4">
      <c r="A1828" t="s">
        <v>10</v>
      </c>
      <c r="B1828" t="s">
        <v>5291</v>
      </c>
      <c r="C1828">
        <v>8</v>
      </c>
      <c r="D1828">
        <v>37.72</v>
      </c>
      <c r="E1828">
        <v>320</v>
      </c>
      <c r="F1828" t="s">
        <v>712</v>
      </c>
      <c r="G1828" t="s">
        <v>5292</v>
      </c>
      <c r="H1828">
        <v>1</v>
      </c>
      <c r="I1828" t="s">
        <v>5293</v>
      </c>
      <c r="J1828">
        <v>1</v>
      </c>
      <c r="L1828">
        <v>24.983070000000001</v>
      </c>
      <c r="M1828">
        <v>121.222589</v>
      </c>
      <c r="N1828">
        <v>1438</v>
      </c>
      <c r="O1828">
        <v>1</v>
      </c>
      <c r="P1828">
        <f t="shared" si="28"/>
        <v>8</v>
      </c>
    </row>
    <row r="1829" spans="1:16" x14ac:dyDescent="0.4">
      <c r="A1829" t="s">
        <v>10</v>
      </c>
      <c r="B1829" t="s">
        <v>5294</v>
      </c>
      <c r="C1829">
        <v>8</v>
      </c>
      <c r="D1829">
        <v>38.090000000000003</v>
      </c>
      <c r="E1829">
        <v>320</v>
      </c>
      <c r="F1829" t="s">
        <v>712</v>
      </c>
      <c r="G1829" t="s">
        <v>5295</v>
      </c>
      <c r="H1829">
        <v>1</v>
      </c>
      <c r="I1829" t="s">
        <v>5296</v>
      </c>
      <c r="J1829">
        <v>1</v>
      </c>
      <c r="L1829">
        <v>24.981494999999999</v>
      </c>
      <c r="M1829">
        <v>121.220698</v>
      </c>
      <c r="N1829">
        <v>1438</v>
      </c>
      <c r="O1829">
        <v>2</v>
      </c>
      <c r="P1829">
        <f t="shared" si="28"/>
        <v>16</v>
      </c>
    </row>
    <row r="1830" spans="1:16" x14ac:dyDescent="0.4">
      <c r="A1830" t="s">
        <v>10</v>
      </c>
      <c r="B1830" t="s">
        <v>5297</v>
      </c>
      <c r="C1830">
        <v>8</v>
      </c>
      <c r="D1830">
        <v>38.24</v>
      </c>
      <c r="E1830">
        <v>320</v>
      </c>
      <c r="F1830" t="s">
        <v>712</v>
      </c>
      <c r="G1830" t="s">
        <v>5298</v>
      </c>
      <c r="H1830">
        <v>1</v>
      </c>
      <c r="I1830" t="s">
        <v>5299</v>
      </c>
      <c r="J1830">
        <v>1</v>
      </c>
      <c r="L1830">
        <v>24.980202999999999</v>
      </c>
      <c r="M1830">
        <v>121.220686</v>
      </c>
      <c r="N1830">
        <v>1438</v>
      </c>
      <c r="O1830">
        <v>1</v>
      </c>
      <c r="P1830">
        <f t="shared" si="28"/>
        <v>8</v>
      </c>
    </row>
    <row r="1831" spans="1:16" x14ac:dyDescent="0.4">
      <c r="A1831" t="s">
        <v>10</v>
      </c>
      <c r="B1831" t="s">
        <v>5300</v>
      </c>
      <c r="C1831">
        <v>8</v>
      </c>
      <c r="D1831">
        <v>38.4</v>
      </c>
      <c r="E1831">
        <v>320</v>
      </c>
      <c r="F1831" t="s">
        <v>712</v>
      </c>
      <c r="G1831" t="s">
        <v>5301</v>
      </c>
      <c r="H1831">
        <v>1</v>
      </c>
      <c r="I1831" t="s">
        <v>5302</v>
      </c>
      <c r="J1831">
        <v>1</v>
      </c>
      <c r="L1831">
        <v>24.979199999999999</v>
      </c>
      <c r="M1831">
        <v>121.220398</v>
      </c>
      <c r="N1831">
        <v>1438</v>
      </c>
      <c r="O1831">
        <v>1</v>
      </c>
      <c r="P1831">
        <f t="shared" si="28"/>
        <v>8</v>
      </c>
    </row>
    <row r="1832" spans="1:16" x14ac:dyDescent="0.4">
      <c r="A1832" t="s">
        <v>10</v>
      </c>
      <c r="B1832" t="s">
        <v>5303</v>
      </c>
      <c r="C1832">
        <v>8</v>
      </c>
      <c r="D1832">
        <v>38.56</v>
      </c>
      <c r="E1832">
        <v>320</v>
      </c>
      <c r="F1832" t="s">
        <v>712</v>
      </c>
      <c r="G1832" t="s">
        <v>5304</v>
      </c>
      <c r="H1832">
        <v>1</v>
      </c>
      <c r="I1832" t="s">
        <v>5305</v>
      </c>
      <c r="J1832">
        <v>1</v>
      </c>
      <c r="L1832">
        <v>24.978660999999999</v>
      </c>
      <c r="M1832">
        <v>121.21902300000001</v>
      </c>
      <c r="N1832">
        <v>1438</v>
      </c>
      <c r="O1832">
        <v>1</v>
      </c>
      <c r="P1832">
        <f t="shared" si="28"/>
        <v>8</v>
      </c>
    </row>
    <row r="1833" spans="1:16" x14ac:dyDescent="0.4">
      <c r="A1833" t="s">
        <v>10</v>
      </c>
      <c r="B1833" t="s">
        <v>5303</v>
      </c>
      <c r="C1833">
        <v>8</v>
      </c>
      <c r="D1833">
        <v>38.58</v>
      </c>
      <c r="E1833">
        <v>320</v>
      </c>
      <c r="F1833" t="s">
        <v>712</v>
      </c>
      <c r="G1833" t="s">
        <v>5306</v>
      </c>
      <c r="H1833">
        <v>1</v>
      </c>
      <c r="I1833" t="s">
        <v>5307</v>
      </c>
      <c r="J1833">
        <v>1</v>
      </c>
      <c r="L1833">
        <v>24.978567000000002</v>
      </c>
      <c r="M1833">
        <v>121.218825</v>
      </c>
      <c r="N1833">
        <v>1438</v>
      </c>
      <c r="O1833">
        <v>1</v>
      </c>
      <c r="P1833">
        <f t="shared" si="28"/>
        <v>8</v>
      </c>
    </row>
    <row r="1834" spans="1:16" x14ac:dyDescent="0.4">
      <c r="A1834" t="s">
        <v>10</v>
      </c>
      <c r="B1834" t="s">
        <v>5308</v>
      </c>
      <c r="C1834">
        <v>8</v>
      </c>
      <c r="D1834">
        <v>39.06</v>
      </c>
      <c r="E1834">
        <v>320</v>
      </c>
      <c r="F1834" t="s">
        <v>712</v>
      </c>
      <c r="G1834" t="s">
        <v>5309</v>
      </c>
      <c r="H1834">
        <v>1</v>
      </c>
      <c r="I1834" t="s">
        <v>5310</v>
      </c>
      <c r="J1834">
        <v>1</v>
      </c>
      <c r="L1834">
        <v>24.981214000000001</v>
      </c>
      <c r="M1834">
        <v>121.221236</v>
      </c>
      <c r="N1834">
        <v>1438</v>
      </c>
      <c r="O1834">
        <v>1</v>
      </c>
      <c r="P1834">
        <f t="shared" si="28"/>
        <v>8</v>
      </c>
    </row>
    <row r="1835" spans="1:16" x14ac:dyDescent="0.4">
      <c r="A1835" t="s">
        <v>10</v>
      </c>
      <c r="B1835" t="s">
        <v>5311</v>
      </c>
      <c r="C1835">
        <v>8</v>
      </c>
      <c r="D1835">
        <v>39.229999999999997</v>
      </c>
      <c r="E1835">
        <v>320</v>
      </c>
      <c r="F1835" t="s">
        <v>712</v>
      </c>
      <c r="G1835" t="s">
        <v>5312</v>
      </c>
      <c r="H1835">
        <v>1</v>
      </c>
      <c r="I1835" t="s">
        <v>5313</v>
      </c>
      <c r="J1835">
        <v>1</v>
      </c>
      <c r="L1835">
        <v>24.981252999999999</v>
      </c>
      <c r="M1835">
        <v>121.22270899999999</v>
      </c>
      <c r="N1835">
        <v>1438</v>
      </c>
      <c r="O1835">
        <v>2</v>
      </c>
      <c r="P1835">
        <f t="shared" si="28"/>
        <v>16</v>
      </c>
    </row>
    <row r="1836" spans="1:16" x14ac:dyDescent="0.4">
      <c r="A1836" t="s">
        <v>10</v>
      </c>
      <c r="B1836" t="s">
        <v>5314</v>
      </c>
      <c r="C1836">
        <v>8</v>
      </c>
      <c r="D1836">
        <v>39.82</v>
      </c>
      <c r="E1836">
        <v>320</v>
      </c>
      <c r="F1836" t="s">
        <v>712</v>
      </c>
      <c r="G1836" t="s">
        <v>5315</v>
      </c>
      <c r="H1836">
        <v>1</v>
      </c>
      <c r="I1836" t="s">
        <v>5316</v>
      </c>
      <c r="J1836">
        <v>1</v>
      </c>
      <c r="L1836">
        <v>24.97767</v>
      </c>
      <c r="M1836">
        <v>121.223928</v>
      </c>
      <c r="N1836">
        <v>1438</v>
      </c>
      <c r="O1836">
        <v>1</v>
      </c>
      <c r="P1836">
        <f t="shared" si="28"/>
        <v>8</v>
      </c>
    </row>
    <row r="1837" spans="1:16" x14ac:dyDescent="0.4">
      <c r="A1837" t="s">
        <v>10</v>
      </c>
      <c r="B1837" t="s">
        <v>5317</v>
      </c>
      <c r="C1837">
        <v>8</v>
      </c>
      <c r="D1837">
        <v>42</v>
      </c>
      <c r="E1837">
        <v>320</v>
      </c>
      <c r="F1837" t="s">
        <v>712</v>
      </c>
      <c r="G1837" t="s">
        <v>5318</v>
      </c>
      <c r="H1837">
        <v>1</v>
      </c>
      <c r="I1837" t="s">
        <v>5319</v>
      </c>
      <c r="J1837">
        <v>1</v>
      </c>
      <c r="L1837">
        <v>24.961883</v>
      </c>
      <c r="M1837">
        <v>121.219886</v>
      </c>
      <c r="N1837">
        <v>1438</v>
      </c>
      <c r="O1837">
        <v>1</v>
      </c>
      <c r="P1837">
        <f t="shared" si="28"/>
        <v>8</v>
      </c>
    </row>
    <row r="1838" spans="1:16" x14ac:dyDescent="0.4">
      <c r="A1838" t="s">
        <v>10</v>
      </c>
      <c r="B1838" t="s">
        <v>5320</v>
      </c>
      <c r="C1838">
        <v>8</v>
      </c>
      <c r="D1838">
        <v>59.27</v>
      </c>
      <c r="E1838">
        <v>249</v>
      </c>
      <c r="F1838" t="s">
        <v>1921</v>
      </c>
      <c r="G1838" t="s">
        <v>5321</v>
      </c>
      <c r="H1838">
        <v>1</v>
      </c>
      <c r="I1838" t="s">
        <v>5322</v>
      </c>
      <c r="J1838">
        <v>1</v>
      </c>
      <c r="L1838">
        <v>25.157824999999999</v>
      </c>
      <c r="M1838">
        <v>121.372125</v>
      </c>
      <c r="N1838">
        <v>1395</v>
      </c>
      <c r="O1838">
        <v>2</v>
      </c>
      <c r="P1838">
        <f t="shared" si="28"/>
        <v>16</v>
      </c>
    </row>
    <row r="1839" spans="1:16" x14ac:dyDescent="0.4">
      <c r="A1839" t="s">
        <v>10</v>
      </c>
      <c r="B1839" t="s">
        <v>5323</v>
      </c>
      <c r="C1839">
        <v>8</v>
      </c>
      <c r="D1839">
        <v>59.36</v>
      </c>
      <c r="E1839">
        <v>249</v>
      </c>
      <c r="F1839" t="s">
        <v>1921</v>
      </c>
      <c r="G1839" t="s">
        <v>5324</v>
      </c>
      <c r="H1839">
        <v>1</v>
      </c>
      <c r="I1839" t="s">
        <v>5325</v>
      </c>
      <c r="J1839">
        <v>1</v>
      </c>
      <c r="L1839">
        <v>25.158557999999999</v>
      </c>
      <c r="M1839">
        <v>121.371686</v>
      </c>
      <c r="N1839">
        <v>1395</v>
      </c>
      <c r="O1839">
        <v>1</v>
      </c>
      <c r="P1839">
        <f t="shared" si="28"/>
        <v>8</v>
      </c>
    </row>
    <row r="1840" spans="1:16" x14ac:dyDescent="0.4">
      <c r="A1840" t="s">
        <v>10</v>
      </c>
      <c r="B1840" t="s">
        <v>5326</v>
      </c>
      <c r="C1840">
        <v>8</v>
      </c>
      <c r="D1840">
        <v>60.24</v>
      </c>
      <c r="E1840">
        <v>249</v>
      </c>
      <c r="F1840" t="s">
        <v>1921</v>
      </c>
      <c r="G1840" t="s">
        <v>5327</v>
      </c>
      <c r="H1840">
        <v>1</v>
      </c>
      <c r="I1840" t="s">
        <v>5328</v>
      </c>
      <c r="J1840">
        <v>1</v>
      </c>
      <c r="L1840">
        <v>25.163283</v>
      </c>
      <c r="M1840">
        <v>121.375411</v>
      </c>
      <c r="N1840">
        <v>1395</v>
      </c>
      <c r="O1840">
        <v>1</v>
      </c>
      <c r="P1840">
        <f t="shared" si="28"/>
        <v>8</v>
      </c>
    </row>
    <row r="1841" spans="1:16" x14ac:dyDescent="0.4">
      <c r="A1841" t="s">
        <v>10</v>
      </c>
      <c r="B1841" t="s">
        <v>5329</v>
      </c>
      <c r="C1841">
        <v>8</v>
      </c>
      <c r="D1841">
        <v>61</v>
      </c>
      <c r="E1841">
        <v>249</v>
      </c>
      <c r="F1841" t="s">
        <v>1921</v>
      </c>
      <c r="G1841" t="s">
        <v>5330</v>
      </c>
      <c r="H1841">
        <v>1</v>
      </c>
      <c r="I1841" t="s">
        <v>5331</v>
      </c>
      <c r="J1841">
        <v>1</v>
      </c>
      <c r="L1841">
        <v>25.166253000000001</v>
      </c>
      <c r="M1841">
        <v>121.38138600000001</v>
      </c>
      <c r="N1841">
        <v>1395</v>
      </c>
      <c r="O1841">
        <v>2</v>
      </c>
      <c r="P1841">
        <f t="shared" si="28"/>
        <v>16</v>
      </c>
    </row>
    <row r="1842" spans="1:16" x14ac:dyDescent="0.4">
      <c r="A1842" t="s">
        <v>10</v>
      </c>
      <c r="B1842" t="s">
        <v>5329</v>
      </c>
      <c r="C1842">
        <v>8</v>
      </c>
      <c r="D1842">
        <v>61.2</v>
      </c>
      <c r="E1842">
        <v>249</v>
      </c>
      <c r="F1842" t="s">
        <v>1921</v>
      </c>
      <c r="G1842" t="s">
        <v>5332</v>
      </c>
      <c r="H1842">
        <v>1</v>
      </c>
      <c r="I1842" t="s">
        <v>5333</v>
      </c>
      <c r="J1842">
        <v>1</v>
      </c>
      <c r="L1842">
        <v>25.166322000000001</v>
      </c>
      <c r="M1842">
        <v>121.382131</v>
      </c>
      <c r="N1842">
        <v>1395</v>
      </c>
      <c r="O1842">
        <v>2</v>
      </c>
      <c r="P1842">
        <f t="shared" si="28"/>
        <v>16</v>
      </c>
    </row>
    <row r="1843" spans="1:16" x14ac:dyDescent="0.4">
      <c r="A1843" t="s">
        <v>10</v>
      </c>
      <c r="B1843" t="s">
        <v>5334</v>
      </c>
      <c r="C1843">
        <v>8</v>
      </c>
      <c r="D1843">
        <v>77.41</v>
      </c>
      <c r="E1843">
        <v>249</v>
      </c>
      <c r="F1843" t="s">
        <v>1921</v>
      </c>
      <c r="G1843" t="s">
        <v>5335</v>
      </c>
      <c r="H1843">
        <v>1</v>
      </c>
      <c r="I1843" t="s">
        <v>5336</v>
      </c>
      <c r="J1843">
        <v>1</v>
      </c>
      <c r="L1843">
        <v>25.168195000000001</v>
      </c>
      <c r="M1843">
        <v>121.414492</v>
      </c>
      <c r="N1843">
        <v>1395</v>
      </c>
      <c r="O1843">
        <v>2</v>
      </c>
      <c r="P1843">
        <f t="shared" si="28"/>
        <v>16</v>
      </c>
    </row>
    <row r="1844" spans="1:16" x14ac:dyDescent="0.4">
      <c r="A1844" t="s">
        <v>10</v>
      </c>
      <c r="B1844" t="s">
        <v>5337</v>
      </c>
      <c r="C1844">
        <v>8</v>
      </c>
      <c r="D1844">
        <v>78.39</v>
      </c>
      <c r="E1844">
        <v>249</v>
      </c>
      <c r="F1844" t="s">
        <v>1921</v>
      </c>
      <c r="G1844" t="s">
        <v>5338</v>
      </c>
      <c r="H1844">
        <v>1</v>
      </c>
      <c r="I1844" t="s">
        <v>5339</v>
      </c>
      <c r="J1844">
        <v>1</v>
      </c>
      <c r="L1844">
        <v>25.161694000000001</v>
      </c>
      <c r="M1844">
        <v>121.412397</v>
      </c>
      <c r="N1844">
        <v>1395</v>
      </c>
      <c r="O1844">
        <v>1</v>
      </c>
      <c r="P1844">
        <f t="shared" si="28"/>
        <v>8</v>
      </c>
    </row>
    <row r="1845" spans="1:16" x14ac:dyDescent="0.4">
      <c r="A1845" t="s">
        <v>10</v>
      </c>
      <c r="B1845" t="s">
        <v>5340</v>
      </c>
      <c r="C1845">
        <v>8</v>
      </c>
      <c r="D1845">
        <v>78.91</v>
      </c>
      <c r="E1845">
        <v>249</v>
      </c>
      <c r="F1845" t="s">
        <v>1921</v>
      </c>
      <c r="G1845" t="s">
        <v>5341</v>
      </c>
      <c r="H1845">
        <v>1</v>
      </c>
      <c r="I1845" t="s">
        <v>5342</v>
      </c>
      <c r="J1845">
        <v>1</v>
      </c>
      <c r="L1845">
        <v>25.160177999999998</v>
      </c>
      <c r="M1845">
        <v>121.41181899999999</v>
      </c>
      <c r="N1845">
        <v>1395</v>
      </c>
      <c r="O1845">
        <v>1</v>
      </c>
      <c r="P1845">
        <f t="shared" si="28"/>
        <v>8</v>
      </c>
    </row>
    <row r="1846" spans="1:16" x14ac:dyDescent="0.4">
      <c r="A1846" t="s">
        <v>10</v>
      </c>
      <c r="B1846" t="s">
        <v>5343</v>
      </c>
      <c r="C1846">
        <v>8</v>
      </c>
      <c r="D1846">
        <v>79.91</v>
      </c>
      <c r="E1846">
        <v>249</v>
      </c>
      <c r="F1846" t="s">
        <v>1921</v>
      </c>
      <c r="G1846" t="s">
        <v>5344</v>
      </c>
      <c r="H1846">
        <v>1</v>
      </c>
      <c r="I1846" t="s">
        <v>5345</v>
      </c>
      <c r="J1846">
        <v>1</v>
      </c>
      <c r="L1846">
        <v>25.154025000000001</v>
      </c>
      <c r="M1846">
        <v>121.41090800000001</v>
      </c>
      <c r="N1846">
        <v>1395</v>
      </c>
      <c r="O1846">
        <v>1</v>
      </c>
      <c r="P1846">
        <f t="shared" si="28"/>
        <v>8</v>
      </c>
    </row>
    <row r="1847" spans="1:16" x14ac:dyDescent="0.4">
      <c r="A1847" t="s">
        <v>10</v>
      </c>
      <c r="B1847" t="s">
        <v>5346</v>
      </c>
      <c r="C1847">
        <v>8</v>
      </c>
      <c r="D1847">
        <v>80.319999999999993</v>
      </c>
      <c r="E1847">
        <v>249</v>
      </c>
      <c r="F1847" t="s">
        <v>1921</v>
      </c>
      <c r="G1847" t="s">
        <v>5347</v>
      </c>
      <c r="H1847">
        <v>1</v>
      </c>
      <c r="I1847" t="s">
        <v>5348</v>
      </c>
      <c r="J1847">
        <v>1</v>
      </c>
      <c r="L1847">
        <v>25.154653</v>
      </c>
      <c r="M1847">
        <v>121.413269</v>
      </c>
      <c r="N1847">
        <v>1395</v>
      </c>
      <c r="O1847">
        <v>1</v>
      </c>
      <c r="P1847">
        <f t="shared" si="28"/>
        <v>8</v>
      </c>
    </row>
    <row r="1848" spans="1:16" x14ac:dyDescent="0.4">
      <c r="A1848" t="s">
        <v>10</v>
      </c>
      <c r="B1848" t="s">
        <v>5349</v>
      </c>
      <c r="C1848">
        <v>8</v>
      </c>
      <c r="D1848">
        <v>80.959999999999994</v>
      </c>
      <c r="E1848">
        <v>249</v>
      </c>
      <c r="F1848" t="s">
        <v>1921</v>
      </c>
      <c r="G1848" t="s">
        <v>5350</v>
      </c>
      <c r="H1848">
        <v>1</v>
      </c>
      <c r="I1848" t="s">
        <v>5351</v>
      </c>
      <c r="J1848">
        <v>1</v>
      </c>
      <c r="L1848">
        <v>25.157975</v>
      </c>
      <c r="M1848">
        <v>121.415497</v>
      </c>
      <c r="N1848">
        <v>1395</v>
      </c>
      <c r="O1848">
        <v>1</v>
      </c>
      <c r="P1848">
        <f t="shared" si="28"/>
        <v>8</v>
      </c>
    </row>
    <row r="1849" spans="1:16" x14ac:dyDescent="0.4">
      <c r="A1849" t="s">
        <v>10</v>
      </c>
      <c r="B1849" t="s">
        <v>5352</v>
      </c>
      <c r="C1849">
        <v>8</v>
      </c>
      <c r="D1849">
        <v>83.34</v>
      </c>
      <c r="E1849">
        <v>249</v>
      </c>
      <c r="F1849" t="s">
        <v>1921</v>
      </c>
      <c r="G1849" t="s">
        <v>5353</v>
      </c>
      <c r="H1849">
        <v>1</v>
      </c>
      <c r="I1849" t="s">
        <v>5354</v>
      </c>
      <c r="J1849">
        <v>1</v>
      </c>
      <c r="L1849">
        <v>25.145761</v>
      </c>
      <c r="M1849">
        <v>121.400122</v>
      </c>
      <c r="N1849">
        <v>1395</v>
      </c>
      <c r="O1849">
        <v>1</v>
      </c>
      <c r="P1849">
        <f t="shared" si="28"/>
        <v>8</v>
      </c>
    </row>
    <row r="1850" spans="1:16" x14ac:dyDescent="0.4">
      <c r="A1850" t="s">
        <v>10</v>
      </c>
      <c r="B1850" t="s">
        <v>5355</v>
      </c>
      <c r="C1850">
        <v>8</v>
      </c>
      <c r="D1850">
        <v>84.1</v>
      </c>
      <c r="E1850">
        <v>249</v>
      </c>
      <c r="F1850" t="s">
        <v>1921</v>
      </c>
      <c r="G1850" t="s">
        <v>5356</v>
      </c>
      <c r="H1850">
        <v>1</v>
      </c>
      <c r="I1850" t="s">
        <v>5357</v>
      </c>
      <c r="J1850">
        <v>1</v>
      </c>
      <c r="L1850">
        <v>25.142558000000001</v>
      </c>
      <c r="M1850">
        <v>121.394075</v>
      </c>
      <c r="N1850">
        <v>1395</v>
      </c>
      <c r="O1850">
        <v>2</v>
      </c>
      <c r="P1850">
        <f t="shared" si="28"/>
        <v>16</v>
      </c>
    </row>
    <row r="1851" spans="1:16" x14ac:dyDescent="0.4">
      <c r="A1851" t="s">
        <v>10</v>
      </c>
      <c r="B1851" t="s">
        <v>5358</v>
      </c>
      <c r="C1851">
        <v>8</v>
      </c>
      <c r="D1851">
        <v>89.21</v>
      </c>
      <c r="E1851">
        <v>249</v>
      </c>
      <c r="F1851" t="s">
        <v>1921</v>
      </c>
      <c r="G1851" t="s">
        <v>5359</v>
      </c>
      <c r="H1851">
        <v>1</v>
      </c>
      <c r="I1851" t="s">
        <v>5360</v>
      </c>
      <c r="J1851">
        <v>1</v>
      </c>
      <c r="L1851">
        <v>25.146011000000001</v>
      </c>
      <c r="M1851">
        <v>121.374864</v>
      </c>
      <c r="N1851">
        <v>1395</v>
      </c>
      <c r="O1851">
        <v>4</v>
      </c>
      <c r="P1851">
        <f t="shared" si="28"/>
        <v>32</v>
      </c>
    </row>
    <row r="1852" spans="1:16" x14ac:dyDescent="0.4">
      <c r="A1852" t="s">
        <v>10</v>
      </c>
      <c r="B1852" t="s">
        <v>5361</v>
      </c>
      <c r="C1852">
        <v>8</v>
      </c>
      <c r="D1852">
        <v>89.4</v>
      </c>
      <c r="E1852">
        <v>249</v>
      </c>
      <c r="F1852" t="s">
        <v>1921</v>
      </c>
      <c r="G1852" t="s">
        <v>5362</v>
      </c>
      <c r="H1852">
        <v>1</v>
      </c>
      <c r="I1852" t="s">
        <v>5363</v>
      </c>
      <c r="J1852">
        <v>1</v>
      </c>
      <c r="L1852">
        <v>25.150107999999999</v>
      </c>
      <c r="M1852">
        <v>121.37503100000001</v>
      </c>
      <c r="N1852">
        <v>1395</v>
      </c>
      <c r="O1852">
        <v>2</v>
      </c>
      <c r="P1852">
        <f t="shared" si="28"/>
        <v>16</v>
      </c>
    </row>
    <row r="1853" spans="1:16" x14ac:dyDescent="0.4">
      <c r="A1853" t="s">
        <v>10</v>
      </c>
      <c r="B1853" t="s">
        <v>5364</v>
      </c>
      <c r="C1853">
        <v>8</v>
      </c>
      <c r="D1853">
        <v>91.23</v>
      </c>
      <c r="E1853">
        <v>249</v>
      </c>
      <c r="F1853" t="s">
        <v>1921</v>
      </c>
      <c r="G1853" t="s">
        <v>5365</v>
      </c>
      <c r="H1853">
        <v>1</v>
      </c>
      <c r="I1853" t="s">
        <v>5366</v>
      </c>
      <c r="J1853">
        <v>1</v>
      </c>
      <c r="L1853">
        <v>25.136064000000001</v>
      </c>
      <c r="M1853">
        <v>121.368278</v>
      </c>
      <c r="N1853">
        <v>1395</v>
      </c>
      <c r="O1853">
        <v>1</v>
      </c>
      <c r="P1853">
        <f t="shared" si="28"/>
        <v>8</v>
      </c>
    </row>
    <row r="1854" spans="1:16" x14ac:dyDescent="0.4">
      <c r="A1854" t="s">
        <v>10</v>
      </c>
      <c r="B1854" t="s">
        <v>5367</v>
      </c>
      <c r="C1854">
        <v>8</v>
      </c>
      <c r="D1854">
        <v>95.35</v>
      </c>
      <c r="E1854">
        <v>249</v>
      </c>
      <c r="F1854" t="s">
        <v>1921</v>
      </c>
      <c r="G1854" t="s">
        <v>5368</v>
      </c>
      <c r="H1854">
        <v>1</v>
      </c>
      <c r="I1854" t="s">
        <v>5369</v>
      </c>
      <c r="J1854">
        <v>1</v>
      </c>
      <c r="L1854">
        <v>25.1297</v>
      </c>
      <c r="M1854">
        <v>121.382589</v>
      </c>
      <c r="N1854">
        <v>1395</v>
      </c>
      <c r="O1854">
        <v>1</v>
      </c>
      <c r="P1854">
        <f t="shared" si="28"/>
        <v>8</v>
      </c>
    </row>
    <row r="1855" spans="1:16" x14ac:dyDescent="0.4">
      <c r="A1855" t="s">
        <v>10</v>
      </c>
      <c r="B1855" t="s">
        <v>5370</v>
      </c>
      <c r="C1855">
        <v>8</v>
      </c>
      <c r="D1855">
        <v>106.38</v>
      </c>
      <c r="E1855">
        <v>249</v>
      </c>
      <c r="F1855" t="s">
        <v>1921</v>
      </c>
      <c r="G1855" t="s">
        <v>5371</v>
      </c>
      <c r="H1855">
        <v>1</v>
      </c>
      <c r="I1855" t="s">
        <v>5372</v>
      </c>
      <c r="J1855">
        <v>1</v>
      </c>
      <c r="L1855">
        <v>25.131211</v>
      </c>
      <c r="M1855">
        <v>121.45140000000001</v>
      </c>
      <c r="N1855">
        <v>1395</v>
      </c>
      <c r="O1855">
        <v>1</v>
      </c>
      <c r="P1855">
        <f t="shared" si="28"/>
        <v>8</v>
      </c>
    </row>
    <row r="1856" spans="1:16" x14ac:dyDescent="0.4">
      <c r="A1856" t="s">
        <v>2004</v>
      </c>
      <c r="B1856" t="s">
        <v>5373</v>
      </c>
      <c r="C1856">
        <v>8</v>
      </c>
      <c r="D1856">
        <v>24.2</v>
      </c>
      <c r="E1856">
        <v>252</v>
      </c>
      <c r="F1856" t="s">
        <v>5374</v>
      </c>
      <c r="G1856" t="s">
        <v>5375</v>
      </c>
      <c r="H1856">
        <v>1</v>
      </c>
      <c r="I1856" t="s">
        <v>5376</v>
      </c>
      <c r="J1856">
        <v>1</v>
      </c>
      <c r="L1856">
        <v>25.253357999999999</v>
      </c>
      <c r="M1856">
        <v>121.473759</v>
      </c>
      <c r="N1856">
        <v>1270</v>
      </c>
      <c r="O1856">
        <v>3</v>
      </c>
      <c r="P1856">
        <f t="shared" si="28"/>
        <v>24</v>
      </c>
    </row>
    <row r="1857" spans="1:16" x14ac:dyDescent="0.4">
      <c r="A1857" t="s">
        <v>2004</v>
      </c>
      <c r="B1857" t="s">
        <v>5377</v>
      </c>
      <c r="C1857">
        <v>8</v>
      </c>
      <c r="D1857">
        <v>27</v>
      </c>
      <c r="E1857">
        <v>252</v>
      </c>
      <c r="F1857" t="s">
        <v>5374</v>
      </c>
      <c r="G1857" t="s">
        <v>5378</v>
      </c>
      <c r="H1857">
        <v>1</v>
      </c>
      <c r="I1857" t="s">
        <v>5379</v>
      </c>
      <c r="J1857">
        <v>1</v>
      </c>
      <c r="L1857">
        <v>25.241944</v>
      </c>
      <c r="M1857">
        <v>121.48856600000001</v>
      </c>
      <c r="N1857">
        <v>1270</v>
      </c>
      <c r="O1857">
        <v>1</v>
      </c>
      <c r="P1857">
        <f t="shared" si="28"/>
        <v>8</v>
      </c>
    </row>
    <row r="1858" spans="1:16" x14ac:dyDescent="0.4">
      <c r="A1858" t="s">
        <v>2004</v>
      </c>
      <c r="B1858" t="s">
        <v>5380</v>
      </c>
      <c r="C1858">
        <v>8</v>
      </c>
      <c r="D1858">
        <v>36.700000000000003</v>
      </c>
      <c r="E1858">
        <v>251</v>
      </c>
      <c r="F1858" t="s">
        <v>5381</v>
      </c>
      <c r="G1858" t="s">
        <v>5382</v>
      </c>
      <c r="H1858">
        <v>1</v>
      </c>
      <c r="I1858" t="s">
        <v>5383</v>
      </c>
      <c r="J1858">
        <v>1</v>
      </c>
      <c r="L1858">
        <v>25.202255999999998</v>
      </c>
      <c r="M1858">
        <v>121.44841099999999</v>
      </c>
      <c r="N1858">
        <v>1260</v>
      </c>
      <c r="O1858">
        <v>1</v>
      </c>
      <c r="P1858">
        <f t="shared" si="28"/>
        <v>8</v>
      </c>
    </row>
    <row r="1859" spans="1:16" x14ac:dyDescent="0.4">
      <c r="A1859" t="s">
        <v>2004</v>
      </c>
      <c r="B1859" t="s">
        <v>5384</v>
      </c>
      <c r="C1859">
        <v>8</v>
      </c>
      <c r="D1859">
        <v>38.200000000000003</v>
      </c>
      <c r="E1859">
        <v>251</v>
      </c>
      <c r="F1859" t="s">
        <v>5381</v>
      </c>
      <c r="G1859" t="s">
        <v>5385</v>
      </c>
      <c r="H1859">
        <v>1</v>
      </c>
      <c r="I1859" t="s">
        <v>5386</v>
      </c>
      <c r="J1859">
        <v>1</v>
      </c>
      <c r="L1859">
        <v>25.191649999999999</v>
      </c>
      <c r="M1859">
        <v>121.445702</v>
      </c>
      <c r="N1859">
        <v>1260</v>
      </c>
      <c r="O1859">
        <v>1</v>
      </c>
      <c r="P1859">
        <f t="shared" ref="P1859:P1922" si="29">C1859*O1859</f>
        <v>8</v>
      </c>
    </row>
    <row r="1860" spans="1:16" x14ac:dyDescent="0.4">
      <c r="A1860" t="s">
        <v>2004</v>
      </c>
      <c r="B1860" t="s">
        <v>5387</v>
      </c>
      <c r="C1860">
        <v>8</v>
      </c>
      <c r="D1860">
        <v>39.799999999999997</v>
      </c>
      <c r="E1860">
        <v>251</v>
      </c>
      <c r="F1860" t="s">
        <v>5381</v>
      </c>
      <c r="G1860" t="s">
        <v>5388</v>
      </c>
      <c r="H1860">
        <v>1</v>
      </c>
      <c r="I1860" t="s">
        <v>5389</v>
      </c>
      <c r="J1860">
        <v>1</v>
      </c>
      <c r="L1860">
        <v>25.190591000000001</v>
      </c>
      <c r="M1860">
        <v>121.43245</v>
      </c>
      <c r="N1860">
        <v>1260</v>
      </c>
      <c r="O1860">
        <v>2</v>
      </c>
      <c r="P1860">
        <f t="shared" si="29"/>
        <v>16</v>
      </c>
    </row>
    <row r="1861" spans="1:16" x14ac:dyDescent="0.4">
      <c r="A1861" t="s">
        <v>2004</v>
      </c>
      <c r="B1861" t="s">
        <v>5390</v>
      </c>
      <c r="C1861">
        <v>8</v>
      </c>
      <c r="D1861">
        <v>40.700000000000003</v>
      </c>
      <c r="E1861">
        <v>251</v>
      </c>
      <c r="F1861" t="s">
        <v>5381</v>
      </c>
      <c r="G1861" t="s">
        <v>5391</v>
      </c>
      <c r="H1861">
        <v>1</v>
      </c>
      <c r="I1861" t="s">
        <v>5392</v>
      </c>
      <c r="J1861">
        <v>1</v>
      </c>
      <c r="L1861">
        <v>25.19238</v>
      </c>
      <c r="M1861">
        <v>121.434297</v>
      </c>
      <c r="N1861">
        <v>1260</v>
      </c>
      <c r="O1861">
        <v>1</v>
      </c>
      <c r="P1861">
        <f t="shared" si="29"/>
        <v>8</v>
      </c>
    </row>
    <row r="1862" spans="1:16" x14ac:dyDescent="0.4">
      <c r="A1862" t="s">
        <v>2004</v>
      </c>
      <c r="B1862" t="s">
        <v>5390</v>
      </c>
      <c r="C1862">
        <v>8</v>
      </c>
      <c r="D1862">
        <v>40.799999999999997</v>
      </c>
      <c r="E1862">
        <v>251</v>
      </c>
      <c r="F1862" t="s">
        <v>5381</v>
      </c>
      <c r="G1862" t="s">
        <v>5393</v>
      </c>
      <c r="H1862">
        <v>1</v>
      </c>
      <c r="I1862" t="s">
        <v>5394</v>
      </c>
      <c r="J1862">
        <v>1</v>
      </c>
      <c r="L1862">
        <v>25.192222000000001</v>
      </c>
      <c r="M1862">
        <v>121.434933</v>
      </c>
      <c r="N1862">
        <v>1260</v>
      </c>
      <c r="O1862">
        <v>1</v>
      </c>
      <c r="P1862">
        <f t="shared" si="29"/>
        <v>8</v>
      </c>
    </row>
    <row r="1863" spans="1:16" x14ac:dyDescent="0.4">
      <c r="A1863" t="s">
        <v>2004</v>
      </c>
      <c r="B1863" t="s">
        <v>5395</v>
      </c>
      <c r="C1863">
        <v>8</v>
      </c>
      <c r="D1863">
        <v>41.7</v>
      </c>
      <c r="E1863">
        <v>251</v>
      </c>
      <c r="F1863" t="s">
        <v>5381</v>
      </c>
      <c r="G1863" t="s">
        <v>5396</v>
      </c>
      <c r="H1863">
        <v>1</v>
      </c>
      <c r="I1863" t="s">
        <v>5397</v>
      </c>
      <c r="J1863">
        <v>1</v>
      </c>
      <c r="L1863">
        <v>25.188983</v>
      </c>
      <c r="M1863">
        <v>121.440539</v>
      </c>
      <c r="N1863">
        <v>1260</v>
      </c>
      <c r="O1863">
        <v>1</v>
      </c>
      <c r="P1863">
        <f t="shared" si="29"/>
        <v>8</v>
      </c>
    </row>
    <row r="1864" spans="1:16" x14ac:dyDescent="0.4">
      <c r="A1864" t="s">
        <v>2004</v>
      </c>
      <c r="B1864" t="s">
        <v>5398</v>
      </c>
      <c r="C1864">
        <v>8</v>
      </c>
      <c r="D1864">
        <v>42.1</v>
      </c>
      <c r="E1864">
        <v>251</v>
      </c>
      <c r="F1864" t="s">
        <v>5381</v>
      </c>
      <c r="G1864" t="s">
        <v>5399</v>
      </c>
      <c r="H1864">
        <v>1</v>
      </c>
      <c r="I1864" t="s">
        <v>5400</v>
      </c>
      <c r="J1864">
        <v>1</v>
      </c>
      <c r="L1864">
        <v>25.188175000000001</v>
      </c>
      <c r="M1864">
        <v>121.44215199999999</v>
      </c>
      <c r="N1864">
        <v>1260</v>
      </c>
      <c r="O1864">
        <v>4</v>
      </c>
      <c r="P1864">
        <f t="shared" si="29"/>
        <v>32</v>
      </c>
    </row>
    <row r="1865" spans="1:16" x14ac:dyDescent="0.4">
      <c r="A1865" t="s">
        <v>2004</v>
      </c>
      <c r="B1865" t="s">
        <v>5401</v>
      </c>
      <c r="C1865">
        <v>8</v>
      </c>
      <c r="D1865">
        <v>42.9</v>
      </c>
      <c r="E1865">
        <v>251</v>
      </c>
      <c r="F1865" t="s">
        <v>5381</v>
      </c>
      <c r="G1865" t="s">
        <v>5402</v>
      </c>
      <c r="H1865">
        <v>1</v>
      </c>
      <c r="I1865" t="s">
        <v>5403</v>
      </c>
      <c r="J1865">
        <v>1</v>
      </c>
      <c r="L1865">
        <v>25.183969000000001</v>
      </c>
      <c r="M1865">
        <v>121.44437499999999</v>
      </c>
      <c r="N1865">
        <v>1260</v>
      </c>
      <c r="O1865">
        <v>1</v>
      </c>
      <c r="P1865">
        <f t="shared" si="29"/>
        <v>8</v>
      </c>
    </row>
    <row r="1866" spans="1:16" x14ac:dyDescent="0.4">
      <c r="A1866" t="s">
        <v>2004</v>
      </c>
      <c r="B1866" t="s">
        <v>5404</v>
      </c>
      <c r="C1866">
        <v>8</v>
      </c>
      <c r="D1866">
        <v>45.3</v>
      </c>
      <c r="E1866">
        <v>251</v>
      </c>
      <c r="F1866" t="s">
        <v>5381</v>
      </c>
      <c r="G1866" t="s">
        <v>5405</v>
      </c>
      <c r="H1866">
        <v>1</v>
      </c>
      <c r="I1866" t="s">
        <v>5406</v>
      </c>
      <c r="J1866">
        <v>1</v>
      </c>
      <c r="L1866">
        <v>25.173539000000002</v>
      </c>
      <c r="M1866">
        <v>121.434569</v>
      </c>
      <c r="N1866">
        <v>1260</v>
      </c>
      <c r="O1866">
        <v>1</v>
      </c>
      <c r="P1866">
        <f t="shared" si="29"/>
        <v>8</v>
      </c>
    </row>
    <row r="1867" spans="1:16" x14ac:dyDescent="0.4">
      <c r="A1867" t="s">
        <v>2004</v>
      </c>
      <c r="B1867" t="s">
        <v>5407</v>
      </c>
      <c r="C1867">
        <v>8</v>
      </c>
      <c r="D1867">
        <v>47.4</v>
      </c>
      <c r="E1867">
        <v>251</v>
      </c>
      <c r="F1867" t="s">
        <v>5381</v>
      </c>
      <c r="G1867" t="s">
        <v>5408</v>
      </c>
      <c r="H1867">
        <v>1</v>
      </c>
      <c r="I1867" t="s">
        <v>5409</v>
      </c>
      <c r="J1867">
        <v>1</v>
      </c>
      <c r="L1867">
        <v>25.164041999999998</v>
      </c>
      <c r="M1867">
        <v>121.448741</v>
      </c>
      <c r="N1867">
        <v>1260</v>
      </c>
      <c r="O1867">
        <v>5</v>
      </c>
      <c r="P1867">
        <f t="shared" si="29"/>
        <v>40</v>
      </c>
    </row>
    <row r="1868" spans="1:16" x14ac:dyDescent="0.4">
      <c r="A1868" t="s">
        <v>2004</v>
      </c>
      <c r="B1868" t="s">
        <v>5410</v>
      </c>
      <c r="C1868">
        <v>8</v>
      </c>
      <c r="D1868">
        <v>49.3</v>
      </c>
      <c r="E1868">
        <v>251</v>
      </c>
      <c r="F1868" t="s">
        <v>5381</v>
      </c>
      <c r="G1868" t="s">
        <v>5411</v>
      </c>
      <c r="H1868">
        <v>1</v>
      </c>
      <c r="I1868" t="s">
        <v>5412</v>
      </c>
      <c r="J1868">
        <v>1</v>
      </c>
      <c r="L1868">
        <v>25.163111000000001</v>
      </c>
      <c r="M1868">
        <v>121.461628</v>
      </c>
      <c r="N1868">
        <v>1260</v>
      </c>
      <c r="O1868">
        <v>2</v>
      </c>
      <c r="P1868">
        <f t="shared" si="29"/>
        <v>16</v>
      </c>
    </row>
    <row r="1869" spans="1:16" x14ac:dyDescent="0.4">
      <c r="A1869" t="s">
        <v>2004</v>
      </c>
      <c r="B1869" t="s">
        <v>5413</v>
      </c>
      <c r="C1869">
        <v>8</v>
      </c>
      <c r="D1869">
        <v>50.2</v>
      </c>
      <c r="E1869">
        <v>251</v>
      </c>
      <c r="F1869" t="s">
        <v>5381</v>
      </c>
      <c r="G1869" t="s">
        <v>5414</v>
      </c>
      <c r="H1869">
        <v>1</v>
      </c>
      <c r="I1869" t="s">
        <v>5415</v>
      </c>
      <c r="J1869">
        <v>1</v>
      </c>
      <c r="L1869">
        <v>25.159268999999998</v>
      </c>
      <c r="M1869">
        <v>121.456964</v>
      </c>
      <c r="N1869">
        <v>1260</v>
      </c>
      <c r="O1869">
        <v>2</v>
      </c>
      <c r="P1869">
        <f t="shared" si="29"/>
        <v>16</v>
      </c>
    </row>
    <row r="1870" spans="1:16" x14ac:dyDescent="0.4">
      <c r="A1870" t="s">
        <v>2004</v>
      </c>
      <c r="B1870" t="s">
        <v>5416</v>
      </c>
      <c r="C1870">
        <v>8</v>
      </c>
      <c r="D1870">
        <v>50.6</v>
      </c>
      <c r="E1870">
        <v>251</v>
      </c>
      <c r="F1870" t="s">
        <v>5381</v>
      </c>
      <c r="G1870" t="s">
        <v>5417</v>
      </c>
      <c r="H1870">
        <v>1</v>
      </c>
      <c r="I1870" t="s">
        <v>5418</v>
      </c>
      <c r="J1870">
        <v>1</v>
      </c>
      <c r="L1870">
        <v>25.155942</v>
      </c>
      <c r="M1870">
        <v>121.459631</v>
      </c>
      <c r="N1870">
        <v>1260</v>
      </c>
      <c r="O1870">
        <v>1</v>
      </c>
      <c r="P1870">
        <f t="shared" si="29"/>
        <v>8</v>
      </c>
    </row>
    <row r="1871" spans="1:16" x14ac:dyDescent="0.4">
      <c r="A1871" t="s">
        <v>2004</v>
      </c>
      <c r="B1871" t="s">
        <v>5416</v>
      </c>
      <c r="C1871">
        <v>8</v>
      </c>
      <c r="D1871">
        <v>50.7</v>
      </c>
      <c r="E1871">
        <v>251</v>
      </c>
      <c r="F1871" t="s">
        <v>5381</v>
      </c>
      <c r="G1871" t="s">
        <v>5419</v>
      </c>
      <c r="H1871">
        <v>1</v>
      </c>
      <c r="I1871" t="s">
        <v>5420</v>
      </c>
      <c r="J1871">
        <v>1</v>
      </c>
      <c r="L1871">
        <v>25.156008</v>
      </c>
      <c r="M1871">
        <v>121.460003</v>
      </c>
      <c r="N1871">
        <v>1260</v>
      </c>
      <c r="O1871">
        <v>2</v>
      </c>
      <c r="P1871">
        <f t="shared" si="29"/>
        <v>16</v>
      </c>
    </row>
    <row r="1872" spans="1:16" x14ac:dyDescent="0.4">
      <c r="A1872" t="s">
        <v>2004</v>
      </c>
      <c r="B1872" t="s">
        <v>5421</v>
      </c>
      <c r="C1872">
        <v>8</v>
      </c>
      <c r="D1872">
        <v>52.3</v>
      </c>
      <c r="E1872">
        <v>251</v>
      </c>
      <c r="F1872" t="s">
        <v>5381</v>
      </c>
      <c r="G1872" t="s">
        <v>5422</v>
      </c>
      <c r="H1872">
        <v>1</v>
      </c>
      <c r="I1872" t="s">
        <v>5423</v>
      </c>
      <c r="J1872">
        <v>1</v>
      </c>
      <c r="L1872">
        <v>25.147461</v>
      </c>
      <c r="M1872">
        <v>121.46401899999999</v>
      </c>
      <c r="N1872">
        <v>1260</v>
      </c>
      <c r="O1872">
        <v>1</v>
      </c>
      <c r="P1872">
        <f t="shared" si="29"/>
        <v>8</v>
      </c>
    </row>
    <row r="1873" spans="1:16" x14ac:dyDescent="0.4">
      <c r="A1873" t="s">
        <v>2004</v>
      </c>
      <c r="B1873" t="s">
        <v>5424</v>
      </c>
      <c r="C1873">
        <v>8</v>
      </c>
      <c r="D1873">
        <v>58.9</v>
      </c>
      <c r="E1873">
        <v>248</v>
      </c>
      <c r="F1873" t="s">
        <v>5425</v>
      </c>
      <c r="G1873" t="s">
        <v>5426</v>
      </c>
      <c r="H1873">
        <v>1</v>
      </c>
      <c r="I1873" t="s">
        <v>5427</v>
      </c>
      <c r="J1873">
        <v>1</v>
      </c>
      <c r="L1873">
        <v>25.103283000000001</v>
      </c>
      <c r="M1873">
        <v>121.45207499999999</v>
      </c>
      <c r="N1873">
        <v>1240</v>
      </c>
      <c r="O1873">
        <v>1</v>
      </c>
      <c r="P1873">
        <f t="shared" si="29"/>
        <v>8</v>
      </c>
    </row>
    <row r="1874" spans="1:16" x14ac:dyDescent="0.4">
      <c r="A1874" t="s">
        <v>2004</v>
      </c>
      <c r="B1874" t="s">
        <v>5428</v>
      </c>
      <c r="C1874">
        <v>8</v>
      </c>
      <c r="D1874">
        <v>59.3</v>
      </c>
      <c r="E1874">
        <v>248</v>
      </c>
      <c r="F1874" t="s">
        <v>5425</v>
      </c>
      <c r="G1874" t="s">
        <v>5429</v>
      </c>
      <c r="H1874">
        <v>1</v>
      </c>
      <c r="I1874" t="s">
        <v>5430</v>
      </c>
      <c r="J1874">
        <v>1</v>
      </c>
      <c r="L1874">
        <v>25.103294000000002</v>
      </c>
      <c r="M1874">
        <v>121.44926599999999</v>
      </c>
      <c r="N1874">
        <v>1240</v>
      </c>
      <c r="O1874">
        <v>1</v>
      </c>
      <c r="P1874">
        <f t="shared" si="29"/>
        <v>8</v>
      </c>
    </row>
    <row r="1875" spans="1:16" x14ac:dyDescent="0.4">
      <c r="A1875" t="s">
        <v>2004</v>
      </c>
      <c r="B1875" t="s">
        <v>5431</v>
      </c>
      <c r="C1875">
        <v>8</v>
      </c>
      <c r="D1875">
        <v>61.8</v>
      </c>
      <c r="E1875">
        <v>248</v>
      </c>
      <c r="F1875" t="s">
        <v>5425</v>
      </c>
      <c r="G1875" t="s">
        <v>5432</v>
      </c>
      <c r="H1875">
        <v>1</v>
      </c>
      <c r="I1875" t="s">
        <v>5433</v>
      </c>
      <c r="J1875">
        <v>1</v>
      </c>
      <c r="L1875">
        <v>25.086244000000001</v>
      </c>
      <c r="M1875">
        <v>121.43960199999999</v>
      </c>
      <c r="N1875">
        <v>1240</v>
      </c>
      <c r="O1875">
        <v>2</v>
      </c>
      <c r="P1875">
        <f t="shared" si="29"/>
        <v>16</v>
      </c>
    </row>
    <row r="1876" spans="1:16" x14ac:dyDescent="0.4">
      <c r="A1876" t="s">
        <v>2004</v>
      </c>
      <c r="B1876" t="s">
        <v>5434</v>
      </c>
      <c r="C1876">
        <v>8</v>
      </c>
      <c r="D1876">
        <v>62.8</v>
      </c>
      <c r="E1876">
        <v>248</v>
      </c>
      <c r="F1876" t="s">
        <v>5425</v>
      </c>
      <c r="G1876" t="s">
        <v>5435</v>
      </c>
      <c r="H1876">
        <v>1</v>
      </c>
      <c r="I1876" t="s">
        <v>5436</v>
      </c>
      <c r="J1876">
        <v>1</v>
      </c>
      <c r="L1876">
        <v>25.078555999999999</v>
      </c>
      <c r="M1876">
        <v>121.4415</v>
      </c>
      <c r="N1876">
        <v>1240</v>
      </c>
      <c r="O1876">
        <v>2</v>
      </c>
      <c r="P1876">
        <f t="shared" si="29"/>
        <v>16</v>
      </c>
    </row>
    <row r="1877" spans="1:16" x14ac:dyDescent="0.4">
      <c r="A1877" t="s">
        <v>2004</v>
      </c>
      <c r="B1877" t="s">
        <v>5437</v>
      </c>
      <c r="C1877">
        <v>8</v>
      </c>
      <c r="D1877">
        <v>63.9</v>
      </c>
      <c r="E1877">
        <v>248</v>
      </c>
      <c r="F1877" t="s">
        <v>5425</v>
      </c>
      <c r="G1877" t="s">
        <v>5438</v>
      </c>
      <c r="H1877">
        <v>1</v>
      </c>
      <c r="I1877" t="s">
        <v>5439</v>
      </c>
      <c r="J1877">
        <v>1</v>
      </c>
      <c r="L1877">
        <v>25.079456</v>
      </c>
      <c r="M1877">
        <v>121.44602999999999</v>
      </c>
      <c r="N1877">
        <v>1240</v>
      </c>
      <c r="O1877">
        <v>1</v>
      </c>
      <c r="P1877">
        <f t="shared" si="29"/>
        <v>8</v>
      </c>
    </row>
    <row r="1878" spans="1:16" x14ac:dyDescent="0.4">
      <c r="A1878" t="s">
        <v>2004</v>
      </c>
      <c r="B1878" t="s">
        <v>5440</v>
      </c>
      <c r="C1878">
        <v>8</v>
      </c>
      <c r="D1878">
        <v>64.8</v>
      </c>
      <c r="E1878">
        <v>248</v>
      </c>
      <c r="F1878" t="s">
        <v>5425</v>
      </c>
      <c r="G1878" t="s">
        <v>5441</v>
      </c>
      <c r="H1878">
        <v>1</v>
      </c>
      <c r="I1878" t="s">
        <v>5442</v>
      </c>
      <c r="J1878">
        <v>1</v>
      </c>
      <c r="L1878">
        <v>25.083952</v>
      </c>
      <c r="M1878">
        <v>121.44838900000001</v>
      </c>
      <c r="N1878">
        <v>1240</v>
      </c>
      <c r="O1878">
        <v>8</v>
      </c>
      <c r="P1878">
        <f t="shared" si="29"/>
        <v>64</v>
      </c>
    </row>
    <row r="1879" spans="1:16" x14ac:dyDescent="0.4">
      <c r="A1879" t="s">
        <v>2004</v>
      </c>
      <c r="B1879" t="s">
        <v>5443</v>
      </c>
      <c r="C1879">
        <v>8</v>
      </c>
      <c r="D1879">
        <v>66.5</v>
      </c>
      <c r="E1879">
        <v>248</v>
      </c>
      <c r="F1879" t="s">
        <v>5425</v>
      </c>
      <c r="G1879" t="s">
        <v>5444</v>
      </c>
      <c r="H1879">
        <v>1</v>
      </c>
      <c r="I1879" t="s">
        <v>5445</v>
      </c>
      <c r="J1879">
        <v>1</v>
      </c>
      <c r="L1879">
        <v>25.072552999999999</v>
      </c>
      <c r="M1879">
        <v>121.449591</v>
      </c>
      <c r="N1879">
        <v>1240</v>
      </c>
      <c r="O1879">
        <v>1</v>
      </c>
      <c r="P1879">
        <f t="shared" si="29"/>
        <v>8</v>
      </c>
    </row>
    <row r="1880" spans="1:16" x14ac:dyDescent="0.4">
      <c r="A1880" t="s">
        <v>2004</v>
      </c>
      <c r="B1880" t="s">
        <v>5446</v>
      </c>
      <c r="C1880">
        <v>8</v>
      </c>
      <c r="D1880">
        <v>67.5</v>
      </c>
      <c r="E1880">
        <v>248</v>
      </c>
      <c r="F1880" t="s">
        <v>5425</v>
      </c>
      <c r="G1880" t="s">
        <v>5447</v>
      </c>
      <c r="H1880">
        <v>1</v>
      </c>
      <c r="I1880" t="s">
        <v>5448</v>
      </c>
      <c r="J1880">
        <v>1</v>
      </c>
      <c r="L1880">
        <v>25.071061</v>
      </c>
      <c r="M1880">
        <v>121.440333</v>
      </c>
      <c r="N1880">
        <v>1240</v>
      </c>
      <c r="O1880">
        <v>1</v>
      </c>
      <c r="P1880">
        <f t="shared" si="29"/>
        <v>8</v>
      </c>
    </row>
    <row r="1881" spans="1:16" x14ac:dyDescent="0.4">
      <c r="A1881" t="s">
        <v>2004</v>
      </c>
      <c r="B1881" t="s">
        <v>5449</v>
      </c>
      <c r="C1881">
        <v>8</v>
      </c>
      <c r="D1881">
        <v>69.400000000000006</v>
      </c>
      <c r="E1881">
        <v>248</v>
      </c>
      <c r="F1881" t="s">
        <v>5425</v>
      </c>
      <c r="G1881" t="s">
        <v>5450</v>
      </c>
      <c r="H1881">
        <v>1</v>
      </c>
      <c r="I1881" t="s">
        <v>5451</v>
      </c>
      <c r="J1881">
        <v>1</v>
      </c>
      <c r="L1881">
        <v>25.073573</v>
      </c>
      <c r="M1881">
        <v>121.43174500000001</v>
      </c>
      <c r="N1881">
        <v>1240</v>
      </c>
      <c r="O1881">
        <v>1</v>
      </c>
      <c r="P1881">
        <f t="shared" si="29"/>
        <v>8</v>
      </c>
    </row>
    <row r="1882" spans="1:16" x14ac:dyDescent="0.4">
      <c r="A1882" t="s">
        <v>2004</v>
      </c>
      <c r="B1882" t="s">
        <v>5452</v>
      </c>
      <c r="C1882">
        <v>8</v>
      </c>
      <c r="D1882">
        <v>70.099999999999994</v>
      </c>
      <c r="E1882">
        <v>248</v>
      </c>
      <c r="F1882" t="s">
        <v>5425</v>
      </c>
      <c r="G1882" t="s">
        <v>5453</v>
      </c>
      <c r="H1882">
        <v>1</v>
      </c>
      <c r="I1882" t="s">
        <v>5454</v>
      </c>
      <c r="J1882">
        <v>1</v>
      </c>
      <c r="L1882">
        <v>25.069578</v>
      </c>
      <c r="M1882">
        <v>121.42850300000001</v>
      </c>
      <c r="N1882">
        <v>1240</v>
      </c>
      <c r="O1882">
        <v>1</v>
      </c>
      <c r="P1882">
        <f t="shared" si="29"/>
        <v>8</v>
      </c>
    </row>
    <row r="1883" spans="1:16" x14ac:dyDescent="0.4">
      <c r="A1883" t="s">
        <v>2004</v>
      </c>
      <c r="B1883" t="s">
        <v>5455</v>
      </c>
      <c r="C1883">
        <v>8</v>
      </c>
      <c r="D1883">
        <v>70.599999999999994</v>
      </c>
      <c r="E1883">
        <v>248</v>
      </c>
      <c r="F1883" t="s">
        <v>5425</v>
      </c>
      <c r="G1883" t="s">
        <v>5456</v>
      </c>
      <c r="H1883">
        <v>1</v>
      </c>
      <c r="I1883" t="s">
        <v>5457</v>
      </c>
      <c r="J1883">
        <v>1</v>
      </c>
      <c r="L1883">
        <v>25.070039000000001</v>
      </c>
      <c r="M1883">
        <v>121.43197000000001</v>
      </c>
      <c r="N1883">
        <v>1240</v>
      </c>
      <c r="O1883">
        <v>1</v>
      </c>
      <c r="P1883">
        <f t="shared" si="29"/>
        <v>8</v>
      </c>
    </row>
    <row r="1884" spans="1:16" x14ac:dyDescent="0.4">
      <c r="A1884" t="s">
        <v>2004</v>
      </c>
      <c r="B1884" t="s">
        <v>5458</v>
      </c>
      <c r="C1884">
        <v>8</v>
      </c>
      <c r="D1884">
        <v>73.599999999999994</v>
      </c>
      <c r="E1884">
        <v>248</v>
      </c>
      <c r="F1884" t="s">
        <v>5425</v>
      </c>
      <c r="G1884" t="s">
        <v>5459</v>
      </c>
      <c r="H1884">
        <v>1</v>
      </c>
      <c r="I1884" t="s">
        <v>5460</v>
      </c>
      <c r="J1884">
        <v>1</v>
      </c>
      <c r="L1884">
        <v>25.069595</v>
      </c>
      <c r="M1884">
        <v>121.450756</v>
      </c>
      <c r="N1884">
        <v>1240</v>
      </c>
      <c r="O1884">
        <v>1</v>
      </c>
      <c r="P1884">
        <f t="shared" si="29"/>
        <v>8</v>
      </c>
    </row>
    <row r="1885" spans="1:16" x14ac:dyDescent="0.4">
      <c r="A1885" t="s">
        <v>2004</v>
      </c>
      <c r="B1885" t="s">
        <v>5461</v>
      </c>
      <c r="C1885">
        <v>8</v>
      </c>
      <c r="D1885">
        <v>74.099999999999994</v>
      </c>
      <c r="E1885">
        <v>248</v>
      </c>
      <c r="F1885" t="s">
        <v>5425</v>
      </c>
      <c r="G1885" t="s">
        <v>5462</v>
      </c>
      <c r="H1885">
        <v>1</v>
      </c>
      <c r="I1885" t="s">
        <v>5463</v>
      </c>
      <c r="J1885">
        <v>1</v>
      </c>
      <c r="L1885">
        <v>25.070094999999998</v>
      </c>
      <c r="M1885">
        <v>121.455231</v>
      </c>
      <c r="N1885">
        <v>1240</v>
      </c>
      <c r="O1885">
        <v>1</v>
      </c>
      <c r="P1885">
        <f t="shared" si="29"/>
        <v>8</v>
      </c>
    </row>
    <row r="1886" spans="1:16" x14ac:dyDescent="0.4">
      <c r="A1886" t="s">
        <v>10</v>
      </c>
      <c r="B1886" t="s">
        <v>5464</v>
      </c>
      <c r="C1886">
        <v>8</v>
      </c>
      <c r="D1886">
        <v>34.46</v>
      </c>
      <c r="E1886">
        <v>304</v>
      </c>
      <c r="F1886" t="s">
        <v>5465</v>
      </c>
      <c r="G1886" t="s">
        <v>5466</v>
      </c>
      <c r="H1886">
        <v>1</v>
      </c>
      <c r="I1886" t="s">
        <v>5467</v>
      </c>
      <c r="J1886">
        <v>1</v>
      </c>
      <c r="L1886">
        <v>24.920375</v>
      </c>
      <c r="M1886">
        <v>120.985041</v>
      </c>
      <c r="N1886">
        <v>1475</v>
      </c>
      <c r="O1886">
        <v>1</v>
      </c>
      <c r="P1886">
        <f t="shared" si="29"/>
        <v>8</v>
      </c>
    </row>
    <row r="1887" spans="1:16" x14ac:dyDescent="0.4">
      <c r="A1887" t="s">
        <v>10</v>
      </c>
      <c r="B1887" t="s">
        <v>5464</v>
      </c>
      <c r="C1887">
        <v>8</v>
      </c>
      <c r="D1887">
        <v>34.46</v>
      </c>
      <c r="E1887">
        <v>304</v>
      </c>
      <c r="F1887" t="s">
        <v>5465</v>
      </c>
      <c r="G1887" t="s">
        <v>5468</v>
      </c>
      <c r="H1887">
        <v>1</v>
      </c>
      <c r="I1887" t="s">
        <v>5469</v>
      </c>
      <c r="J1887">
        <v>1</v>
      </c>
      <c r="L1887">
        <v>24.920375</v>
      </c>
      <c r="M1887">
        <v>120.985041</v>
      </c>
      <c r="N1887">
        <v>1475</v>
      </c>
      <c r="O1887">
        <v>2</v>
      </c>
      <c r="P1887">
        <f t="shared" si="29"/>
        <v>16</v>
      </c>
    </row>
    <row r="1888" spans="1:16" x14ac:dyDescent="0.4">
      <c r="A1888" t="s">
        <v>10</v>
      </c>
      <c r="B1888" t="s">
        <v>5470</v>
      </c>
      <c r="C1888">
        <v>8</v>
      </c>
      <c r="D1888">
        <v>35.049999999999997</v>
      </c>
      <c r="E1888">
        <v>304</v>
      </c>
      <c r="F1888" t="s">
        <v>5465</v>
      </c>
      <c r="G1888" t="s">
        <v>5471</v>
      </c>
      <c r="H1888">
        <v>1</v>
      </c>
      <c r="I1888" t="s">
        <v>5472</v>
      </c>
      <c r="J1888">
        <v>1</v>
      </c>
      <c r="L1888">
        <v>24.920831</v>
      </c>
      <c r="M1888">
        <v>120.98943300000001</v>
      </c>
      <c r="N1888">
        <v>1475</v>
      </c>
      <c r="O1888">
        <v>1</v>
      </c>
      <c r="P1888">
        <f t="shared" si="29"/>
        <v>8</v>
      </c>
    </row>
    <row r="1889" spans="1:16" x14ac:dyDescent="0.4">
      <c r="A1889" t="s">
        <v>10</v>
      </c>
      <c r="B1889" t="s">
        <v>5473</v>
      </c>
      <c r="C1889">
        <v>8</v>
      </c>
      <c r="D1889">
        <v>35.26</v>
      </c>
      <c r="E1889">
        <v>304</v>
      </c>
      <c r="F1889" t="s">
        <v>5465</v>
      </c>
      <c r="G1889" t="s">
        <v>5474</v>
      </c>
      <c r="H1889">
        <v>1</v>
      </c>
      <c r="I1889" t="s">
        <v>5475</v>
      </c>
      <c r="J1889">
        <v>1</v>
      </c>
      <c r="L1889">
        <v>24.920905999999999</v>
      </c>
      <c r="M1889">
        <v>120.99112700000001</v>
      </c>
      <c r="N1889">
        <v>1475</v>
      </c>
      <c r="O1889">
        <v>1</v>
      </c>
      <c r="P1889">
        <f t="shared" si="29"/>
        <v>8</v>
      </c>
    </row>
    <row r="1890" spans="1:16" x14ac:dyDescent="0.4">
      <c r="A1890" t="s">
        <v>10</v>
      </c>
      <c r="B1890" t="s">
        <v>5476</v>
      </c>
      <c r="C1890">
        <v>8</v>
      </c>
      <c r="D1890">
        <v>35.72</v>
      </c>
      <c r="E1890">
        <v>304</v>
      </c>
      <c r="F1890" t="s">
        <v>5465</v>
      </c>
      <c r="G1890" t="s">
        <v>5477</v>
      </c>
      <c r="H1890">
        <v>1</v>
      </c>
      <c r="I1890" t="s">
        <v>5478</v>
      </c>
      <c r="J1890">
        <v>1</v>
      </c>
      <c r="L1890">
        <v>24.922584000000001</v>
      </c>
      <c r="M1890">
        <v>120.98782199999999</v>
      </c>
      <c r="N1890">
        <v>1475</v>
      </c>
      <c r="O1890">
        <v>1</v>
      </c>
      <c r="P1890">
        <f t="shared" si="29"/>
        <v>8</v>
      </c>
    </row>
    <row r="1891" spans="1:16" x14ac:dyDescent="0.4">
      <c r="A1891" t="s">
        <v>10</v>
      </c>
      <c r="B1891" t="s">
        <v>5479</v>
      </c>
      <c r="C1891">
        <v>8</v>
      </c>
      <c r="D1891">
        <v>37.99</v>
      </c>
      <c r="E1891">
        <v>304</v>
      </c>
      <c r="F1891" t="s">
        <v>5465</v>
      </c>
      <c r="G1891" t="s">
        <v>5480</v>
      </c>
      <c r="H1891">
        <v>1</v>
      </c>
      <c r="I1891" t="s">
        <v>5481</v>
      </c>
      <c r="J1891">
        <v>1</v>
      </c>
      <c r="L1891">
        <v>24.908919000000001</v>
      </c>
      <c r="M1891">
        <v>120.974259</v>
      </c>
      <c r="N1891">
        <v>1475</v>
      </c>
      <c r="O1891">
        <v>1</v>
      </c>
      <c r="P1891">
        <f t="shared" si="29"/>
        <v>8</v>
      </c>
    </row>
    <row r="1892" spans="1:16" x14ac:dyDescent="0.4">
      <c r="A1892" t="s">
        <v>10</v>
      </c>
      <c r="B1892" t="s">
        <v>5482</v>
      </c>
      <c r="C1892">
        <v>8</v>
      </c>
      <c r="D1892">
        <v>39.729999999999997</v>
      </c>
      <c r="E1892">
        <v>304</v>
      </c>
      <c r="F1892" t="s">
        <v>5465</v>
      </c>
      <c r="G1892" t="s">
        <v>5483</v>
      </c>
      <c r="H1892">
        <v>1</v>
      </c>
      <c r="I1892" t="s">
        <v>5484</v>
      </c>
      <c r="J1892">
        <v>1</v>
      </c>
      <c r="L1892">
        <v>24.904978</v>
      </c>
      <c r="M1892">
        <v>120.983941</v>
      </c>
      <c r="N1892">
        <v>1475</v>
      </c>
      <c r="O1892">
        <v>1</v>
      </c>
      <c r="P1892">
        <f t="shared" si="29"/>
        <v>8</v>
      </c>
    </row>
    <row r="1893" spans="1:16" x14ac:dyDescent="0.4">
      <c r="A1893" t="s">
        <v>10</v>
      </c>
      <c r="B1893" t="s">
        <v>5485</v>
      </c>
      <c r="C1893">
        <v>8</v>
      </c>
      <c r="D1893">
        <v>39.979999999999997</v>
      </c>
      <c r="E1893">
        <v>304</v>
      </c>
      <c r="F1893" t="s">
        <v>5465</v>
      </c>
      <c r="G1893" t="s">
        <v>5486</v>
      </c>
      <c r="H1893">
        <v>1</v>
      </c>
      <c r="I1893" t="s">
        <v>5487</v>
      </c>
      <c r="J1893">
        <v>1</v>
      </c>
      <c r="L1893">
        <v>24.903344000000001</v>
      </c>
      <c r="M1893">
        <v>120.98449100000001</v>
      </c>
      <c r="N1893">
        <v>1475</v>
      </c>
      <c r="O1893">
        <v>1</v>
      </c>
      <c r="P1893">
        <f t="shared" si="29"/>
        <v>8</v>
      </c>
    </row>
    <row r="1894" spans="1:16" x14ac:dyDescent="0.4">
      <c r="A1894" t="s">
        <v>10</v>
      </c>
      <c r="B1894" t="s">
        <v>5488</v>
      </c>
      <c r="C1894">
        <v>8</v>
      </c>
      <c r="D1894">
        <v>40.409999999999997</v>
      </c>
      <c r="E1894">
        <v>304</v>
      </c>
      <c r="F1894" t="s">
        <v>5465</v>
      </c>
      <c r="G1894" t="s">
        <v>5489</v>
      </c>
      <c r="H1894">
        <v>1</v>
      </c>
      <c r="I1894" t="s">
        <v>5490</v>
      </c>
      <c r="J1894">
        <v>1</v>
      </c>
      <c r="L1894">
        <v>24.900392</v>
      </c>
      <c r="M1894">
        <v>120.986339</v>
      </c>
      <c r="N1894">
        <v>1475</v>
      </c>
      <c r="O1894">
        <v>1</v>
      </c>
      <c r="P1894">
        <f t="shared" si="29"/>
        <v>8</v>
      </c>
    </row>
    <row r="1895" spans="1:16" x14ac:dyDescent="0.4">
      <c r="A1895" t="s">
        <v>10</v>
      </c>
      <c r="B1895" t="s">
        <v>5491</v>
      </c>
      <c r="C1895">
        <v>8</v>
      </c>
      <c r="D1895">
        <v>40.840000000000003</v>
      </c>
      <c r="E1895">
        <v>304</v>
      </c>
      <c r="F1895" t="s">
        <v>5465</v>
      </c>
      <c r="G1895" t="s">
        <v>5492</v>
      </c>
      <c r="H1895">
        <v>1</v>
      </c>
      <c r="I1895" t="s">
        <v>5493</v>
      </c>
      <c r="J1895">
        <v>1</v>
      </c>
      <c r="L1895">
        <v>24.900963999999998</v>
      </c>
      <c r="M1895">
        <v>120.986902</v>
      </c>
      <c r="N1895">
        <v>1475</v>
      </c>
      <c r="O1895">
        <v>1</v>
      </c>
      <c r="P1895">
        <f t="shared" si="29"/>
        <v>8</v>
      </c>
    </row>
    <row r="1896" spans="1:16" x14ac:dyDescent="0.4">
      <c r="A1896" t="s">
        <v>10</v>
      </c>
      <c r="B1896" t="s">
        <v>5494</v>
      </c>
      <c r="C1896">
        <v>8</v>
      </c>
      <c r="D1896">
        <v>41.41</v>
      </c>
      <c r="E1896">
        <v>304</v>
      </c>
      <c r="F1896" t="s">
        <v>5465</v>
      </c>
      <c r="G1896" t="s">
        <v>5495</v>
      </c>
      <c r="H1896">
        <v>1</v>
      </c>
      <c r="I1896" t="s">
        <v>5496</v>
      </c>
      <c r="J1896">
        <v>1</v>
      </c>
      <c r="L1896">
        <v>24.903025</v>
      </c>
      <c r="M1896">
        <v>120.98926400000001</v>
      </c>
      <c r="N1896">
        <v>1475</v>
      </c>
      <c r="O1896">
        <v>2</v>
      </c>
      <c r="P1896">
        <f t="shared" si="29"/>
        <v>16</v>
      </c>
    </row>
    <row r="1897" spans="1:16" x14ac:dyDescent="0.4">
      <c r="A1897" t="s">
        <v>10</v>
      </c>
      <c r="B1897" t="s">
        <v>5497</v>
      </c>
      <c r="C1897">
        <v>8</v>
      </c>
      <c r="D1897">
        <v>43.32</v>
      </c>
      <c r="E1897">
        <v>304</v>
      </c>
      <c r="F1897" t="s">
        <v>5465</v>
      </c>
      <c r="G1897" t="s">
        <v>5498</v>
      </c>
      <c r="H1897">
        <v>1</v>
      </c>
      <c r="I1897" t="s">
        <v>5499</v>
      </c>
      <c r="J1897">
        <v>1</v>
      </c>
      <c r="L1897">
        <v>24.890875000000001</v>
      </c>
      <c r="M1897">
        <v>120.988725</v>
      </c>
      <c r="N1897">
        <v>1475</v>
      </c>
      <c r="O1897">
        <v>1</v>
      </c>
      <c r="P1897">
        <f t="shared" si="29"/>
        <v>8</v>
      </c>
    </row>
    <row r="1898" spans="1:16" x14ac:dyDescent="0.4">
      <c r="A1898" t="s">
        <v>10</v>
      </c>
      <c r="B1898" t="s">
        <v>5500</v>
      </c>
      <c r="C1898">
        <v>8</v>
      </c>
      <c r="D1898">
        <v>45.82</v>
      </c>
      <c r="E1898">
        <v>304</v>
      </c>
      <c r="F1898" t="s">
        <v>5465</v>
      </c>
      <c r="G1898" t="s">
        <v>5501</v>
      </c>
      <c r="H1898">
        <v>1</v>
      </c>
      <c r="I1898" t="s">
        <v>5502</v>
      </c>
      <c r="J1898">
        <v>1</v>
      </c>
      <c r="L1898">
        <v>24.879778000000002</v>
      </c>
      <c r="M1898">
        <v>120.98155300000001</v>
      </c>
      <c r="N1898">
        <v>1475</v>
      </c>
      <c r="O1898">
        <v>1</v>
      </c>
      <c r="P1898">
        <f t="shared" si="29"/>
        <v>8</v>
      </c>
    </row>
    <row r="1899" spans="1:16" x14ac:dyDescent="0.4">
      <c r="A1899" t="s">
        <v>10</v>
      </c>
      <c r="B1899" t="s">
        <v>5503</v>
      </c>
      <c r="C1899">
        <v>8</v>
      </c>
      <c r="D1899">
        <v>47.5</v>
      </c>
      <c r="E1899">
        <v>304</v>
      </c>
      <c r="F1899" t="s">
        <v>5465</v>
      </c>
      <c r="G1899" t="s">
        <v>5504</v>
      </c>
      <c r="H1899">
        <v>1</v>
      </c>
      <c r="I1899" t="s">
        <v>5505</v>
      </c>
      <c r="J1899">
        <v>1</v>
      </c>
      <c r="L1899">
        <v>24.871003000000002</v>
      </c>
      <c r="M1899">
        <v>120.98929099999999</v>
      </c>
      <c r="N1899">
        <v>1475</v>
      </c>
      <c r="O1899">
        <v>1</v>
      </c>
      <c r="P1899">
        <f t="shared" si="29"/>
        <v>8</v>
      </c>
    </row>
    <row r="1900" spans="1:16" x14ac:dyDescent="0.4">
      <c r="A1900" t="s">
        <v>10</v>
      </c>
      <c r="B1900" t="s">
        <v>5506</v>
      </c>
      <c r="C1900">
        <v>8</v>
      </c>
      <c r="D1900">
        <v>47.96</v>
      </c>
      <c r="E1900">
        <v>304</v>
      </c>
      <c r="F1900" t="s">
        <v>5465</v>
      </c>
      <c r="G1900" t="s">
        <v>5507</v>
      </c>
      <c r="H1900">
        <v>1</v>
      </c>
      <c r="I1900" t="s">
        <v>5508</v>
      </c>
      <c r="J1900">
        <v>1</v>
      </c>
      <c r="L1900">
        <v>24.869361000000001</v>
      </c>
      <c r="M1900">
        <v>120.99173</v>
      </c>
      <c r="N1900">
        <v>1475</v>
      </c>
      <c r="O1900">
        <v>1</v>
      </c>
      <c r="P1900">
        <f t="shared" si="29"/>
        <v>8</v>
      </c>
    </row>
    <row r="1901" spans="1:16" x14ac:dyDescent="0.4">
      <c r="A1901" t="s">
        <v>10</v>
      </c>
      <c r="B1901" t="s">
        <v>5509</v>
      </c>
      <c r="C1901">
        <v>8</v>
      </c>
      <c r="D1901">
        <v>51.24</v>
      </c>
      <c r="E1901">
        <v>304</v>
      </c>
      <c r="F1901" t="s">
        <v>5465</v>
      </c>
      <c r="G1901" t="s">
        <v>5510</v>
      </c>
      <c r="H1901">
        <v>1</v>
      </c>
      <c r="I1901" t="s">
        <v>5511</v>
      </c>
      <c r="J1901">
        <v>1</v>
      </c>
      <c r="L1901">
        <v>24.885283000000001</v>
      </c>
      <c r="M1901">
        <v>121.002425</v>
      </c>
      <c r="N1901">
        <v>1475</v>
      </c>
      <c r="O1901">
        <v>1</v>
      </c>
      <c r="P1901">
        <f t="shared" si="29"/>
        <v>8</v>
      </c>
    </row>
    <row r="1902" spans="1:16" x14ac:dyDescent="0.4">
      <c r="A1902" t="s">
        <v>10</v>
      </c>
      <c r="B1902" t="s">
        <v>5512</v>
      </c>
      <c r="C1902">
        <v>8</v>
      </c>
      <c r="D1902">
        <v>53.47</v>
      </c>
      <c r="E1902">
        <v>304</v>
      </c>
      <c r="F1902" t="s">
        <v>5465</v>
      </c>
      <c r="G1902" t="s">
        <v>5513</v>
      </c>
      <c r="H1902">
        <v>1</v>
      </c>
      <c r="I1902" t="s">
        <v>5514</v>
      </c>
      <c r="J1902">
        <v>1</v>
      </c>
      <c r="L1902">
        <v>24.886185999999999</v>
      </c>
      <c r="M1902">
        <v>121.008461</v>
      </c>
      <c r="N1902">
        <v>1475</v>
      </c>
      <c r="O1902">
        <v>2</v>
      </c>
      <c r="P1902">
        <f t="shared" si="29"/>
        <v>16</v>
      </c>
    </row>
    <row r="1903" spans="1:16" x14ac:dyDescent="0.4">
      <c r="A1903" t="s">
        <v>10</v>
      </c>
      <c r="B1903" t="s">
        <v>5515</v>
      </c>
      <c r="C1903">
        <v>8</v>
      </c>
      <c r="D1903">
        <v>58.8</v>
      </c>
      <c r="E1903">
        <v>304</v>
      </c>
      <c r="F1903" t="s">
        <v>5465</v>
      </c>
      <c r="G1903" t="s">
        <v>5516</v>
      </c>
      <c r="H1903">
        <v>1</v>
      </c>
      <c r="I1903" t="s">
        <v>5517</v>
      </c>
      <c r="J1903">
        <v>1</v>
      </c>
      <c r="L1903">
        <v>24.917072999999998</v>
      </c>
      <c r="M1903">
        <v>121.00545</v>
      </c>
      <c r="N1903">
        <v>1475</v>
      </c>
      <c r="O1903">
        <v>1</v>
      </c>
      <c r="P1903">
        <f t="shared" si="29"/>
        <v>8</v>
      </c>
    </row>
    <row r="1904" spans="1:16" x14ac:dyDescent="0.4">
      <c r="A1904" t="s">
        <v>10</v>
      </c>
      <c r="B1904" t="s">
        <v>5518</v>
      </c>
      <c r="C1904">
        <v>8</v>
      </c>
      <c r="D1904">
        <v>65.44</v>
      </c>
      <c r="E1904">
        <v>327</v>
      </c>
      <c r="F1904" t="s">
        <v>3489</v>
      </c>
      <c r="G1904" t="s">
        <v>5519</v>
      </c>
      <c r="H1904">
        <v>1</v>
      </c>
      <c r="I1904" t="s">
        <v>5520</v>
      </c>
      <c r="J1904">
        <v>1</v>
      </c>
      <c r="L1904">
        <v>24.944815999999999</v>
      </c>
      <c r="M1904">
        <v>121.042266</v>
      </c>
      <c r="N1904">
        <v>1460</v>
      </c>
      <c r="O1904">
        <v>1</v>
      </c>
      <c r="P1904">
        <f t="shared" si="29"/>
        <v>8</v>
      </c>
    </row>
    <row r="1905" spans="1:16" x14ac:dyDescent="0.4">
      <c r="A1905" t="s">
        <v>10</v>
      </c>
      <c r="B1905" t="s">
        <v>5521</v>
      </c>
      <c r="C1905">
        <v>8</v>
      </c>
      <c r="D1905">
        <v>66.12</v>
      </c>
      <c r="E1905">
        <v>327</v>
      </c>
      <c r="F1905" t="s">
        <v>3489</v>
      </c>
      <c r="G1905" t="s">
        <v>5522</v>
      </c>
      <c r="H1905">
        <v>1</v>
      </c>
      <c r="I1905" t="s">
        <v>5523</v>
      </c>
      <c r="J1905">
        <v>1</v>
      </c>
      <c r="L1905">
        <v>24.945357999999999</v>
      </c>
      <c r="M1905">
        <v>121.047105</v>
      </c>
      <c r="N1905">
        <v>1460</v>
      </c>
      <c r="O1905">
        <v>1</v>
      </c>
      <c r="P1905">
        <f t="shared" si="29"/>
        <v>8</v>
      </c>
    </row>
    <row r="1906" spans="1:16" x14ac:dyDescent="0.4">
      <c r="A1906" t="s">
        <v>10</v>
      </c>
      <c r="B1906" t="s">
        <v>5524</v>
      </c>
      <c r="C1906">
        <v>8</v>
      </c>
      <c r="D1906">
        <v>67.52</v>
      </c>
      <c r="E1906">
        <v>327</v>
      </c>
      <c r="F1906" t="s">
        <v>3489</v>
      </c>
      <c r="G1906" t="s">
        <v>5525</v>
      </c>
      <c r="H1906">
        <v>1</v>
      </c>
      <c r="I1906" t="s">
        <v>5526</v>
      </c>
      <c r="J1906">
        <v>1</v>
      </c>
      <c r="L1906">
        <v>24.956310999999999</v>
      </c>
      <c r="M1906">
        <v>121.046841</v>
      </c>
      <c r="N1906">
        <v>1460</v>
      </c>
      <c r="O1906">
        <v>1</v>
      </c>
      <c r="P1906">
        <f t="shared" si="29"/>
        <v>8</v>
      </c>
    </row>
    <row r="1907" spans="1:16" x14ac:dyDescent="0.4">
      <c r="A1907" t="s">
        <v>10</v>
      </c>
      <c r="B1907" t="s">
        <v>5527</v>
      </c>
      <c r="C1907">
        <v>8</v>
      </c>
      <c r="D1907">
        <v>69.569999999999993</v>
      </c>
      <c r="E1907">
        <v>327</v>
      </c>
      <c r="F1907" t="s">
        <v>3489</v>
      </c>
      <c r="G1907" t="s">
        <v>5528</v>
      </c>
      <c r="H1907">
        <v>1</v>
      </c>
      <c r="I1907" t="s">
        <v>5529</v>
      </c>
      <c r="J1907">
        <v>1</v>
      </c>
      <c r="L1907">
        <v>24.954367000000001</v>
      </c>
      <c r="M1907">
        <v>121.05840600000001</v>
      </c>
      <c r="N1907">
        <v>1460</v>
      </c>
      <c r="O1907">
        <v>2</v>
      </c>
      <c r="P1907">
        <f t="shared" si="29"/>
        <v>16</v>
      </c>
    </row>
    <row r="1908" spans="1:16" x14ac:dyDescent="0.4">
      <c r="A1908" t="s">
        <v>10</v>
      </c>
      <c r="B1908" t="s">
        <v>5530</v>
      </c>
      <c r="C1908">
        <v>8</v>
      </c>
      <c r="D1908">
        <v>71.11</v>
      </c>
      <c r="E1908">
        <v>327</v>
      </c>
      <c r="F1908" t="s">
        <v>3489</v>
      </c>
      <c r="G1908" t="s">
        <v>5531</v>
      </c>
      <c r="H1908">
        <v>1</v>
      </c>
      <c r="I1908" t="s">
        <v>5532</v>
      </c>
      <c r="J1908">
        <v>1</v>
      </c>
      <c r="L1908">
        <v>24.962064000000002</v>
      </c>
      <c r="M1908">
        <v>121.067742</v>
      </c>
      <c r="N1908">
        <v>1460</v>
      </c>
      <c r="O1908">
        <v>1</v>
      </c>
      <c r="P1908">
        <f t="shared" si="29"/>
        <v>8</v>
      </c>
    </row>
    <row r="1909" spans="1:16" x14ac:dyDescent="0.4">
      <c r="A1909" t="s">
        <v>10</v>
      </c>
      <c r="B1909" t="s">
        <v>5533</v>
      </c>
      <c r="C1909">
        <v>8</v>
      </c>
      <c r="D1909">
        <v>72.040000000000006</v>
      </c>
      <c r="E1909">
        <v>327</v>
      </c>
      <c r="F1909" t="s">
        <v>3489</v>
      </c>
      <c r="G1909" t="s">
        <v>5534</v>
      </c>
      <c r="H1909">
        <v>1</v>
      </c>
      <c r="I1909" t="s">
        <v>5535</v>
      </c>
      <c r="J1909">
        <v>1</v>
      </c>
      <c r="L1909">
        <v>24.958964000000002</v>
      </c>
      <c r="M1909">
        <v>121.074095</v>
      </c>
      <c r="N1909">
        <v>1460</v>
      </c>
      <c r="O1909">
        <v>2</v>
      </c>
      <c r="P1909">
        <f t="shared" si="29"/>
        <v>16</v>
      </c>
    </row>
    <row r="1910" spans="1:16" x14ac:dyDescent="0.4">
      <c r="A1910" t="s">
        <v>10</v>
      </c>
      <c r="B1910" t="s">
        <v>5533</v>
      </c>
      <c r="C1910">
        <v>8</v>
      </c>
      <c r="D1910">
        <v>72.069999999999993</v>
      </c>
      <c r="E1910">
        <v>327</v>
      </c>
      <c r="F1910" t="s">
        <v>3489</v>
      </c>
      <c r="G1910" t="s">
        <v>5536</v>
      </c>
      <c r="H1910">
        <v>1</v>
      </c>
      <c r="I1910" t="s">
        <v>5537</v>
      </c>
      <c r="J1910">
        <v>1</v>
      </c>
      <c r="L1910">
        <v>24.958974999999999</v>
      </c>
      <c r="M1910">
        <v>121.0744</v>
      </c>
      <c r="N1910">
        <v>1460</v>
      </c>
      <c r="O1910">
        <v>2</v>
      </c>
      <c r="P1910">
        <f t="shared" si="29"/>
        <v>16</v>
      </c>
    </row>
    <row r="1911" spans="1:16" x14ac:dyDescent="0.4">
      <c r="A1911" t="s">
        <v>10</v>
      </c>
      <c r="B1911" t="s">
        <v>5538</v>
      </c>
      <c r="C1911">
        <v>8</v>
      </c>
      <c r="D1911">
        <v>73.430000000000007</v>
      </c>
      <c r="E1911">
        <v>327</v>
      </c>
      <c r="F1911" t="s">
        <v>3489</v>
      </c>
      <c r="G1911" t="s">
        <v>5539</v>
      </c>
      <c r="H1911">
        <v>1</v>
      </c>
      <c r="I1911" t="s">
        <v>5540</v>
      </c>
      <c r="J1911">
        <v>1</v>
      </c>
      <c r="L1911">
        <v>24.963941999999999</v>
      </c>
      <c r="M1911">
        <v>121.063756</v>
      </c>
      <c r="N1911">
        <v>1460</v>
      </c>
      <c r="O1911">
        <v>1</v>
      </c>
      <c r="P1911">
        <f t="shared" si="29"/>
        <v>8</v>
      </c>
    </row>
    <row r="1912" spans="1:16" x14ac:dyDescent="0.4">
      <c r="A1912" t="s">
        <v>10</v>
      </c>
      <c r="B1912" t="s">
        <v>5541</v>
      </c>
      <c r="C1912">
        <v>8</v>
      </c>
      <c r="D1912">
        <v>75.53</v>
      </c>
      <c r="E1912">
        <v>327</v>
      </c>
      <c r="F1912" t="s">
        <v>3489</v>
      </c>
      <c r="G1912" t="s">
        <v>5542</v>
      </c>
      <c r="H1912">
        <v>1</v>
      </c>
      <c r="I1912" t="s">
        <v>5543</v>
      </c>
      <c r="J1912">
        <v>1</v>
      </c>
      <c r="L1912">
        <v>24.968831000000002</v>
      </c>
      <c r="M1912">
        <v>121.05003600000001</v>
      </c>
      <c r="N1912">
        <v>1460</v>
      </c>
      <c r="O1912">
        <v>1</v>
      </c>
      <c r="P1912">
        <f t="shared" si="29"/>
        <v>8</v>
      </c>
    </row>
    <row r="1913" spans="1:16" x14ac:dyDescent="0.4">
      <c r="A1913" t="s">
        <v>10</v>
      </c>
      <c r="B1913" t="s">
        <v>5544</v>
      </c>
      <c r="C1913">
        <v>8</v>
      </c>
      <c r="D1913">
        <v>78.09</v>
      </c>
      <c r="E1913">
        <v>327</v>
      </c>
      <c r="F1913" t="s">
        <v>3489</v>
      </c>
      <c r="G1913" t="s">
        <v>5545</v>
      </c>
      <c r="H1913">
        <v>1</v>
      </c>
      <c r="I1913" t="s">
        <v>5546</v>
      </c>
      <c r="J1913">
        <v>1</v>
      </c>
      <c r="L1913">
        <v>24.962074999999999</v>
      </c>
      <c r="M1913">
        <v>121.037689</v>
      </c>
      <c r="N1913">
        <v>1460</v>
      </c>
      <c r="O1913">
        <v>1</v>
      </c>
      <c r="P1913">
        <f t="shared" si="29"/>
        <v>8</v>
      </c>
    </row>
    <row r="1914" spans="1:16" x14ac:dyDescent="0.4">
      <c r="A1914" t="s">
        <v>10</v>
      </c>
      <c r="B1914" t="s">
        <v>5547</v>
      </c>
      <c r="C1914">
        <v>8</v>
      </c>
      <c r="D1914">
        <v>81.72</v>
      </c>
      <c r="E1914">
        <v>327</v>
      </c>
      <c r="F1914" t="s">
        <v>3489</v>
      </c>
      <c r="G1914" t="s">
        <v>5548</v>
      </c>
      <c r="H1914">
        <v>1</v>
      </c>
      <c r="I1914" t="s">
        <v>5549</v>
      </c>
      <c r="J1914">
        <v>1</v>
      </c>
      <c r="L1914">
        <v>24.976178000000001</v>
      </c>
      <c r="M1914">
        <v>121.017853</v>
      </c>
      <c r="N1914">
        <v>1460</v>
      </c>
      <c r="O1914">
        <v>1</v>
      </c>
      <c r="P1914">
        <f t="shared" si="29"/>
        <v>8</v>
      </c>
    </row>
    <row r="1915" spans="1:16" x14ac:dyDescent="0.4">
      <c r="A1915" t="s">
        <v>10</v>
      </c>
      <c r="B1915" t="s">
        <v>5550</v>
      </c>
      <c r="C1915">
        <v>8</v>
      </c>
      <c r="D1915">
        <v>84.13</v>
      </c>
      <c r="E1915">
        <v>327</v>
      </c>
      <c r="F1915" t="s">
        <v>3489</v>
      </c>
      <c r="G1915" t="s">
        <v>5551</v>
      </c>
      <c r="H1915">
        <v>1</v>
      </c>
      <c r="I1915" t="s">
        <v>5552</v>
      </c>
      <c r="J1915">
        <v>1</v>
      </c>
      <c r="L1915">
        <v>24.973911000000001</v>
      </c>
      <c r="M1915">
        <v>121.016825</v>
      </c>
      <c r="N1915">
        <v>1460</v>
      </c>
      <c r="O1915">
        <v>1</v>
      </c>
      <c r="P1915">
        <f t="shared" si="29"/>
        <v>8</v>
      </c>
    </row>
    <row r="1916" spans="1:16" x14ac:dyDescent="0.4">
      <c r="A1916" t="s">
        <v>10</v>
      </c>
      <c r="B1916" t="s">
        <v>5553</v>
      </c>
      <c r="C1916">
        <v>8</v>
      </c>
      <c r="D1916">
        <v>87.52</v>
      </c>
      <c r="E1916">
        <v>327</v>
      </c>
      <c r="F1916" t="s">
        <v>3489</v>
      </c>
      <c r="G1916" t="s">
        <v>5554</v>
      </c>
      <c r="H1916">
        <v>1</v>
      </c>
      <c r="I1916" t="s">
        <v>5555</v>
      </c>
      <c r="J1916">
        <v>1</v>
      </c>
      <c r="L1916">
        <v>24.984729999999999</v>
      </c>
      <c r="M1916">
        <v>121.0334</v>
      </c>
      <c r="N1916">
        <v>1460</v>
      </c>
      <c r="O1916">
        <v>1</v>
      </c>
      <c r="P1916">
        <f t="shared" si="29"/>
        <v>8</v>
      </c>
    </row>
    <row r="1917" spans="1:16" x14ac:dyDescent="0.4">
      <c r="A1917" t="s">
        <v>10</v>
      </c>
      <c r="B1917" t="s">
        <v>5556</v>
      </c>
      <c r="C1917">
        <v>8</v>
      </c>
      <c r="D1917">
        <v>89.83</v>
      </c>
      <c r="E1917">
        <v>327</v>
      </c>
      <c r="F1917" t="s">
        <v>3489</v>
      </c>
      <c r="G1917" t="s">
        <v>5557</v>
      </c>
      <c r="H1917">
        <v>1</v>
      </c>
      <c r="I1917" t="s">
        <v>5558</v>
      </c>
      <c r="J1917">
        <v>1</v>
      </c>
      <c r="L1917">
        <v>24.985997000000001</v>
      </c>
      <c r="M1917">
        <v>121.04596600000001</v>
      </c>
      <c r="N1917">
        <v>1460</v>
      </c>
      <c r="O1917">
        <v>1</v>
      </c>
      <c r="P1917">
        <f t="shared" si="29"/>
        <v>8</v>
      </c>
    </row>
    <row r="1918" spans="1:16" x14ac:dyDescent="0.4">
      <c r="A1918" t="s">
        <v>10</v>
      </c>
      <c r="B1918" t="s">
        <v>5559</v>
      </c>
      <c r="C1918">
        <v>8</v>
      </c>
      <c r="D1918">
        <v>91.16</v>
      </c>
      <c r="E1918">
        <v>327</v>
      </c>
      <c r="F1918" t="s">
        <v>3489</v>
      </c>
      <c r="G1918" t="s">
        <v>5560</v>
      </c>
      <c r="H1918">
        <v>1</v>
      </c>
      <c r="I1918" t="s">
        <v>5561</v>
      </c>
      <c r="J1918">
        <v>1</v>
      </c>
      <c r="L1918">
        <v>24.992069000000001</v>
      </c>
      <c r="M1918">
        <v>121.042086</v>
      </c>
      <c r="N1918">
        <v>1460</v>
      </c>
      <c r="O1918">
        <v>2</v>
      </c>
      <c r="P1918">
        <f t="shared" si="29"/>
        <v>16</v>
      </c>
    </row>
    <row r="1919" spans="1:16" x14ac:dyDescent="0.4">
      <c r="A1919" t="s">
        <v>10</v>
      </c>
      <c r="B1919" t="s">
        <v>5562</v>
      </c>
      <c r="C1919">
        <v>8</v>
      </c>
      <c r="D1919">
        <v>95.18</v>
      </c>
      <c r="E1919">
        <v>327</v>
      </c>
      <c r="F1919" t="s">
        <v>3489</v>
      </c>
      <c r="G1919" t="s">
        <v>5563</v>
      </c>
      <c r="H1919">
        <v>1</v>
      </c>
      <c r="I1919" t="s">
        <v>5564</v>
      </c>
      <c r="J1919">
        <v>1</v>
      </c>
      <c r="L1919">
        <v>25.015332999999998</v>
      </c>
      <c r="M1919">
        <v>121.035522</v>
      </c>
      <c r="N1919">
        <v>1460</v>
      </c>
      <c r="O1919">
        <v>1</v>
      </c>
      <c r="P1919">
        <f t="shared" si="29"/>
        <v>8</v>
      </c>
    </row>
    <row r="1920" spans="1:16" x14ac:dyDescent="0.4">
      <c r="A1920" t="s">
        <v>10</v>
      </c>
      <c r="B1920" t="s">
        <v>5565</v>
      </c>
      <c r="C1920">
        <v>8</v>
      </c>
      <c r="D1920">
        <v>33.299999999999997</v>
      </c>
      <c r="E1920">
        <v>337</v>
      </c>
      <c r="F1920" t="s">
        <v>94</v>
      </c>
      <c r="G1920" t="s">
        <v>5566</v>
      </c>
      <c r="H1920">
        <v>1</v>
      </c>
      <c r="I1920" t="s">
        <v>5567</v>
      </c>
      <c r="J1920">
        <v>1</v>
      </c>
      <c r="L1920">
        <v>25.071777999999998</v>
      </c>
      <c r="M1920">
        <v>121.252167</v>
      </c>
      <c r="N1920">
        <v>1440</v>
      </c>
      <c r="O1920">
        <v>1</v>
      </c>
      <c r="P1920">
        <f t="shared" si="29"/>
        <v>8</v>
      </c>
    </row>
    <row r="1921" spans="1:16" x14ac:dyDescent="0.4">
      <c r="A1921" t="s">
        <v>10</v>
      </c>
      <c r="B1921" t="s">
        <v>5568</v>
      </c>
      <c r="C1921">
        <v>8</v>
      </c>
      <c r="D1921">
        <v>33.9</v>
      </c>
      <c r="E1921">
        <v>337</v>
      </c>
      <c r="F1921" t="s">
        <v>94</v>
      </c>
      <c r="G1921" t="s">
        <v>5569</v>
      </c>
      <c r="H1921">
        <v>1</v>
      </c>
      <c r="I1921" t="s">
        <v>5570</v>
      </c>
      <c r="J1921">
        <v>1</v>
      </c>
      <c r="L1921">
        <v>25.077092</v>
      </c>
      <c r="M1921">
        <v>121.25387499999999</v>
      </c>
      <c r="N1921">
        <v>1440</v>
      </c>
      <c r="O1921">
        <v>2</v>
      </c>
      <c r="P1921">
        <f t="shared" si="29"/>
        <v>16</v>
      </c>
    </row>
    <row r="1922" spans="1:16" x14ac:dyDescent="0.4">
      <c r="A1922" t="s">
        <v>10</v>
      </c>
      <c r="B1922" t="s">
        <v>5568</v>
      </c>
      <c r="C1922">
        <v>8</v>
      </c>
      <c r="D1922">
        <v>33.9</v>
      </c>
      <c r="E1922">
        <v>337</v>
      </c>
      <c r="F1922" t="s">
        <v>94</v>
      </c>
      <c r="G1922" t="s">
        <v>5571</v>
      </c>
      <c r="H1922">
        <v>1</v>
      </c>
      <c r="I1922" t="s">
        <v>5572</v>
      </c>
      <c r="J1922">
        <v>1</v>
      </c>
      <c r="L1922">
        <v>25.077092</v>
      </c>
      <c r="M1922">
        <v>121.25387499999999</v>
      </c>
      <c r="N1922">
        <v>1440</v>
      </c>
      <c r="O1922">
        <v>3</v>
      </c>
      <c r="P1922">
        <f t="shared" si="29"/>
        <v>24</v>
      </c>
    </row>
    <row r="1923" spans="1:16" x14ac:dyDescent="0.4">
      <c r="A1923" t="s">
        <v>10</v>
      </c>
      <c r="B1923" t="s">
        <v>5573</v>
      </c>
      <c r="C1923">
        <v>8</v>
      </c>
      <c r="D1923">
        <v>35.5</v>
      </c>
      <c r="E1923">
        <v>337</v>
      </c>
      <c r="F1923" t="s">
        <v>94</v>
      </c>
      <c r="G1923" t="s">
        <v>5574</v>
      </c>
      <c r="H1923">
        <v>1</v>
      </c>
      <c r="I1923" t="s">
        <v>5575</v>
      </c>
      <c r="J1923">
        <v>1</v>
      </c>
      <c r="L1923">
        <v>25.067309000000002</v>
      </c>
      <c r="M1923">
        <v>121.24268600000001</v>
      </c>
      <c r="N1923">
        <v>1440</v>
      </c>
      <c r="O1923">
        <v>1</v>
      </c>
      <c r="P1923">
        <f t="shared" ref="P1923:P1986" si="30">C1923*O1923</f>
        <v>8</v>
      </c>
    </row>
    <row r="1924" spans="1:16" x14ac:dyDescent="0.4">
      <c r="A1924" t="s">
        <v>10</v>
      </c>
      <c r="B1924" t="s">
        <v>5576</v>
      </c>
      <c r="C1924">
        <v>8</v>
      </c>
      <c r="D1924">
        <v>36.1</v>
      </c>
      <c r="E1924">
        <v>337</v>
      </c>
      <c r="F1924" t="s">
        <v>94</v>
      </c>
      <c r="G1924" t="s">
        <v>5577</v>
      </c>
      <c r="H1924">
        <v>1</v>
      </c>
      <c r="I1924" t="s">
        <v>5578</v>
      </c>
      <c r="J1924">
        <v>1</v>
      </c>
      <c r="L1924">
        <v>25.063735999999999</v>
      </c>
      <c r="M1924">
        <v>121.23863900000001</v>
      </c>
      <c r="N1924">
        <v>1440</v>
      </c>
      <c r="O1924">
        <v>1</v>
      </c>
      <c r="P1924">
        <f t="shared" si="30"/>
        <v>8</v>
      </c>
    </row>
    <row r="1925" spans="1:16" x14ac:dyDescent="0.4">
      <c r="A1925" t="s">
        <v>10</v>
      </c>
      <c r="B1925" t="s">
        <v>5579</v>
      </c>
      <c r="C1925">
        <v>8</v>
      </c>
      <c r="D1925">
        <v>37.4</v>
      </c>
      <c r="E1925">
        <v>337</v>
      </c>
      <c r="F1925" t="s">
        <v>94</v>
      </c>
      <c r="G1925" t="s">
        <v>5580</v>
      </c>
      <c r="H1925">
        <v>1</v>
      </c>
      <c r="I1925" t="s">
        <v>5581</v>
      </c>
      <c r="J1925">
        <v>1</v>
      </c>
      <c r="L1925">
        <v>25.056474999999999</v>
      </c>
      <c r="M1925">
        <v>121.228881</v>
      </c>
      <c r="N1925">
        <v>1440</v>
      </c>
      <c r="O1925">
        <v>1</v>
      </c>
      <c r="P1925">
        <f t="shared" si="30"/>
        <v>8</v>
      </c>
    </row>
    <row r="1926" spans="1:16" x14ac:dyDescent="0.4">
      <c r="A1926" t="s">
        <v>10</v>
      </c>
      <c r="B1926" t="s">
        <v>5582</v>
      </c>
      <c r="C1926">
        <v>8</v>
      </c>
      <c r="D1926">
        <v>37.9</v>
      </c>
      <c r="E1926">
        <v>337</v>
      </c>
      <c r="F1926" t="s">
        <v>94</v>
      </c>
      <c r="G1926" t="s">
        <v>5583</v>
      </c>
      <c r="H1926">
        <v>1</v>
      </c>
      <c r="I1926" t="s">
        <v>5584</v>
      </c>
      <c r="J1926">
        <v>1</v>
      </c>
      <c r="L1926">
        <v>25.055375000000002</v>
      </c>
      <c r="M1926">
        <v>121.224625</v>
      </c>
      <c r="N1926">
        <v>1440</v>
      </c>
      <c r="O1926">
        <v>2</v>
      </c>
      <c r="P1926">
        <f t="shared" si="30"/>
        <v>16</v>
      </c>
    </row>
    <row r="1927" spans="1:16" x14ac:dyDescent="0.4">
      <c r="A1927" t="s">
        <v>10</v>
      </c>
      <c r="B1927" t="s">
        <v>5585</v>
      </c>
      <c r="C1927">
        <v>8</v>
      </c>
      <c r="D1927">
        <v>38.799999999999997</v>
      </c>
      <c r="E1927">
        <v>337</v>
      </c>
      <c r="F1927" t="s">
        <v>94</v>
      </c>
      <c r="G1927" t="s">
        <v>5586</v>
      </c>
      <c r="H1927">
        <v>1</v>
      </c>
      <c r="I1927" t="s">
        <v>5587</v>
      </c>
      <c r="J1927">
        <v>1</v>
      </c>
      <c r="L1927">
        <v>25.052800000000001</v>
      </c>
      <c r="M1927">
        <v>121.226598</v>
      </c>
      <c r="N1927">
        <v>1440</v>
      </c>
      <c r="O1927">
        <v>1</v>
      </c>
      <c r="P1927">
        <f t="shared" si="30"/>
        <v>8</v>
      </c>
    </row>
    <row r="1928" spans="1:16" x14ac:dyDescent="0.4">
      <c r="A1928" t="s">
        <v>10</v>
      </c>
      <c r="B1928" t="s">
        <v>5588</v>
      </c>
      <c r="C1928">
        <v>8</v>
      </c>
      <c r="D1928">
        <v>40.200000000000003</v>
      </c>
      <c r="E1928">
        <v>337</v>
      </c>
      <c r="F1928" t="s">
        <v>94</v>
      </c>
      <c r="G1928" t="s">
        <v>5589</v>
      </c>
      <c r="H1928">
        <v>1</v>
      </c>
      <c r="I1928" t="s">
        <v>5590</v>
      </c>
      <c r="J1928">
        <v>1</v>
      </c>
      <c r="L1928">
        <v>25.057867000000002</v>
      </c>
      <c r="M1928">
        <v>121.21658600000001</v>
      </c>
      <c r="N1928">
        <v>1440</v>
      </c>
      <c r="O1928">
        <v>1</v>
      </c>
      <c r="P1928">
        <f t="shared" si="30"/>
        <v>8</v>
      </c>
    </row>
    <row r="1929" spans="1:16" x14ac:dyDescent="0.4">
      <c r="A1929" t="s">
        <v>10</v>
      </c>
      <c r="B1929" t="s">
        <v>5591</v>
      </c>
      <c r="C1929">
        <v>8</v>
      </c>
      <c r="D1929">
        <v>40.4</v>
      </c>
      <c r="E1929">
        <v>337</v>
      </c>
      <c r="F1929" t="s">
        <v>94</v>
      </c>
      <c r="G1929" t="s">
        <v>5592</v>
      </c>
      <c r="H1929">
        <v>1</v>
      </c>
      <c r="I1929" t="s">
        <v>5593</v>
      </c>
      <c r="J1929">
        <v>1</v>
      </c>
      <c r="L1929">
        <v>25.058866999999999</v>
      </c>
      <c r="M1929">
        <v>121.216047</v>
      </c>
      <c r="N1929">
        <v>1440</v>
      </c>
      <c r="O1929">
        <v>1</v>
      </c>
      <c r="P1929">
        <f t="shared" si="30"/>
        <v>8</v>
      </c>
    </row>
    <row r="1930" spans="1:16" x14ac:dyDescent="0.4">
      <c r="A1930" t="s">
        <v>10</v>
      </c>
      <c r="B1930" t="s">
        <v>5594</v>
      </c>
      <c r="C1930">
        <v>8</v>
      </c>
      <c r="D1930">
        <v>41.6</v>
      </c>
      <c r="E1930">
        <v>337</v>
      </c>
      <c r="F1930" t="s">
        <v>94</v>
      </c>
      <c r="G1930" t="s">
        <v>5595</v>
      </c>
      <c r="H1930">
        <v>1</v>
      </c>
      <c r="I1930" t="s">
        <v>5596</v>
      </c>
      <c r="J1930">
        <v>1</v>
      </c>
      <c r="L1930">
        <v>25.060033000000001</v>
      </c>
      <c r="M1930">
        <v>121.209361</v>
      </c>
      <c r="N1930">
        <v>1440</v>
      </c>
      <c r="O1930">
        <v>1</v>
      </c>
      <c r="P1930">
        <f t="shared" si="30"/>
        <v>8</v>
      </c>
    </row>
    <row r="1931" spans="1:16" x14ac:dyDescent="0.4">
      <c r="A1931" t="s">
        <v>10</v>
      </c>
      <c r="B1931" t="s">
        <v>5597</v>
      </c>
      <c r="C1931">
        <v>8</v>
      </c>
      <c r="D1931">
        <v>42</v>
      </c>
      <c r="E1931">
        <v>337</v>
      </c>
      <c r="F1931" t="s">
        <v>94</v>
      </c>
      <c r="G1931" t="s">
        <v>5598</v>
      </c>
      <c r="H1931">
        <v>1</v>
      </c>
      <c r="I1931" t="s">
        <v>5599</v>
      </c>
      <c r="J1931">
        <v>1</v>
      </c>
      <c r="L1931">
        <v>25.062757999999999</v>
      </c>
      <c r="M1931">
        <v>121.209772</v>
      </c>
      <c r="N1931">
        <v>1440</v>
      </c>
      <c r="O1931">
        <v>1</v>
      </c>
      <c r="P1931">
        <f t="shared" si="30"/>
        <v>8</v>
      </c>
    </row>
    <row r="1932" spans="1:16" x14ac:dyDescent="0.4">
      <c r="A1932" t="s">
        <v>10</v>
      </c>
      <c r="B1932" t="s">
        <v>5600</v>
      </c>
      <c r="C1932">
        <v>8</v>
      </c>
      <c r="D1932">
        <v>42.6</v>
      </c>
      <c r="E1932">
        <v>337</v>
      </c>
      <c r="F1932" t="s">
        <v>94</v>
      </c>
      <c r="G1932" t="s">
        <v>5601</v>
      </c>
      <c r="H1932">
        <v>1</v>
      </c>
      <c r="I1932" t="s">
        <v>5602</v>
      </c>
      <c r="J1932">
        <v>1</v>
      </c>
      <c r="L1932">
        <v>25.063666999999999</v>
      </c>
      <c r="M1932">
        <v>121.206817</v>
      </c>
      <c r="N1932">
        <v>1440</v>
      </c>
      <c r="O1932">
        <v>1</v>
      </c>
      <c r="P1932">
        <f t="shared" si="30"/>
        <v>8</v>
      </c>
    </row>
    <row r="1933" spans="1:16" x14ac:dyDescent="0.4">
      <c r="A1933" t="s">
        <v>10</v>
      </c>
      <c r="B1933" t="s">
        <v>5600</v>
      </c>
      <c r="C1933">
        <v>8</v>
      </c>
      <c r="D1933">
        <v>42.6</v>
      </c>
      <c r="E1933">
        <v>337</v>
      </c>
      <c r="F1933" t="s">
        <v>94</v>
      </c>
      <c r="G1933" t="s">
        <v>5603</v>
      </c>
      <c r="H1933">
        <v>1</v>
      </c>
      <c r="I1933" t="s">
        <v>5604</v>
      </c>
      <c r="J1933">
        <v>1</v>
      </c>
      <c r="L1933">
        <v>25.063800000000001</v>
      </c>
      <c r="M1933">
        <v>121.20691100000001</v>
      </c>
      <c r="N1933">
        <v>1440</v>
      </c>
      <c r="O1933">
        <v>1</v>
      </c>
      <c r="P1933">
        <f t="shared" si="30"/>
        <v>8</v>
      </c>
    </row>
    <row r="1934" spans="1:16" x14ac:dyDescent="0.4">
      <c r="A1934" t="s">
        <v>10</v>
      </c>
      <c r="B1934" t="s">
        <v>5605</v>
      </c>
      <c r="C1934">
        <v>8</v>
      </c>
      <c r="D1934">
        <v>44</v>
      </c>
      <c r="E1934">
        <v>337</v>
      </c>
      <c r="F1934" t="s">
        <v>94</v>
      </c>
      <c r="G1934" t="s">
        <v>5606</v>
      </c>
      <c r="H1934">
        <v>1</v>
      </c>
      <c r="I1934" t="s">
        <v>5607</v>
      </c>
      <c r="J1934">
        <v>1</v>
      </c>
      <c r="L1934">
        <v>25.072050000000001</v>
      </c>
      <c r="M1934">
        <v>121.206661</v>
      </c>
      <c r="N1934">
        <v>1440</v>
      </c>
      <c r="O1934">
        <v>2</v>
      </c>
      <c r="P1934">
        <f t="shared" si="30"/>
        <v>16</v>
      </c>
    </row>
    <row r="1935" spans="1:16" x14ac:dyDescent="0.4">
      <c r="A1935" t="s">
        <v>10</v>
      </c>
      <c r="B1935" t="s">
        <v>5608</v>
      </c>
      <c r="C1935">
        <v>8</v>
      </c>
      <c r="D1935">
        <v>44</v>
      </c>
      <c r="E1935">
        <v>337</v>
      </c>
      <c r="F1935" t="s">
        <v>94</v>
      </c>
      <c r="G1935" t="s">
        <v>5609</v>
      </c>
      <c r="H1935">
        <v>1</v>
      </c>
      <c r="I1935" t="s">
        <v>5610</v>
      </c>
      <c r="J1935">
        <v>1</v>
      </c>
      <c r="L1935">
        <v>25.072050000000001</v>
      </c>
      <c r="M1935">
        <v>121.206661</v>
      </c>
      <c r="N1935">
        <v>1440</v>
      </c>
      <c r="O1935">
        <v>1</v>
      </c>
      <c r="P1935">
        <f t="shared" si="30"/>
        <v>8</v>
      </c>
    </row>
    <row r="1936" spans="1:16" x14ac:dyDescent="0.4">
      <c r="A1936" t="s">
        <v>10</v>
      </c>
      <c r="B1936" t="s">
        <v>5611</v>
      </c>
      <c r="C1936">
        <v>8</v>
      </c>
      <c r="D1936">
        <v>44</v>
      </c>
      <c r="E1936">
        <v>337</v>
      </c>
      <c r="F1936" t="s">
        <v>94</v>
      </c>
      <c r="G1936" t="s">
        <v>5612</v>
      </c>
      <c r="H1936">
        <v>1</v>
      </c>
      <c r="I1936" t="s">
        <v>5613</v>
      </c>
      <c r="J1936">
        <v>1</v>
      </c>
      <c r="L1936">
        <v>25.072109000000001</v>
      </c>
      <c r="M1936">
        <v>121.206744</v>
      </c>
      <c r="N1936">
        <v>1440</v>
      </c>
      <c r="O1936">
        <v>4</v>
      </c>
      <c r="P1936">
        <f t="shared" si="30"/>
        <v>32</v>
      </c>
    </row>
    <row r="1937" spans="1:16" x14ac:dyDescent="0.4">
      <c r="A1937" t="s">
        <v>10</v>
      </c>
      <c r="B1937" t="s">
        <v>5614</v>
      </c>
      <c r="C1937">
        <v>8</v>
      </c>
      <c r="D1937">
        <v>44</v>
      </c>
      <c r="E1937">
        <v>337</v>
      </c>
      <c r="F1937" t="s">
        <v>94</v>
      </c>
      <c r="G1937" t="s">
        <v>5615</v>
      </c>
      <c r="H1937">
        <v>1</v>
      </c>
      <c r="I1937" t="s">
        <v>5616</v>
      </c>
      <c r="J1937">
        <v>1</v>
      </c>
      <c r="L1937">
        <v>25.072531000000001</v>
      </c>
      <c r="M1937">
        <v>121.206506</v>
      </c>
      <c r="N1937">
        <v>1440</v>
      </c>
      <c r="O1937">
        <v>2</v>
      </c>
      <c r="P1937">
        <f t="shared" si="30"/>
        <v>16</v>
      </c>
    </row>
    <row r="1938" spans="1:16" x14ac:dyDescent="0.4">
      <c r="A1938" t="s">
        <v>10</v>
      </c>
      <c r="B1938" t="s">
        <v>5617</v>
      </c>
      <c r="C1938">
        <v>8</v>
      </c>
      <c r="D1938">
        <v>44</v>
      </c>
      <c r="E1938">
        <v>337</v>
      </c>
      <c r="F1938" t="s">
        <v>94</v>
      </c>
      <c r="G1938" t="s">
        <v>5618</v>
      </c>
      <c r="H1938">
        <v>1</v>
      </c>
      <c r="I1938" t="s">
        <v>5619</v>
      </c>
      <c r="J1938">
        <v>1</v>
      </c>
      <c r="L1938">
        <v>25.072531000000001</v>
      </c>
      <c r="M1938">
        <v>121.206506</v>
      </c>
      <c r="N1938">
        <v>1440</v>
      </c>
      <c r="O1938">
        <v>2</v>
      </c>
      <c r="P1938">
        <f t="shared" si="30"/>
        <v>16</v>
      </c>
    </row>
    <row r="1939" spans="1:16" x14ac:dyDescent="0.4">
      <c r="A1939" t="s">
        <v>10</v>
      </c>
      <c r="B1939" t="s">
        <v>5620</v>
      </c>
      <c r="C1939">
        <v>8</v>
      </c>
      <c r="D1939">
        <v>46</v>
      </c>
      <c r="E1939">
        <v>337</v>
      </c>
      <c r="F1939" t="s">
        <v>94</v>
      </c>
      <c r="G1939" t="s">
        <v>5621</v>
      </c>
      <c r="H1939">
        <v>1</v>
      </c>
      <c r="I1939" t="s">
        <v>5622</v>
      </c>
      <c r="J1939">
        <v>1</v>
      </c>
      <c r="L1939">
        <v>25.066153</v>
      </c>
      <c r="M1939">
        <v>121.21400800000001</v>
      </c>
      <c r="N1939">
        <v>1440</v>
      </c>
      <c r="O1939">
        <v>1</v>
      </c>
      <c r="P1939">
        <f t="shared" si="30"/>
        <v>8</v>
      </c>
    </row>
    <row r="1940" spans="1:16" x14ac:dyDescent="0.4">
      <c r="A1940" t="s">
        <v>10</v>
      </c>
      <c r="B1940" t="s">
        <v>5623</v>
      </c>
      <c r="C1940">
        <v>8</v>
      </c>
      <c r="D1940">
        <v>46</v>
      </c>
      <c r="E1940">
        <v>337</v>
      </c>
      <c r="F1940" t="s">
        <v>94</v>
      </c>
      <c r="G1940" t="s">
        <v>5624</v>
      </c>
      <c r="H1940">
        <v>1</v>
      </c>
      <c r="I1940" t="s">
        <v>5625</v>
      </c>
      <c r="J1940">
        <v>1</v>
      </c>
      <c r="L1940">
        <v>25.066153</v>
      </c>
      <c r="M1940">
        <v>121.21400800000001</v>
      </c>
      <c r="N1940">
        <v>1440</v>
      </c>
      <c r="O1940">
        <v>2</v>
      </c>
      <c r="P1940">
        <f t="shared" si="30"/>
        <v>16</v>
      </c>
    </row>
    <row r="1941" spans="1:16" x14ac:dyDescent="0.4">
      <c r="A1941" t="s">
        <v>10</v>
      </c>
      <c r="B1941" t="s">
        <v>5626</v>
      </c>
      <c r="C1941">
        <v>8</v>
      </c>
      <c r="D1941">
        <v>46.6</v>
      </c>
      <c r="E1941">
        <v>337</v>
      </c>
      <c r="F1941" t="s">
        <v>94</v>
      </c>
      <c r="G1941" t="s">
        <v>5627</v>
      </c>
      <c r="H1941">
        <v>1</v>
      </c>
      <c r="I1941" t="s">
        <v>5628</v>
      </c>
      <c r="J1941">
        <v>1</v>
      </c>
      <c r="L1941">
        <v>25.068010999999998</v>
      </c>
      <c r="M1941">
        <v>121.21709199999999</v>
      </c>
      <c r="N1941">
        <v>1440</v>
      </c>
      <c r="O1941">
        <v>7</v>
      </c>
      <c r="P1941">
        <f t="shared" si="30"/>
        <v>56</v>
      </c>
    </row>
    <row r="1942" spans="1:16" x14ac:dyDescent="0.4">
      <c r="A1942" t="s">
        <v>10</v>
      </c>
      <c r="B1942" t="s">
        <v>5629</v>
      </c>
      <c r="C1942">
        <v>8</v>
      </c>
      <c r="D1942">
        <v>52</v>
      </c>
      <c r="E1942">
        <v>337</v>
      </c>
      <c r="F1942" t="s">
        <v>94</v>
      </c>
      <c r="G1942" t="s">
        <v>5630</v>
      </c>
      <c r="H1942">
        <v>1</v>
      </c>
      <c r="I1942" t="s">
        <v>5631</v>
      </c>
      <c r="J1942">
        <v>1</v>
      </c>
      <c r="L1942">
        <v>25.049396999999999</v>
      </c>
      <c r="M1942">
        <v>121.24009100000001</v>
      </c>
      <c r="N1942">
        <v>1440</v>
      </c>
      <c r="O1942">
        <v>1</v>
      </c>
      <c r="P1942">
        <f t="shared" si="30"/>
        <v>8</v>
      </c>
    </row>
    <row r="1943" spans="1:16" x14ac:dyDescent="0.4">
      <c r="A1943" t="s">
        <v>10</v>
      </c>
      <c r="B1943" t="s">
        <v>5632</v>
      </c>
      <c r="C1943">
        <v>8</v>
      </c>
      <c r="D1943">
        <v>52</v>
      </c>
      <c r="E1943">
        <v>337</v>
      </c>
      <c r="F1943" t="s">
        <v>94</v>
      </c>
      <c r="G1943" t="s">
        <v>5633</v>
      </c>
      <c r="H1943">
        <v>1</v>
      </c>
      <c r="I1943" t="s">
        <v>5634</v>
      </c>
      <c r="J1943">
        <v>1</v>
      </c>
      <c r="L1943">
        <v>25.049444000000001</v>
      </c>
      <c r="M1943">
        <v>121.23998899999999</v>
      </c>
      <c r="N1943">
        <v>1440</v>
      </c>
      <c r="O1943">
        <v>1</v>
      </c>
      <c r="P1943">
        <f t="shared" si="30"/>
        <v>8</v>
      </c>
    </row>
    <row r="1944" spans="1:16" x14ac:dyDescent="0.4">
      <c r="A1944" t="s">
        <v>10</v>
      </c>
      <c r="B1944" t="s">
        <v>5635</v>
      </c>
      <c r="C1944">
        <v>8</v>
      </c>
      <c r="D1944">
        <v>52.2</v>
      </c>
      <c r="E1944">
        <v>337</v>
      </c>
      <c r="F1944" t="s">
        <v>94</v>
      </c>
      <c r="G1944" t="s">
        <v>5636</v>
      </c>
      <c r="H1944">
        <v>1</v>
      </c>
      <c r="I1944" t="s">
        <v>5637</v>
      </c>
      <c r="J1944">
        <v>1</v>
      </c>
      <c r="L1944">
        <v>25.049057999999999</v>
      </c>
      <c r="M1944">
        <v>121.240375</v>
      </c>
      <c r="N1944">
        <v>1440</v>
      </c>
      <c r="O1944">
        <v>2</v>
      </c>
      <c r="P1944">
        <f t="shared" si="30"/>
        <v>16</v>
      </c>
    </row>
    <row r="1945" spans="1:16" x14ac:dyDescent="0.4">
      <c r="A1945" t="s">
        <v>10</v>
      </c>
      <c r="B1945" t="s">
        <v>5638</v>
      </c>
      <c r="C1945">
        <v>8</v>
      </c>
      <c r="D1945">
        <v>52.2</v>
      </c>
      <c r="E1945">
        <v>337</v>
      </c>
      <c r="F1945" t="s">
        <v>94</v>
      </c>
      <c r="G1945" t="s">
        <v>5639</v>
      </c>
      <c r="H1945">
        <v>1</v>
      </c>
      <c r="I1945" t="s">
        <v>5640</v>
      </c>
      <c r="J1945">
        <v>1</v>
      </c>
      <c r="L1945">
        <v>25.048714</v>
      </c>
      <c r="M1945">
        <v>121.24004100000001</v>
      </c>
      <c r="N1945">
        <v>1440</v>
      </c>
      <c r="O1945">
        <v>1</v>
      </c>
      <c r="P1945">
        <f t="shared" si="30"/>
        <v>8</v>
      </c>
    </row>
    <row r="1946" spans="1:16" x14ac:dyDescent="0.4">
      <c r="A1946" t="s">
        <v>10</v>
      </c>
      <c r="B1946" t="s">
        <v>5641</v>
      </c>
      <c r="C1946">
        <v>8</v>
      </c>
      <c r="D1946">
        <v>52.3</v>
      </c>
      <c r="E1946">
        <v>337</v>
      </c>
      <c r="F1946" t="s">
        <v>94</v>
      </c>
      <c r="G1946" t="s">
        <v>5642</v>
      </c>
      <c r="H1946">
        <v>1</v>
      </c>
      <c r="I1946" t="s">
        <v>5643</v>
      </c>
      <c r="J1946">
        <v>1</v>
      </c>
      <c r="L1946">
        <v>25.048061000000001</v>
      </c>
      <c r="M1946">
        <v>121.239802</v>
      </c>
      <c r="N1946">
        <v>1440</v>
      </c>
      <c r="O1946">
        <v>1</v>
      </c>
      <c r="P1946">
        <f t="shared" si="30"/>
        <v>8</v>
      </c>
    </row>
    <row r="1947" spans="1:16" x14ac:dyDescent="0.4">
      <c r="A1947" t="s">
        <v>10</v>
      </c>
      <c r="B1947" t="s">
        <v>5644</v>
      </c>
      <c r="C1947">
        <v>8</v>
      </c>
      <c r="D1947">
        <v>52.4</v>
      </c>
      <c r="E1947">
        <v>337</v>
      </c>
      <c r="F1947" t="s">
        <v>94</v>
      </c>
      <c r="G1947" t="s">
        <v>5645</v>
      </c>
      <c r="H1947">
        <v>1</v>
      </c>
      <c r="I1947" t="s">
        <v>5646</v>
      </c>
      <c r="J1947">
        <v>1</v>
      </c>
      <c r="L1947">
        <v>25.048614000000001</v>
      </c>
      <c r="M1947">
        <v>121.240419</v>
      </c>
      <c r="N1947">
        <v>1440</v>
      </c>
      <c r="O1947">
        <v>3</v>
      </c>
      <c r="P1947">
        <f t="shared" si="30"/>
        <v>24</v>
      </c>
    </row>
    <row r="1948" spans="1:16" x14ac:dyDescent="0.4">
      <c r="A1948" t="s">
        <v>10</v>
      </c>
      <c r="B1948" t="s">
        <v>5647</v>
      </c>
      <c r="C1948">
        <v>8</v>
      </c>
      <c r="D1948">
        <v>52.4</v>
      </c>
      <c r="E1948">
        <v>337</v>
      </c>
      <c r="F1948" t="s">
        <v>94</v>
      </c>
      <c r="G1948" t="s">
        <v>5648</v>
      </c>
      <c r="H1948">
        <v>1</v>
      </c>
      <c r="I1948" t="s">
        <v>5649</v>
      </c>
      <c r="J1948">
        <v>1</v>
      </c>
      <c r="L1948">
        <v>25.048666000000001</v>
      </c>
      <c r="M1948">
        <v>121.24061399999999</v>
      </c>
      <c r="N1948">
        <v>1440</v>
      </c>
      <c r="O1948">
        <v>1</v>
      </c>
      <c r="P1948">
        <f t="shared" si="30"/>
        <v>8</v>
      </c>
    </row>
    <row r="1949" spans="1:16" x14ac:dyDescent="0.4">
      <c r="A1949" t="s">
        <v>10</v>
      </c>
      <c r="B1949" t="s">
        <v>5650</v>
      </c>
      <c r="C1949">
        <v>8</v>
      </c>
      <c r="D1949">
        <v>52.5</v>
      </c>
      <c r="E1949">
        <v>337</v>
      </c>
      <c r="F1949" t="s">
        <v>94</v>
      </c>
      <c r="G1949" t="s">
        <v>5651</v>
      </c>
      <c r="H1949">
        <v>1</v>
      </c>
      <c r="I1949" t="s">
        <v>5652</v>
      </c>
      <c r="J1949">
        <v>1</v>
      </c>
      <c r="L1949">
        <v>25.049088999999999</v>
      </c>
      <c r="M1949">
        <v>121.240825</v>
      </c>
      <c r="N1949">
        <v>1440</v>
      </c>
      <c r="O1949">
        <v>1</v>
      </c>
      <c r="P1949">
        <f t="shared" si="30"/>
        <v>8</v>
      </c>
    </row>
    <row r="1950" spans="1:16" x14ac:dyDescent="0.4">
      <c r="A1950" t="s">
        <v>10</v>
      </c>
      <c r="B1950" t="s">
        <v>5653</v>
      </c>
      <c r="C1950">
        <v>8</v>
      </c>
      <c r="D1950">
        <v>52.6</v>
      </c>
      <c r="E1950">
        <v>337</v>
      </c>
      <c r="F1950" t="s">
        <v>94</v>
      </c>
      <c r="G1950" t="s">
        <v>5654</v>
      </c>
      <c r="H1950">
        <v>1</v>
      </c>
      <c r="I1950" t="s">
        <v>5655</v>
      </c>
      <c r="J1950">
        <v>1</v>
      </c>
      <c r="L1950">
        <v>25.049890999999999</v>
      </c>
      <c r="M1950">
        <v>121.241422</v>
      </c>
      <c r="N1950">
        <v>1440</v>
      </c>
      <c r="O1950">
        <v>1</v>
      </c>
      <c r="P1950">
        <f t="shared" si="30"/>
        <v>8</v>
      </c>
    </row>
    <row r="1951" spans="1:16" x14ac:dyDescent="0.4">
      <c r="A1951" t="s">
        <v>10</v>
      </c>
      <c r="B1951" t="s">
        <v>5656</v>
      </c>
      <c r="C1951">
        <v>8</v>
      </c>
      <c r="D1951">
        <v>52.7</v>
      </c>
      <c r="E1951">
        <v>337</v>
      </c>
      <c r="F1951" t="s">
        <v>94</v>
      </c>
      <c r="G1951" t="s">
        <v>5657</v>
      </c>
      <c r="H1951">
        <v>1</v>
      </c>
      <c r="I1951" t="s">
        <v>5658</v>
      </c>
      <c r="J1951">
        <v>1</v>
      </c>
      <c r="L1951">
        <v>25.0504</v>
      </c>
      <c r="M1951">
        <v>121.24120000000001</v>
      </c>
      <c r="N1951">
        <v>1440</v>
      </c>
      <c r="O1951">
        <v>1</v>
      </c>
      <c r="P1951">
        <f t="shared" si="30"/>
        <v>8</v>
      </c>
    </row>
    <row r="1952" spans="1:16" x14ac:dyDescent="0.4">
      <c r="A1952" t="s">
        <v>10</v>
      </c>
      <c r="B1952" t="s">
        <v>5659</v>
      </c>
      <c r="C1952">
        <v>8</v>
      </c>
      <c r="D1952">
        <v>52.9</v>
      </c>
      <c r="E1952">
        <v>337</v>
      </c>
      <c r="F1952" t="s">
        <v>94</v>
      </c>
      <c r="G1952" t="s">
        <v>5660</v>
      </c>
      <c r="H1952">
        <v>1</v>
      </c>
      <c r="I1952" t="s">
        <v>5661</v>
      </c>
      <c r="J1952">
        <v>1</v>
      </c>
      <c r="L1952">
        <v>25.049530000000001</v>
      </c>
      <c r="M1952">
        <v>121.241816</v>
      </c>
      <c r="N1952">
        <v>1440</v>
      </c>
      <c r="O1952">
        <v>1</v>
      </c>
      <c r="P1952">
        <f t="shared" si="30"/>
        <v>8</v>
      </c>
    </row>
    <row r="1953" spans="1:16" x14ac:dyDescent="0.4">
      <c r="A1953" t="s">
        <v>10</v>
      </c>
      <c r="B1953" t="s">
        <v>5662</v>
      </c>
      <c r="C1953">
        <v>8</v>
      </c>
      <c r="D1953">
        <v>52.9</v>
      </c>
      <c r="E1953">
        <v>337</v>
      </c>
      <c r="F1953" t="s">
        <v>94</v>
      </c>
      <c r="G1953" t="s">
        <v>5663</v>
      </c>
      <c r="H1953">
        <v>1</v>
      </c>
      <c r="I1953" t="s">
        <v>5664</v>
      </c>
      <c r="J1953">
        <v>1</v>
      </c>
      <c r="L1953">
        <v>25.049536</v>
      </c>
      <c r="M1953">
        <v>121.241725</v>
      </c>
      <c r="N1953">
        <v>1440</v>
      </c>
      <c r="O1953">
        <v>1</v>
      </c>
      <c r="P1953">
        <f t="shared" si="30"/>
        <v>8</v>
      </c>
    </row>
    <row r="1954" spans="1:16" x14ac:dyDescent="0.4">
      <c r="A1954" t="s">
        <v>10</v>
      </c>
      <c r="B1954" t="s">
        <v>5665</v>
      </c>
      <c r="C1954">
        <v>8</v>
      </c>
      <c r="D1954">
        <v>52.9</v>
      </c>
      <c r="E1954">
        <v>337</v>
      </c>
      <c r="F1954" t="s">
        <v>94</v>
      </c>
      <c r="G1954" t="s">
        <v>5666</v>
      </c>
      <c r="H1954">
        <v>1</v>
      </c>
      <c r="I1954" t="s">
        <v>5667</v>
      </c>
      <c r="J1954">
        <v>1</v>
      </c>
      <c r="L1954">
        <v>25.049347000000001</v>
      </c>
      <c r="M1954">
        <v>121.24158300000001</v>
      </c>
      <c r="N1954">
        <v>1440</v>
      </c>
      <c r="O1954">
        <v>1</v>
      </c>
      <c r="P1954">
        <f t="shared" si="30"/>
        <v>8</v>
      </c>
    </row>
    <row r="1955" spans="1:16" x14ac:dyDescent="0.4">
      <c r="A1955" t="s">
        <v>10</v>
      </c>
      <c r="B1955" t="s">
        <v>5668</v>
      </c>
      <c r="C1955">
        <v>8</v>
      </c>
      <c r="D1955">
        <v>52.9</v>
      </c>
      <c r="E1955">
        <v>337</v>
      </c>
      <c r="F1955" t="s">
        <v>94</v>
      </c>
      <c r="G1955" t="s">
        <v>5669</v>
      </c>
      <c r="H1955">
        <v>1</v>
      </c>
      <c r="I1955" t="s">
        <v>5670</v>
      </c>
      <c r="J1955">
        <v>1</v>
      </c>
      <c r="L1955">
        <v>25.049264000000001</v>
      </c>
      <c r="M1955">
        <v>121.24142500000001</v>
      </c>
      <c r="N1955">
        <v>1440</v>
      </c>
      <c r="O1955">
        <v>1</v>
      </c>
      <c r="P1955">
        <f t="shared" si="30"/>
        <v>8</v>
      </c>
    </row>
    <row r="1956" spans="1:16" x14ac:dyDescent="0.4">
      <c r="A1956" t="s">
        <v>10</v>
      </c>
      <c r="B1956" t="s">
        <v>5671</v>
      </c>
      <c r="C1956">
        <v>8</v>
      </c>
      <c r="D1956">
        <v>53.1</v>
      </c>
      <c r="E1956">
        <v>337</v>
      </c>
      <c r="F1956" t="s">
        <v>94</v>
      </c>
      <c r="G1956" t="s">
        <v>5672</v>
      </c>
      <c r="H1956">
        <v>1</v>
      </c>
      <c r="I1956" t="s">
        <v>5673</v>
      </c>
      <c r="J1956">
        <v>1</v>
      </c>
      <c r="L1956">
        <v>25.048327</v>
      </c>
      <c r="M1956">
        <v>121.24114400000001</v>
      </c>
      <c r="N1956">
        <v>1440</v>
      </c>
      <c r="O1956">
        <v>1</v>
      </c>
      <c r="P1956">
        <f t="shared" si="30"/>
        <v>8</v>
      </c>
    </row>
    <row r="1957" spans="1:16" x14ac:dyDescent="0.4">
      <c r="A1957" t="s">
        <v>10</v>
      </c>
      <c r="B1957" t="s">
        <v>5674</v>
      </c>
      <c r="C1957">
        <v>8</v>
      </c>
      <c r="D1957">
        <v>53.1</v>
      </c>
      <c r="E1957">
        <v>337</v>
      </c>
      <c r="F1957" t="s">
        <v>94</v>
      </c>
      <c r="G1957" t="s">
        <v>5675</v>
      </c>
      <c r="H1957">
        <v>1</v>
      </c>
      <c r="I1957" t="s">
        <v>5676</v>
      </c>
      <c r="J1957">
        <v>1</v>
      </c>
      <c r="L1957">
        <v>25.048283000000001</v>
      </c>
      <c r="M1957">
        <v>121.241094</v>
      </c>
      <c r="N1957">
        <v>1440</v>
      </c>
      <c r="O1957">
        <v>1</v>
      </c>
      <c r="P1957">
        <f t="shared" si="30"/>
        <v>8</v>
      </c>
    </row>
    <row r="1958" spans="1:16" x14ac:dyDescent="0.4">
      <c r="A1958" t="s">
        <v>10</v>
      </c>
      <c r="B1958" t="s">
        <v>5677</v>
      </c>
      <c r="C1958">
        <v>8</v>
      </c>
      <c r="D1958">
        <v>53.3</v>
      </c>
      <c r="E1958">
        <v>337</v>
      </c>
      <c r="F1958" t="s">
        <v>94</v>
      </c>
      <c r="G1958" t="s">
        <v>5678</v>
      </c>
      <c r="H1958">
        <v>1</v>
      </c>
      <c r="I1958" t="s">
        <v>5679</v>
      </c>
      <c r="J1958">
        <v>1</v>
      </c>
      <c r="L1958">
        <v>25.048652000000001</v>
      </c>
      <c r="M1958">
        <v>121.242469</v>
      </c>
      <c r="N1958">
        <v>1440</v>
      </c>
      <c r="O1958">
        <v>1</v>
      </c>
      <c r="P1958">
        <f t="shared" si="30"/>
        <v>8</v>
      </c>
    </row>
    <row r="1959" spans="1:16" x14ac:dyDescent="0.4">
      <c r="A1959" t="s">
        <v>10</v>
      </c>
      <c r="B1959" t="s">
        <v>5680</v>
      </c>
      <c r="C1959">
        <v>8</v>
      </c>
      <c r="D1959">
        <v>53.5</v>
      </c>
      <c r="E1959">
        <v>337</v>
      </c>
      <c r="F1959" t="s">
        <v>94</v>
      </c>
      <c r="G1959" t="s">
        <v>5681</v>
      </c>
      <c r="H1959">
        <v>1</v>
      </c>
      <c r="I1959" t="s">
        <v>5682</v>
      </c>
      <c r="J1959">
        <v>1</v>
      </c>
      <c r="L1959">
        <v>25.048290999999999</v>
      </c>
      <c r="M1959">
        <v>121.2426</v>
      </c>
      <c r="N1959">
        <v>1440</v>
      </c>
      <c r="O1959">
        <v>1</v>
      </c>
      <c r="P1959">
        <f t="shared" si="30"/>
        <v>8</v>
      </c>
    </row>
    <row r="1960" spans="1:16" x14ac:dyDescent="0.4">
      <c r="A1960" t="s">
        <v>10</v>
      </c>
      <c r="B1960" t="s">
        <v>5683</v>
      </c>
      <c r="C1960">
        <v>8</v>
      </c>
      <c r="D1960">
        <v>53.5</v>
      </c>
      <c r="E1960">
        <v>337</v>
      </c>
      <c r="F1960" t="s">
        <v>94</v>
      </c>
      <c r="G1960" t="s">
        <v>5684</v>
      </c>
      <c r="H1960">
        <v>1</v>
      </c>
      <c r="I1960" t="s">
        <v>5685</v>
      </c>
      <c r="J1960">
        <v>1</v>
      </c>
      <c r="L1960">
        <v>25.048189000000001</v>
      </c>
      <c r="M1960">
        <v>121.242447</v>
      </c>
      <c r="N1960">
        <v>1440</v>
      </c>
      <c r="O1960">
        <v>1</v>
      </c>
      <c r="P1960">
        <f t="shared" si="30"/>
        <v>8</v>
      </c>
    </row>
    <row r="1961" spans="1:16" x14ac:dyDescent="0.4">
      <c r="A1961" t="s">
        <v>10</v>
      </c>
      <c r="B1961" t="s">
        <v>5686</v>
      </c>
      <c r="C1961">
        <v>8</v>
      </c>
      <c r="D1961">
        <v>53.7</v>
      </c>
      <c r="E1961">
        <v>337</v>
      </c>
      <c r="F1961" t="s">
        <v>94</v>
      </c>
      <c r="G1961" t="s">
        <v>5687</v>
      </c>
      <c r="H1961">
        <v>1</v>
      </c>
      <c r="I1961" t="s">
        <v>5688</v>
      </c>
      <c r="J1961">
        <v>1</v>
      </c>
      <c r="L1961">
        <v>25.047819</v>
      </c>
      <c r="M1961">
        <v>121.241316</v>
      </c>
      <c r="N1961">
        <v>1440</v>
      </c>
      <c r="O1961">
        <v>1</v>
      </c>
      <c r="P1961">
        <f t="shared" si="30"/>
        <v>8</v>
      </c>
    </row>
    <row r="1962" spans="1:16" x14ac:dyDescent="0.4">
      <c r="A1962" t="s">
        <v>10</v>
      </c>
      <c r="B1962" t="s">
        <v>5689</v>
      </c>
      <c r="C1962">
        <v>8</v>
      </c>
      <c r="D1962">
        <v>53.9</v>
      </c>
      <c r="E1962">
        <v>337</v>
      </c>
      <c r="F1962" t="s">
        <v>94</v>
      </c>
      <c r="G1962" t="s">
        <v>5690</v>
      </c>
      <c r="H1962">
        <v>1</v>
      </c>
      <c r="I1962" t="s">
        <v>5691</v>
      </c>
      <c r="J1962">
        <v>1</v>
      </c>
      <c r="L1962">
        <v>25.047215999999999</v>
      </c>
      <c r="M1962">
        <v>121.242108</v>
      </c>
      <c r="N1962">
        <v>1440</v>
      </c>
      <c r="O1962">
        <v>1</v>
      </c>
      <c r="P1962">
        <f t="shared" si="30"/>
        <v>8</v>
      </c>
    </row>
    <row r="1963" spans="1:16" x14ac:dyDescent="0.4">
      <c r="A1963" t="s">
        <v>10</v>
      </c>
      <c r="B1963" t="s">
        <v>5692</v>
      </c>
      <c r="C1963">
        <v>8</v>
      </c>
      <c r="D1963">
        <v>47.53</v>
      </c>
      <c r="E1963">
        <v>300</v>
      </c>
      <c r="F1963" t="s">
        <v>2632</v>
      </c>
      <c r="G1963" t="s">
        <v>5693</v>
      </c>
      <c r="H1963">
        <v>1</v>
      </c>
      <c r="I1963" t="s">
        <v>5694</v>
      </c>
      <c r="J1963">
        <v>1</v>
      </c>
      <c r="L1963">
        <v>24.832681000000001</v>
      </c>
      <c r="M1963">
        <v>120.956075</v>
      </c>
      <c r="N1963">
        <v>1570</v>
      </c>
      <c r="O1963">
        <v>1</v>
      </c>
      <c r="P1963">
        <f t="shared" si="30"/>
        <v>8</v>
      </c>
    </row>
    <row r="1964" spans="1:16" x14ac:dyDescent="0.4">
      <c r="A1964" t="s">
        <v>10</v>
      </c>
      <c r="B1964" t="s">
        <v>5695</v>
      </c>
      <c r="C1964">
        <v>8</v>
      </c>
      <c r="D1964">
        <v>51.11</v>
      </c>
      <c r="E1964">
        <v>300</v>
      </c>
      <c r="F1964" t="s">
        <v>2632</v>
      </c>
      <c r="G1964" t="s">
        <v>5696</v>
      </c>
      <c r="H1964">
        <v>1</v>
      </c>
      <c r="I1964" t="s">
        <v>5697</v>
      </c>
      <c r="J1964">
        <v>1</v>
      </c>
      <c r="L1964">
        <v>24.841007999999999</v>
      </c>
      <c r="M1964">
        <v>120.928673</v>
      </c>
      <c r="N1964">
        <v>1570</v>
      </c>
      <c r="O1964">
        <v>1</v>
      </c>
      <c r="P1964">
        <f t="shared" si="30"/>
        <v>8</v>
      </c>
    </row>
    <row r="1965" spans="1:16" x14ac:dyDescent="0.4">
      <c r="A1965" t="s">
        <v>10</v>
      </c>
      <c r="B1965" t="s">
        <v>5695</v>
      </c>
      <c r="C1965">
        <v>20</v>
      </c>
      <c r="D1965">
        <v>51.14</v>
      </c>
      <c r="E1965">
        <v>300</v>
      </c>
      <c r="F1965" t="s">
        <v>2632</v>
      </c>
      <c r="G1965" t="s">
        <v>5696</v>
      </c>
      <c r="H1965">
        <v>10</v>
      </c>
      <c r="I1965" t="s">
        <v>5698</v>
      </c>
      <c r="J1965">
        <v>1</v>
      </c>
      <c r="L1965">
        <v>24.840927000000001</v>
      </c>
      <c r="M1965">
        <v>120.928698</v>
      </c>
      <c r="N1965">
        <v>1570</v>
      </c>
      <c r="O1965">
        <v>1</v>
      </c>
      <c r="P1965">
        <f t="shared" si="30"/>
        <v>20</v>
      </c>
    </row>
    <row r="1966" spans="1:16" x14ac:dyDescent="0.4">
      <c r="A1966" t="s">
        <v>10</v>
      </c>
      <c r="B1966" t="s">
        <v>5695</v>
      </c>
      <c r="C1966">
        <v>20</v>
      </c>
      <c r="D1966">
        <v>51.16</v>
      </c>
      <c r="E1966">
        <v>300</v>
      </c>
      <c r="F1966" t="s">
        <v>2632</v>
      </c>
      <c r="G1966" t="s">
        <v>5696</v>
      </c>
      <c r="H1966">
        <v>5</v>
      </c>
      <c r="I1966" t="s">
        <v>5699</v>
      </c>
      <c r="J1966">
        <v>1</v>
      </c>
      <c r="L1966">
        <v>24.840807999999999</v>
      </c>
      <c r="M1966">
        <v>120.92885</v>
      </c>
      <c r="N1966">
        <v>1570</v>
      </c>
      <c r="O1966">
        <v>1</v>
      </c>
      <c r="P1966">
        <f t="shared" si="30"/>
        <v>20</v>
      </c>
    </row>
    <row r="1967" spans="1:16" x14ac:dyDescent="0.4">
      <c r="A1967" t="s">
        <v>10</v>
      </c>
      <c r="B1967" t="s">
        <v>5700</v>
      </c>
      <c r="C1967">
        <v>8</v>
      </c>
      <c r="D1967">
        <v>52.58</v>
      </c>
      <c r="E1967">
        <v>300</v>
      </c>
      <c r="F1967" t="s">
        <v>2632</v>
      </c>
      <c r="G1967" t="s">
        <v>5701</v>
      </c>
      <c r="H1967">
        <v>1</v>
      </c>
      <c r="I1967" t="s">
        <v>5702</v>
      </c>
      <c r="J1967">
        <v>1</v>
      </c>
      <c r="L1967">
        <v>24.841047</v>
      </c>
      <c r="M1967">
        <v>120.939222</v>
      </c>
      <c r="N1967">
        <v>1570</v>
      </c>
      <c r="O1967">
        <v>1</v>
      </c>
      <c r="P1967">
        <f t="shared" si="30"/>
        <v>8</v>
      </c>
    </row>
    <row r="1968" spans="1:16" x14ac:dyDescent="0.4">
      <c r="A1968" t="s">
        <v>10</v>
      </c>
      <c r="B1968" t="s">
        <v>5703</v>
      </c>
      <c r="C1968">
        <v>8</v>
      </c>
      <c r="D1968">
        <v>53.09</v>
      </c>
      <c r="E1968">
        <v>300</v>
      </c>
      <c r="F1968" t="s">
        <v>2632</v>
      </c>
      <c r="G1968" t="s">
        <v>5704</v>
      </c>
      <c r="H1968">
        <v>1</v>
      </c>
      <c r="I1968" t="s">
        <v>5705</v>
      </c>
      <c r="J1968">
        <v>1</v>
      </c>
      <c r="L1968">
        <v>24.838227</v>
      </c>
      <c r="M1968">
        <v>120.940922</v>
      </c>
      <c r="N1968">
        <v>1570</v>
      </c>
      <c r="O1968">
        <v>1</v>
      </c>
      <c r="P1968">
        <f t="shared" si="30"/>
        <v>8</v>
      </c>
    </row>
    <row r="1969" spans="1:16" x14ac:dyDescent="0.4">
      <c r="A1969" t="s">
        <v>10</v>
      </c>
      <c r="B1969" t="s">
        <v>5706</v>
      </c>
      <c r="C1969">
        <v>8</v>
      </c>
      <c r="D1969">
        <v>53.23</v>
      </c>
      <c r="E1969">
        <v>300</v>
      </c>
      <c r="F1969" t="s">
        <v>2632</v>
      </c>
      <c r="G1969" t="s">
        <v>5707</v>
      </c>
      <c r="H1969">
        <v>1</v>
      </c>
      <c r="I1969" t="s">
        <v>5708</v>
      </c>
      <c r="J1969">
        <v>1</v>
      </c>
      <c r="L1969">
        <v>24.837382999999999</v>
      </c>
      <c r="M1969">
        <v>120.940483</v>
      </c>
      <c r="N1969">
        <v>1570</v>
      </c>
      <c r="O1969">
        <v>1</v>
      </c>
      <c r="P1969">
        <f t="shared" si="30"/>
        <v>8</v>
      </c>
    </row>
    <row r="1970" spans="1:16" x14ac:dyDescent="0.4">
      <c r="A1970" t="s">
        <v>10</v>
      </c>
      <c r="B1970" t="s">
        <v>5709</v>
      </c>
      <c r="C1970">
        <v>5</v>
      </c>
      <c r="D1970">
        <v>53.88</v>
      </c>
      <c r="E1970">
        <v>300</v>
      </c>
      <c r="F1970" t="s">
        <v>2632</v>
      </c>
      <c r="G1970" t="s">
        <v>5710</v>
      </c>
      <c r="H1970">
        <v>1</v>
      </c>
      <c r="I1970" t="s">
        <v>5711</v>
      </c>
      <c r="J1970">
        <v>1</v>
      </c>
      <c r="L1970">
        <v>24.835044</v>
      </c>
      <c r="M1970">
        <v>120.944644</v>
      </c>
      <c r="N1970">
        <v>1570</v>
      </c>
      <c r="O1970">
        <v>1</v>
      </c>
      <c r="P1970">
        <f t="shared" si="30"/>
        <v>5</v>
      </c>
    </row>
    <row r="1971" spans="1:16" x14ac:dyDescent="0.4">
      <c r="A1971" t="s">
        <v>10</v>
      </c>
      <c r="B1971" t="s">
        <v>5712</v>
      </c>
      <c r="C1971">
        <v>8</v>
      </c>
      <c r="D1971">
        <v>55.06</v>
      </c>
      <c r="E1971">
        <v>300</v>
      </c>
      <c r="F1971" t="s">
        <v>2632</v>
      </c>
      <c r="G1971" t="s">
        <v>5713</v>
      </c>
      <c r="H1971">
        <v>1</v>
      </c>
      <c r="I1971" t="s">
        <v>5714</v>
      </c>
      <c r="J1971">
        <v>1</v>
      </c>
      <c r="L1971">
        <v>24.833113999999998</v>
      </c>
      <c r="M1971">
        <v>120.95228299999999</v>
      </c>
      <c r="N1971">
        <v>1570</v>
      </c>
      <c r="O1971">
        <v>1</v>
      </c>
      <c r="P1971">
        <f t="shared" si="30"/>
        <v>8</v>
      </c>
    </row>
    <row r="1972" spans="1:16" x14ac:dyDescent="0.4">
      <c r="A1972" t="s">
        <v>10</v>
      </c>
      <c r="B1972" t="s">
        <v>5715</v>
      </c>
      <c r="C1972">
        <v>8</v>
      </c>
      <c r="D1972">
        <v>56.85</v>
      </c>
      <c r="E1972">
        <v>300</v>
      </c>
      <c r="F1972" t="s">
        <v>2632</v>
      </c>
      <c r="G1972" t="s">
        <v>5716</v>
      </c>
      <c r="H1972">
        <v>1</v>
      </c>
      <c r="I1972" t="s">
        <v>5717</v>
      </c>
      <c r="J1972">
        <v>1</v>
      </c>
      <c r="L1972">
        <v>24.821377999999999</v>
      </c>
      <c r="M1972">
        <v>120.95508599999999</v>
      </c>
      <c r="N1972">
        <v>1570</v>
      </c>
      <c r="O1972">
        <v>1</v>
      </c>
      <c r="P1972">
        <f t="shared" si="30"/>
        <v>8</v>
      </c>
    </row>
    <row r="1973" spans="1:16" x14ac:dyDescent="0.4">
      <c r="A1973" t="s">
        <v>10</v>
      </c>
      <c r="B1973" t="s">
        <v>5718</v>
      </c>
      <c r="C1973">
        <v>8</v>
      </c>
      <c r="D1973">
        <v>57.04</v>
      </c>
      <c r="E1973">
        <v>300</v>
      </c>
      <c r="F1973" t="s">
        <v>2632</v>
      </c>
      <c r="G1973" t="s">
        <v>5719</v>
      </c>
      <c r="H1973">
        <v>1</v>
      </c>
      <c r="I1973" t="s">
        <v>5720</v>
      </c>
      <c r="J1973">
        <v>1</v>
      </c>
      <c r="L1973">
        <v>24.821334</v>
      </c>
      <c r="M1973">
        <v>120.954222</v>
      </c>
      <c r="N1973">
        <v>1570</v>
      </c>
      <c r="O1973">
        <v>2</v>
      </c>
      <c r="P1973">
        <f t="shared" si="30"/>
        <v>16</v>
      </c>
    </row>
    <row r="1974" spans="1:16" x14ac:dyDescent="0.4">
      <c r="A1974" t="s">
        <v>10</v>
      </c>
      <c r="B1974" t="s">
        <v>5721</v>
      </c>
      <c r="C1974">
        <v>8</v>
      </c>
      <c r="D1974">
        <v>58.13</v>
      </c>
      <c r="E1974">
        <v>300</v>
      </c>
      <c r="F1974" t="s">
        <v>2632</v>
      </c>
      <c r="G1974" t="s">
        <v>5722</v>
      </c>
      <c r="H1974">
        <v>1</v>
      </c>
      <c r="I1974" t="s">
        <v>5723</v>
      </c>
      <c r="J1974">
        <v>1</v>
      </c>
      <c r="L1974">
        <v>24.814167000000001</v>
      </c>
      <c r="M1974">
        <v>120.955417</v>
      </c>
      <c r="N1974">
        <v>1570</v>
      </c>
      <c r="O1974">
        <v>1</v>
      </c>
      <c r="P1974">
        <f t="shared" si="30"/>
        <v>8</v>
      </c>
    </row>
    <row r="1975" spans="1:16" x14ac:dyDescent="0.4">
      <c r="A1975" t="s">
        <v>10</v>
      </c>
      <c r="B1975" t="s">
        <v>5724</v>
      </c>
      <c r="C1975">
        <v>8</v>
      </c>
      <c r="D1975">
        <v>58.88</v>
      </c>
      <c r="E1975">
        <v>300</v>
      </c>
      <c r="F1975" t="s">
        <v>2632</v>
      </c>
      <c r="G1975" t="s">
        <v>5725</v>
      </c>
      <c r="H1975">
        <v>1</v>
      </c>
      <c r="I1975" t="s">
        <v>5726</v>
      </c>
      <c r="J1975">
        <v>1</v>
      </c>
      <c r="L1975">
        <v>24.819548000000001</v>
      </c>
      <c r="M1975">
        <v>120.95795</v>
      </c>
      <c r="N1975">
        <v>1570</v>
      </c>
      <c r="O1975">
        <v>1</v>
      </c>
      <c r="P1975">
        <f t="shared" si="30"/>
        <v>8</v>
      </c>
    </row>
    <row r="1976" spans="1:16" x14ac:dyDescent="0.4">
      <c r="A1976" t="s">
        <v>10</v>
      </c>
      <c r="B1976" t="s">
        <v>5727</v>
      </c>
      <c r="C1976">
        <v>8</v>
      </c>
      <c r="D1976">
        <v>59.28</v>
      </c>
      <c r="E1976">
        <v>300</v>
      </c>
      <c r="F1976" t="s">
        <v>2632</v>
      </c>
      <c r="G1976" t="s">
        <v>5728</v>
      </c>
      <c r="H1976">
        <v>1</v>
      </c>
      <c r="I1976" t="s">
        <v>5729</v>
      </c>
      <c r="J1976">
        <v>1</v>
      </c>
      <c r="L1976">
        <v>24.818944999999999</v>
      </c>
      <c r="M1976">
        <v>120.96036700000001</v>
      </c>
      <c r="N1976">
        <v>1570</v>
      </c>
      <c r="O1976">
        <v>1</v>
      </c>
      <c r="P1976">
        <f t="shared" si="30"/>
        <v>8</v>
      </c>
    </row>
    <row r="1977" spans="1:16" x14ac:dyDescent="0.4">
      <c r="A1977" t="s">
        <v>10</v>
      </c>
      <c r="B1977" t="s">
        <v>5730</v>
      </c>
      <c r="C1977">
        <v>8</v>
      </c>
      <c r="D1977">
        <v>59.65</v>
      </c>
      <c r="E1977">
        <v>300</v>
      </c>
      <c r="F1977" t="s">
        <v>2632</v>
      </c>
      <c r="G1977" t="s">
        <v>5731</v>
      </c>
      <c r="H1977">
        <v>1</v>
      </c>
      <c r="I1977" t="s">
        <v>5732</v>
      </c>
      <c r="J1977">
        <v>1</v>
      </c>
      <c r="L1977">
        <v>24.816886</v>
      </c>
      <c r="M1977">
        <v>120.960375</v>
      </c>
      <c r="N1977">
        <v>1570</v>
      </c>
      <c r="O1977">
        <v>1</v>
      </c>
      <c r="P1977">
        <f t="shared" si="30"/>
        <v>8</v>
      </c>
    </row>
    <row r="1978" spans="1:16" x14ac:dyDescent="0.4">
      <c r="A1978" t="s">
        <v>10</v>
      </c>
      <c r="B1978" t="s">
        <v>5733</v>
      </c>
      <c r="C1978">
        <v>8</v>
      </c>
      <c r="D1978">
        <v>59.95</v>
      </c>
      <c r="E1978">
        <v>300</v>
      </c>
      <c r="F1978" t="s">
        <v>2632</v>
      </c>
      <c r="G1978" t="s">
        <v>5734</v>
      </c>
      <c r="H1978">
        <v>1</v>
      </c>
      <c r="I1978" t="s">
        <v>5735</v>
      </c>
      <c r="J1978">
        <v>1</v>
      </c>
      <c r="L1978">
        <v>24.816666999999999</v>
      </c>
      <c r="M1978">
        <v>120.962158</v>
      </c>
      <c r="N1978">
        <v>1570</v>
      </c>
      <c r="O1978">
        <v>1</v>
      </c>
      <c r="P1978">
        <f t="shared" si="30"/>
        <v>8</v>
      </c>
    </row>
    <row r="1979" spans="1:16" x14ac:dyDescent="0.4">
      <c r="A1979" t="s">
        <v>10</v>
      </c>
      <c r="B1979" t="s">
        <v>5736</v>
      </c>
      <c r="C1979">
        <v>8</v>
      </c>
      <c r="D1979">
        <v>60.52</v>
      </c>
      <c r="E1979">
        <v>300</v>
      </c>
      <c r="F1979" t="s">
        <v>2632</v>
      </c>
      <c r="G1979" t="s">
        <v>5737</v>
      </c>
      <c r="H1979">
        <v>1</v>
      </c>
      <c r="I1979" t="s">
        <v>5738</v>
      </c>
      <c r="J1979">
        <v>1</v>
      </c>
      <c r="L1979">
        <v>24.814681</v>
      </c>
      <c r="M1979">
        <v>120.961539</v>
      </c>
      <c r="N1979">
        <v>1570</v>
      </c>
      <c r="O1979">
        <v>1</v>
      </c>
      <c r="P1979">
        <f t="shared" si="30"/>
        <v>8</v>
      </c>
    </row>
    <row r="1980" spans="1:16" x14ac:dyDescent="0.4">
      <c r="A1980" t="s">
        <v>10</v>
      </c>
      <c r="B1980" t="s">
        <v>5739</v>
      </c>
      <c r="C1980">
        <v>8</v>
      </c>
      <c r="D1980">
        <v>61.5</v>
      </c>
      <c r="E1980">
        <v>300</v>
      </c>
      <c r="F1980" t="s">
        <v>2632</v>
      </c>
      <c r="G1980" t="s">
        <v>5740</v>
      </c>
      <c r="H1980">
        <v>1</v>
      </c>
      <c r="I1980" t="s">
        <v>5741</v>
      </c>
      <c r="J1980">
        <v>1</v>
      </c>
      <c r="L1980">
        <v>24.809992000000001</v>
      </c>
      <c r="M1980">
        <v>120.95934699999999</v>
      </c>
      <c r="N1980">
        <v>1570</v>
      </c>
      <c r="O1980">
        <v>2</v>
      </c>
      <c r="P1980">
        <f t="shared" si="30"/>
        <v>16</v>
      </c>
    </row>
    <row r="1981" spans="1:16" x14ac:dyDescent="0.4">
      <c r="A1981" t="s">
        <v>10</v>
      </c>
      <c r="B1981" t="s">
        <v>5742</v>
      </c>
      <c r="C1981">
        <v>8</v>
      </c>
      <c r="D1981">
        <v>62.11</v>
      </c>
      <c r="E1981">
        <v>300</v>
      </c>
      <c r="F1981" t="s">
        <v>2632</v>
      </c>
      <c r="G1981" t="s">
        <v>5743</v>
      </c>
      <c r="H1981">
        <v>1</v>
      </c>
      <c r="I1981" t="s">
        <v>5744</v>
      </c>
      <c r="J1981">
        <v>1</v>
      </c>
      <c r="L1981">
        <v>24.811167000000001</v>
      </c>
      <c r="M1981">
        <v>120.9636</v>
      </c>
      <c r="N1981">
        <v>1570</v>
      </c>
      <c r="O1981">
        <v>1</v>
      </c>
      <c r="P1981">
        <f t="shared" si="30"/>
        <v>8</v>
      </c>
    </row>
    <row r="1982" spans="1:16" x14ac:dyDescent="0.4">
      <c r="A1982" t="s">
        <v>10</v>
      </c>
      <c r="B1982" t="s">
        <v>5745</v>
      </c>
      <c r="C1982">
        <v>8</v>
      </c>
      <c r="D1982">
        <v>63.7</v>
      </c>
      <c r="E1982">
        <v>300</v>
      </c>
      <c r="F1982" t="s">
        <v>2632</v>
      </c>
      <c r="G1982" t="s">
        <v>5746</v>
      </c>
      <c r="H1982">
        <v>1</v>
      </c>
      <c r="I1982" t="s">
        <v>5747</v>
      </c>
      <c r="J1982">
        <v>1</v>
      </c>
      <c r="L1982">
        <v>24.809221999999998</v>
      </c>
      <c r="M1982">
        <v>120.965333</v>
      </c>
      <c r="N1982">
        <v>1570</v>
      </c>
      <c r="O1982">
        <v>1</v>
      </c>
      <c r="P1982">
        <f t="shared" si="30"/>
        <v>8</v>
      </c>
    </row>
    <row r="1983" spans="1:16" x14ac:dyDescent="0.4">
      <c r="A1983" t="s">
        <v>10</v>
      </c>
      <c r="B1983" t="s">
        <v>5748</v>
      </c>
      <c r="C1983">
        <v>8</v>
      </c>
      <c r="D1983">
        <v>64.680000000000007</v>
      </c>
      <c r="E1983">
        <v>300</v>
      </c>
      <c r="F1983" t="s">
        <v>2632</v>
      </c>
      <c r="G1983" t="s">
        <v>5749</v>
      </c>
      <c r="H1983">
        <v>1</v>
      </c>
      <c r="I1983" t="s">
        <v>5750</v>
      </c>
      <c r="J1983">
        <v>1</v>
      </c>
      <c r="L1983">
        <v>24.816227999999999</v>
      </c>
      <c r="M1983">
        <v>120.969106</v>
      </c>
      <c r="N1983">
        <v>1570</v>
      </c>
      <c r="O1983">
        <v>1</v>
      </c>
      <c r="P1983">
        <f t="shared" si="30"/>
        <v>8</v>
      </c>
    </row>
    <row r="1984" spans="1:16" x14ac:dyDescent="0.4">
      <c r="A1984" t="s">
        <v>10</v>
      </c>
      <c r="B1984" t="s">
        <v>5751</v>
      </c>
      <c r="C1984">
        <v>8</v>
      </c>
      <c r="D1984">
        <v>65.540000000000006</v>
      </c>
      <c r="E1984">
        <v>300</v>
      </c>
      <c r="F1984" t="s">
        <v>2632</v>
      </c>
      <c r="G1984" t="s">
        <v>5752</v>
      </c>
      <c r="H1984">
        <v>1</v>
      </c>
      <c r="I1984" t="s">
        <v>5753</v>
      </c>
      <c r="J1984">
        <v>1</v>
      </c>
      <c r="L1984">
        <v>24.821453000000002</v>
      </c>
      <c r="M1984">
        <v>120.97499500000001</v>
      </c>
      <c r="N1984">
        <v>1570</v>
      </c>
      <c r="O1984">
        <v>1</v>
      </c>
      <c r="P1984">
        <f t="shared" si="30"/>
        <v>8</v>
      </c>
    </row>
    <row r="1985" spans="1:16" x14ac:dyDescent="0.4">
      <c r="A1985" t="s">
        <v>10</v>
      </c>
      <c r="B1985" t="s">
        <v>5754</v>
      </c>
      <c r="C1985">
        <v>8</v>
      </c>
      <c r="D1985">
        <v>65.87</v>
      </c>
      <c r="E1985">
        <v>300</v>
      </c>
      <c r="F1985" t="s">
        <v>2632</v>
      </c>
      <c r="G1985" t="s">
        <v>5755</v>
      </c>
      <c r="H1985">
        <v>1</v>
      </c>
      <c r="I1985" t="s">
        <v>5756</v>
      </c>
      <c r="J1985">
        <v>1</v>
      </c>
      <c r="L1985">
        <v>24.821352999999998</v>
      </c>
      <c r="M1985">
        <v>120.972542</v>
      </c>
      <c r="N1985">
        <v>1570</v>
      </c>
      <c r="O1985">
        <v>1</v>
      </c>
      <c r="P1985">
        <f t="shared" si="30"/>
        <v>8</v>
      </c>
    </row>
    <row r="1986" spans="1:16" x14ac:dyDescent="0.4">
      <c r="A1986" t="s">
        <v>10</v>
      </c>
      <c r="B1986" t="s">
        <v>5754</v>
      </c>
      <c r="C1986">
        <v>8</v>
      </c>
      <c r="D1986">
        <v>65.87</v>
      </c>
      <c r="E1986">
        <v>300</v>
      </c>
      <c r="F1986" t="s">
        <v>2632</v>
      </c>
      <c r="G1986" t="s">
        <v>5757</v>
      </c>
      <c r="H1986">
        <v>1</v>
      </c>
      <c r="I1986" t="s">
        <v>5758</v>
      </c>
      <c r="J1986">
        <v>1</v>
      </c>
      <c r="L1986">
        <v>24.821352999999998</v>
      </c>
      <c r="M1986">
        <v>120.972542</v>
      </c>
      <c r="N1986">
        <v>1570</v>
      </c>
      <c r="O1986">
        <v>2</v>
      </c>
      <c r="P1986">
        <f t="shared" si="30"/>
        <v>16</v>
      </c>
    </row>
    <row r="1987" spans="1:16" x14ac:dyDescent="0.4">
      <c r="A1987" t="s">
        <v>10</v>
      </c>
      <c r="B1987" t="s">
        <v>5759</v>
      </c>
      <c r="C1987">
        <v>8</v>
      </c>
      <c r="D1987">
        <v>65.87</v>
      </c>
      <c r="E1987">
        <v>300</v>
      </c>
      <c r="F1987" t="s">
        <v>2632</v>
      </c>
      <c r="G1987" t="s">
        <v>5760</v>
      </c>
      <c r="H1987">
        <v>1</v>
      </c>
      <c r="I1987" t="s">
        <v>5761</v>
      </c>
      <c r="J1987">
        <v>1</v>
      </c>
      <c r="L1987">
        <v>24.821394999999999</v>
      </c>
      <c r="M1987">
        <v>120.972475</v>
      </c>
      <c r="N1987">
        <v>1570</v>
      </c>
      <c r="O1987">
        <v>1</v>
      </c>
      <c r="P1987">
        <f t="shared" ref="P1987:P2050" si="31">C1987*O1987</f>
        <v>8</v>
      </c>
    </row>
    <row r="1988" spans="1:16" x14ac:dyDescent="0.4">
      <c r="A1988" t="s">
        <v>10</v>
      </c>
      <c r="B1988" t="s">
        <v>5754</v>
      </c>
      <c r="C1988">
        <v>18</v>
      </c>
      <c r="D1988">
        <v>65.88</v>
      </c>
      <c r="E1988">
        <v>300</v>
      </c>
      <c r="F1988" t="s">
        <v>2632</v>
      </c>
      <c r="G1988" t="s">
        <v>5755</v>
      </c>
      <c r="H1988">
        <v>12</v>
      </c>
      <c r="I1988" t="s">
        <v>5762</v>
      </c>
      <c r="J1988">
        <v>1</v>
      </c>
      <c r="L1988">
        <v>24.821414000000001</v>
      </c>
      <c r="M1988">
        <v>120.97244499999999</v>
      </c>
      <c r="N1988">
        <v>1570</v>
      </c>
      <c r="O1988">
        <v>1</v>
      </c>
      <c r="P1988">
        <f t="shared" si="31"/>
        <v>18</v>
      </c>
    </row>
    <row r="1989" spans="1:16" x14ac:dyDescent="0.4">
      <c r="A1989" t="s">
        <v>10</v>
      </c>
      <c r="B1989" t="s">
        <v>5754</v>
      </c>
      <c r="C1989">
        <v>18</v>
      </c>
      <c r="D1989">
        <v>65.88</v>
      </c>
      <c r="E1989">
        <v>300</v>
      </c>
      <c r="F1989" t="s">
        <v>2632</v>
      </c>
      <c r="G1989" t="s">
        <v>5755</v>
      </c>
      <c r="H1989">
        <v>15</v>
      </c>
      <c r="I1989" t="s">
        <v>5763</v>
      </c>
      <c r="J1989">
        <v>1</v>
      </c>
      <c r="L1989">
        <v>24.821414000000001</v>
      </c>
      <c r="M1989">
        <v>120.97244499999999</v>
      </c>
      <c r="N1989">
        <v>1570</v>
      </c>
      <c r="O1989">
        <v>1</v>
      </c>
      <c r="P1989">
        <f t="shared" si="31"/>
        <v>18</v>
      </c>
    </row>
    <row r="1990" spans="1:16" x14ac:dyDescent="0.4">
      <c r="A1990" t="s">
        <v>10</v>
      </c>
      <c r="B1990" t="s">
        <v>5754</v>
      </c>
      <c r="C1990">
        <v>18</v>
      </c>
      <c r="D1990">
        <v>65.88</v>
      </c>
      <c r="E1990">
        <v>300</v>
      </c>
      <c r="F1990" t="s">
        <v>2632</v>
      </c>
      <c r="G1990" t="s">
        <v>5755</v>
      </c>
      <c r="H1990">
        <v>6</v>
      </c>
      <c r="I1990" t="s">
        <v>5764</v>
      </c>
      <c r="J1990">
        <v>1</v>
      </c>
      <c r="L1990">
        <v>24.821414000000001</v>
      </c>
      <c r="M1990">
        <v>120.97244499999999</v>
      </c>
      <c r="N1990">
        <v>1570</v>
      </c>
      <c r="O1990">
        <v>1</v>
      </c>
      <c r="P1990">
        <f t="shared" si="31"/>
        <v>18</v>
      </c>
    </row>
    <row r="1991" spans="1:16" x14ac:dyDescent="0.4">
      <c r="A1991" t="s">
        <v>10</v>
      </c>
      <c r="B1991" t="s">
        <v>5754</v>
      </c>
      <c r="C1991">
        <v>18</v>
      </c>
      <c r="D1991">
        <v>65.88</v>
      </c>
      <c r="E1991">
        <v>300</v>
      </c>
      <c r="F1991" t="s">
        <v>2632</v>
      </c>
      <c r="G1991" t="s">
        <v>5755</v>
      </c>
      <c r="H1991">
        <v>9</v>
      </c>
      <c r="I1991" t="s">
        <v>5765</v>
      </c>
      <c r="J1991">
        <v>1</v>
      </c>
      <c r="L1991">
        <v>24.821414000000001</v>
      </c>
      <c r="M1991">
        <v>120.97244499999999</v>
      </c>
      <c r="N1991">
        <v>1570</v>
      </c>
      <c r="O1991">
        <v>1</v>
      </c>
      <c r="P1991">
        <f t="shared" si="31"/>
        <v>18</v>
      </c>
    </row>
    <row r="1992" spans="1:16" x14ac:dyDescent="0.4">
      <c r="A1992" t="s">
        <v>10</v>
      </c>
      <c r="B1992" t="s">
        <v>5754</v>
      </c>
      <c r="C1992">
        <v>18</v>
      </c>
      <c r="D1992">
        <v>65.88</v>
      </c>
      <c r="E1992">
        <v>300</v>
      </c>
      <c r="F1992" t="s">
        <v>2632</v>
      </c>
      <c r="G1992" t="s">
        <v>5755</v>
      </c>
      <c r="H1992">
        <v>18</v>
      </c>
      <c r="I1992" t="s">
        <v>5766</v>
      </c>
      <c r="J1992">
        <v>1</v>
      </c>
      <c r="L1992">
        <v>24.82142</v>
      </c>
      <c r="M1992">
        <v>120.972436</v>
      </c>
      <c r="N1992">
        <v>1570</v>
      </c>
      <c r="O1992">
        <v>1</v>
      </c>
      <c r="P1992">
        <f t="shared" si="31"/>
        <v>18</v>
      </c>
    </row>
    <row r="1993" spans="1:16" x14ac:dyDescent="0.4">
      <c r="A1993" t="s">
        <v>10</v>
      </c>
      <c r="B1993" t="s">
        <v>5754</v>
      </c>
      <c r="C1993">
        <v>18</v>
      </c>
      <c r="D1993">
        <v>65.89</v>
      </c>
      <c r="E1993">
        <v>300</v>
      </c>
      <c r="F1993" t="s">
        <v>2632</v>
      </c>
      <c r="G1993" t="s">
        <v>5755</v>
      </c>
      <c r="H1993">
        <v>21</v>
      </c>
      <c r="I1993" t="s">
        <v>5767</v>
      </c>
      <c r="J1993">
        <v>1</v>
      </c>
      <c r="L1993">
        <v>24.821475</v>
      </c>
      <c r="M1993">
        <v>120.972353</v>
      </c>
      <c r="N1993">
        <v>1570</v>
      </c>
      <c r="O1993">
        <v>1</v>
      </c>
      <c r="P1993">
        <f t="shared" si="31"/>
        <v>18</v>
      </c>
    </row>
    <row r="1994" spans="1:16" x14ac:dyDescent="0.4">
      <c r="A1994" t="s">
        <v>10</v>
      </c>
      <c r="B1994" t="s">
        <v>5768</v>
      </c>
      <c r="C1994">
        <v>8</v>
      </c>
      <c r="D1994">
        <v>66.45</v>
      </c>
      <c r="E1994">
        <v>300</v>
      </c>
      <c r="F1994" t="s">
        <v>2632</v>
      </c>
      <c r="G1994" t="s">
        <v>5769</v>
      </c>
      <c r="H1994">
        <v>1</v>
      </c>
      <c r="I1994" t="s">
        <v>5770</v>
      </c>
      <c r="J1994">
        <v>1</v>
      </c>
      <c r="L1994">
        <v>24.823667</v>
      </c>
      <c r="M1994">
        <v>120.967484</v>
      </c>
      <c r="N1994">
        <v>1570</v>
      </c>
      <c r="O1994">
        <v>1</v>
      </c>
      <c r="P1994">
        <f t="shared" si="31"/>
        <v>8</v>
      </c>
    </row>
    <row r="1995" spans="1:16" x14ac:dyDescent="0.4">
      <c r="A1995" t="s">
        <v>10</v>
      </c>
      <c r="B1995" t="s">
        <v>5771</v>
      </c>
      <c r="C1995">
        <v>8</v>
      </c>
      <c r="D1995">
        <v>67.08</v>
      </c>
      <c r="E1995">
        <v>300</v>
      </c>
      <c r="F1995" t="s">
        <v>2632</v>
      </c>
      <c r="G1995" t="s">
        <v>5772</v>
      </c>
      <c r="H1995">
        <v>1</v>
      </c>
      <c r="I1995" t="s">
        <v>5773</v>
      </c>
      <c r="J1995">
        <v>1</v>
      </c>
      <c r="L1995">
        <v>24.825085999999999</v>
      </c>
      <c r="M1995">
        <v>120.97140899999999</v>
      </c>
      <c r="N1995">
        <v>1570</v>
      </c>
      <c r="O1995">
        <v>1</v>
      </c>
      <c r="P1995">
        <f t="shared" si="31"/>
        <v>8</v>
      </c>
    </row>
    <row r="1996" spans="1:16" x14ac:dyDescent="0.4">
      <c r="A1996" t="s">
        <v>10</v>
      </c>
      <c r="B1996" t="s">
        <v>5774</v>
      </c>
      <c r="C1996">
        <v>8</v>
      </c>
      <c r="D1996">
        <v>67.92</v>
      </c>
      <c r="E1996">
        <v>300</v>
      </c>
      <c r="F1996" t="s">
        <v>2632</v>
      </c>
      <c r="G1996" t="s">
        <v>5775</v>
      </c>
      <c r="H1996">
        <v>1</v>
      </c>
      <c r="I1996" t="s">
        <v>5776</v>
      </c>
      <c r="J1996">
        <v>1</v>
      </c>
      <c r="L1996">
        <v>24.826474999999999</v>
      </c>
      <c r="M1996">
        <v>120.964894</v>
      </c>
      <c r="N1996">
        <v>1570</v>
      </c>
      <c r="O1996">
        <v>1</v>
      </c>
      <c r="P1996">
        <f t="shared" si="31"/>
        <v>8</v>
      </c>
    </row>
    <row r="1997" spans="1:16" x14ac:dyDescent="0.4">
      <c r="A1997" t="s">
        <v>10</v>
      </c>
      <c r="B1997" t="s">
        <v>5777</v>
      </c>
      <c r="C1997">
        <v>8</v>
      </c>
      <c r="D1997">
        <v>68.31</v>
      </c>
      <c r="E1997">
        <v>300</v>
      </c>
      <c r="F1997" t="s">
        <v>2632</v>
      </c>
      <c r="G1997" t="s">
        <v>5778</v>
      </c>
      <c r="H1997">
        <v>1</v>
      </c>
      <c r="I1997" t="s">
        <v>5779</v>
      </c>
      <c r="J1997">
        <v>1</v>
      </c>
      <c r="L1997">
        <v>24.825023000000002</v>
      </c>
      <c r="M1997">
        <v>120.962158</v>
      </c>
      <c r="N1997">
        <v>1570</v>
      </c>
      <c r="O1997">
        <v>1</v>
      </c>
      <c r="P1997">
        <f t="shared" si="31"/>
        <v>8</v>
      </c>
    </row>
    <row r="1998" spans="1:16" x14ac:dyDescent="0.4">
      <c r="A1998" t="s">
        <v>10</v>
      </c>
      <c r="B1998" t="s">
        <v>5780</v>
      </c>
      <c r="C1998">
        <v>8</v>
      </c>
      <c r="D1998">
        <v>42.11</v>
      </c>
      <c r="E1998">
        <v>333</v>
      </c>
      <c r="F1998" t="s">
        <v>2823</v>
      </c>
      <c r="G1998" t="s">
        <v>5781</v>
      </c>
      <c r="H1998">
        <v>1</v>
      </c>
      <c r="I1998" t="s">
        <v>5782</v>
      </c>
      <c r="J1998">
        <v>1</v>
      </c>
      <c r="L1998">
        <v>25.04</v>
      </c>
      <c r="M1998">
        <v>121.387</v>
      </c>
      <c r="N1998">
        <v>1410</v>
      </c>
      <c r="O1998">
        <v>1</v>
      </c>
      <c r="P1998">
        <f t="shared" si="31"/>
        <v>8</v>
      </c>
    </row>
    <row r="1999" spans="1:16" x14ac:dyDescent="0.4">
      <c r="A1999" t="s">
        <v>10</v>
      </c>
      <c r="B1999" t="s">
        <v>5783</v>
      </c>
      <c r="C1999">
        <v>8</v>
      </c>
      <c r="D1999">
        <v>54.57</v>
      </c>
      <c r="E1999">
        <v>333</v>
      </c>
      <c r="F1999" t="s">
        <v>2823</v>
      </c>
      <c r="G1999" t="s">
        <v>5784</v>
      </c>
      <c r="H1999">
        <v>1</v>
      </c>
      <c r="I1999" t="s">
        <v>5785</v>
      </c>
      <c r="J1999">
        <v>1</v>
      </c>
      <c r="L1999">
        <v>25.013292</v>
      </c>
      <c r="M1999">
        <v>121.36905</v>
      </c>
      <c r="N1999">
        <v>1410</v>
      </c>
      <c r="O1999">
        <v>1</v>
      </c>
      <c r="P1999">
        <f t="shared" si="31"/>
        <v>8</v>
      </c>
    </row>
    <row r="2000" spans="1:16" x14ac:dyDescent="0.4">
      <c r="A2000" t="s">
        <v>10</v>
      </c>
      <c r="B2000" t="s">
        <v>5786</v>
      </c>
      <c r="C2000">
        <v>8</v>
      </c>
      <c r="D2000">
        <v>60.1</v>
      </c>
      <c r="E2000">
        <v>333</v>
      </c>
      <c r="F2000" t="s">
        <v>2823</v>
      </c>
      <c r="G2000" t="s">
        <v>5787</v>
      </c>
      <c r="H2000">
        <v>1</v>
      </c>
      <c r="I2000" t="s">
        <v>5788</v>
      </c>
      <c r="J2000">
        <v>1</v>
      </c>
      <c r="L2000">
        <v>24.990635999999999</v>
      </c>
      <c r="M2000">
        <v>121.34671899999999</v>
      </c>
      <c r="N2000">
        <v>1410</v>
      </c>
      <c r="O2000">
        <v>1</v>
      </c>
      <c r="P2000">
        <f t="shared" si="31"/>
        <v>8</v>
      </c>
    </row>
    <row r="2001" spans="1:16" x14ac:dyDescent="0.4">
      <c r="A2001" t="s">
        <v>10</v>
      </c>
      <c r="B2001" t="s">
        <v>5789</v>
      </c>
      <c r="C2001">
        <v>8</v>
      </c>
      <c r="D2001">
        <v>61.06</v>
      </c>
      <c r="E2001">
        <v>333</v>
      </c>
      <c r="F2001" t="s">
        <v>2823</v>
      </c>
      <c r="G2001" t="s">
        <v>5790</v>
      </c>
      <c r="H2001">
        <v>1</v>
      </c>
      <c r="I2001" t="s">
        <v>5791</v>
      </c>
      <c r="J2001">
        <v>1</v>
      </c>
      <c r="L2001">
        <v>24.991610999999999</v>
      </c>
      <c r="M2001">
        <v>121.34013899999999</v>
      </c>
      <c r="N2001">
        <v>1410</v>
      </c>
      <c r="O2001">
        <v>2</v>
      </c>
      <c r="P2001">
        <f t="shared" si="31"/>
        <v>16</v>
      </c>
    </row>
    <row r="2002" spans="1:16" x14ac:dyDescent="0.4">
      <c r="A2002" t="s">
        <v>10</v>
      </c>
      <c r="B2002" t="s">
        <v>5792</v>
      </c>
      <c r="C2002">
        <v>8</v>
      </c>
      <c r="D2002">
        <v>64.92</v>
      </c>
      <c r="E2002">
        <v>330</v>
      </c>
      <c r="F2002" t="s">
        <v>425</v>
      </c>
      <c r="G2002" t="s">
        <v>5793</v>
      </c>
      <c r="H2002">
        <v>1</v>
      </c>
      <c r="I2002" t="s">
        <v>5794</v>
      </c>
      <c r="J2002">
        <v>1</v>
      </c>
      <c r="L2002">
        <v>24.974723000000001</v>
      </c>
      <c r="M2002">
        <v>121.3258</v>
      </c>
      <c r="N2002">
        <v>1420</v>
      </c>
      <c r="O2002">
        <v>2</v>
      </c>
      <c r="P2002">
        <f t="shared" si="31"/>
        <v>16</v>
      </c>
    </row>
    <row r="2003" spans="1:16" x14ac:dyDescent="0.4">
      <c r="A2003" t="s">
        <v>10</v>
      </c>
      <c r="B2003" t="s">
        <v>5795</v>
      </c>
      <c r="C2003">
        <v>8</v>
      </c>
      <c r="D2003">
        <v>66.47</v>
      </c>
      <c r="E2003">
        <v>333</v>
      </c>
      <c r="F2003" t="s">
        <v>2823</v>
      </c>
      <c r="G2003" t="s">
        <v>5796</v>
      </c>
      <c r="H2003">
        <v>1</v>
      </c>
      <c r="I2003" t="s">
        <v>5797</v>
      </c>
      <c r="J2003">
        <v>1</v>
      </c>
      <c r="L2003">
        <v>24.983091999999999</v>
      </c>
      <c r="M2003">
        <v>121.326273</v>
      </c>
      <c r="N2003">
        <v>1410</v>
      </c>
      <c r="O2003">
        <v>1</v>
      </c>
      <c r="P2003">
        <f t="shared" si="31"/>
        <v>8</v>
      </c>
    </row>
    <row r="2004" spans="1:16" x14ac:dyDescent="0.4">
      <c r="A2004" t="s">
        <v>10</v>
      </c>
      <c r="B2004" t="s">
        <v>5798</v>
      </c>
      <c r="C2004">
        <v>8</v>
      </c>
      <c r="D2004">
        <v>68.22</v>
      </c>
      <c r="E2004">
        <v>330</v>
      </c>
      <c r="F2004" t="s">
        <v>425</v>
      </c>
      <c r="G2004" t="s">
        <v>5799</v>
      </c>
      <c r="H2004">
        <v>1</v>
      </c>
      <c r="I2004" t="s">
        <v>5800</v>
      </c>
      <c r="J2004">
        <v>1</v>
      </c>
      <c r="L2004">
        <v>24.988197</v>
      </c>
      <c r="M2004">
        <v>121.313911</v>
      </c>
      <c r="N2004">
        <v>1420</v>
      </c>
      <c r="O2004">
        <v>3</v>
      </c>
      <c r="P2004">
        <f t="shared" si="31"/>
        <v>24</v>
      </c>
    </row>
    <row r="2005" spans="1:16" x14ac:dyDescent="0.4">
      <c r="A2005" t="s">
        <v>10</v>
      </c>
      <c r="B2005" t="s">
        <v>5801</v>
      </c>
      <c r="C2005">
        <v>8</v>
      </c>
      <c r="D2005">
        <v>68.739999999999995</v>
      </c>
      <c r="E2005">
        <v>330</v>
      </c>
      <c r="F2005" t="s">
        <v>425</v>
      </c>
      <c r="G2005" t="s">
        <v>5802</v>
      </c>
      <c r="H2005">
        <v>1</v>
      </c>
      <c r="I2005" t="s">
        <v>5803</v>
      </c>
      <c r="J2005">
        <v>1</v>
      </c>
      <c r="L2005">
        <v>24.984058000000001</v>
      </c>
      <c r="M2005">
        <v>121.313531</v>
      </c>
      <c r="N2005">
        <v>1420</v>
      </c>
      <c r="O2005">
        <v>1</v>
      </c>
      <c r="P2005">
        <f t="shared" si="31"/>
        <v>8</v>
      </c>
    </row>
    <row r="2006" spans="1:16" x14ac:dyDescent="0.4">
      <c r="A2006" t="s">
        <v>10</v>
      </c>
      <c r="B2006" t="s">
        <v>5804</v>
      </c>
      <c r="C2006">
        <v>8</v>
      </c>
      <c r="D2006">
        <v>69.03</v>
      </c>
      <c r="E2006">
        <v>330</v>
      </c>
      <c r="F2006" t="s">
        <v>425</v>
      </c>
      <c r="G2006" t="s">
        <v>5805</v>
      </c>
      <c r="H2006">
        <v>1</v>
      </c>
      <c r="I2006" t="s">
        <v>5806</v>
      </c>
      <c r="J2006">
        <v>1</v>
      </c>
      <c r="L2006">
        <v>24.983305999999999</v>
      </c>
      <c r="M2006">
        <v>121.311764</v>
      </c>
      <c r="N2006">
        <v>1420</v>
      </c>
      <c r="O2006">
        <v>1</v>
      </c>
      <c r="P2006">
        <f t="shared" si="31"/>
        <v>8</v>
      </c>
    </row>
    <row r="2007" spans="1:16" x14ac:dyDescent="0.4">
      <c r="A2007" t="s">
        <v>10</v>
      </c>
      <c r="B2007" t="s">
        <v>5807</v>
      </c>
      <c r="C2007">
        <v>8</v>
      </c>
      <c r="D2007">
        <v>69.28</v>
      </c>
      <c r="E2007">
        <v>330</v>
      </c>
      <c r="F2007" t="s">
        <v>425</v>
      </c>
      <c r="G2007" t="s">
        <v>5808</v>
      </c>
      <c r="H2007">
        <v>1</v>
      </c>
      <c r="I2007" t="s">
        <v>5809</v>
      </c>
      <c r="J2007">
        <v>1</v>
      </c>
      <c r="L2007">
        <v>24.984926999999999</v>
      </c>
      <c r="M2007">
        <v>121.31105599999999</v>
      </c>
      <c r="N2007">
        <v>1420</v>
      </c>
      <c r="O2007">
        <v>1</v>
      </c>
      <c r="P2007">
        <f t="shared" si="31"/>
        <v>8</v>
      </c>
    </row>
    <row r="2008" spans="1:16" x14ac:dyDescent="0.4">
      <c r="A2008" t="s">
        <v>10</v>
      </c>
      <c r="B2008" t="s">
        <v>5810</v>
      </c>
      <c r="C2008">
        <v>8</v>
      </c>
      <c r="D2008">
        <v>70.319999999999993</v>
      </c>
      <c r="E2008">
        <v>330</v>
      </c>
      <c r="F2008" t="s">
        <v>425</v>
      </c>
      <c r="G2008" t="s">
        <v>5811</v>
      </c>
      <c r="H2008">
        <v>1</v>
      </c>
      <c r="I2008" t="s">
        <v>5812</v>
      </c>
      <c r="J2008">
        <v>1</v>
      </c>
      <c r="L2008">
        <v>24.982448000000002</v>
      </c>
      <c r="M2008">
        <v>121.303792</v>
      </c>
      <c r="N2008">
        <v>1420</v>
      </c>
      <c r="O2008">
        <v>1</v>
      </c>
      <c r="P2008">
        <f t="shared" si="31"/>
        <v>8</v>
      </c>
    </row>
    <row r="2009" spans="1:16" x14ac:dyDescent="0.4">
      <c r="A2009" t="s">
        <v>10</v>
      </c>
      <c r="B2009" t="s">
        <v>5813</v>
      </c>
      <c r="C2009">
        <v>8</v>
      </c>
      <c r="D2009">
        <v>70.48</v>
      </c>
      <c r="E2009">
        <v>330</v>
      </c>
      <c r="F2009" t="s">
        <v>425</v>
      </c>
      <c r="G2009" t="s">
        <v>5814</v>
      </c>
      <c r="H2009">
        <v>1</v>
      </c>
      <c r="I2009" t="s">
        <v>5815</v>
      </c>
      <c r="J2009">
        <v>1</v>
      </c>
      <c r="L2009">
        <v>24.981138999999999</v>
      </c>
      <c r="M2009">
        <v>121.30408300000001</v>
      </c>
      <c r="N2009">
        <v>1420</v>
      </c>
      <c r="O2009">
        <v>1</v>
      </c>
      <c r="P2009">
        <f t="shared" si="31"/>
        <v>8</v>
      </c>
    </row>
    <row r="2010" spans="1:16" x14ac:dyDescent="0.4">
      <c r="A2010" t="s">
        <v>10</v>
      </c>
      <c r="B2010" t="s">
        <v>5816</v>
      </c>
      <c r="C2010">
        <v>8</v>
      </c>
      <c r="D2010">
        <v>71.099999999999994</v>
      </c>
      <c r="E2010">
        <v>334</v>
      </c>
      <c r="F2010" t="s">
        <v>1514</v>
      </c>
      <c r="G2010" t="s">
        <v>5817</v>
      </c>
      <c r="H2010">
        <v>1</v>
      </c>
      <c r="I2010" t="s">
        <v>5818</v>
      </c>
      <c r="J2010">
        <v>1</v>
      </c>
      <c r="L2010">
        <v>24.976617000000001</v>
      </c>
      <c r="M2010">
        <v>121.30274199999999</v>
      </c>
      <c r="N2010">
        <v>1425</v>
      </c>
      <c r="O2010">
        <v>1</v>
      </c>
      <c r="P2010">
        <f t="shared" si="31"/>
        <v>8</v>
      </c>
    </row>
    <row r="2011" spans="1:16" x14ac:dyDescent="0.4">
      <c r="A2011" t="s">
        <v>10</v>
      </c>
      <c r="B2011" t="s">
        <v>5819</v>
      </c>
      <c r="C2011">
        <v>8</v>
      </c>
      <c r="D2011">
        <v>71.38</v>
      </c>
      <c r="E2011">
        <v>330</v>
      </c>
      <c r="F2011" t="s">
        <v>425</v>
      </c>
      <c r="G2011" t="s">
        <v>5820</v>
      </c>
      <c r="H2011">
        <v>1</v>
      </c>
      <c r="I2011" t="s">
        <v>5821</v>
      </c>
      <c r="J2011">
        <v>1</v>
      </c>
      <c r="L2011">
        <v>24.975339000000002</v>
      </c>
      <c r="M2011">
        <v>121.304236</v>
      </c>
      <c r="N2011">
        <v>1420</v>
      </c>
      <c r="O2011">
        <v>1</v>
      </c>
      <c r="P2011">
        <f t="shared" si="31"/>
        <v>8</v>
      </c>
    </row>
    <row r="2012" spans="1:16" x14ac:dyDescent="0.4">
      <c r="A2012" t="s">
        <v>10</v>
      </c>
      <c r="B2012" t="s">
        <v>5822</v>
      </c>
      <c r="C2012">
        <v>8</v>
      </c>
      <c r="D2012">
        <v>71.38</v>
      </c>
      <c r="E2012">
        <v>330</v>
      </c>
      <c r="F2012" t="s">
        <v>425</v>
      </c>
      <c r="G2012" t="s">
        <v>5823</v>
      </c>
      <c r="H2012">
        <v>1</v>
      </c>
      <c r="I2012" t="s">
        <v>5824</v>
      </c>
      <c r="J2012">
        <v>1</v>
      </c>
      <c r="L2012">
        <v>24.975289</v>
      </c>
      <c r="M2012">
        <v>121.304219</v>
      </c>
      <c r="N2012">
        <v>1420</v>
      </c>
      <c r="O2012">
        <v>1</v>
      </c>
      <c r="P2012">
        <f t="shared" si="31"/>
        <v>8</v>
      </c>
    </row>
    <row r="2013" spans="1:16" x14ac:dyDescent="0.4">
      <c r="A2013" t="s">
        <v>10</v>
      </c>
      <c r="B2013" t="s">
        <v>5819</v>
      </c>
      <c r="C2013">
        <v>8</v>
      </c>
      <c r="D2013">
        <v>71.39</v>
      </c>
      <c r="E2013">
        <v>330</v>
      </c>
      <c r="F2013" t="s">
        <v>425</v>
      </c>
      <c r="G2013" t="s">
        <v>5825</v>
      </c>
      <c r="H2013">
        <v>1</v>
      </c>
      <c r="I2013" t="s">
        <v>5826</v>
      </c>
      <c r="J2013">
        <v>1</v>
      </c>
      <c r="L2013">
        <v>24.975256000000002</v>
      </c>
      <c r="M2013">
        <v>121.30420599999999</v>
      </c>
      <c r="N2013">
        <v>1420</v>
      </c>
      <c r="O2013">
        <v>1</v>
      </c>
      <c r="P2013">
        <f t="shared" si="31"/>
        <v>8</v>
      </c>
    </row>
    <row r="2014" spans="1:16" x14ac:dyDescent="0.4">
      <c r="A2014" t="s">
        <v>10</v>
      </c>
      <c r="B2014" t="s">
        <v>5827</v>
      </c>
      <c r="C2014">
        <v>8</v>
      </c>
      <c r="D2014">
        <v>72.34</v>
      </c>
      <c r="E2014">
        <v>330</v>
      </c>
      <c r="F2014" t="s">
        <v>425</v>
      </c>
      <c r="G2014" t="s">
        <v>5828</v>
      </c>
      <c r="H2014">
        <v>1</v>
      </c>
      <c r="I2014" t="s">
        <v>5829</v>
      </c>
      <c r="J2014">
        <v>1</v>
      </c>
      <c r="L2014">
        <v>24.981252999999999</v>
      </c>
      <c r="M2014">
        <v>121.306794</v>
      </c>
      <c r="N2014">
        <v>1420</v>
      </c>
      <c r="O2014">
        <v>4</v>
      </c>
      <c r="P2014">
        <f t="shared" si="31"/>
        <v>32</v>
      </c>
    </row>
    <row r="2015" spans="1:16" x14ac:dyDescent="0.4">
      <c r="A2015" t="s">
        <v>10</v>
      </c>
      <c r="B2015" t="s">
        <v>5830</v>
      </c>
      <c r="C2015">
        <v>8</v>
      </c>
      <c r="D2015">
        <v>73.28</v>
      </c>
      <c r="E2015">
        <v>330</v>
      </c>
      <c r="F2015" t="s">
        <v>425</v>
      </c>
      <c r="G2015" t="s">
        <v>5831</v>
      </c>
      <c r="H2015">
        <v>1</v>
      </c>
      <c r="I2015" t="s">
        <v>5832</v>
      </c>
      <c r="J2015">
        <v>1</v>
      </c>
      <c r="L2015">
        <v>24.976761</v>
      </c>
      <c r="M2015">
        <v>121.31272800000001</v>
      </c>
      <c r="N2015">
        <v>1420</v>
      </c>
      <c r="O2015">
        <v>1</v>
      </c>
      <c r="P2015">
        <f t="shared" si="31"/>
        <v>8</v>
      </c>
    </row>
    <row r="2016" spans="1:16" x14ac:dyDescent="0.4">
      <c r="A2016" t="s">
        <v>10</v>
      </c>
      <c r="B2016" t="s">
        <v>5833</v>
      </c>
      <c r="C2016">
        <v>8</v>
      </c>
      <c r="D2016">
        <v>74.08</v>
      </c>
      <c r="E2016">
        <v>330</v>
      </c>
      <c r="F2016" t="s">
        <v>425</v>
      </c>
      <c r="G2016" t="s">
        <v>5834</v>
      </c>
      <c r="H2016">
        <v>1</v>
      </c>
      <c r="I2016" t="s">
        <v>5835</v>
      </c>
      <c r="J2016">
        <v>1</v>
      </c>
      <c r="L2016">
        <v>24.980961000000001</v>
      </c>
      <c r="M2016">
        <v>121.313389</v>
      </c>
      <c r="N2016">
        <v>1420</v>
      </c>
      <c r="O2016">
        <v>1</v>
      </c>
      <c r="P2016">
        <f t="shared" si="31"/>
        <v>8</v>
      </c>
    </row>
    <row r="2017" spans="1:16" x14ac:dyDescent="0.4">
      <c r="A2017" t="s">
        <v>10</v>
      </c>
      <c r="B2017" t="s">
        <v>5836</v>
      </c>
      <c r="C2017">
        <v>8</v>
      </c>
      <c r="D2017">
        <v>74.680000000000007</v>
      </c>
      <c r="E2017">
        <v>330</v>
      </c>
      <c r="F2017" t="s">
        <v>425</v>
      </c>
      <c r="G2017" t="s">
        <v>5837</v>
      </c>
      <c r="H2017">
        <v>1</v>
      </c>
      <c r="I2017" t="s">
        <v>5838</v>
      </c>
      <c r="J2017">
        <v>1</v>
      </c>
      <c r="L2017">
        <v>24.979358999999999</v>
      </c>
      <c r="M2017">
        <v>121.32521699999999</v>
      </c>
      <c r="N2017">
        <v>1420</v>
      </c>
      <c r="O2017">
        <v>1</v>
      </c>
      <c r="P2017">
        <f t="shared" si="31"/>
        <v>8</v>
      </c>
    </row>
    <row r="2018" spans="1:16" x14ac:dyDescent="0.4">
      <c r="A2018" t="s">
        <v>10</v>
      </c>
      <c r="B2018" t="s">
        <v>5839</v>
      </c>
      <c r="C2018">
        <v>8</v>
      </c>
      <c r="D2018">
        <v>82.53</v>
      </c>
      <c r="E2018">
        <v>333</v>
      </c>
      <c r="F2018" t="s">
        <v>2823</v>
      </c>
      <c r="G2018" t="s">
        <v>5840</v>
      </c>
      <c r="H2018">
        <v>1</v>
      </c>
      <c r="I2018" t="s">
        <v>5841</v>
      </c>
      <c r="J2018">
        <v>1</v>
      </c>
      <c r="L2018">
        <v>24.988889</v>
      </c>
      <c r="M2018">
        <v>121.371611</v>
      </c>
      <c r="N2018">
        <v>1410</v>
      </c>
      <c r="O2018">
        <v>1</v>
      </c>
      <c r="P2018">
        <f t="shared" si="31"/>
        <v>8</v>
      </c>
    </row>
    <row r="2019" spans="1:16" x14ac:dyDescent="0.4">
      <c r="A2019" t="s">
        <v>10</v>
      </c>
      <c r="B2019" t="s">
        <v>5842</v>
      </c>
      <c r="C2019">
        <v>8</v>
      </c>
      <c r="D2019">
        <v>83.37</v>
      </c>
      <c r="E2019">
        <v>333</v>
      </c>
      <c r="F2019" t="s">
        <v>2823</v>
      </c>
      <c r="G2019" t="s">
        <v>5843</v>
      </c>
      <c r="H2019">
        <v>1</v>
      </c>
      <c r="I2019" t="s">
        <v>5844</v>
      </c>
      <c r="J2019">
        <v>1</v>
      </c>
      <c r="L2019">
        <v>24.991502000000001</v>
      </c>
      <c r="M2019">
        <v>121.372973</v>
      </c>
      <c r="N2019">
        <v>1410</v>
      </c>
      <c r="O2019">
        <v>2</v>
      </c>
      <c r="P2019">
        <f t="shared" si="31"/>
        <v>16</v>
      </c>
    </row>
    <row r="2020" spans="1:16" x14ac:dyDescent="0.4">
      <c r="A2020" t="s">
        <v>10</v>
      </c>
      <c r="B2020" t="s">
        <v>5845</v>
      </c>
      <c r="C2020">
        <v>8</v>
      </c>
      <c r="D2020">
        <v>89.36</v>
      </c>
      <c r="E2020">
        <v>333</v>
      </c>
      <c r="F2020" t="s">
        <v>2823</v>
      </c>
      <c r="G2020" t="s">
        <v>5846</v>
      </c>
      <c r="H2020">
        <v>1</v>
      </c>
      <c r="I2020" t="s">
        <v>5847</v>
      </c>
      <c r="J2020">
        <v>1</v>
      </c>
      <c r="L2020">
        <v>25.009497</v>
      </c>
      <c r="M2020">
        <v>121.383927</v>
      </c>
      <c r="N2020">
        <v>1410</v>
      </c>
      <c r="O2020">
        <v>1</v>
      </c>
      <c r="P2020">
        <f t="shared" si="31"/>
        <v>8</v>
      </c>
    </row>
    <row r="2021" spans="1:16" x14ac:dyDescent="0.4">
      <c r="A2021" t="s">
        <v>10</v>
      </c>
      <c r="B2021" t="s">
        <v>5848</v>
      </c>
      <c r="C2021">
        <v>8</v>
      </c>
      <c r="D2021">
        <v>38.56</v>
      </c>
      <c r="E2021">
        <v>302</v>
      </c>
      <c r="F2021" t="s">
        <v>628</v>
      </c>
      <c r="G2021" t="s">
        <v>5849</v>
      </c>
      <c r="H2021">
        <v>1</v>
      </c>
      <c r="I2021" t="s">
        <v>5850</v>
      </c>
      <c r="J2021">
        <v>1</v>
      </c>
      <c r="L2021">
        <v>24.843194</v>
      </c>
      <c r="M2021">
        <v>120.975353</v>
      </c>
      <c r="N2021">
        <v>1560</v>
      </c>
      <c r="O2021">
        <v>2</v>
      </c>
      <c r="P2021">
        <f t="shared" si="31"/>
        <v>16</v>
      </c>
    </row>
    <row r="2022" spans="1:16" x14ac:dyDescent="0.4">
      <c r="A2022" t="s">
        <v>10</v>
      </c>
      <c r="B2022" t="s">
        <v>5851</v>
      </c>
      <c r="C2022">
        <v>8</v>
      </c>
      <c r="D2022">
        <v>39.130000000000003</v>
      </c>
      <c r="E2022">
        <v>302</v>
      </c>
      <c r="F2022" t="s">
        <v>628</v>
      </c>
      <c r="G2022" t="s">
        <v>5852</v>
      </c>
      <c r="H2022">
        <v>1</v>
      </c>
      <c r="I2022" t="s">
        <v>5853</v>
      </c>
      <c r="J2022">
        <v>1</v>
      </c>
      <c r="L2022">
        <v>24.845647</v>
      </c>
      <c r="M2022">
        <v>120.97245599999999</v>
      </c>
      <c r="N2022">
        <v>1560</v>
      </c>
      <c r="O2022">
        <v>1</v>
      </c>
      <c r="P2022">
        <f t="shared" si="31"/>
        <v>8</v>
      </c>
    </row>
    <row r="2023" spans="1:16" x14ac:dyDescent="0.4">
      <c r="A2023" t="s">
        <v>10</v>
      </c>
      <c r="B2023" t="s">
        <v>5854</v>
      </c>
      <c r="C2023">
        <v>8</v>
      </c>
      <c r="D2023">
        <v>42.18</v>
      </c>
      <c r="E2023">
        <v>302</v>
      </c>
      <c r="F2023" t="s">
        <v>628</v>
      </c>
      <c r="G2023" t="s">
        <v>5855</v>
      </c>
      <c r="H2023">
        <v>1</v>
      </c>
      <c r="I2023" t="s">
        <v>5856</v>
      </c>
      <c r="J2023">
        <v>1</v>
      </c>
      <c r="L2023">
        <v>24.861939</v>
      </c>
      <c r="M2023">
        <v>120.964567</v>
      </c>
      <c r="N2023">
        <v>1560</v>
      </c>
      <c r="O2023">
        <v>1</v>
      </c>
      <c r="P2023">
        <f t="shared" si="31"/>
        <v>8</v>
      </c>
    </row>
    <row r="2024" spans="1:16" x14ac:dyDescent="0.4">
      <c r="A2024" t="s">
        <v>10</v>
      </c>
      <c r="B2024" t="s">
        <v>5857</v>
      </c>
      <c r="C2024">
        <v>8</v>
      </c>
      <c r="D2024">
        <v>47.13</v>
      </c>
      <c r="E2024">
        <v>302</v>
      </c>
      <c r="F2024" t="s">
        <v>628</v>
      </c>
      <c r="G2024" t="s">
        <v>5858</v>
      </c>
      <c r="H2024">
        <v>1</v>
      </c>
      <c r="I2024" t="s">
        <v>5859</v>
      </c>
      <c r="J2024">
        <v>1</v>
      </c>
      <c r="L2024">
        <v>24.853369000000001</v>
      </c>
      <c r="M2024">
        <v>120.987739</v>
      </c>
      <c r="N2024">
        <v>1560</v>
      </c>
      <c r="O2024">
        <v>1</v>
      </c>
      <c r="P2024">
        <f t="shared" si="31"/>
        <v>8</v>
      </c>
    </row>
    <row r="2025" spans="1:16" x14ac:dyDescent="0.4">
      <c r="A2025" t="s">
        <v>10</v>
      </c>
      <c r="B2025" t="s">
        <v>5860</v>
      </c>
      <c r="C2025">
        <v>8</v>
      </c>
      <c r="D2025">
        <v>49.03</v>
      </c>
      <c r="E2025">
        <v>302</v>
      </c>
      <c r="F2025" t="s">
        <v>628</v>
      </c>
      <c r="G2025" t="s">
        <v>5861</v>
      </c>
      <c r="H2025">
        <v>1</v>
      </c>
      <c r="I2025" t="s">
        <v>5862</v>
      </c>
      <c r="J2025">
        <v>1</v>
      </c>
      <c r="L2025">
        <v>24.843602000000001</v>
      </c>
      <c r="M2025">
        <v>120.992536</v>
      </c>
      <c r="N2025">
        <v>1560</v>
      </c>
      <c r="O2025">
        <v>1</v>
      </c>
      <c r="P2025">
        <f t="shared" si="31"/>
        <v>8</v>
      </c>
    </row>
    <row r="2026" spans="1:16" x14ac:dyDescent="0.4">
      <c r="A2026" t="s">
        <v>10</v>
      </c>
      <c r="B2026" t="s">
        <v>5863</v>
      </c>
      <c r="C2026">
        <v>8</v>
      </c>
      <c r="D2026">
        <v>49.38</v>
      </c>
      <c r="E2026">
        <v>302</v>
      </c>
      <c r="F2026" t="s">
        <v>628</v>
      </c>
      <c r="G2026" t="s">
        <v>5864</v>
      </c>
      <c r="H2026">
        <v>1</v>
      </c>
      <c r="I2026" t="s">
        <v>5865</v>
      </c>
      <c r="J2026">
        <v>1</v>
      </c>
      <c r="L2026">
        <v>24.842521999999999</v>
      </c>
      <c r="M2026">
        <v>120.99455500000001</v>
      </c>
      <c r="N2026">
        <v>1560</v>
      </c>
      <c r="O2026">
        <v>1</v>
      </c>
      <c r="P2026">
        <f t="shared" si="31"/>
        <v>8</v>
      </c>
    </row>
    <row r="2027" spans="1:16" x14ac:dyDescent="0.4">
      <c r="A2027" t="s">
        <v>10</v>
      </c>
      <c r="B2027" t="s">
        <v>5866</v>
      </c>
      <c r="C2027">
        <v>8</v>
      </c>
      <c r="D2027">
        <v>49.86</v>
      </c>
      <c r="E2027">
        <v>302</v>
      </c>
      <c r="F2027" t="s">
        <v>628</v>
      </c>
      <c r="G2027" t="s">
        <v>5867</v>
      </c>
      <c r="H2027">
        <v>1</v>
      </c>
      <c r="I2027" t="s">
        <v>5868</v>
      </c>
      <c r="J2027">
        <v>1</v>
      </c>
      <c r="L2027">
        <v>24.840676999999999</v>
      </c>
      <c r="M2027">
        <v>120.995833</v>
      </c>
      <c r="N2027">
        <v>1560</v>
      </c>
      <c r="O2027">
        <v>1</v>
      </c>
      <c r="P2027">
        <f t="shared" si="31"/>
        <v>8</v>
      </c>
    </row>
    <row r="2028" spans="1:16" x14ac:dyDescent="0.4">
      <c r="A2028" t="s">
        <v>10</v>
      </c>
      <c r="B2028" t="s">
        <v>5869</v>
      </c>
      <c r="C2028">
        <v>8</v>
      </c>
      <c r="D2028">
        <v>50.11</v>
      </c>
      <c r="E2028">
        <v>302</v>
      </c>
      <c r="F2028" t="s">
        <v>628</v>
      </c>
      <c r="G2028" t="s">
        <v>5870</v>
      </c>
      <c r="H2028">
        <v>1</v>
      </c>
      <c r="I2028" t="s">
        <v>5871</v>
      </c>
      <c r="J2028">
        <v>1</v>
      </c>
      <c r="L2028">
        <v>24.839072000000002</v>
      </c>
      <c r="M2028">
        <v>120.99616399999999</v>
      </c>
      <c r="N2028">
        <v>1560</v>
      </c>
      <c r="O2028">
        <v>1</v>
      </c>
      <c r="P2028">
        <f t="shared" si="31"/>
        <v>8</v>
      </c>
    </row>
    <row r="2029" spans="1:16" x14ac:dyDescent="0.4">
      <c r="A2029" t="s">
        <v>10</v>
      </c>
      <c r="B2029" t="s">
        <v>5872</v>
      </c>
      <c r="C2029">
        <v>8</v>
      </c>
      <c r="D2029">
        <v>51.24</v>
      </c>
      <c r="E2029">
        <v>302</v>
      </c>
      <c r="F2029" t="s">
        <v>628</v>
      </c>
      <c r="G2029" t="s">
        <v>5873</v>
      </c>
      <c r="H2029">
        <v>1</v>
      </c>
      <c r="I2029" t="s">
        <v>5874</v>
      </c>
      <c r="J2029">
        <v>1</v>
      </c>
      <c r="L2029">
        <v>24.830603</v>
      </c>
      <c r="M2029">
        <v>120.998761</v>
      </c>
      <c r="N2029">
        <v>1560</v>
      </c>
      <c r="O2029">
        <v>1</v>
      </c>
      <c r="P2029">
        <f t="shared" si="31"/>
        <v>8</v>
      </c>
    </row>
    <row r="2030" spans="1:16" x14ac:dyDescent="0.4">
      <c r="A2030" t="s">
        <v>10</v>
      </c>
      <c r="B2030" t="s">
        <v>5875</v>
      </c>
      <c r="C2030">
        <v>8</v>
      </c>
      <c r="D2030">
        <v>52.61</v>
      </c>
      <c r="E2030">
        <v>302</v>
      </c>
      <c r="F2030" t="s">
        <v>628</v>
      </c>
      <c r="G2030" t="s">
        <v>5876</v>
      </c>
      <c r="H2030">
        <v>1</v>
      </c>
      <c r="I2030" t="s">
        <v>5877</v>
      </c>
      <c r="J2030">
        <v>1</v>
      </c>
      <c r="L2030">
        <v>24.826813999999999</v>
      </c>
      <c r="M2030">
        <v>120.991541</v>
      </c>
      <c r="N2030">
        <v>1560</v>
      </c>
      <c r="O2030">
        <v>1</v>
      </c>
      <c r="P2030">
        <f t="shared" si="31"/>
        <v>8</v>
      </c>
    </row>
    <row r="2031" spans="1:16" x14ac:dyDescent="0.4">
      <c r="A2031" t="s">
        <v>10</v>
      </c>
      <c r="B2031" t="s">
        <v>5878</v>
      </c>
      <c r="C2031">
        <v>8</v>
      </c>
      <c r="D2031">
        <v>54.05</v>
      </c>
      <c r="E2031">
        <v>302</v>
      </c>
      <c r="F2031" t="s">
        <v>628</v>
      </c>
      <c r="G2031" t="s">
        <v>5879</v>
      </c>
      <c r="H2031">
        <v>1</v>
      </c>
      <c r="I2031" t="s">
        <v>5880</v>
      </c>
      <c r="J2031">
        <v>1</v>
      </c>
      <c r="L2031">
        <v>24.830203000000001</v>
      </c>
      <c r="M2031">
        <v>121.001228</v>
      </c>
      <c r="N2031">
        <v>1560</v>
      </c>
      <c r="O2031">
        <v>1</v>
      </c>
      <c r="P2031">
        <f t="shared" si="31"/>
        <v>8</v>
      </c>
    </row>
    <row r="2032" spans="1:16" x14ac:dyDescent="0.4">
      <c r="A2032" t="s">
        <v>10</v>
      </c>
      <c r="B2032" t="s">
        <v>5881</v>
      </c>
      <c r="C2032">
        <v>8</v>
      </c>
      <c r="D2032">
        <v>55.19</v>
      </c>
      <c r="E2032">
        <v>302</v>
      </c>
      <c r="F2032" t="s">
        <v>628</v>
      </c>
      <c r="G2032" t="s">
        <v>5882</v>
      </c>
      <c r="H2032">
        <v>1</v>
      </c>
      <c r="I2032" t="s">
        <v>5883</v>
      </c>
      <c r="J2032">
        <v>1</v>
      </c>
      <c r="L2032">
        <v>24.837702</v>
      </c>
      <c r="M2032">
        <v>121.00520299999999</v>
      </c>
      <c r="N2032">
        <v>1560</v>
      </c>
      <c r="O2032">
        <v>1</v>
      </c>
      <c r="P2032">
        <f t="shared" si="31"/>
        <v>8</v>
      </c>
    </row>
    <row r="2033" spans="1:16" x14ac:dyDescent="0.4">
      <c r="A2033" t="s">
        <v>10</v>
      </c>
      <c r="B2033" t="s">
        <v>5884</v>
      </c>
      <c r="C2033">
        <v>8</v>
      </c>
      <c r="D2033">
        <v>55.77</v>
      </c>
      <c r="E2033">
        <v>302</v>
      </c>
      <c r="F2033" t="s">
        <v>628</v>
      </c>
      <c r="G2033" t="s">
        <v>5885</v>
      </c>
      <c r="H2033">
        <v>1</v>
      </c>
      <c r="I2033" t="s">
        <v>5886</v>
      </c>
      <c r="J2033">
        <v>1</v>
      </c>
      <c r="L2033">
        <v>24.839735999999998</v>
      </c>
      <c r="M2033">
        <v>121.008133</v>
      </c>
      <c r="N2033">
        <v>1560</v>
      </c>
      <c r="O2033">
        <v>1</v>
      </c>
      <c r="P2033">
        <f t="shared" si="31"/>
        <v>8</v>
      </c>
    </row>
    <row r="2034" spans="1:16" x14ac:dyDescent="0.4">
      <c r="A2034" t="s">
        <v>10</v>
      </c>
      <c r="B2034" t="s">
        <v>5887</v>
      </c>
      <c r="C2034">
        <v>8</v>
      </c>
      <c r="D2034">
        <v>55.98</v>
      </c>
      <c r="E2034">
        <v>302</v>
      </c>
      <c r="F2034" t="s">
        <v>628</v>
      </c>
      <c r="G2034" t="s">
        <v>5888</v>
      </c>
      <c r="H2034">
        <v>1</v>
      </c>
      <c r="I2034" t="s">
        <v>5889</v>
      </c>
      <c r="J2034">
        <v>1</v>
      </c>
      <c r="L2034">
        <v>24.838341</v>
      </c>
      <c r="M2034">
        <v>121.007953</v>
      </c>
      <c r="N2034">
        <v>1560</v>
      </c>
      <c r="O2034">
        <v>2</v>
      </c>
      <c r="P2034">
        <f t="shared" si="31"/>
        <v>16</v>
      </c>
    </row>
    <row r="2035" spans="1:16" x14ac:dyDescent="0.4">
      <c r="A2035" t="s">
        <v>10</v>
      </c>
      <c r="B2035" t="s">
        <v>5890</v>
      </c>
      <c r="C2035">
        <v>8</v>
      </c>
      <c r="D2035">
        <v>57.68</v>
      </c>
      <c r="E2035">
        <v>302</v>
      </c>
      <c r="F2035" t="s">
        <v>628</v>
      </c>
      <c r="G2035" t="s">
        <v>5891</v>
      </c>
      <c r="H2035">
        <v>1</v>
      </c>
      <c r="I2035" t="s">
        <v>5892</v>
      </c>
      <c r="J2035">
        <v>1</v>
      </c>
      <c r="L2035">
        <v>24.828681</v>
      </c>
      <c r="M2035">
        <v>121.002244</v>
      </c>
      <c r="N2035">
        <v>1560</v>
      </c>
      <c r="O2035">
        <v>1</v>
      </c>
      <c r="P2035">
        <f t="shared" si="31"/>
        <v>8</v>
      </c>
    </row>
    <row r="2036" spans="1:16" x14ac:dyDescent="0.4">
      <c r="A2036" t="s">
        <v>10</v>
      </c>
      <c r="B2036" t="s">
        <v>5893</v>
      </c>
      <c r="C2036">
        <v>8</v>
      </c>
      <c r="D2036">
        <v>58.14</v>
      </c>
      <c r="E2036">
        <v>302</v>
      </c>
      <c r="F2036" t="s">
        <v>628</v>
      </c>
      <c r="G2036" t="s">
        <v>5894</v>
      </c>
      <c r="H2036">
        <v>1</v>
      </c>
      <c r="I2036" t="s">
        <v>5895</v>
      </c>
      <c r="J2036">
        <v>1</v>
      </c>
      <c r="L2036">
        <v>24.828724999999999</v>
      </c>
      <c r="M2036">
        <v>121.005608</v>
      </c>
      <c r="N2036">
        <v>1560</v>
      </c>
      <c r="O2036">
        <v>1</v>
      </c>
      <c r="P2036">
        <f t="shared" si="31"/>
        <v>8</v>
      </c>
    </row>
    <row r="2037" spans="1:16" x14ac:dyDescent="0.4">
      <c r="A2037" t="s">
        <v>10</v>
      </c>
      <c r="B2037" t="s">
        <v>5896</v>
      </c>
      <c r="C2037">
        <v>8</v>
      </c>
      <c r="D2037">
        <v>58.5</v>
      </c>
      <c r="E2037">
        <v>302</v>
      </c>
      <c r="F2037" t="s">
        <v>628</v>
      </c>
      <c r="G2037" t="s">
        <v>5897</v>
      </c>
      <c r="H2037">
        <v>1</v>
      </c>
      <c r="I2037" t="s">
        <v>5898</v>
      </c>
      <c r="J2037">
        <v>1</v>
      </c>
      <c r="L2037">
        <v>24.827400000000001</v>
      </c>
      <c r="M2037">
        <v>121.007586</v>
      </c>
      <c r="N2037">
        <v>1560</v>
      </c>
      <c r="O2037">
        <v>1</v>
      </c>
      <c r="P2037">
        <f t="shared" si="31"/>
        <v>8</v>
      </c>
    </row>
    <row r="2038" spans="1:16" x14ac:dyDescent="0.4">
      <c r="A2038" t="s">
        <v>10</v>
      </c>
      <c r="B2038" t="s">
        <v>5899</v>
      </c>
      <c r="C2038">
        <v>8</v>
      </c>
      <c r="D2038">
        <v>58.85</v>
      </c>
      <c r="E2038">
        <v>302</v>
      </c>
      <c r="F2038" t="s">
        <v>628</v>
      </c>
      <c r="G2038" t="s">
        <v>5900</v>
      </c>
      <c r="H2038">
        <v>1</v>
      </c>
      <c r="I2038" t="s">
        <v>5901</v>
      </c>
      <c r="J2038">
        <v>1</v>
      </c>
      <c r="L2038">
        <v>24.829875000000001</v>
      </c>
      <c r="M2038">
        <v>121.007972</v>
      </c>
      <c r="N2038">
        <v>1560</v>
      </c>
      <c r="O2038">
        <v>1</v>
      </c>
      <c r="P2038">
        <f t="shared" si="31"/>
        <v>8</v>
      </c>
    </row>
    <row r="2039" spans="1:16" x14ac:dyDescent="0.4">
      <c r="A2039" t="s">
        <v>10</v>
      </c>
      <c r="B2039" t="s">
        <v>5902</v>
      </c>
      <c r="C2039">
        <v>8</v>
      </c>
      <c r="D2039">
        <v>59.48</v>
      </c>
      <c r="E2039">
        <v>302</v>
      </c>
      <c r="F2039" t="s">
        <v>628</v>
      </c>
      <c r="G2039" t="s">
        <v>5903</v>
      </c>
      <c r="H2039">
        <v>1</v>
      </c>
      <c r="I2039" t="s">
        <v>5904</v>
      </c>
      <c r="J2039">
        <v>1</v>
      </c>
      <c r="L2039">
        <v>24.833280999999999</v>
      </c>
      <c r="M2039">
        <v>121.009975</v>
      </c>
      <c r="N2039">
        <v>1560</v>
      </c>
      <c r="O2039">
        <v>1</v>
      </c>
      <c r="P2039">
        <f t="shared" si="31"/>
        <v>8</v>
      </c>
    </row>
    <row r="2040" spans="1:16" x14ac:dyDescent="0.4">
      <c r="A2040" t="s">
        <v>10</v>
      </c>
      <c r="B2040" t="s">
        <v>5905</v>
      </c>
      <c r="C2040">
        <v>8</v>
      </c>
      <c r="D2040">
        <v>59.71</v>
      </c>
      <c r="E2040">
        <v>302</v>
      </c>
      <c r="F2040" t="s">
        <v>628</v>
      </c>
      <c r="G2040" t="s">
        <v>5906</v>
      </c>
      <c r="H2040">
        <v>1</v>
      </c>
      <c r="I2040" t="s">
        <v>5907</v>
      </c>
      <c r="J2040">
        <v>1</v>
      </c>
      <c r="L2040">
        <v>24.832536000000001</v>
      </c>
      <c r="M2040">
        <v>121.012111</v>
      </c>
      <c r="N2040">
        <v>1560</v>
      </c>
      <c r="O2040">
        <v>1</v>
      </c>
      <c r="P2040">
        <f t="shared" si="31"/>
        <v>8</v>
      </c>
    </row>
    <row r="2041" spans="1:16" x14ac:dyDescent="0.4">
      <c r="A2041" t="s">
        <v>10</v>
      </c>
      <c r="B2041" t="s">
        <v>5908</v>
      </c>
      <c r="C2041">
        <v>8</v>
      </c>
      <c r="D2041">
        <v>60.42</v>
      </c>
      <c r="E2041">
        <v>302</v>
      </c>
      <c r="F2041" t="s">
        <v>628</v>
      </c>
      <c r="G2041" t="s">
        <v>5909</v>
      </c>
      <c r="H2041">
        <v>1</v>
      </c>
      <c r="I2041" t="s">
        <v>5910</v>
      </c>
      <c r="J2041">
        <v>1</v>
      </c>
      <c r="L2041">
        <v>24.837591</v>
      </c>
      <c r="M2041">
        <v>121.01302800000001</v>
      </c>
      <c r="N2041">
        <v>1560</v>
      </c>
      <c r="O2041">
        <v>1</v>
      </c>
      <c r="P2041">
        <f t="shared" si="31"/>
        <v>8</v>
      </c>
    </row>
    <row r="2042" spans="1:16" x14ac:dyDescent="0.4">
      <c r="A2042" t="s">
        <v>10</v>
      </c>
      <c r="B2042" t="s">
        <v>5911</v>
      </c>
      <c r="C2042">
        <v>8</v>
      </c>
      <c r="D2042">
        <v>60.55</v>
      </c>
      <c r="E2042">
        <v>302</v>
      </c>
      <c r="F2042" t="s">
        <v>628</v>
      </c>
      <c r="G2042" t="s">
        <v>5912</v>
      </c>
      <c r="H2042">
        <v>1</v>
      </c>
      <c r="I2042" t="s">
        <v>5913</v>
      </c>
      <c r="J2042">
        <v>1</v>
      </c>
      <c r="L2042">
        <v>24.837444000000001</v>
      </c>
      <c r="M2042">
        <v>121.01396099999999</v>
      </c>
      <c r="N2042">
        <v>1560</v>
      </c>
      <c r="O2042">
        <v>1</v>
      </c>
      <c r="P2042">
        <f t="shared" si="31"/>
        <v>8</v>
      </c>
    </row>
    <row r="2043" spans="1:16" x14ac:dyDescent="0.4">
      <c r="A2043" t="s">
        <v>10</v>
      </c>
      <c r="B2043" t="s">
        <v>5914</v>
      </c>
      <c r="C2043">
        <v>8</v>
      </c>
      <c r="D2043">
        <v>61.38</v>
      </c>
      <c r="E2043">
        <v>302</v>
      </c>
      <c r="F2043" t="s">
        <v>628</v>
      </c>
      <c r="G2043" t="s">
        <v>5915</v>
      </c>
      <c r="H2043">
        <v>1</v>
      </c>
      <c r="I2043" t="s">
        <v>5916</v>
      </c>
      <c r="J2043">
        <v>1</v>
      </c>
      <c r="L2043">
        <v>24.842416</v>
      </c>
      <c r="M2043">
        <v>121.015336</v>
      </c>
      <c r="N2043">
        <v>1560</v>
      </c>
      <c r="O2043">
        <v>5</v>
      </c>
      <c r="P2043">
        <f t="shared" si="31"/>
        <v>40</v>
      </c>
    </row>
    <row r="2044" spans="1:16" x14ac:dyDescent="0.4">
      <c r="A2044" t="s">
        <v>10</v>
      </c>
      <c r="B2044" t="s">
        <v>5917</v>
      </c>
      <c r="C2044">
        <v>8</v>
      </c>
      <c r="D2044">
        <v>62.88</v>
      </c>
      <c r="E2044">
        <v>302</v>
      </c>
      <c r="F2044" t="s">
        <v>628</v>
      </c>
      <c r="G2044" t="s">
        <v>5918</v>
      </c>
      <c r="H2044">
        <v>1</v>
      </c>
      <c r="I2044" t="s">
        <v>5919</v>
      </c>
      <c r="J2044">
        <v>1</v>
      </c>
      <c r="L2044">
        <v>24.844697</v>
      </c>
      <c r="M2044">
        <v>121.020556</v>
      </c>
      <c r="N2044">
        <v>1560</v>
      </c>
      <c r="O2044">
        <v>2</v>
      </c>
      <c r="P2044">
        <f t="shared" si="31"/>
        <v>16</v>
      </c>
    </row>
    <row r="2045" spans="1:16" x14ac:dyDescent="0.4">
      <c r="A2045" t="s">
        <v>10</v>
      </c>
      <c r="B2045" t="s">
        <v>5920</v>
      </c>
      <c r="C2045">
        <v>8</v>
      </c>
      <c r="D2045">
        <v>64.63</v>
      </c>
      <c r="E2045">
        <v>302</v>
      </c>
      <c r="F2045" t="s">
        <v>628</v>
      </c>
      <c r="G2045" t="s">
        <v>5921</v>
      </c>
      <c r="H2045">
        <v>1</v>
      </c>
      <c r="I2045" t="s">
        <v>5922</v>
      </c>
      <c r="J2045">
        <v>1</v>
      </c>
      <c r="L2045">
        <v>24.845644</v>
      </c>
      <c r="M2045">
        <v>121.014944</v>
      </c>
      <c r="N2045">
        <v>1560</v>
      </c>
      <c r="O2045">
        <v>1</v>
      </c>
      <c r="P2045">
        <f t="shared" si="31"/>
        <v>8</v>
      </c>
    </row>
    <row r="2046" spans="1:16" x14ac:dyDescent="0.4">
      <c r="A2046" t="s">
        <v>10</v>
      </c>
      <c r="B2046" t="s">
        <v>5923</v>
      </c>
      <c r="C2046">
        <v>8</v>
      </c>
      <c r="D2046">
        <v>65.319999999999993</v>
      </c>
      <c r="E2046">
        <v>302</v>
      </c>
      <c r="F2046" t="s">
        <v>628</v>
      </c>
      <c r="G2046" t="s">
        <v>5924</v>
      </c>
      <c r="H2046">
        <v>1</v>
      </c>
      <c r="I2046" t="s">
        <v>5925</v>
      </c>
      <c r="J2046">
        <v>1</v>
      </c>
      <c r="L2046">
        <v>24.849891</v>
      </c>
      <c r="M2046">
        <v>121.01249199999999</v>
      </c>
      <c r="N2046">
        <v>1560</v>
      </c>
      <c r="O2046">
        <v>1</v>
      </c>
      <c r="P2046">
        <f t="shared" si="31"/>
        <v>8</v>
      </c>
    </row>
    <row r="2047" spans="1:16" x14ac:dyDescent="0.4">
      <c r="A2047" t="s">
        <v>10</v>
      </c>
      <c r="B2047" t="s">
        <v>5926</v>
      </c>
      <c r="C2047">
        <v>8</v>
      </c>
      <c r="D2047">
        <v>67.06</v>
      </c>
      <c r="E2047">
        <v>302</v>
      </c>
      <c r="F2047" t="s">
        <v>628</v>
      </c>
      <c r="G2047" t="s">
        <v>5927</v>
      </c>
      <c r="H2047">
        <v>1</v>
      </c>
      <c r="I2047" t="s">
        <v>5928</v>
      </c>
      <c r="J2047">
        <v>1</v>
      </c>
      <c r="L2047">
        <v>24.849097</v>
      </c>
      <c r="M2047">
        <v>120.99675499999999</v>
      </c>
      <c r="N2047">
        <v>1560</v>
      </c>
      <c r="O2047">
        <v>1</v>
      </c>
      <c r="P2047">
        <f t="shared" si="31"/>
        <v>8</v>
      </c>
    </row>
    <row r="2048" spans="1:16" x14ac:dyDescent="0.4">
      <c r="A2048" t="s">
        <v>10</v>
      </c>
      <c r="B2048" t="s">
        <v>5929</v>
      </c>
      <c r="C2048">
        <v>8</v>
      </c>
      <c r="D2048">
        <v>71.09</v>
      </c>
      <c r="E2048">
        <v>302</v>
      </c>
      <c r="F2048" t="s">
        <v>628</v>
      </c>
      <c r="G2048" t="s">
        <v>5930</v>
      </c>
      <c r="H2048">
        <v>1</v>
      </c>
      <c r="I2048" t="s">
        <v>5931</v>
      </c>
      <c r="J2048">
        <v>1</v>
      </c>
      <c r="L2048">
        <v>24.821698000000001</v>
      </c>
      <c r="M2048">
        <v>121.012494</v>
      </c>
      <c r="N2048">
        <v>1560</v>
      </c>
      <c r="O2048">
        <v>1</v>
      </c>
      <c r="P2048">
        <f t="shared" si="31"/>
        <v>8</v>
      </c>
    </row>
    <row r="2049" spans="1:16" x14ac:dyDescent="0.4">
      <c r="A2049" t="s">
        <v>10</v>
      </c>
      <c r="B2049" t="s">
        <v>5932</v>
      </c>
      <c r="C2049">
        <v>8</v>
      </c>
      <c r="D2049">
        <v>71.45</v>
      </c>
      <c r="E2049">
        <v>302</v>
      </c>
      <c r="F2049" t="s">
        <v>628</v>
      </c>
      <c r="G2049" t="s">
        <v>5933</v>
      </c>
      <c r="H2049">
        <v>1</v>
      </c>
      <c r="I2049" t="s">
        <v>5934</v>
      </c>
      <c r="J2049">
        <v>1</v>
      </c>
      <c r="L2049">
        <v>24.822664</v>
      </c>
      <c r="M2049">
        <v>121.014769</v>
      </c>
      <c r="N2049">
        <v>1560</v>
      </c>
      <c r="O2049">
        <v>1</v>
      </c>
      <c r="P2049">
        <f t="shared" si="31"/>
        <v>8</v>
      </c>
    </row>
    <row r="2050" spans="1:16" x14ac:dyDescent="0.4">
      <c r="A2050" t="s">
        <v>10</v>
      </c>
      <c r="B2050" t="s">
        <v>5935</v>
      </c>
      <c r="C2050">
        <v>8</v>
      </c>
      <c r="D2050">
        <v>21.24</v>
      </c>
      <c r="E2050">
        <v>337</v>
      </c>
      <c r="F2050" t="s">
        <v>94</v>
      </c>
      <c r="G2050" t="s">
        <v>5936</v>
      </c>
      <c r="H2050">
        <v>1</v>
      </c>
      <c r="I2050" t="s">
        <v>5937</v>
      </c>
      <c r="J2050">
        <v>1</v>
      </c>
      <c r="L2050">
        <v>25.033615999999999</v>
      </c>
      <c r="M2050">
        <v>121.213528</v>
      </c>
      <c r="N2050">
        <v>1440</v>
      </c>
      <c r="O2050">
        <v>1</v>
      </c>
      <c r="P2050">
        <f t="shared" si="31"/>
        <v>8</v>
      </c>
    </row>
    <row r="2051" spans="1:16" x14ac:dyDescent="0.4">
      <c r="A2051" t="s">
        <v>10</v>
      </c>
      <c r="B2051" t="s">
        <v>5938</v>
      </c>
      <c r="C2051">
        <v>8</v>
      </c>
      <c r="D2051">
        <v>21.24</v>
      </c>
      <c r="E2051">
        <v>337</v>
      </c>
      <c r="F2051" t="s">
        <v>94</v>
      </c>
      <c r="G2051" t="s">
        <v>5939</v>
      </c>
      <c r="H2051">
        <v>1</v>
      </c>
      <c r="I2051" t="s">
        <v>5940</v>
      </c>
      <c r="J2051">
        <v>1</v>
      </c>
      <c r="L2051">
        <v>25.033541</v>
      </c>
      <c r="M2051">
        <v>121.21364199999999</v>
      </c>
      <c r="N2051">
        <v>1440</v>
      </c>
      <c r="O2051">
        <v>2</v>
      </c>
      <c r="P2051">
        <f t="shared" ref="P2051:P2114" si="32">C2051*O2051</f>
        <v>16</v>
      </c>
    </row>
    <row r="2052" spans="1:16" x14ac:dyDescent="0.4">
      <c r="A2052" t="s">
        <v>10</v>
      </c>
      <c r="B2052" t="s">
        <v>5941</v>
      </c>
      <c r="C2052">
        <v>8</v>
      </c>
      <c r="D2052">
        <v>21.24</v>
      </c>
      <c r="E2052">
        <v>337</v>
      </c>
      <c r="F2052" t="s">
        <v>94</v>
      </c>
      <c r="G2052" t="s">
        <v>5942</v>
      </c>
      <c r="H2052">
        <v>1</v>
      </c>
      <c r="I2052" t="s">
        <v>5943</v>
      </c>
      <c r="J2052">
        <v>1</v>
      </c>
      <c r="L2052">
        <v>25.033739000000001</v>
      </c>
      <c r="M2052">
        <v>121.213875</v>
      </c>
      <c r="N2052">
        <v>1440</v>
      </c>
      <c r="O2052">
        <v>1</v>
      </c>
      <c r="P2052">
        <f t="shared" si="32"/>
        <v>8</v>
      </c>
    </row>
    <row r="2053" spans="1:16" x14ac:dyDescent="0.4">
      <c r="A2053" t="s">
        <v>10</v>
      </c>
      <c r="B2053" t="s">
        <v>5944</v>
      </c>
      <c r="C2053">
        <v>8</v>
      </c>
      <c r="D2053">
        <v>21.28</v>
      </c>
      <c r="E2053">
        <v>337</v>
      </c>
      <c r="F2053" t="s">
        <v>94</v>
      </c>
      <c r="G2053" t="s">
        <v>5945</v>
      </c>
      <c r="H2053">
        <v>1</v>
      </c>
      <c r="I2053" t="s">
        <v>5946</v>
      </c>
      <c r="J2053">
        <v>1</v>
      </c>
      <c r="L2053">
        <v>25.033064</v>
      </c>
      <c r="M2053">
        <v>121.21315800000001</v>
      </c>
      <c r="N2053">
        <v>1440</v>
      </c>
      <c r="O2053">
        <v>1</v>
      </c>
      <c r="P2053">
        <f t="shared" si="32"/>
        <v>8</v>
      </c>
    </row>
    <row r="2054" spans="1:16" x14ac:dyDescent="0.4">
      <c r="A2054" t="s">
        <v>10</v>
      </c>
      <c r="B2054" t="s">
        <v>5947</v>
      </c>
      <c r="C2054">
        <v>8</v>
      </c>
      <c r="D2054">
        <v>21.28</v>
      </c>
      <c r="E2054">
        <v>337</v>
      </c>
      <c r="F2054" t="s">
        <v>94</v>
      </c>
      <c r="G2054" t="s">
        <v>5948</v>
      </c>
      <c r="H2054">
        <v>1</v>
      </c>
      <c r="I2054" t="s">
        <v>5949</v>
      </c>
      <c r="J2054">
        <v>1</v>
      </c>
      <c r="L2054">
        <v>25.032778</v>
      </c>
      <c r="M2054">
        <v>121.213058</v>
      </c>
      <c r="N2054">
        <v>1440</v>
      </c>
      <c r="O2054">
        <v>1</v>
      </c>
      <c r="P2054">
        <f t="shared" si="32"/>
        <v>8</v>
      </c>
    </row>
    <row r="2055" spans="1:16" x14ac:dyDescent="0.4">
      <c r="A2055" t="s">
        <v>10</v>
      </c>
      <c r="B2055" t="s">
        <v>5950</v>
      </c>
      <c r="C2055">
        <v>8</v>
      </c>
      <c r="D2055">
        <v>24.62</v>
      </c>
      <c r="E2055">
        <v>337</v>
      </c>
      <c r="F2055" t="s">
        <v>94</v>
      </c>
      <c r="G2055" t="s">
        <v>5951</v>
      </c>
      <c r="H2055">
        <v>1</v>
      </c>
      <c r="I2055" t="s">
        <v>5952</v>
      </c>
      <c r="J2055">
        <v>1</v>
      </c>
      <c r="L2055">
        <v>25.032892</v>
      </c>
      <c r="M2055">
        <v>121.212481</v>
      </c>
      <c r="N2055">
        <v>1440</v>
      </c>
      <c r="O2055">
        <v>1</v>
      </c>
      <c r="P2055">
        <f t="shared" si="32"/>
        <v>8</v>
      </c>
    </row>
    <row r="2056" spans="1:16" x14ac:dyDescent="0.4">
      <c r="A2056" t="s">
        <v>10</v>
      </c>
      <c r="B2056" t="s">
        <v>5953</v>
      </c>
      <c r="C2056">
        <v>8</v>
      </c>
      <c r="D2056">
        <v>26.24</v>
      </c>
      <c r="E2056">
        <v>337</v>
      </c>
      <c r="F2056" t="s">
        <v>94</v>
      </c>
      <c r="G2056" t="s">
        <v>5954</v>
      </c>
      <c r="H2056">
        <v>1</v>
      </c>
      <c r="I2056" t="s">
        <v>5955</v>
      </c>
      <c r="J2056">
        <v>1</v>
      </c>
      <c r="L2056">
        <v>25.01885</v>
      </c>
      <c r="M2056">
        <v>121.212992</v>
      </c>
      <c r="N2056">
        <v>1440</v>
      </c>
      <c r="O2056">
        <v>1</v>
      </c>
      <c r="P2056">
        <f t="shared" si="32"/>
        <v>8</v>
      </c>
    </row>
    <row r="2057" spans="1:16" x14ac:dyDescent="0.4">
      <c r="A2057" t="s">
        <v>10</v>
      </c>
      <c r="B2057" t="s">
        <v>5956</v>
      </c>
      <c r="C2057">
        <v>8</v>
      </c>
      <c r="D2057">
        <v>26.26</v>
      </c>
      <c r="E2057">
        <v>337</v>
      </c>
      <c r="F2057" t="s">
        <v>94</v>
      </c>
      <c r="G2057" t="s">
        <v>5957</v>
      </c>
      <c r="H2057">
        <v>1</v>
      </c>
      <c r="I2057" t="s">
        <v>5958</v>
      </c>
      <c r="J2057">
        <v>1</v>
      </c>
      <c r="L2057">
        <v>25.018727999999999</v>
      </c>
      <c r="M2057">
        <v>121.212844</v>
      </c>
      <c r="N2057">
        <v>1440</v>
      </c>
      <c r="O2057">
        <v>1</v>
      </c>
      <c r="P2057">
        <f t="shared" si="32"/>
        <v>8</v>
      </c>
    </row>
    <row r="2058" spans="1:16" x14ac:dyDescent="0.4">
      <c r="A2058" t="s">
        <v>10</v>
      </c>
      <c r="B2058" t="s">
        <v>5959</v>
      </c>
      <c r="C2058">
        <v>8</v>
      </c>
      <c r="D2058">
        <v>26.44</v>
      </c>
      <c r="E2058">
        <v>337</v>
      </c>
      <c r="F2058" t="s">
        <v>94</v>
      </c>
      <c r="G2058" t="s">
        <v>5960</v>
      </c>
      <c r="H2058">
        <v>1</v>
      </c>
      <c r="I2058" t="s">
        <v>5961</v>
      </c>
      <c r="J2058">
        <v>1</v>
      </c>
      <c r="L2058">
        <v>25.018308999999999</v>
      </c>
      <c r="M2058">
        <v>121.21155</v>
      </c>
      <c r="N2058">
        <v>1440</v>
      </c>
      <c r="O2058">
        <v>1</v>
      </c>
      <c r="P2058">
        <f t="shared" si="32"/>
        <v>8</v>
      </c>
    </row>
    <row r="2059" spans="1:16" x14ac:dyDescent="0.4">
      <c r="A2059" t="s">
        <v>10</v>
      </c>
      <c r="B2059" t="s">
        <v>5962</v>
      </c>
      <c r="C2059">
        <v>8</v>
      </c>
      <c r="D2059">
        <v>26.53</v>
      </c>
      <c r="E2059">
        <v>337</v>
      </c>
      <c r="F2059" t="s">
        <v>94</v>
      </c>
      <c r="G2059" t="s">
        <v>5963</v>
      </c>
      <c r="H2059">
        <v>1</v>
      </c>
      <c r="I2059" t="s">
        <v>5964</v>
      </c>
      <c r="J2059">
        <v>1</v>
      </c>
      <c r="L2059">
        <v>25.017710999999998</v>
      </c>
      <c r="M2059">
        <v>121.21081100000001</v>
      </c>
      <c r="N2059">
        <v>1440</v>
      </c>
      <c r="O2059">
        <v>1</v>
      </c>
      <c r="P2059">
        <f t="shared" si="32"/>
        <v>8</v>
      </c>
    </row>
    <row r="2060" spans="1:16" x14ac:dyDescent="0.4">
      <c r="A2060" t="s">
        <v>10</v>
      </c>
      <c r="B2060" t="s">
        <v>5965</v>
      </c>
      <c r="C2060">
        <v>8</v>
      </c>
      <c r="D2060">
        <v>26.87</v>
      </c>
      <c r="E2060">
        <v>337</v>
      </c>
      <c r="F2060" t="s">
        <v>94</v>
      </c>
      <c r="G2060" t="s">
        <v>5966</v>
      </c>
      <c r="H2060">
        <v>1</v>
      </c>
      <c r="I2060" t="s">
        <v>5967</v>
      </c>
      <c r="J2060">
        <v>1</v>
      </c>
      <c r="L2060">
        <v>25.020111</v>
      </c>
      <c r="M2060">
        <v>121.211764</v>
      </c>
      <c r="N2060">
        <v>1440</v>
      </c>
      <c r="O2060">
        <v>1</v>
      </c>
      <c r="P2060">
        <f t="shared" si="32"/>
        <v>8</v>
      </c>
    </row>
    <row r="2061" spans="1:16" x14ac:dyDescent="0.4">
      <c r="A2061" t="s">
        <v>10</v>
      </c>
      <c r="B2061" t="s">
        <v>5968</v>
      </c>
      <c r="C2061">
        <v>8</v>
      </c>
      <c r="D2061">
        <v>26.88</v>
      </c>
      <c r="E2061">
        <v>337</v>
      </c>
      <c r="F2061" t="s">
        <v>94</v>
      </c>
      <c r="G2061" t="s">
        <v>5969</v>
      </c>
      <c r="H2061">
        <v>1</v>
      </c>
      <c r="I2061" t="s">
        <v>5970</v>
      </c>
      <c r="J2061">
        <v>1</v>
      </c>
      <c r="L2061">
        <v>25.019663999999999</v>
      </c>
      <c r="M2061">
        <v>121.21234200000001</v>
      </c>
      <c r="N2061">
        <v>1440</v>
      </c>
      <c r="O2061">
        <v>1</v>
      </c>
      <c r="P2061">
        <f t="shared" si="32"/>
        <v>8</v>
      </c>
    </row>
    <row r="2062" spans="1:16" x14ac:dyDescent="0.4">
      <c r="A2062" t="s">
        <v>10</v>
      </c>
      <c r="B2062" t="s">
        <v>5971</v>
      </c>
      <c r="C2062">
        <v>8</v>
      </c>
      <c r="D2062">
        <v>26.9</v>
      </c>
      <c r="E2062">
        <v>337</v>
      </c>
      <c r="F2062" t="s">
        <v>94</v>
      </c>
      <c r="G2062" t="s">
        <v>5972</v>
      </c>
      <c r="H2062">
        <v>1</v>
      </c>
      <c r="I2062" t="s">
        <v>5973</v>
      </c>
      <c r="J2062">
        <v>1</v>
      </c>
      <c r="L2062">
        <v>25.020253</v>
      </c>
      <c r="M2062">
        <v>121.212008</v>
      </c>
      <c r="N2062">
        <v>1440</v>
      </c>
      <c r="O2062">
        <v>1</v>
      </c>
      <c r="P2062">
        <f t="shared" si="32"/>
        <v>8</v>
      </c>
    </row>
    <row r="2063" spans="1:16" x14ac:dyDescent="0.4">
      <c r="A2063" t="s">
        <v>10</v>
      </c>
      <c r="B2063" t="s">
        <v>5974</v>
      </c>
      <c r="C2063">
        <v>8</v>
      </c>
      <c r="D2063">
        <v>26.95</v>
      </c>
      <c r="E2063">
        <v>337</v>
      </c>
      <c r="F2063" t="s">
        <v>94</v>
      </c>
      <c r="G2063" t="s">
        <v>5975</v>
      </c>
      <c r="H2063">
        <v>1</v>
      </c>
      <c r="I2063" t="s">
        <v>5976</v>
      </c>
      <c r="J2063">
        <v>1</v>
      </c>
      <c r="L2063">
        <v>25.019653000000002</v>
      </c>
      <c r="M2063">
        <v>121.212017</v>
      </c>
      <c r="N2063">
        <v>1440</v>
      </c>
      <c r="O2063">
        <v>1</v>
      </c>
      <c r="P2063">
        <f t="shared" si="32"/>
        <v>8</v>
      </c>
    </row>
    <row r="2064" spans="1:16" x14ac:dyDescent="0.4">
      <c r="A2064" t="s">
        <v>10</v>
      </c>
      <c r="B2064" t="s">
        <v>5977</v>
      </c>
      <c r="C2064">
        <v>8</v>
      </c>
      <c r="D2064">
        <v>27.06</v>
      </c>
      <c r="E2064">
        <v>337</v>
      </c>
      <c r="F2064" t="s">
        <v>94</v>
      </c>
      <c r="G2064" t="s">
        <v>5978</v>
      </c>
      <c r="H2064">
        <v>1</v>
      </c>
      <c r="I2064" t="s">
        <v>5979</v>
      </c>
      <c r="J2064">
        <v>1</v>
      </c>
      <c r="L2064">
        <v>25.019817</v>
      </c>
      <c r="M2064">
        <v>121.211308</v>
      </c>
      <c r="N2064">
        <v>1440</v>
      </c>
      <c r="O2064">
        <v>1</v>
      </c>
      <c r="P2064">
        <f t="shared" si="32"/>
        <v>8</v>
      </c>
    </row>
    <row r="2065" spans="1:16" x14ac:dyDescent="0.4">
      <c r="A2065" t="s">
        <v>10</v>
      </c>
      <c r="B2065" t="s">
        <v>5980</v>
      </c>
      <c r="C2065">
        <v>8</v>
      </c>
      <c r="D2065">
        <v>27.1</v>
      </c>
      <c r="E2065">
        <v>337</v>
      </c>
      <c r="F2065" t="s">
        <v>94</v>
      </c>
      <c r="G2065" t="s">
        <v>5981</v>
      </c>
      <c r="H2065">
        <v>1</v>
      </c>
      <c r="I2065" t="s">
        <v>5982</v>
      </c>
      <c r="J2065">
        <v>1</v>
      </c>
      <c r="L2065">
        <v>25.020230999999999</v>
      </c>
      <c r="M2065">
        <v>121.211078</v>
      </c>
      <c r="N2065">
        <v>1440</v>
      </c>
      <c r="O2065">
        <v>1</v>
      </c>
      <c r="P2065">
        <f t="shared" si="32"/>
        <v>8</v>
      </c>
    </row>
    <row r="2066" spans="1:16" x14ac:dyDescent="0.4">
      <c r="A2066" t="s">
        <v>10</v>
      </c>
      <c r="B2066" t="s">
        <v>5983</v>
      </c>
      <c r="C2066">
        <v>8</v>
      </c>
      <c r="D2066">
        <v>27.49</v>
      </c>
      <c r="E2066">
        <v>337</v>
      </c>
      <c r="F2066" t="s">
        <v>94</v>
      </c>
      <c r="G2066" t="s">
        <v>5984</v>
      </c>
      <c r="H2066">
        <v>1</v>
      </c>
      <c r="I2066" t="s">
        <v>5985</v>
      </c>
      <c r="J2066">
        <v>1</v>
      </c>
      <c r="L2066">
        <v>25.018485999999999</v>
      </c>
      <c r="M2066">
        <v>121.209906</v>
      </c>
      <c r="N2066">
        <v>1440</v>
      </c>
      <c r="O2066">
        <v>1</v>
      </c>
      <c r="P2066">
        <f t="shared" si="32"/>
        <v>8</v>
      </c>
    </row>
    <row r="2067" spans="1:16" x14ac:dyDescent="0.4">
      <c r="A2067" t="s">
        <v>10</v>
      </c>
      <c r="B2067" t="s">
        <v>5986</v>
      </c>
      <c r="C2067">
        <v>8</v>
      </c>
      <c r="D2067">
        <v>27.5</v>
      </c>
      <c r="E2067">
        <v>337</v>
      </c>
      <c r="F2067" t="s">
        <v>94</v>
      </c>
      <c r="G2067" t="s">
        <v>5987</v>
      </c>
      <c r="H2067">
        <v>1</v>
      </c>
      <c r="I2067" t="s">
        <v>5988</v>
      </c>
      <c r="J2067">
        <v>1</v>
      </c>
      <c r="L2067">
        <v>25.018359</v>
      </c>
      <c r="M2067">
        <v>121.209458</v>
      </c>
      <c r="N2067">
        <v>1440</v>
      </c>
      <c r="O2067">
        <v>1</v>
      </c>
      <c r="P2067">
        <f t="shared" si="32"/>
        <v>8</v>
      </c>
    </row>
    <row r="2068" spans="1:16" x14ac:dyDescent="0.4">
      <c r="A2068" t="s">
        <v>10</v>
      </c>
      <c r="B2068" t="s">
        <v>5989</v>
      </c>
      <c r="C2068">
        <v>8</v>
      </c>
      <c r="D2068">
        <v>27.54</v>
      </c>
      <c r="E2068">
        <v>337</v>
      </c>
      <c r="F2068" t="s">
        <v>94</v>
      </c>
      <c r="G2068" t="s">
        <v>5990</v>
      </c>
      <c r="H2068">
        <v>1</v>
      </c>
      <c r="I2068" t="s">
        <v>5991</v>
      </c>
      <c r="J2068">
        <v>1</v>
      </c>
      <c r="L2068">
        <v>25.018711</v>
      </c>
      <c r="M2068">
        <v>121.20933100000001</v>
      </c>
      <c r="N2068">
        <v>1440</v>
      </c>
      <c r="O2068">
        <v>1</v>
      </c>
      <c r="P2068">
        <f t="shared" si="32"/>
        <v>8</v>
      </c>
    </row>
    <row r="2069" spans="1:16" x14ac:dyDescent="0.4">
      <c r="A2069" t="s">
        <v>10</v>
      </c>
      <c r="B2069" t="s">
        <v>5992</v>
      </c>
      <c r="C2069">
        <v>8</v>
      </c>
      <c r="D2069">
        <v>27.6</v>
      </c>
      <c r="E2069">
        <v>337</v>
      </c>
      <c r="F2069" t="s">
        <v>94</v>
      </c>
      <c r="G2069" t="s">
        <v>5993</v>
      </c>
      <c r="H2069">
        <v>1</v>
      </c>
      <c r="I2069" t="s">
        <v>5994</v>
      </c>
      <c r="J2069">
        <v>1</v>
      </c>
      <c r="L2069">
        <v>25.018953</v>
      </c>
      <c r="M2069">
        <v>121.208828</v>
      </c>
      <c r="N2069">
        <v>1440</v>
      </c>
      <c r="O2069">
        <v>1</v>
      </c>
      <c r="P2069">
        <f t="shared" si="32"/>
        <v>8</v>
      </c>
    </row>
    <row r="2070" spans="1:16" x14ac:dyDescent="0.4">
      <c r="A2070" t="s">
        <v>10</v>
      </c>
      <c r="B2070" t="s">
        <v>5995</v>
      </c>
      <c r="C2070">
        <v>8</v>
      </c>
      <c r="D2070">
        <v>27.65</v>
      </c>
      <c r="E2070">
        <v>337</v>
      </c>
      <c r="F2070" t="s">
        <v>94</v>
      </c>
      <c r="G2070" t="s">
        <v>5996</v>
      </c>
      <c r="H2070">
        <v>1</v>
      </c>
      <c r="I2070" t="s">
        <v>5997</v>
      </c>
      <c r="J2070">
        <v>1</v>
      </c>
      <c r="L2070">
        <v>25.019552999999998</v>
      </c>
      <c r="M2070">
        <v>121.20886400000001</v>
      </c>
      <c r="N2070">
        <v>1440</v>
      </c>
      <c r="O2070">
        <v>1</v>
      </c>
      <c r="P2070">
        <f t="shared" si="32"/>
        <v>8</v>
      </c>
    </row>
    <row r="2071" spans="1:16" x14ac:dyDescent="0.4">
      <c r="A2071" t="s">
        <v>10</v>
      </c>
      <c r="B2071" t="s">
        <v>5998</v>
      </c>
      <c r="C2071">
        <v>8</v>
      </c>
      <c r="D2071">
        <v>27.68</v>
      </c>
      <c r="E2071">
        <v>337</v>
      </c>
      <c r="F2071" t="s">
        <v>94</v>
      </c>
      <c r="G2071" t="s">
        <v>5999</v>
      </c>
      <c r="H2071">
        <v>1</v>
      </c>
      <c r="I2071" t="s">
        <v>6000</v>
      </c>
      <c r="J2071">
        <v>1</v>
      </c>
      <c r="L2071">
        <v>25.019860999999999</v>
      </c>
      <c r="M2071">
        <v>121.208983</v>
      </c>
      <c r="N2071">
        <v>1440</v>
      </c>
      <c r="O2071">
        <v>1</v>
      </c>
      <c r="P2071">
        <f t="shared" si="32"/>
        <v>8</v>
      </c>
    </row>
    <row r="2072" spans="1:16" x14ac:dyDescent="0.4">
      <c r="A2072" t="s">
        <v>10</v>
      </c>
      <c r="B2072" t="s">
        <v>6001</v>
      </c>
      <c r="C2072">
        <v>8</v>
      </c>
      <c r="D2072">
        <v>27.77</v>
      </c>
      <c r="E2072">
        <v>337</v>
      </c>
      <c r="F2072" t="s">
        <v>94</v>
      </c>
      <c r="G2072" t="s">
        <v>6002</v>
      </c>
      <c r="H2072">
        <v>1</v>
      </c>
      <c r="I2072" t="s">
        <v>6003</v>
      </c>
      <c r="J2072">
        <v>1</v>
      </c>
      <c r="L2072">
        <v>25.02037</v>
      </c>
      <c r="M2072">
        <v>121.209058</v>
      </c>
      <c r="N2072">
        <v>1440</v>
      </c>
      <c r="O2072">
        <v>1</v>
      </c>
      <c r="P2072">
        <f t="shared" si="32"/>
        <v>8</v>
      </c>
    </row>
    <row r="2073" spans="1:16" x14ac:dyDescent="0.4">
      <c r="A2073" t="s">
        <v>10</v>
      </c>
      <c r="B2073" t="s">
        <v>6004</v>
      </c>
      <c r="C2073">
        <v>8</v>
      </c>
      <c r="D2073">
        <v>27.79</v>
      </c>
      <c r="E2073">
        <v>337</v>
      </c>
      <c r="F2073" t="s">
        <v>94</v>
      </c>
      <c r="G2073" t="s">
        <v>6005</v>
      </c>
      <c r="H2073">
        <v>1</v>
      </c>
      <c r="I2073" t="s">
        <v>6006</v>
      </c>
      <c r="J2073">
        <v>1</v>
      </c>
      <c r="L2073">
        <v>25.020285999999999</v>
      </c>
      <c r="M2073">
        <v>121.208789</v>
      </c>
      <c r="N2073">
        <v>1440</v>
      </c>
      <c r="O2073">
        <v>2</v>
      </c>
      <c r="P2073">
        <f t="shared" si="32"/>
        <v>16</v>
      </c>
    </row>
    <row r="2074" spans="1:16" x14ac:dyDescent="0.4">
      <c r="A2074" t="s">
        <v>10</v>
      </c>
      <c r="B2074" t="s">
        <v>6007</v>
      </c>
      <c r="C2074">
        <v>8</v>
      </c>
      <c r="D2074">
        <v>27.81</v>
      </c>
      <c r="E2074">
        <v>337</v>
      </c>
      <c r="F2074" t="s">
        <v>94</v>
      </c>
      <c r="G2074" t="s">
        <v>6008</v>
      </c>
      <c r="H2074">
        <v>1</v>
      </c>
      <c r="I2074" t="s">
        <v>6009</v>
      </c>
      <c r="J2074">
        <v>1</v>
      </c>
      <c r="L2074">
        <v>25.020105999999998</v>
      </c>
      <c r="M2074">
        <v>121.208675</v>
      </c>
      <c r="N2074">
        <v>1440</v>
      </c>
      <c r="O2074">
        <v>1</v>
      </c>
      <c r="P2074">
        <f t="shared" si="32"/>
        <v>8</v>
      </c>
    </row>
    <row r="2075" spans="1:16" x14ac:dyDescent="0.4">
      <c r="A2075" t="s">
        <v>10</v>
      </c>
      <c r="B2075" t="s">
        <v>6010</v>
      </c>
      <c r="C2075">
        <v>8</v>
      </c>
      <c r="D2075">
        <v>27.88</v>
      </c>
      <c r="E2075">
        <v>337</v>
      </c>
      <c r="F2075" t="s">
        <v>94</v>
      </c>
      <c r="G2075" t="s">
        <v>6011</v>
      </c>
      <c r="H2075">
        <v>1</v>
      </c>
      <c r="I2075" t="s">
        <v>6012</v>
      </c>
      <c r="J2075">
        <v>1</v>
      </c>
      <c r="L2075">
        <v>25.019691999999999</v>
      </c>
      <c r="M2075">
        <v>121.208122</v>
      </c>
      <c r="N2075">
        <v>1440</v>
      </c>
      <c r="O2075">
        <v>1</v>
      </c>
      <c r="P2075">
        <f t="shared" si="32"/>
        <v>8</v>
      </c>
    </row>
    <row r="2076" spans="1:16" x14ac:dyDescent="0.4">
      <c r="A2076" t="s">
        <v>10</v>
      </c>
      <c r="B2076" t="s">
        <v>6013</v>
      </c>
      <c r="C2076">
        <v>8</v>
      </c>
      <c r="D2076">
        <v>28.08</v>
      </c>
      <c r="E2076">
        <v>337</v>
      </c>
      <c r="F2076" t="s">
        <v>94</v>
      </c>
      <c r="G2076" t="s">
        <v>6014</v>
      </c>
      <c r="H2076">
        <v>1</v>
      </c>
      <c r="I2076" t="s">
        <v>6015</v>
      </c>
      <c r="J2076">
        <v>1</v>
      </c>
      <c r="L2076">
        <v>25.020492000000001</v>
      </c>
      <c r="M2076">
        <v>121.208389</v>
      </c>
      <c r="N2076">
        <v>1440</v>
      </c>
      <c r="O2076">
        <v>1</v>
      </c>
      <c r="P2076">
        <f t="shared" si="32"/>
        <v>8</v>
      </c>
    </row>
    <row r="2077" spans="1:16" x14ac:dyDescent="0.4">
      <c r="A2077" t="s">
        <v>10</v>
      </c>
      <c r="B2077" t="s">
        <v>6016</v>
      </c>
      <c r="C2077">
        <v>8</v>
      </c>
      <c r="D2077">
        <v>28.15</v>
      </c>
      <c r="E2077">
        <v>337</v>
      </c>
      <c r="F2077" t="s">
        <v>94</v>
      </c>
      <c r="G2077" t="s">
        <v>6017</v>
      </c>
      <c r="H2077">
        <v>1</v>
      </c>
      <c r="I2077" t="s">
        <v>6018</v>
      </c>
      <c r="J2077">
        <v>1</v>
      </c>
      <c r="L2077">
        <v>25.020099999999999</v>
      </c>
      <c r="M2077">
        <v>121.207897</v>
      </c>
      <c r="N2077">
        <v>1440</v>
      </c>
      <c r="O2077">
        <v>1</v>
      </c>
      <c r="P2077">
        <f t="shared" si="32"/>
        <v>8</v>
      </c>
    </row>
    <row r="2078" spans="1:16" x14ac:dyDescent="0.4">
      <c r="A2078" t="s">
        <v>10</v>
      </c>
      <c r="B2078" t="s">
        <v>6019</v>
      </c>
      <c r="C2078">
        <v>8</v>
      </c>
      <c r="D2078">
        <v>28.34</v>
      </c>
      <c r="E2078">
        <v>337</v>
      </c>
      <c r="F2078" t="s">
        <v>94</v>
      </c>
      <c r="G2078" t="s">
        <v>6020</v>
      </c>
      <c r="H2078">
        <v>1</v>
      </c>
      <c r="I2078" t="s">
        <v>6021</v>
      </c>
      <c r="J2078">
        <v>1</v>
      </c>
      <c r="L2078">
        <v>25.018903000000002</v>
      </c>
      <c r="M2078">
        <v>121.20868299999999</v>
      </c>
      <c r="N2078">
        <v>1440</v>
      </c>
      <c r="O2078">
        <v>1</v>
      </c>
      <c r="P2078">
        <f t="shared" si="32"/>
        <v>8</v>
      </c>
    </row>
    <row r="2079" spans="1:16" x14ac:dyDescent="0.4">
      <c r="A2079" t="s">
        <v>10</v>
      </c>
      <c r="B2079" t="s">
        <v>6022</v>
      </c>
      <c r="C2079">
        <v>8</v>
      </c>
      <c r="D2079">
        <v>28.35</v>
      </c>
      <c r="E2079">
        <v>337</v>
      </c>
      <c r="F2079" t="s">
        <v>94</v>
      </c>
      <c r="G2079" t="s">
        <v>6023</v>
      </c>
      <c r="H2079">
        <v>1</v>
      </c>
      <c r="I2079" t="s">
        <v>6024</v>
      </c>
      <c r="J2079">
        <v>1</v>
      </c>
      <c r="L2079">
        <v>25.018853</v>
      </c>
      <c r="M2079">
        <v>121.208733</v>
      </c>
      <c r="N2079">
        <v>1440</v>
      </c>
      <c r="O2079">
        <v>1</v>
      </c>
      <c r="P2079">
        <f t="shared" si="32"/>
        <v>8</v>
      </c>
    </row>
    <row r="2080" spans="1:16" x14ac:dyDescent="0.4">
      <c r="A2080" t="s">
        <v>10</v>
      </c>
      <c r="B2080" t="s">
        <v>6025</v>
      </c>
      <c r="C2080">
        <v>8</v>
      </c>
      <c r="D2080">
        <v>29.47</v>
      </c>
      <c r="E2080">
        <v>337</v>
      </c>
      <c r="F2080" t="s">
        <v>94</v>
      </c>
      <c r="G2080" t="s">
        <v>6026</v>
      </c>
      <c r="H2080">
        <v>1</v>
      </c>
      <c r="I2080" t="s">
        <v>6027</v>
      </c>
      <c r="J2080">
        <v>1</v>
      </c>
      <c r="L2080">
        <v>25.020427999999999</v>
      </c>
      <c r="M2080">
        <v>121.21210600000001</v>
      </c>
      <c r="N2080">
        <v>1440</v>
      </c>
      <c r="O2080">
        <v>1</v>
      </c>
      <c r="P2080">
        <f t="shared" si="32"/>
        <v>8</v>
      </c>
    </row>
    <row r="2081" spans="1:16" x14ac:dyDescent="0.4">
      <c r="A2081" t="s">
        <v>10</v>
      </c>
      <c r="B2081" t="s">
        <v>6028</v>
      </c>
      <c r="C2081">
        <v>8</v>
      </c>
      <c r="D2081">
        <v>29.48</v>
      </c>
      <c r="E2081">
        <v>337</v>
      </c>
      <c r="F2081" t="s">
        <v>94</v>
      </c>
      <c r="G2081" t="s">
        <v>6029</v>
      </c>
      <c r="H2081">
        <v>1</v>
      </c>
      <c r="I2081" t="s">
        <v>6030</v>
      </c>
      <c r="J2081">
        <v>1</v>
      </c>
      <c r="L2081">
        <v>25.020125</v>
      </c>
      <c r="M2081">
        <v>121.211719</v>
      </c>
      <c r="N2081">
        <v>1440</v>
      </c>
      <c r="O2081">
        <v>1</v>
      </c>
      <c r="P2081">
        <f t="shared" si="32"/>
        <v>8</v>
      </c>
    </row>
    <row r="2082" spans="1:16" x14ac:dyDescent="0.4">
      <c r="A2082" t="s">
        <v>10</v>
      </c>
      <c r="B2082" t="s">
        <v>6031</v>
      </c>
      <c r="C2082">
        <v>8</v>
      </c>
      <c r="D2082">
        <v>29.7</v>
      </c>
      <c r="E2082">
        <v>337</v>
      </c>
      <c r="F2082" t="s">
        <v>94</v>
      </c>
      <c r="G2082" t="s">
        <v>6032</v>
      </c>
      <c r="H2082">
        <v>1</v>
      </c>
      <c r="I2082" t="s">
        <v>6033</v>
      </c>
      <c r="J2082">
        <v>1</v>
      </c>
      <c r="L2082">
        <v>25.021747999999999</v>
      </c>
      <c r="M2082">
        <v>121.210528</v>
      </c>
      <c r="N2082">
        <v>1440</v>
      </c>
      <c r="O2082">
        <v>2</v>
      </c>
      <c r="P2082">
        <f t="shared" si="32"/>
        <v>16</v>
      </c>
    </row>
    <row r="2083" spans="1:16" x14ac:dyDescent="0.4">
      <c r="A2083" t="s">
        <v>10</v>
      </c>
      <c r="B2083" t="s">
        <v>6034</v>
      </c>
      <c r="C2083">
        <v>8</v>
      </c>
      <c r="D2083">
        <v>31.06</v>
      </c>
      <c r="E2083">
        <v>337</v>
      </c>
      <c r="F2083" t="s">
        <v>94</v>
      </c>
      <c r="G2083" t="s">
        <v>6035</v>
      </c>
      <c r="H2083">
        <v>1</v>
      </c>
      <c r="I2083" t="s">
        <v>6036</v>
      </c>
      <c r="J2083">
        <v>1</v>
      </c>
      <c r="L2083">
        <v>25.023085999999999</v>
      </c>
      <c r="M2083">
        <v>121.216219</v>
      </c>
      <c r="N2083">
        <v>1440</v>
      </c>
      <c r="O2083">
        <v>1</v>
      </c>
      <c r="P2083">
        <f t="shared" si="32"/>
        <v>8</v>
      </c>
    </row>
    <row r="2084" spans="1:16" x14ac:dyDescent="0.4">
      <c r="A2084" t="s">
        <v>10</v>
      </c>
      <c r="B2084" t="s">
        <v>6037</v>
      </c>
      <c r="C2084">
        <v>8</v>
      </c>
      <c r="D2084">
        <v>32.78</v>
      </c>
      <c r="E2084">
        <v>337</v>
      </c>
      <c r="F2084" t="s">
        <v>94</v>
      </c>
      <c r="G2084" t="s">
        <v>6038</v>
      </c>
      <c r="H2084">
        <v>1</v>
      </c>
      <c r="I2084" t="s">
        <v>6039</v>
      </c>
      <c r="J2084">
        <v>1</v>
      </c>
      <c r="L2084">
        <v>25.019131000000002</v>
      </c>
      <c r="M2084">
        <v>121.227823</v>
      </c>
      <c r="N2084">
        <v>1440</v>
      </c>
      <c r="O2084">
        <v>1</v>
      </c>
      <c r="P2084">
        <f t="shared" si="32"/>
        <v>8</v>
      </c>
    </row>
    <row r="2085" spans="1:16" x14ac:dyDescent="0.4">
      <c r="A2085" t="s">
        <v>10</v>
      </c>
      <c r="B2085" t="s">
        <v>6040</v>
      </c>
      <c r="C2085">
        <v>8</v>
      </c>
      <c r="D2085">
        <v>33.1</v>
      </c>
      <c r="E2085">
        <v>337</v>
      </c>
      <c r="F2085" t="s">
        <v>94</v>
      </c>
      <c r="G2085" t="s">
        <v>6041</v>
      </c>
      <c r="H2085">
        <v>1</v>
      </c>
      <c r="I2085" t="s">
        <v>6042</v>
      </c>
      <c r="J2085">
        <v>1</v>
      </c>
      <c r="L2085">
        <v>25.020028</v>
      </c>
      <c r="M2085">
        <v>121.226339</v>
      </c>
      <c r="N2085">
        <v>1440</v>
      </c>
      <c r="O2085">
        <v>2</v>
      </c>
      <c r="P2085">
        <f t="shared" si="32"/>
        <v>16</v>
      </c>
    </row>
    <row r="2086" spans="1:16" x14ac:dyDescent="0.4">
      <c r="A2086" t="s">
        <v>10</v>
      </c>
      <c r="B2086" t="s">
        <v>6043</v>
      </c>
      <c r="C2086">
        <v>8</v>
      </c>
      <c r="D2086">
        <v>34.630000000000003</v>
      </c>
      <c r="E2086">
        <v>337</v>
      </c>
      <c r="F2086" t="s">
        <v>94</v>
      </c>
      <c r="G2086" t="s">
        <v>6044</v>
      </c>
      <c r="H2086">
        <v>1</v>
      </c>
      <c r="I2086" t="s">
        <v>6045</v>
      </c>
      <c r="J2086">
        <v>1</v>
      </c>
      <c r="L2086">
        <v>25.032133999999999</v>
      </c>
      <c r="M2086">
        <v>121.227217</v>
      </c>
      <c r="N2086">
        <v>1440</v>
      </c>
      <c r="O2086">
        <v>1</v>
      </c>
      <c r="P2086">
        <f t="shared" si="32"/>
        <v>8</v>
      </c>
    </row>
    <row r="2087" spans="1:16" x14ac:dyDescent="0.4">
      <c r="A2087" t="s">
        <v>10</v>
      </c>
      <c r="B2087" t="s">
        <v>6046</v>
      </c>
      <c r="C2087">
        <v>8</v>
      </c>
      <c r="D2087">
        <v>34.74</v>
      </c>
      <c r="E2087">
        <v>337</v>
      </c>
      <c r="F2087" t="s">
        <v>94</v>
      </c>
      <c r="G2087" t="s">
        <v>6047</v>
      </c>
      <c r="H2087">
        <v>1</v>
      </c>
      <c r="I2087" t="s">
        <v>6048</v>
      </c>
      <c r="J2087">
        <v>1</v>
      </c>
      <c r="L2087">
        <v>25.032481000000001</v>
      </c>
      <c r="M2087">
        <v>121.22824199999999</v>
      </c>
      <c r="N2087">
        <v>1440</v>
      </c>
      <c r="O2087">
        <v>1</v>
      </c>
      <c r="P2087">
        <f t="shared" si="32"/>
        <v>8</v>
      </c>
    </row>
    <row r="2088" spans="1:16" x14ac:dyDescent="0.4">
      <c r="A2088" t="s">
        <v>10</v>
      </c>
      <c r="B2088" t="s">
        <v>6049</v>
      </c>
      <c r="C2088">
        <v>8</v>
      </c>
      <c r="D2088">
        <v>34.81</v>
      </c>
      <c r="E2088">
        <v>337</v>
      </c>
      <c r="F2088" t="s">
        <v>94</v>
      </c>
      <c r="G2088" t="s">
        <v>6050</v>
      </c>
      <c r="H2088">
        <v>1</v>
      </c>
      <c r="I2088" t="s">
        <v>6051</v>
      </c>
      <c r="J2088">
        <v>1</v>
      </c>
      <c r="L2088">
        <v>25.032741999999999</v>
      </c>
      <c r="M2088">
        <v>121.227789</v>
      </c>
      <c r="N2088">
        <v>1440</v>
      </c>
      <c r="O2088">
        <v>1</v>
      </c>
      <c r="P2088">
        <f t="shared" si="32"/>
        <v>8</v>
      </c>
    </row>
    <row r="2089" spans="1:16" x14ac:dyDescent="0.4">
      <c r="A2089" t="s">
        <v>10</v>
      </c>
      <c r="B2089" t="s">
        <v>6052</v>
      </c>
      <c r="C2089">
        <v>8</v>
      </c>
      <c r="D2089">
        <v>34.869999999999997</v>
      </c>
      <c r="E2089">
        <v>337</v>
      </c>
      <c r="F2089" t="s">
        <v>94</v>
      </c>
      <c r="G2089" t="s">
        <v>6053</v>
      </c>
      <c r="H2089">
        <v>1</v>
      </c>
      <c r="I2089" t="s">
        <v>6054</v>
      </c>
      <c r="J2089">
        <v>1</v>
      </c>
      <c r="L2089">
        <v>25.033206</v>
      </c>
      <c r="M2089">
        <v>121.22759499999999</v>
      </c>
      <c r="N2089">
        <v>1440</v>
      </c>
      <c r="O2089">
        <v>1</v>
      </c>
      <c r="P2089">
        <f t="shared" si="32"/>
        <v>8</v>
      </c>
    </row>
    <row r="2090" spans="1:16" x14ac:dyDescent="0.4">
      <c r="A2090" t="s">
        <v>10</v>
      </c>
      <c r="B2090" t="s">
        <v>6055</v>
      </c>
      <c r="C2090">
        <v>8</v>
      </c>
      <c r="D2090">
        <v>35.04</v>
      </c>
      <c r="E2090">
        <v>337</v>
      </c>
      <c r="F2090" t="s">
        <v>94</v>
      </c>
      <c r="G2090" t="s">
        <v>6056</v>
      </c>
      <c r="H2090">
        <v>1</v>
      </c>
      <c r="I2090" t="s">
        <v>6057</v>
      </c>
      <c r="J2090">
        <v>1</v>
      </c>
      <c r="L2090">
        <v>25.033655</v>
      </c>
      <c r="M2090">
        <v>121.229131</v>
      </c>
      <c r="N2090">
        <v>1440</v>
      </c>
      <c r="O2090">
        <v>1</v>
      </c>
      <c r="P2090">
        <f t="shared" si="32"/>
        <v>8</v>
      </c>
    </row>
    <row r="2091" spans="1:16" x14ac:dyDescent="0.4">
      <c r="A2091" t="s">
        <v>10</v>
      </c>
      <c r="B2091" t="s">
        <v>6058</v>
      </c>
      <c r="C2091">
        <v>8</v>
      </c>
      <c r="D2091">
        <v>35.11</v>
      </c>
      <c r="E2091">
        <v>337</v>
      </c>
      <c r="F2091" t="s">
        <v>94</v>
      </c>
      <c r="G2091" t="s">
        <v>6059</v>
      </c>
      <c r="H2091">
        <v>1</v>
      </c>
      <c r="I2091" t="s">
        <v>6060</v>
      </c>
      <c r="J2091">
        <v>1</v>
      </c>
      <c r="L2091">
        <v>25.033926999999998</v>
      </c>
      <c r="M2091">
        <v>121.229506</v>
      </c>
      <c r="N2091">
        <v>1440</v>
      </c>
      <c r="O2091">
        <v>1</v>
      </c>
      <c r="P2091">
        <f t="shared" si="32"/>
        <v>8</v>
      </c>
    </row>
    <row r="2092" spans="1:16" x14ac:dyDescent="0.4">
      <c r="A2092" t="s">
        <v>10</v>
      </c>
      <c r="B2092" t="s">
        <v>6061</v>
      </c>
      <c r="C2092">
        <v>8</v>
      </c>
      <c r="D2092">
        <v>35.229999999999997</v>
      </c>
      <c r="E2092">
        <v>337</v>
      </c>
      <c r="F2092" t="s">
        <v>94</v>
      </c>
      <c r="G2092" t="s">
        <v>6062</v>
      </c>
      <c r="H2092">
        <v>1</v>
      </c>
      <c r="I2092" t="s">
        <v>6063</v>
      </c>
      <c r="J2092">
        <v>1</v>
      </c>
      <c r="L2092">
        <v>25.033488999999999</v>
      </c>
      <c r="M2092">
        <v>121.229681</v>
      </c>
      <c r="N2092">
        <v>1440</v>
      </c>
      <c r="O2092">
        <v>1</v>
      </c>
      <c r="P2092">
        <f t="shared" si="32"/>
        <v>8</v>
      </c>
    </row>
    <row r="2093" spans="1:16" x14ac:dyDescent="0.4">
      <c r="A2093" t="s">
        <v>10</v>
      </c>
      <c r="B2093" t="s">
        <v>6064</v>
      </c>
      <c r="C2093">
        <v>8</v>
      </c>
      <c r="D2093">
        <v>35.24</v>
      </c>
      <c r="E2093">
        <v>337</v>
      </c>
      <c r="F2093" t="s">
        <v>94</v>
      </c>
      <c r="G2093" t="s">
        <v>6065</v>
      </c>
      <c r="H2093">
        <v>1</v>
      </c>
      <c r="I2093" t="s">
        <v>6066</v>
      </c>
      <c r="J2093">
        <v>1</v>
      </c>
      <c r="L2093">
        <v>25.033518999999998</v>
      </c>
      <c r="M2093">
        <v>121.22951999999999</v>
      </c>
      <c r="N2093">
        <v>1440</v>
      </c>
      <c r="O2093">
        <v>1</v>
      </c>
      <c r="P2093">
        <f t="shared" si="32"/>
        <v>8</v>
      </c>
    </row>
    <row r="2094" spans="1:16" x14ac:dyDescent="0.4">
      <c r="A2094" t="s">
        <v>10</v>
      </c>
      <c r="B2094" t="s">
        <v>6067</v>
      </c>
      <c r="C2094">
        <v>8</v>
      </c>
      <c r="D2094">
        <v>35.33</v>
      </c>
      <c r="E2094">
        <v>337</v>
      </c>
      <c r="F2094" t="s">
        <v>94</v>
      </c>
      <c r="G2094" t="s">
        <v>6068</v>
      </c>
      <c r="H2094">
        <v>1</v>
      </c>
      <c r="I2094" t="s">
        <v>6069</v>
      </c>
      <c r="J2094">
        <v>1</v>
      </c>
      <c r="L2094">
        <v>25.033214000000001</v>
      </c>
      <c r="M2094">
        <v>121.228759</v>
      </c>
      <c r="N2094">
        <v>1440</v>
      </c>
      <c r="O2094">
        <v>1</v>
      </c>
      <c r="P2094">
        <f t="shared" si="32"/>
        <v>8</v>
      </c>
    </row>
    <row r="2095" spans="1:16" x14ac:dyDescent="0.4">
      <c r="A2095" t="s">
        <v>10</v>
      </c>
      <c r="B2095" t="s">
        <v>6070</v>
      </c>
      <c r="C2095">
        <v>8</v>
      </c>
      <c r="D2095">
        <v>35.36</v>
      </c>
      <c r="E2095">
        <v>337</v>
      </c>
      <c r="F2095" t="s">
        <v>94</v>
      </c>
      <c r="G2095" t="s">
        <v>6071</v>
      </c>
      <c r="H2095">
        <v>1</v>
      </c>
      <c r="I2095" t="s">
        <v>6072</v>
      </c>
      <c r="J2095">
        <v>1</v>
      </c>
      <c r="L2095">
        <v>25.033078</v>
      </c>
      <c r="M2095">
        <v>121.228486</v>
      </c>
      <c r="N2095">
        <v>1440</v>
      </c>
      <c r="O2095">
        <v>1</v>
      </c>
      <c r="P2095">
        <f t="shared" si="32"/>
        <v>8</v>
      </c>
    </row>
    <row r="2096" spans="1:16" x14ac:dyDescent="0.4">
      <c r="A2096" t="s">
        <v>10</v>
      </c>
      <c r="B2096" t="s">
        <v>6073</v>
      </c>
      <c r="C2096">
        <v>8</v>
      </c>
      <c r="D2096">
        <v>35.49</v>
      </c>
      <c r="E2096">
        <v>337</v>
      </c>
      <c r="F2096" t="s">
        <v>94</v>
      </c>
      <c r="G2096" t="s">
        <v>6074</v>
      </c>
      <c r="H2096">
        <v>1</v>
      </c>
      <c r="I2096" t="s">
        <v>6075</v>
      </c>
      <c r="J2096">
        <v>1</v>
      </c>
      <c r="L2096">
        <v>25.032686000000002</v>
      </c>
      <c r="M2096">
        <v>121.227278</v>
      </c>
      <c r="N2096">
        <v>1440</v>
      </c>
      <c r="O2096">
        <v>1</v>
      </c>
      <c r="P2096">
        <f t="shared" si="32"/>
        <v>8</v>
      </c>
    </row>
    <row r="2097" spans="1:16" x14ac:dyDescent="0.4">
      <c r="A2097" t="s">
        <v>10</v>
      </c>
      <c r="B2097" t="s">
        <v>6076</v>
      </c>
      <c r="C2097">
        <v>8</v>
      </c>
      <c r="D2097">
        <v>37.06</v>
      </c>
      <c r="E2097">
        <v>337</v>
      </c>
      <c r="F2097" t="s">
        <v>94</v>
      </c>
      <c r="G2097" t="s">
        <v>6077</v>
      </c>
      <c r="H2097">
        <v>1</v>
      </c>
      <c r="I2097" t="s">
        <v>6078</v>
      </c>
      <c r="J2097">
        <v>1</v>
      </c>
      <c r="L2097">
        <v>25.034575</v>
      </c>
      <c r="M2097">
        <v>121.23039199999999</v>
      </c>
      <c r="N2097">
        <v>1440</v>
      </c>
      <c r="O2097">
        <v>2</v>
      </c>
      <c r="P2097">
        <f t="shared" si="32"/>
        <v>16</v>
      </c>
    </row>
    <row r="2098" spans="1:16" x14ac:dyDescent="0.4">
      <c r="A2098" t="s">
        <v>10</v>
      </c>
      <c r="B2098" t="s">
        <v>6079</v>
      </c>
      <c r="C2098">
        <v>8</v>
      </c>
      <c r="D2098">
        <v>37.08</v>
      </c>
      <c r="E2098">
        <v>337</v>
      </c>
      <c r="F2098" t="s">
        <v>94</v>
      </c>
      <c r="G2098" t="s">
        <v>6080</v>
      </c>
      <c r="H2098">
        <v>1</v>
      </c>
      <c r="I2098" t="s">
        <v>6081</v>
      </c>
      <c r="J2098">
        <v>1</v>
      </c>
      <c r="L2098">
        <v>25.034389000000001</v>
      </c>
      <c r="M2098">
        <v>121.230223</v>
      </c>
      <c r="N2098">
        <v>1440</v>
      </c>
      <c r="O2098">
        <v>2</v>
      </c>
      <c r="P2098">
        <f t="shared" si="32"/>
        <v>16</v>
      </c>
    </row>
    <row r="2099" spans="1:16" x14ac:dyDescent="0.4">
      <c r="A2099" t="s">
        <v>10</v>
      </c>
      <c r="B2099" t="s">
        <v>6082</v>
      </c>
      <c r="C2099">
        <v>8</v>
      </c>
      <c r="D2099">
        <v>44.99</v>
      </c>
      <c r="E2099">
        <v>337</v>
      </c>
      <c r="F2099" t="s">
        <v>94</v>
      </c>
      <c r="G2099" t="s">
        <v>6083</v>
      </c>
      <c r="H2099">
        <v>1</v>
      </c>
      <c r="I2099" t="s">
        <v>6084</v>
      </c>
      <c r="J2099">
        <v>1</v>
      </c>
      <c r="L2099">
        <v>25.021581000000001</v>
      </c>
      <c r="M2099">
        <v>121.189694</v>
      </c>
      <c r="N2099">
        <v>1440</v>
      </c>
      <c r="O2099">
        <v>1</v>
      </c>
      <c r="P2099">
        <f t="shared" si="32"/>
        <v>8</v>
      </c>
    </row>
    <row r="2100" spans="1:16" x14ac:dyDescent="0.4">
      <c r="A2100" t="s">
        <v>10</v>
      </c>
      <c r="B2100" t="s">
        <v>6085</v>
      </c>
      <c r="C2100">
        <v>8</v>
      </c>
      <c r="D2100">
        <v>30</v>
      </c>
      <c r="E2100">
        <v>338</v>
      </c>
      <c r="F2100" t="s">
        <v>831</v>
      </c>
      <c r="G2100" t="s">
        <v>6086</v>
      </c>
      <c r="H2100">
        <v>1</v>
      </c>
      <c r="I2100" t="s">
        <v>6087</v>
      </c>
      <c r="J2100">
        <v>1</v>
      </c>
      <c r="L2100">
        <v>25.082573</v>
      </c>
      <c r="M2100">
        <v>121.305025</v>
      </c>
      <c r="N2100">
        <v>1415</v>
      </c>
      <c r="O2100">
        <v>1</v>
      </c>
      <c r="P2100">
        <f t="shared" si="32"/>
        <v>8</v>
      </c>
    </row>
    <row r="2101" spans="1:16" x14ac:dyDescent="0.4">
      <c r="A2101" t="s">
        <v>10</v>
      </c>
      <c r="B2101" t="s">
        <v>6088</v>
      </c>
      <c r="C2101">
        <v>8</v>
      </c>
      <c r="D2101">
        <v>32.479999999999997</v>
      </c>
      <c r="E2101">
        <v>338</v>
      </c>
      <c r="F2101" t="s">
        <v>831</v>
      </c>
      <c r="G2101" t="s">
        <v>6089</v>
      </c>
      <c r="H2101">
        <v>1</v>
      </c>
      <c r="I2101" t="s">
        <v>6090</v>
      </c>
      <c r="J2101">
        <v>1</v>
      </c>
      <c r="L2101">
        <v>25.071289</v>
      </c>
      <c r="M2101">
        <v>121.323184</v>
      </c>
      <c r="N2101">
        <v>1415</v>
      </c>
      <c r="O2101">
        <v>2</v>
      </c>
      <c r="P2101">
        <f t="shared" si="32"/>
        <v>16</v>
      </c>
    </row>
    <row r="2102" spans="1:16" x14ac:dyDescent="0.4">
      <c r="A2102" t="s">
        <v>10</v>
      </c>
      <c r="B2102" t="s">
        <v>6091</v>
      </c>
      <c r="C2102">
        <v>8</v>
      </c>
      <c r="D2102">
        <v>36.159999999999997</v>
      </c>
      <c r="E2102">
        <v>338</v>
      </c>
      <c r="F2102" t="s">
        <v>831</v>
      </c>
      <c r="G2102" t="s">
        <v>6092</v>
      </c>
      <c r="H2102">
        <v>1</v>
      </c>
      <c r="I2102" t="s">
        <v>6093</v>
      </c>
      <c r="J2102">
        <v>1</v>
      </c>
      <c r="L2102">
        <v>25.081766999999999</v>
      </c>
      <c r="M2102">
        <v>121.294827</v>
      </c>
      <c r="N2102">
        <v>1415</v>
      </c>
      <c r="O2102">
        <v>1</v>
      </c>
      <c r="P2102">
        <f t="shared" si="32"/>
        <v>8</v>
      </c>
    </row>
    <row r="2103" spans="1:16" x14ac:dyDescent="0.4">
      <c r="A2103" t="s">
        <v>10</v>
      </c>
      <c r="B2103" t="s">
        <v>6094</v>
      </c>
      <c r="C2103">
        <v>8</v>
      </c>
      <c r="D2103">
        <v>37.29</v>
      </c>
      <c r="E2103">
        <v>338</v>
      </c>
      <c r="F2103" t="s">
        <v>831</v>
      </c>
      <c r="G2103" t="s">
        <v>6095</v>
      </c>
      <c r="H2103">
        <v>1</v>
      </c>
      <c r="I2103" t="s">
        <v>6096</v>
      </c>
      <c r="J2103">
        <v>1</v>
      </c>
      <c r="L2103">
        <v>25.085341</v>
      </c>
      <c r="M2103">
        <v>121.286952</v>
      </c>
      <c r="N2103">
        <v>1415</v>
      </c>
      <c r="O2103">
        <v>1</v>
      </c>
      <c r="P2103">
        <f t="shared" si="32"/>
        <v>8</v>
      </c>
    </row>
    <row r="2104" spans="1:16" x14ac:dyDescent="0.4">
      <c r="A2104" t="s">
        <v>10</v>
      </c>
      <c r="B2104" t="s">
        <v>6097</v>
      </c>
      <c r="C2104">
        <v>8</v>
      </c>
      <c r="D2104">
        <v>38.08</v>
      </c>
      <c r="E2104">
        <v>338</v>
      </c>
      <c r="F2104" t="s">
        <v>831</v>
      </c>
      <c r="G2104" t="s">
        <v>6098</v>
      </c>
      <c r="H2104">
        <v>1</v>
      </c>
      <c r="I2104" t="s">
        <v>6099</v>
      </c>
      <c r="J2104">
        <v>1</v>
      </c>
      <c r="L2104">
        <v>25.082166999999998</v>
      </c>
      <c r="M2104">
        <v>121.289394</v>
      </c>
      <c r="N2104">
        <v>1415</v>
      </c>
      <c r="O2104">
        <v>1</v>
      </c>
      <c r="P2104">
        <f t="shared" si="32"/>
        <v>8</v>
      </c>
    </row>
    <row r="2105" spans="1:16" x14ac:dyDescent="0.4">
      <c r="A2105" t="s">
        <v>10</v>
      </c>
      <c r="B2105" t="s">
        <v>6100</v>
      </c>
      <c r="C2105">
        <v>8</v>
      </c>
      <c r="D2105">
        <v>38.700000000000003</v>
      </c>
      <c r="E2105">
        <v>338</v>
      </c>
      <c r="F2105" t="s">
        <v>831</v>
      </c>
      <c r="G2105" t="s">
        <v>6101</v>
      </c>
      <c r="H2105">
        <v>1</v>
      </c>
      <c r="I2105" t="s">
        <v>6102</v>
      </c>
      <c r="J2105">
        <v>1</v>
      </c>
      <c r="L2105">
        <v>25.081074999999998</v>
      </c>
      <c r="M2105">
        <v>121.284639</v>
      </c>
      <c r="N2105">
        <v>1415</v>
      </c>
      <c r="O2105">
        <v>1</v>
      </c>
      <c r="P2105">
        <f t="shared" si="32"/>
        <v>8</v>
      </c>
    </row>
    <row r="2106" spans="1:16" x14ac:dyDescent="0.4">
      <c r="A2106" t="s">
        <v>10</v>
      </c>
      <c r="B2106" t="s">
        <v>6103</v>
      </c>
      <c r="C2106">
        <v>8</v>
      </c>
      <c r="D2106">
        <v>39.07</v>
      </c>
      <c r="E2106">
        <v>338</v>
      </c>
      <c r="F2106" t="s">
        <v>831</v>
      </c>
      <c r="G2106" t="s">
        <v>6104</v>
      </c>
      <c r="H2106">
        <v>1</v>
      </c>
      <c r="I2106" t="s">
        <v>6105</v>
      </c>
      <c r="J2106">
        <v>1</v>
      </c>
      <c r="L2106">
        <v>25.080369999999998</v>
      </c>
      <c r="M2106">
        <v>121.281111</v>
      </c>
      <c r="N2106">
        <v>1415</v>
      </c>
      <c r="O2106">
        <v>1</v>
      </c>
      <c r="P2106">
        <f t="shared" si="32"/>
        <v>8</v>
      </c>
    </row>
    <row r="2107" spans="1:16" x14ac:dyDescent="0.4">
      <c r="A2107" t="s">
        <v>10</v>
      </c>
      <c r="B2107" t="s">
        <v>6106</v>
      </c>
      <c r="C2107">
        <v>8</v>
      </c>
      <c r="D2107">
        <v>39.21</v>
      </c>
      <c r="E2107">
        <v>338</v>
      </c>
      <c r="F2107" t="s">
        <v>831</v>
      </c>
      <c r="G2107" t="s">
        <v>6107</v>
      </c>
      <c r="H2107">
        <v>1</v>
      </c>
      <c r="I2107" t="s">
        <v>6108</v>
      </c>
      <c r="J2107">
        <v>1</v>
      </c>
      <c r="L2107">
        <v>25.079650000000001</v>
      </c>
      <c r="M2107">
        <v>121.282061</v>
      </c>
      <c r="N2107">
        <v>1415</v>
      </c>
      <c r="O2107">
        <v>1</v>
      </c>
      <c r="P2107">
        <f t="shared" si="32"/>
        <v>8</v>
      </c>
    </row>
    <row r="2108" spans="1:16" x14ac:dyDescent="0.4">
      <c r="A2108" t="s">
        <v>10</v>
      </c>
      <c r="B2108" t="s">
        <v>6109</v>
      </c>
      <c r="C2108">
        <v>8</v>
      </c>
      <c r="D2108">
        <v>39.42</v>
      </c>
      <c r="E2108">
        <v>338</v>
      </c>
      <c r="F2108" t="s">
        <v>831</v>
      </c>
      <c r="G2108" t="s">
        <v>6110</v>
      </c>
      <c r="H2108">
        <v>1</v>
      </c>
      <c r="I2108" t="s">
        <v>6111</v>
      </c>
      <c r="J2108">
        <v>1</v>
      </c>
      <c r="L2108">
        <v>25.078849999999999</v>
      </c>
      <c r="M2108">
        <v>121.283225</v>
      </c>
      <c r="N2108">
        <v>1415</v>
      </c>
      <c r="O2108">
        <v>2</v>
      </c>
      <c r="P2108">
        <f t="shared" si="32"/>
        <v>16</v>
      </c>
    </row>
    <row r="2109" spans="1:16" x14ac:dyDescent="0.4">
      <c r="A2109" t="s">
        <v>10</v>
      </c>
      <c r="B2109" t="s">
        <v>6112</v>
      </c>
      <c r="C2109">
        <v>8</v>
      </c>
      <c r="D2109">
        <v>39.56</v>
      </c>
      <c r="E2109">
        <v>338</v>
      </c>
      <c r="F2109" t="s">
        <v>831</v>
      </c>
      <c r="G2109" t="s">
        <v>6113</v>
      </c>
      <c r="H2109">
        <v>1</v>
      </c>
      <c r="I2109" t="s">
        <v>6114</v>
      </c>
      <c r="J2109">
        <v>1</v>
      </c>
      <c r="L2109">
        <v>25.078498</v>
      </c>
      <c r="M2109">
        <v>121.28408</v>
      </c>
      <c r="N2109">
        <v>1415</v>
      </c>
      <c r="O2109">
        <v>2</v>
      </c>
      <c r="P2109">
        <f t="shared" si="32"/>
        <v>16</v>
      </c>
    </row>
    <row r="2110" spans="1:16" x14ac:dyDescent="0.4">
      <c r="A2110" t="s">
        <v>10</v>
      </c>
      <c r="B2110" t="s">
        <v>6115</v>
      </c>
      <c r="C2110">
        <v>8</v>
      </c>
      <c r="D2110">
        <v>39.869999999999997</v>
      </c>
      <c r="E2110">
        <v>338</v>
      </c>
      <c r="F2110" t="s">
        <v>831</v>
      </c>
      <c r="G2110" t="s">
        <v>6116</v>
      </c>
      <c r="H2110">
        <v>1</v>
      </c>
      <c r="I2110" t="s">
        <v>6117</v>
      </c>
      <c r="J2110">
        <v>1</v>
      </c>
      <c r="L2110">
        <v>25.076813999999999</v>
      </c>
      <c r="M2110">
        <v>121.282495</v>
      </c>
      <c r="N2110">
        <v>1415</v>
      </c>
      <c r="O2110">
        <v>1</v>
      </c>
      <c r="P2110">
        <f t="shared" si="32"/>
        <v>8</v>
      </c>
    </row>
    <row r="2111" spans="1:16" x14ac:dyDescent="0.4">
      <c r="A2111" t="s">
        <v>10</v>
      </c>
      <c r="B2111" t="s">
        <v>6118</v>
      </c>
      <c r="C2111">
        <v>8</v>
      </c>
      <c r="D2111">
        <v>40.74</v>
      </c>
      <c r="E2111">
        <v>338</v>
      </c>
      <c r="F2111" t="s">
        <v>831</v>
      </c>
      <c r="G2111" t="s">
        <v>6119</v>
      </c>
      <c r="H2111">
        <v>1</v>
      </c>
      <c r="I2111" t="s">
        <v>6120</v>
      </c>
      <c r="J2111">
        <v>1</v>
      </c>
      <c r="L2111">
        <v>25.073910999999999</v>
      </c>
      <c r="M2111">
        <v>121.285719</v>
      </c>
      <c r="N2111">
        <v>1415</v>
      </c>
      <c r="O2111">
        <v>7</v>
      </c>
      <c r="P2111">
        <f t="shared" si="32"/>
        <v>56</v>
      </c>
    </row>
    <row r="2112" spans="1:16" x14ac:dyDescent="0.4">
      <c r="A2112" t="s">
        <v>10</v>
      </c>
      <c r="B2112" t="s">
        <v>6121</v>
      </c>
      <c r="C2112">
        <v>8</v>
      </c>
      <c r="D2112">
        <v>42.02</v>
      </c>
      <c r="E2112">
        <v>338</v>
      </c>
      <c r="F2112" t="s">
        <v>831</v>
      </c>
      <c r="G2112" t="s">
        <v>6122</v>
      </c>
      <c r="H2112">
        <v>1</v>
      </c>
      <c r="I2112" t="s">
        <v>6123</v>
      </c>
      <c r="J2112">
        <v>1</v>
      </c>
      <c r="L2112">
        <v>25.079761000000001</v>
      </c>
      <c r="M2112">
        <v>121.289969</v>
      </c>
      <c r="N2112">
        <v>1415</v>
      </c>
      <c r="O2112">
        <v>1</v>
      </c>
      <c r="P2112">
        <f t="shared" si="32"/>
        <v>8</v>
      </c>
    </row>
    <row r="2113" spans="1:16" x14ac:dyDescent="0.4">
      <c r="A2113" t="s">
        <v>10</v>
      </c>
      <c r="B2113" t="s">
        <v>6124</v>
      </c>
      <c r="C2113">
        <v>8</v>
      </c>
      <c r="D2113">
        <v>42.04</v>
      </c>
      <c r="E2113">
        <v>338</v>
      </c>
      <c r="F2113" t="s">
        <v>831</v>
      </c>
      <c r="G2113" t="s">
        <v>6125</v>
      </c>
      <c r="H2113">
        <v>1</v>
      </c>
      <c r="I2113" t="s">
        <v>6126</v>
      </c>
      <c r="J2113">
        <v>1</v>
      </c>
      <c r="L2113">
        <v>25.079884</v>
      </c>
      <c r="M2113">
        <v>121.290091</v>
      </c>
      <c r="N2113">
        <v>1415</v>
      </c>
      <c r="O2113">
        <v>1</v>
      </c>
      <c r="P2113">
        <f t="shared" si="32"/>
        <v>8</v>
      </c>
    </row>
    <row r="2114" spans="1:16" x14ac:dyDescent="0.4">
      <c r="A2114" t="s">
        <v>10</v>
      </c>
      <c r="B2114" t="s">
        <v>6127</v>
      </c>
      <c r="C2114">
        <v>8</v>
      </c>
      <c r="D2114">
        <v>42.16</v>
      </c>
      <c r="E2114">
        <v>338</v>
      </c>
      <c r="F2114" t="s">
        <v>831</v>
      </c>
      <c r="G2114" t="s">
        <v>6128</v>
      </c>
      <c r="H2114">
        <v>1</v>
      </c>
      <c r="I2114" t="s">
        <v>6129</v>
      </c>
      <c r="J2114">
        <v>1</v>
      </c>
      <c r="L2114">
        <v>25.080020000000001</v>
      </c>
      <c r="M2114">
        <v>121.29133299999999</v>
      </c>
      <c r="N2114">
        <v>1415</v>
      </c>
      <c r="O2114">
        <v>2</v>
      </c>
      <c r="P2114">
        <f t="shared" si="32"/>
        <v>16</v>
      </c>
    </row>
    <row r="2115" spans="1:16" x14ac:dyDescent="0.4">
      <c r="A2115" t="s">
        <v>10</v>
      </c>
      <c r="B2115" t="s">
        <v>6130</v>
      </c>
      <c r="C2115">
        <v>8</v>
      </c>
      <c r="D2115">
        <v>44.75</v>
      </c>
      <c r="E2115">
        <v>338</v>
      </c>
      <c r="F2115" t="s">
        <v>831</v>
      </c>
      <c r="G2115" t="s">
        <v>6131</v>
      </c>
      <c r="H2115">
        <v>1</v>
      </c>
      <c r="I2115" t="s">
        <v>6132</v>
      </c>
      <c r="J2115">
        <v>1</v>
      </c>
      <c r="L2115">
        <v>25.070395000000001</v>
      </c>
      <c r="M2115">
        <v>121.275053</v>
      </c>
      <c r="N2115">
        <v>1415</v>
      </c>
      <c r="O2115">
        <v>1</v>
      </c>
      <c r="P2115">
        <f t="shared" ref="P2115:P2170" si="33">C2115*O2115</f>
        <v>8</v>
      </c>
    </row>
    <row r="2116" spans="1:16" x14ac:dyDescent="0.4">
      <c r="A2116" t="s">
        <v>10</v>
      </c>
      <c r="B2116" t="s">
        <v>6133</v>
      </c>
      <c r="C2116">
        <v>8</v>
      </c>
      <c r="D2116">
        <v>45.85</v>
      </c>
      <c r="E2116">
        <v>338</v>
      </c>
      <c r="F2116" t="s">
        <v>831</v>
      </c>
      <c r="G2116" t="s">
        <v>6134</v>
      </c>
      <c r="H2116">
        <v>1</v>
      </c>
      <c r="I2116" t="s">
        <v>6135</v>
      </c>
      <c r="J2116">
        <v>1</v>
      </c>
      <c r="L2116">
        <v>25.064042000000001</v>
      </c>
      <c r="M2116">
        <v>121.26929199999999</v>
      </c>
      <c r="N2116">
        <v>1415</v>
      </c>
      <c r="O2116">
        <v>1</v>
      </c>
      <c r="P2116">
        <f t="shared" si="33"/>
        <v>8</v>
      </c>
    </row>
    <row r="2117" spans="1:16" x14ac:dyDescent="0.4">
      <c r="A2117" t="s">
        <v>10</v>
      </c>
      <c r="B2117" t="s">
        <v>6136</v>
      </c>
      <c r="C2117">
        <v>8</v>
      </c>
      <c r="D2117">
        <v>48.81</v>
      </c>
      <c r="E2117">
        <v>338</v>
      </c>
      <c r="F2117" t="s">
        <v>831</v>
      </c>
      <c r="G2117" t="s">
        <v>6137</v>
      </c>
      <c r="H2117">
        <v>1</v>
      </c>
      <c r="I2117" t="s">
        <v>6138</v>
      </c>
      <c r="J2117">
        <v>1</v>
      </c>
      <c r="L2117">
        <v>25.070519999999998</v>
      </c>
      <c r="M2117">
        <v>121.29028599999999</v>
      </c>
      <c r="N2117">
        <v>1415</v>
      </c>
      <c r="O2117">
        <v>1</v>
      </c>
      <c r="P2117">
        <f t="shared" si="33"/>
        <v>8</v>
      </c>
    </row>
    <row r="2118" spans="1:16" x14ac:dyDescent="0.4">
      <c r="A2118" t="s">
        <v>10</v>
      </c>
      <c r="B2118" t="s">
        <v>6139</v>
      </c>
      <c r="C2118">
        <v>8</v>
      </c>
      <c r="D2118">
        <v>50.42</v>
      </c>
      <c r="E2118">
        <v>338</v>
      </c>
      <c r="F2118" t="s">
        <v>831</v>
      </c>
      <c r="G2118" t="s">
        <v>6140</v>
      </c>
      <c r="H2118">
        <v>1</v>
      </c>
      <c r="I2118" t="s">
        <v>6141</v>
      </c>
      <c r="J2118">
        <v>1</v>
      </c>
      <c r="L2118">
        <v>25.058800000000002</v>
      </c>
      <c r="M2118">
        <v>121.294158</v>
      </c>
      <c r="N2118">
        <v>1415</v>
      </c>
      <c r="O2118">
        <v>1</v>
      </c>
      <c r="P2118">
        <f t="shared" si="33"/>
        <v>8</v>
      </c>
    </row>
    <row r="2119" spans="1:16" x14ac:dyDescent="0.4">
      <c r="A2119" t="s">
        <v>10</v>
      </c>
      <c r="B2119" t="s">
        <v>6142</v>
      </c>
      <c r="C2119">
        <v>8</v>
      </c>
      <c r="D2119">
        <v>51.49</v>
      </c>
      <c r="E2119">
        <v>338</v>
      </c>
      <c r="F2119" t="s">
        <v>831</v>
      </c>
      <c r="G2119" t="s">
        <v>6143</v>
      </c>
      <c r="H2119">
        <v>1</v>
      </c>
      <c r="I2119" t="s">
        <v>6144</v>
      </c>
      <c r="J2119">
        <v>1</v>
      </c>
      <c r="L2119">
        <v>25.053768999999999</v>
      </c>
      <c r="M2119">
        <v>121.300781</v>
      </c>
      <c r="N2119">
        <v>1415</v>
      </c>
      <c r="O2119">
        <v>1</v>
      </c>
      <c r="P2119">
        <f t="shared" si="33"/>
        <v>8</v>
      </c>
    </row>
    <row r="2120" spans="1:16" x14ac:dyDescent="0.4">
      <c r="A2120" t="s">
        <v>10</v>
      </c>
      <c r="B2120" t="s">
        <v>6145</v>
      </c>
      <c r="C2120">
        <v>8</v>
      </c>
      <c r="D2120">
        <v>52.94</v>
      </c>
      <c r="E2120">
        <v>338</v>
      </c>
      <c r="F2120" t="s">
        <v>831</v>
      </c>
      <c r="G2120" t="s">
        <v>6146</v>
      </c>
      <c r="H2120">
        <v>1</v>
      </c>
      <c r="I2120" t="s">
        <v>6147</v>
      </c>
      <c r="J2120">
        <v>1</v>
      </c>
      <c r="L2120">
        <v>25.046433</v>
      </c>
      <c r="M2120">
        <v>121.293283</v>
      </c>
      <c r="N2120">
        <v>1415</v>
      </c>
      <c r="O2120">
        <v>1</v>
      </c>
      <c r="P2120">
        <f t="shared" si="33"/>
        <v>8</v>
      </c>
    </row>
    <row r="2121" spans="1:16" x14ac:dyDescent="0.4">
      <c r="A2121" t="s">
        <v>10</v>
      </c>
      <c r="B2121" t="s">
        <v>6148</v>
      </c>
      <c r="C2121">
        <v>8</v>
      </c>
      <c r="D2121">
        <v>53.43</v>
      </c>
      <c r="E2121">
        <v>338</v>
      </c>
      <c r="F2121" t="s">
        <v>831</v>
      </c>
      <c r="G2121" t="s">
        <v>6149</v>
      </c>
      <c r="H2121">
        <v>1</v>
      </c>
      <c r="I2121" t="s">
        <v>6150</v>
      </c>
      <c r="J2121">
        <v>1</v>
      </c>
      <c r="L2121">
        <v>25.043436</v>
      </c>
      <c r="M2121">
        <v>121.29320199999999</v>
      </c>
      <c r="N2121">
        <v>1415</v>
      </c>
      <c r="O2121">
        <v>1</v>
      </c>
      <c r="P2121">
        <f t="shared" si="33"/>
        <v>8</v>
      </c>
    </row>
    <row r="2122" spans="1:16" x14ac:dyDescent="0.4">
      <c r="A2122" t="s">
        <v>10</v>
      </c>
      <c r="B2122" t="s">
        <v>6151</v>
      </c>
      <c r="C2122">
        <v>8</v>
      </c>
      <c r="D2122">
        <v>54.41</v>
      </c>
      <c r="E2122">
        <v>338</v>
      </c>
      <c r="F2122" t="s">
        <v>831</v>
      </c>
      <c r="G2122" t="s">
        <v>6152</v>
      </c>
      <c r="H2122">
        <v>1</v>
      </c>
      <c r="I2122" t="s">
        <v>6153</v>
      </c>
      <c r="J2122">
        <v>1</v>
      </c>
      <c r="L2122">
        <v>25.038329999999998</v>
      </c>
      <c r="M2122">
        <v>121.293205</v>
      </c>
      <c r="N2122">
        <v>1415</v>
      </c>
      <c r="O2122">
        <v>2</v>
      </c>
      <c r="P2122">
        <f t="shared" si="33"/>
        <v>16</v>
      </c>
    </row>
    <row r="2123" spans="1:16" x14ac:dyDescent="0.4">
      <c r="A2123" t="s">
        <v>10</v>
      </c>
      <c r="B2123" t="s">
        <v>6154</v>
      </c>
      <c r="C2123">
        <v>8</v>
      </c>
      <c r="D2123">
        <v>54.62</v>
      </c>
      <c r="E2123">
        <v>338</v>
      </c>
      <c r="F2123" t="s">
        <v>831</v>
      </c>
      <c r="G2123" t="s">
        <v>6155</v>
      </c>
      <c r="H2123">
        <v>1</v>
      </c>
      <c r="I2123" t="s">
        <v>6156</v>
      </c>
      <c r="J2123">
        <v>1</v>
      </c>
      <c r="L2123">
        <v>25.036811</v>
      </c>
      <c r="M2123">
        <v>121.293014</v>
      </c>
      <c r="N2123">
        <v>1415</v>
      </c>
      <c r="O2123">
        <v>1</v>
      </c>
      <c r="P2123">
        <f t="shared" si="33"/>
        <v>8</v>
      </c>
    </row>
    <row r="2124" spans="1:16" x14ac:dyDescent="0.4">
      <c r="A2124" t="s">
        <v>10</v>
      </c>
      <c r="B2124" t="s">
        <v>6157</v>
      </c>
      <c r="C2124">
        <v>8</v>
      </c>
      <c r="D2124">
        <v>56.81</v>
      </c>
      <c r="E2124">
        <v>338</v>
      </c>
      <c r="F2124" t="s">
        <v>831</v>
      </c>
      <c r="G2124" t="s">
        <v>6158</v>
      </c>
      <c r="H2124">
        <v>1</v>
      </c>
      <c r="I2124" t="s">
        <v>6159</v>
      </c>
      <c r="J2124">
        <v>1</v>
      </c>
      <c r="L2124">
        <v>25.04515</v>
      </c>
      <c r="M2124">
        <v>121.301147</v>
      </c>
      <c r="N2124">
        <v>1415</v>
      </c>
      <c r="O2124">
        <v>3</v>
      </c>
      <c r="P2124">
        <f t="shared" si="33"/>
        <v>24</v>
      </c>
    </row>
    <row r="2125" spans="1:16" x14ac:dyDescent="0.4">
      <c r="A2125" t="s">
        <v>10</v>
      </c>
      <c r="B2125" t="s">
        <v>6160</v>
      </c>
      <c r="C2125">
        <v>8</v>
      </c>
      <c r="D2125">
        <v>57.38</v>
      </c>
      <c r="E2125">
        <v>333</v>
      </c>
      <c r="F2125" t="s">
        <v>2823</v>
      </c>
      <c r="G2125" t="s">
        <v>6161</v>
      </c>
      <c r="H2125">
        <v>1</v>
      </c>
      <c r="I2125" t="s">
        <v>6162</v>
      </c>
      <c r="J2125">
        <v>1</v>
      </c>
      <c r="L2125">
        <v>25.04485</v>
      </c>
      <c r="M2125">
        <v>121.30566899999999</v>
      </c>
      <c r="N2125">
        <v>1410</v>
      </c>
      <c r="O2125">
        <v>4</v>
      </c>
      <c r="P2125">
        <f t="shared" si="33"/>
        <v>32</v>
      </c>
    </row>
    <row r="2126" spans="1:16" x14ac:dyDescent="0.4">
      <c r="A2126" t="s">
        <v>10</v>
      </c>
      <c r="B2126" t="s">
        <v>6163</v>
      </c>
      <c r="C2126">
        <v>8</v>
      </c>
      <c r="D2126">
        <v>57.86</v>
      </c>
      <c r="E2126">
        <v>333</v>
      </c>
      <c r="F2126" t="s">
        <v>2823</v>
      </c>
      <c r="G2126" t="s">
        <v>6164</v>
      </c>
      <c r="H2126">
        <v>1</v>
      </c>
      <c r="I2126" t="s">
        <v>6165</v>
      </c>
      <c r="J2126">
        <v>1</v>
      </c>
      <c r="L2126">
        <v>25.043914000000001</v>
      </c>
      <c r="M2126">
        <v>121.308547</v>
      </c>
      <c r="N2126">
        <v>1410</v>
      </c>
      <c r="O2126">
        <v>1</v>
      </c>
      <c r="P2126">
        <f t="shared" si="33"/>
        <v>8</v>
      </c>
    </row>
    <row r="2127" spans="1:16" x14ac:dyDescent="0.4">
      <c r="A2127" t="s">
        <v>10</v>
      </c>
      <c r="B2127" t="s">
        <v>6166</v>
      </c>
      <c r="C2127">
        <v>8</v>
      </c>
      <c r="D2127">
        <v>67.88</v>
      </c>
      <c r="E2127">
        <v>338</v>
      </c>
      <c r="F2127" t="s">
        <v>831</v>
      </c>
      <c r="G2127" t="s">
        <v>6167</v>
      </c>
      <c r="H2127">
        <v>1</v>
      </c>
      <c r="I2127" t="s">
        <v>6168</v>
      </c>
      <c r="J2127">
        <v>1</v>
      </c>
      <c r="L2127">
        <v>25.101797000000001</v>
      </c>
      <c r="M2127">
        <v>121.29966400000001</v>
      </c>
      <c r="N2127">
        <v>1415</v>
      </c>
      <c r="O2127">
        <v>5</v>
      </c>
      <c r="P2127">
        <f t="shared" si="33"/>
        <v>40</v>
      </c>
    </row>
    <row r="2128" spans="1:16" x14ac:dyDescent="0.4">
      <c r="A2128" t="s">
        <v>2004</v>
      </c>
      <c r="B2128" t="s">
        <v>6169</v>
      </c>
      <c r="C2128">
        <v>8</v>
      </c>
      <c r="D2128">
        <v>13.27</v>
      </c>
      <c r="E2128">
        <v>242</v>
      </c>
      <c r="F2128" t="s">
        <v>2066</v>
      </c>
      <c r="G2128" t="s">
        <v>6170</v>
      </c>
      <c r="H2128">
        <v>1</v>
      </c>
      <c r="I2128" t="s">
        <v>6171</v>
      </c>
      <c r="J2128">
        <v>1</v>
      </c>
      <c r="L2128">
        <v>25.063410999999999</v>
      </c>
      <c r="M2128">
        <v>121.463706</v>
      </c>
      <c r="N2128">
        <v>1195</v>
      </c>
      <c r="O2128">
        <v>1</v>
      </c>
      <c r="P2128">
        <f t="shared" si="33"/>
        <v>8</v>
      </c>
    </row>
    <row r="2129" spans="1:16" x14ac:dyDescent="0.4">
      <c r="A2129" t="s">
        <v>2004</v>
      </c>
      <c r="B2129" t="s">
        <v>6172</v>
      </c>
      <c r="C2129">
        <v>8</v>
      </c>
      <c r="D2129">
        <v>14.24</v>
      </c>
      <c r="E2129">
        <v>242</v>
      </c>
      <c r="F2129" t="s">
        <v>2066</v>
      </c>
      <c r="G2129" t="s">
        <v>6173</v>
      </c>
      <c r="H2129">
        <v>1</v>
      </c>
      <c r="I2129" t="s">
        <v>6174</v>
      </c>
      <c r="J2129">
        <v>1</v>
      </c>
      <c r="L2129">
        <v>25.064174999999999</v>
      </c>
      <c r="M2129">
        <v>121.459461</v>
      </c>
      <c r="N2129">
        <v>1195</v>
      </c>
      <c r="O2129">
        <v>1</v>
      </c>
      <c r="P2129">
        <f t="shared" si="33"/>
        <v>8</v>
      </c>
    </row>
    <row r="2130" spans="1:16" x14ac:dyDescent="0.4">
      <c r="A2130" t="s">
        <v>2004</v>
      </c>
      <c r="B2130" t="s">
        <v>6175</v>
      </c>
      <c r="C2130">
        <v>8</v>
      </c>
      <c r="D2130">
        <v>15.15</v>
      </c>
      <c r="E2130">
        <v>242</v>
      </c>
      <c r="F2130" t="s">
        <v>2066</v>
      </c>
      <c r="G2130" t="s">
        <v>6176</v>
      </c>
      <c r="H2130">
        <v>1</v>
      </c>
      <c r="I2130" t="s">
        <v>6177</v>
      </c>
      <c r="J2130">
        <v>1</v>
      </c>
      <c r="L2130">
        <v>25.059363999999999</v>
      </c>
      <c r="M2130">
        <v>121.457814</v>
      </c>
      <c r="N2130">
        <v>1195</v>
      </c>
      <c r="O2130">
        <v>1</v>
      </c>
      <c r="P2130">
        <f t="shared" si="33"/>
        <v>8</v>
      </c>
    </row>
    <row r="2131" spans="1:16" x14ac:dyDescent="0.4">
      <c r="A2131" t="s">
        <v>2004</v>
      </c>
      <c r="B2131" t="s">
        <v>6178</v>
      </c>
      <c r="C2131">
        <v>8</v>
      </c>
      <c r="D2131">
        <v>16.350000000000001</v>
      </c>
      <c r="E2131">
        <v>242</v>
      </c>
      <c r="F2131" t="s">
        <v>2066</v>
      </c>
      <c r="G2131" t="s">
        <v>6179</v>
      </c>
      <c r="H2131">
        <v>1</v>
      </c>
      <c r="I2131" t="s">
        <v>6180</v>
      </c>
      <c r="J2131">
        <v>1</v>
      </c>
      <c r="L2131">
        <v>25.054321999999999</v>
      </c>
      <c r="M2131">
        <v>121.45255299999999</v>
      </c>
      <c r="N2131">
        <v>1195</v>
      </c>
      <c r="O2131">
        <v>2</v>
      </c>
      <c r="P2131">
        <f t="shared" si="33"/>
        <v>16</v>
      </c>
    </row>
    <row r="2132" spans="1:16" x14ac:dyDescent="0.4">
      <c r="A2132" t="s">
        <v>2004</v>
      </c>
      <c r="B2132" t="s">
        <v>6181</v>
      </c>
      <c r="C2132">
        <v>8</v>
      </c>
      <c r="D2132">
        <v>17.29</v>
      </c>
      <c r="E2132">
        <v>242</v>
      </c>
      <c r="F2132" t="s">
        <v>2066</v>
      </c>
      <c r="G2132" t="s">
        <v>6182</v>
      </c>
      <c r="H2132">
        <v>1</v>
      </c>
      <c r="I2132" t="s">
        <v>6183</v>
      </c>
      <c r="J2132">
        <v>1</v>
      </c>
      <c r="L2132">
        <v>25.061516999999998</v>
      </c>
      <c r="M2132">
        <v>121.451711</v>
      </c>
      <c r="N2132">
        <v>1195</v>
      </c>
      <c r="O2132">
        <v>1</v>
      </c>
      <c r="P2132">
        <f t="shared" si="33"/>
        <v>8</v>
      </c>
    </row>
    <row r="2133" spans="1:16" x14ac:dyDescent="0.4">
      <c r="A2133" t="s">
        <v>2004</v>
      </c>
      <c r="B2133" t="s">
        <v>6184</v>
      </c>
      <c r="C2133">
        <v>8</v>
      </c>
      <c r="D2133">
        <v>18.97</v>
      </c>
      <c r="E2133">
        <v>242</v>
      </c>
      <c r="F2133" t="s">
        <v>2066</v>
      </c>
      <c r="G2133" t="s">
        <v>6185</v>
      </c>
      <c r="H2133">
        <v>1</v>
      </c>
      <c r="I2133" t="s">
        <v>6186</v>
      </c>
      <c r="J2133">
        <v>1</v>
      </c>
      <c r="L2133">
        <v>25.060010999999999</v>
      </c>
      <c r="M2133">
        <v>121.46491399999999</v>
      </c>
      <c r="N2133">
        <v>1195</v>
      </c>
      <c r="O2133">
        <v>1</v>
      </c>
      <c r="P2133">
        <f t="shared" si="33"/>
        <v>8</v>
      </c>
    </row>
    <row r="2134" spans="1:16" x14ac:dyDescent="0.4">
      <c r="A2134" t="s">
        <v>2004</v>
      </c>
      <c r="B2134" t="s">
        <v>6187</v>
      </c>
      <c r="C2134">
        <v>8</v>
      </c>
      <c r="D2134">
        <v>19.510000000000002</v>
      </c>
      <c r="E2134">
        <v>241</v>
      </c>
      <c r="F2134" t="s">
        <v>3312</v>
      </c>
      <c r="G2134" t="s">
        <v>6188</v>
      </c>
      <c r="H2134">
        <v>1</v>
      </c>
      <c r="I2134" t="s">
        <v>6189</v>
      </c>
      <c r="J2134">
        <v>1</v>
      </c>
      <c r="L2134">
        <v>25.059816999999999</v>
      </c>
      <c r="M2134">
        <v>121.47008599999999</v>
      </c>
      <c r="N2134">
        <v>1200</v>
      </c>
      <c r="O2134">
        <v>1</v>
      </c>
      <c r="P2134">
        <f t="shared" si="33"/>
        <v>8</v>
      </c>
    </row>
    <row r="2135" spans="1:16" x14ac:dyDescent="0.4">
      <c r="A2135" t="s">
        <v>2004</v>
      </c>
      <c r="B2135" t="s">
        <v>6190</v>
      </c>
      <c r="C2135">
        <v>8</v>
      </c>
      <c r="D2135">
        <v>21.16</v>
      </c>
      <c r="E2135">
        <v>241</v>
      </c>
      <c r="F2135" t="s">
        <v>3312</v>
      </c>
      <c r="G2135" t="s">
        <v>6191</v>
      </c>
      <c r="H2135">
        <v>1</v>
      </c>
      <c r="I2135" t="s">
        <v>6192</v>
      </c>
      <c r="J2135">
        <v>1</v>
      </c>
      <c r="L2135">
        <v>25.055102999999999</v>
      </c>
      <c r="M2135">
        <v>121.476353</v>
      </c>
      <c r="N2135">
        <v>1200</v>
      </c>
      <c r="O2135">
        <v>6</v>
      </c>
      <c r="P2135">
        <f t="shared" si="33"/>
        <v>48</v>
      </c>
    </row>
    <row r="2136" spans="1:16" x14ac:dyDescent="0.4">
      <c r="A2136" t="s">
        <v>2004</v>
      </c>
      <c r="B2136" t="s">
        <v>6193</v>
      </c>
      <c r="C2136">
        <v>8</v>
      </c>
      <c r="D2136">
        <v>22.94</v>
      </c>
      <c r="E2136">
        <v>242</v>
      </c>
      <c r="F2136" t="s">
        <v>2066</v>
      </c>
      <c r="G2136" t="s">
        <v>6194</v>
      </c>
      <c r="H2136">
        <v>1</v>
      </c>
      <c r="I2136" t="s">
        <v>6195</v>
      </c>
      <c r="J2136">
        <v>1</v>
      </c>
      <c r="L2136">
        <v>25.053993999999999</v>
      </c>
      <c r="M2136">
        <v>121.46325</v>
      </c>
      <c r="N2136">
        <v>1195</v>
      </c>
      <c r="O2136">
        <v>1</v>
      </c>
      <c r="P2136">
        <f t="shared" si="33"/>
        <v>8</v>
      </c>
    </row>
    <row r="2137" spans="1:16" x14ac:dyDescent="0.4">
      <c r="A2137" t="s">
        <v>2004</v>
      </c>
      <c r="B2137" t="s">
        <v>6196</v>
      </c>
      <c r="C2137">
        <v>8</v>
      </c>
      <c r="D2137">
        <v>24.46</v>
      </c>
      <c r="E2137">
        <v>242</v>
      </c>
      <c r="F2137" t="s">
        <v>2066</v>
      </c>
      <c r="G2137" t="s">
        <v>6197</v>
      </c>
      <c r="H2137">
        <v>1</v>
      </c>
      <c r="I2137" t="s">
        <v>6198</v>
      </c>
      <c r="J2137">
        <v>1</v>
      </c>
      <c r="L2137">
        <v>25.043391</v>
      </c>
      <c r="M2137">
        <v>121.465022</v>
      </c>
      <c r="N2137">
        <v>1195</v>
      </c>
      <c r="O2137">
        <v>2</v>
      </c>
      <c r="P2137">
        <f t="shared" si="33"/>
        <v>16</v>
      </c>
    </row>
    <row r="2138" spans="1:16" x14ac:dyDescent="0.4">
      <c r="A2138" t="s">
        <v>2004</v>
      </c>
      <c r="B2138" t="s">
        <v>6199</v>
      </c>
      <c r="C2138">
        <v>8</v>
      </c>
      <c r="D2138">
        <v>27.65</v>
      </c>
      <c r="E2138">
        <v>243</v>
      </c>
      <c r="F2138" t="s">
        <v>3384</v>
      </c>
      <c r="G2138" t="s">
        <v>6200</v>
      </c>
      <c r="H2138">
        <v>1</v>
      </c>
      <c r="I2138" t="s">
        <v>6201</v>
      </c>
      <c r="J2138">
        <v>1</v>
      </c>
      <c r="L2138">
        <v>25.04635</v>
      </c>
      <c r="M2138">
        <v>121.439752</v>
      </c>
      <c r="N2138">
        <v>1230</v>
      </c>
      <c r="O2138">
        <v>1</v>
      </c>
      <c r="P2138">
        <f t="shared" si="33"/>
        <v>8</v>
      </c>
    </row>
    <row r="2139" spans="1:16" x14ac:dyDescent="0.4">
      <c r="A2139" t="s">
        <v>2004</v>
      </c>
      <c r="B2139" t="s">
        <v>6202</v>
      </c>
      <c r="C2139">
        <v>8</v>
      </c>
      <c r="D2139">
        <v>30.56</v>
      </c>
      <c r="E2139">
        <v>243</v>
      </c>
      <c r="F2139" t="s">
        <v>3384</v>
      </c>
      <c r="G2139" t="s">
        <v>6203</v>
      </c>
      <c r="H2139">
        <v>1</v>
      </c>
      <c r="I2139" t="s">
        <v>6204</v>
      </c>
      <c r="J2139">
        <v>1</v>
      </c>
      <c r="L2139">
        <v>25.041671999999998</v>
      </c>
      <c r="M2139">
        <v>121.423717</v>
      </c>
      <c r="N2139">
        <v>1230</v>
      </c>
      <c r="O2139">
        <v>1</v>
      </c>
      <c r="P2139">
        <f t="shared" si="33"/>
        <v>8</v>
      </c>
    </row>
    <row r="2140" spans="1:16" x14ac:dyDescent="0.4">
      <c r="A2140" t="s">
        <v>2004</v>
      </c>
      <c r="B2140" t="s">
        <v>6205</v>
      </c>
      <c r="C2140">
        <v>8</v>
      </c>
      <c r="D2140">
        <v>31.78</v>
      </c>
      <c r="E2140">
        <v>243</v>
      </c>
      <c r="F2140" t="s">
        <v>3384</v>
      </c>
      <c r="G2140" t="s">
        <v>6206</v>
      </c>
      <c r="H2140">
        <v>1</v>
      </c>
      <c r="I2140" t="s">
        <v>6207</v>
      </c>
      <c r="J2140">
        <v>1</v>
      </c>
      <c r="L2140">
        <v>25.043405</v>
      </c>
      <c r="M2140">
        <v>121.431331</v>
      </c>
      <c r="N2140">
        <v>1230</v>
      </c>
      <c r="O2140">
        <v>1</v>
      </c>
      <c r="P2140">
        <f t="shared" si="33"/>
        <v>8</v>
      </c>
    </row>
    <row r="2141" spans="1:16" x14ac:dyDescent="0.4">
      <c r="A2141" t="s">
        <v>2004</v>
      </c>
      <c r="B2141" t="s">
        <v>6208</v>
      </c>
      <c r="C2141">
        <v>8</v>
      </c>
      <c r="D2141">
        <v>34.22</v>
      </c>
      <c r="E2141">
        <v>243</v>
      </c>
      <c r="F2141" t="s">
        <v>3384</v>
      </c>
      <c r="G2141" t="s">
        <v>6209</v>
      </c>
      <c r="H2141">
        <v>1</v>
      </c>
      <c r="I2141" t="s">
        <v>6210</v>
      </c>
      <c r="J2141">
        <v>1</v>
      </c>
      <c r="L2141">
        <v>25.055864</v>
      </c>
      <c r="M2141">
        <v>121.43721600000001</v>
      </c>
      <c r="N2141">
        <v>1230</v>
      </c>
      <c r="O2141">
        <v>1</v>
      </c>
      <c r="P2141">
        <f t="shared" si="33"/>
        <v>8</v>
      </c>
    </row>
    <row r="2142" spans="1:16" x14ac:dyDescent="0.4">
      <c r="A2142" t="s">
        <v>2004</v>
      </c>
      <c r="B2142" t="s">
        <v>6211</v>
      </c>
      <c r="C2142">
        <v>8</v>
      </c>
      <c r="D2142">
        <v>35.72</v>
      </c>
      <c r="E2142">
        <v>243</v>
      </c>
      <c r="F2142" t="s">
        <v>3384</v>
      </c>
      <c r="G2142" t="s">
        <v>6212</v>
      </c>
      <c r="H2142">
        <v>1</v>
      </c>
      <c r="I2142" t="s">
        <v>6213</v>
      </c>
      <c r="J2142">
        <v>1</v>
      </c>
      <c r="L2142">
        <v>25.065511000000001</v>
      </c>
      <c r="M2142">
        <v>121.431203</v>
      </c>
      <c r="N2142">
        <v>1230</v>
      </c>
      <c r="O2142">
        <v>1</v>
      </c>
      <c r="P2142">
        <f t="shared" si="33"/>
        <v>8</v>
      </c>
    </row>
    <row r="2143" spans="1:16" x14ac:dyDescent="0.4">
      <c r="A2143" t="s">
        <v>2004</v>
      </c>
      <c r="B2143" t="s">
        <v>6214</v>
      </c>
      <c r="C2143">
        <v>8</v>
      </c>
      <c r="D2143">
        <v>36.880000000000003</v>
      </c>
      <c r="E2143">
        <v>243</v>
      </c>
      <c r="F2143" t="s">
        <v>3384</v>
      </c>
      <c r="G2143" t="s">
        <v>6215</v>
      </c>
      <c r="H2143">
        <v>1</v>
      </c>
      <c r="I2143" t="s">
        <v>6216</v>
      </c>
      <c r="J2143">
        <v>1</v>
      </c>
      <c r="L2143">
        <v>25.064097</v>
      </c>
      <c r="M2143">
        <v>121.422584</v>
      </c>
      <c r="N2143">
        <v>1230</v>
      </c>
      <c r="O2143">
        <v>1</v>
      </c>
      <c r="P2143">
        <f t="shared" si="33"/>
        <v>8</v>
      </c>
    </row>
    <row r="2144" spans="1:16" x14ac:dyDescent="0.4">
      <c r="A2144" t="s">
        <v>2004</v>
      </c>
      <c r="B2144" t="s">
        <v>6217</v>
      </c>
      <c r="C2144">
        <v>8</v>
      </c>
      <c r="D2144">
        <v>40.380000000000003</v>
      </c>
      <c r="E2144">
        <v>243</v>
      </c>
      <c r="F2144" t="s">
        <v>3384</v>
      </c>
      <c r="G2144" t="s">
        <v>6218</v>
      </c>
      <c r="H2144">
        <v>1</v>
      </c>
      <c r="I2144" t="s">
        <v>6219</v>
      </c>
      <c r="J2144">
        <v>1</v>
      </c>
      <c r="L2144">
        <v>25.052064000000001</v>
      </c>
      <c r="M2144">
        <v>121.41767</v>
      </c>
      <c r="N2144">
        <v>1230</v>
      </c>
      <c r="O2144">
        <v>1</v>
      </c>
      <c r="P2144">
        <f t="shared" si="33"/>
        <v>8</v>
      </c>
    </row>
    <row r="2145" spans="1:16" x14ac:dyDescent="0.4">
      <c r="A2145" t="s">
        <v>2004</v>
      </c>
      <c r="B2145" t="s">
        <v>3387</v>
      </c>
      <c r="C2145">
        <v>12</v>
      </c>
      <c r="D2145">
        <v>41.62</v>
      </c>
      <c r="E2145">
        <v>243</v>
      </c>
      <c r="F2145" t="s">
        <v>3384</v>
      </c>
      <c r="G2145" t="s">
        <v>6220</v>
      </c>
      <c r="H2145">
        <v>4</v>
      </c>
      <c r="I2145" t="s">
        <v>6221</v>
      </c>
      <c r="J2145">
        <v>1</v>
      </c>
      <c r="L2145">
        <v>25.044333000000002</v>
      </c>
      <c r="M2145">
        <v>121.412856</v>
      </c>
      <c r="N2145">
        <v>1230</v>
      </c>
      <c r="O2145">
        <v>1</v>
      </c>
      <c r="P2145">
        <f t="shared" si="33"/>
        <v>12</v>
      </c>
    </row>
    <row r="2146" spans="1:16" x14ac:dyDescent="0.4">
      <c r="A2146" t="s">
        <v>2004</v>
      </c>
      <c r="B2146" t="s">
        <v>3387</v>
      </c>
      <c r="C2146">
        <v>12</v>
      </c>
      <c r="D2146">
        <v>41.62</v>
      </c>
      <c r="E2146">
        <v>243</v>
      </c>
      <c r="F2146" t="s">
        <v>3384</v>
      </c>
      <c r="G2146" t="s">
        <v>6222</v>
      </c>
      <c r="H2146">
        <v>5</v>
      </c>
      <c r="I2146" t="s">
        <v>6223</v>
      </c>
      <c r="J2146">
        <v>1</v>
      </c>
      <c r="L2146">
        <v>25.044333000000002</v>
      </c>
      <c r="M2146">
        <v>121.412856</v>
      </c>
      <c r="N2146">
        <v>1230</v>
      </c>
      <c r="O2146">
        <v>1</v>
      </c>
      <c r="P2146">
        <f t="shared" si="33"/>
        <v>12</v>
      </c>
    </row>
    <row r="2147" spans="1:16" x14ac:dyDescent="0.4">
      <c r="A2147" t="s">
        <v>2004</v>
      </c>
      <c r="B2147" t="s">
        <v>3387</v>
      </c>
      <c r="C2147">
        <v>12</v>
      </c>
      <c r="D2147">
        <v>41.86</v>
      </c>
      <c r="E2147">
        <v>243</v>
      </c>
      <c r="F2147" t="s">
        <v>3384</v>
      </c>
      <c r="G2147" t="s">
        <v>6224</v>
      </c>
      <c r="H2147">
        <v>4</v>
      </c>
      <c r="I2147" t="s">
        <v>6225</v>
      </c>
      <c r="J2147">
        <v>1</v>
      </c>
      <c r="L2147">
        <v>25.042874999999999</v>
      </c>
      <c r="M2147">
        <v>121.411097</v>
      </c>
      <c r="N2147">
        <v>1230</v>
      </c>
      <c r="O2147">
        <v>2</v>
      </c>
      <c r="P2147">
        <f t="shared" si="33"/>
        <v>24</v>
      </c>
    </row>
    <row r="2148" spans="1:16" x14ac:dyDescent="0.4">
      <c r="A2148" t="s">
        <v>10</v>
      </c>
      <c r="B2148" t="s">
        <v>6226</v>
      </c>
      <c r="C2148">
        <v>8</v>
      </c>
      <c r="D2148">
        <v>45.8</v>
      </c>
      <c r="E2148">
        <v>100</v>
      </c>
      <c r="F2148" t="s">
        <v>6227</v>
      </c>
      <c r="G2148" t="s">
        <v>6228</v>
      </c>
      <c r="H2148">
        <v>1</v>
      </c>
      <c r="I2148" t="s">
        <v>6229</v>
      </c>
      <c r="J2148">
        <v>1</v>
      </c>
      <c r="L2148">
        <v>25.034396999999998</v>
      </c>
      <c r="M2148">
        <v>121.52971100000001</v>
      </c>
      <c r="N2148">
        <v>1320</v>
      </c>
      <c r="O2148">
        <v>1</v>
      </c>
      <c r="P2148">
        <f t="shared" si="33"/>
        <v>8</v>
      </c>
    </row>
    <row r="2149" spans="1:16" x14ac:dyDescent="0.4">
      <c r="A2149" t="s">
        <v>10</v>
      </c>
      <c r="B2149" t="s">
        <v>6226</v>
      </c>
      <c r="C2149">
        <v>12</v>
      </c>
      <c r="D2149">
        <v>46.3</v>
      </c>
      <c r="E2149">
        <v>100</v>
      </c>
      <c r="F2149" t="s">
        <v>6227</v>
      </c>
      <c r="G2149" t="s">
        <v>6230</v>
      </c>
      <c r="H2149">
        <v>3</v>
      </c>
      <c r="I2149" t="s">
        <v>6231</v>
      </c>
      <c r="J2149">
        <v>1</v>
      </c>
      <c r="L2149">
        <v>25.034718999999999</v>
      </c>
      <c r="M2149">
        <v>121.53004199999999</v>
      </c>
      <c r="N2149">
        <v>1320</v>
      </c>
      <c r="O2149">
        <v>1</v>
      </c>
      <c r="P2149">
        <f t="shared" si="33"/>
        <v>12</v>
      </c>
    </row>
    <row r="2150" spans="1:16" x14ac:dyDescent="0.4">
      <c r="A2150" t="s">
        <v>10</v>
      </c>
      <c r="B2150" t="s">
        <v>6232</v>
      </c>
      <c r="C2150">
        <v>18</v>
      </c>
      <c r="D2150">
        <v>47.1</v>
      </c>
      <c r="E2150">
        <v>100</v>
      </c>
      <c r="F2150" t="s">
        <v>6227</v>
      </c>
      <c r="G2150" t="s">
        <v>6233</v>
      </c>
      <c r="H2150">
        <v>10</v>
      </c>
      <c r="I2150" t="s">
        <v>6234</v>
      </c>
      <c r="J2150">
        <v>1</v>
      </c>
      <c r="L2150">
        <v>25.037718999999999</v>
      </c>
      <c r="M2150">
        <v>121.531395</v>
      </c>
      <c r="N2150">
        <v>1320</v>
      </c>
      <c r="O2150">
        <v>1</v>
      </c>
      <c r="P2150">
        <f t="shared" si="33"/>
        <v>18</v>
      </c>
    </row>
    <row r="2151" spans="1:16" x14ac:dyDescent="0.4">
      <c r="A2151" t="s">
        <v>10</v>
      </c>
      <c r="B2151" t="s">
        <v>6232</v>
      </c>
      <c r="C2151">
        <v>18</v>
      </c>
      <c r="D2151">
        <v>47.1</v>
      </c>
      <c r="E2151">
        <v>100</v>
      </c>
      <c r="F2151" t="s">
        <v>6227</v>
      </c>
      <c r="G2151" t="s">
        <v>6235</v>
      </c>
      <c r="H2151">
        <v>13</v>
      </c>
      <c r="I2151" t="s">
        <v>6236</v>
      </c>
      <c r="J2151">
        <v>1</v>
      </c>
      <c r="L2151">
        <v>25.037752000000001</v>
      </c>
      <c r="M2151">
        <v>121.531239</v>
      </c>
      <c r="N2151">
        <v>1320</v>
      </c>
      <c r="O2151">
        <v>1</v>
      </c>
      <c r="P2151">
        <f t="shared" si="33"/>
        <v>18</v>
      </c>
    </row>
    <row r="2152" spans="1:16" x14ac:dyDescent="0.4">
      <c r="A2152" t="s">
        <v>10</v>
      </c>
      <c r="B2152" t="s">
        <v>6237</v>
      </c>
      <c r="C2152">
        <v>8</v>
      </c>
      <c r="D2152">
        <v>47.2</v>
      </c>
      <c r="E2152">
        <v>100</v>
      </c>
      <c r="F2152" t="s">
        <v>6227</v>
      </c>
      <c r="G2152" t="s">
        <v>6238</v>
      </c>
      <c r="H2152">
        <v>1</v>
      </c>
      <c r="I2152" t="s">
        <v>6239</v>
      </c>
      <c r="J2152">
        <v>1</v>
      </c>
      <c r="L2152">
        <v>25.037110999999999</v>
      </c>
      <c r="M2152">
        <v>121.53154499999999</v>
      </c>
      <c r="N2152">
        <v>1320</v>
      </c>
      <c r="O2152">
        <v>1</v>
      </c>
      <c r="P2152">
        <f t="shared" si="33"/>
        <v>8</v>
      </c>
    </row>
    <row r="2153" spans="1:16" x14ac:dyDescent="0.4">
      <c r="A2153" t="s">
        <v>10</v>
      </c>
      <c r="B2153" t="s">
        <v>6232</v>
      </c>
      <c r="C2153">
        <v>18</v>
      </c>
      <c r="D2153">
        <v>48</v>
      </c>
      <c r="E2153">
        <v>100</v>
      </c>
      <c r="F2153" t="s">
        <v>6227</v>
      </c>
      <c r="G2153" t="s">
        <v>6233</v>
      </c>
      <c r="H2153">
        <v>7</v>
      </c>
      <c r="I2153" t="s">
        <v>6240</v>
      </c>
      <c r="J2153">
        <v>1</v>
      </c>
      <c r="L2153">
        <v>25.038</v>
      </c>
      <c r="M2153">
        <v>121.531611</v>
      </c>
      <c r="N2153">
        <v>1320</v>
      </c>
      <c r="O2153">
        <v>1</v>
      </c>
      <c r="P2153">
        <f t="shared" si="33"/>
        <v>18</v>
      </c>
    </row>
    <row r="2154" spans="1:16" x14ac:dyDescent="0.4">
      <c r="A2154" t="s">
        <v>10</v>
      </c>
      <c r="B2154" t="s">
        <v>6241</v>
      </c>
      <c r="C2154">
        <v>8</v>
      </c>
      <c r="D2154">
        <v>48.4</v>
      </c>
      <c r="E2154">
        <v>100</v>
      </c>
      <c r="F2154" t="s">
        <v>6227</v>
      </c>
      <c r="G2154" t="s">
        <v>6242</v>
      </c>
      <c r="H2154">
        <v>1</v>
      </c>
      <c r="I2154" t="s">
        <v>6243</v>
      </c>
      <c r="J2154">
        <v>1</v>
      </c>
      <c r="L2154">
        <v>25.038118999999998</v>
      </c>
      <c r="M2154">
        <v>121.527778</v>
      </c>
      <c r="N2154">
        <v>1320</v>
      </c>
      <c r="O2154">
        <v>1</v>
      </c>
      <c r="P2154">
        <f t="shared" si="33"/>
        <v>8</v>
      </c>
    </row>
    <row r="2155" spans="1:16" x14ac:dyDescent="0.4">
      <c r="A2155" t="s">
        <v>10</v>
      </c>
      <c r="B2155" t="s">
        <v>6244</v>
      </c>
      <c r="C2155">
        <v>8</v>
      </c>
      <c r="D2155">
        <v>50.8</v>
      </c>
      <c r="E2155">
        <v>100</v>
      </c>
      <c r="F2155" t="s">
        <v>6227</v>
      </c>
      <c r="G2155" t="s">
        <v>6245</v>
      </c>
      <c r="H2155">
        <v>1</v>
      </c>
      <c r="I2155" t="s">
        <v>6246</v>
      </c>
      <c r="J2155">
        <v>1</v>
      </c>
      <c r="L2155">
        <v>25.048324999999998</v>
      </c>
      <c r="M2155">
        <v>121.513333</v>
      </c>
      <c r="N2155">
        <v>1320</v>
      </c>
      <c r="O2155">
        <v>6</v>
      </c>
      <c r="P2155">
        <f t="shared" si="33"/>
        <v>48</v>
      </c>
    </row>
    <row r="2156" spans="1:16" x14ac:dyDescent="0.4">
      <c r="A2156" t="s">
        <v>10</v>
      </c>
      <c r="B2156" t="s">
        <v>6247</v>
      </c>
      <c r="C2156">
        <v>8</v>
      </c>
      <c r="D2156">
        <v>51.4</v>
      </c>
      <c r="E2156">
        <v>100</v>
      </c>
      <c r="F2156" t="s">
        <v>6227</v>
      </c>
      <c r="G2156" t="s">
        <v>6248</v>
      </c>
      <c r="H2156">
        <v>1</v>
      </c>
      <c r="I2156" t="s">
        <v>6249</v>
      </c>
      <c r="J2156">
        <v>1</v>
      </c>
      <c r="L2156">
        <v>25.048290999999999</v>
      </c>
      <c r="M2156">
        <v>121.513317</v>
      </c>
      <c r="N2156">
        <v>1320</v>
      </c>
      <c r="O2156">
        <v>2</v>
      </c>
      <c r="P2156">
        <f t="shared" si="33"/>
        <v>16</v>
      </c>
    </row>
    <row r="2157" spans="1:16" x14ac:dyDescent="0.4">
      <c r="A2157" t="s">
        <v>10</v>
      </c>
      <c r="B2157" t="s">
        <v>6250</v>
      </c>
      <c r="C2157">
        <v>8</v>
      </c>
      <c r="D2157">
        <v>53.1</v>
      </c>
      <c r="E2157">
        <v>100</v>
      </c>
      <c r="F2157" t="s">
        <v>6227</v>
      </c>
      <c r="G2157" t="s">
        <v>6251</v>
      </c>
      <c r="H2157">
        <v>1</v>
      </c>
      <c r="I2157" t="s">
        <v>6252</v>
      </c>
      <c r="J2157">
        <v>1</v>
      </c>
      <c r="L2157">
        <v>25.041777</v>
      </c>
      <c r="M2157">
        <v>121.509231</v>
      </c>
      <c r="N2157">
        <v>1320</v>
      </c>
      <c r="O2157">
        <v>2</v>
      </c>
      <c r="P2157">
        <f t="shared" si="33"/>
        <v>16</v>
      </c>
    </row>
    <row r="2158" spans="1:16" x14ac:dyDescent="0.4">
      <c r="A2158" t="s">
        <v>10</v>
      </c>
      <c r="B2158" t="s">
        <v>6253</v>
      </c>
      <c r="C2158">
        <v>8</v>
      </c>
      <c r="D2158">
        <v>55.1</v>
      </c>
      <c r="E2158">
        <v>100</v>
      </c>
      <c r="F2158" t="s">
        <v>6227</v>
      </c>
      <c r="G2158" t="s">
        <v>6254</v>
      </c>
      <c r="H2158">
        <v>1</v>
      </c>
      <c r="I2158" t="s">
        <v>6255</v>
      </c>
      <c r="J2158">
        <v>1</v>
      </c>
      <c r="L2158">
        <v>25.029195000000001</v>
      </c>
      <c r="M2158">
        <v>121.517056</v>
      </c>
      <c r="N2158">
        <v>1320</v>
      </c>
      <c r="O2158">
        <v>1</v>
      </c>
      <c r="P2158">
        <f t="shared" si="33"/>
        <v>8</v>
      </c>
    </row>
    <row r="2159" spans="1:16" x14ac:dyDescent="0.4">
      <c r="A2159" t="s">
        <v>10</v>
      </c>
      <c r="B2159" t="s">
        <v>6256</v>
      </c>
      <c r="C2159">
        <v>8</v>
      </c>
      <c r="D2159">
        <v>56.1</v>
      </c>
      <c r="E2159">
        <v>100</v>
      </c>
      <c r="F2159" t="s">
        <v>6227</v>
      </c>
      <c r="G2159" t="s">
        <v>6257</v>
      </c>
      <c r="H2159">
        <v>1</v>
      </c>
      <c r="I2159" t="s">
        <v>6258</v>
      </c>
      <c r="J2159">
        <v>1</v>
      </c>
      <c r="L2159">
        <v>25.025635999999999</v>
      </c>
      <c r="M2159">
        <v>121.52255</v>
      </c>
      <c r="N2159">
        <v>1320</v>
      </c>
      <c r="O2159">
        <v>1</v>
      </c>
      <c r="P2159">
        <f t="shared" si="33"/>
        <v>8</v>
      </c>
    </row>
    <row r="2160" spans="1:16" x14ac:dyDescent="0.4">
      <c r="A2160" t="s">
        <v>10</v>
      </c>
      <c r="B2160" t="s">
        <v>6256</v>
      </c>
      <c r="C2160">
        <v>8</v>
      </c>
      <c r="D2160">
        <v>56.1</v>
      </c>
      <c r="E2160">
        <v>100</v>
      </c>
      <c r="F2160" t="s">
        <v>6227</v>
      </c>
      <c r="G2160" t="s">
        <v>6259</v>
      </c>
      <c r="H2160">
        <v>1</v>
      </c>
      <c r="I2160" t="s">
        <v>6260</v>
      </c>
      <c r="J2160">
        <v>1</v>
      </c>
      <c r="L2160">
        <v>25.025756000000001</v>
      </c>
      <c r="M2160">
        <v>121.522639</v>
      </c>
      <c r="N2160">
        <v>1320</v>
      </c>
      <c r="O2160">
        <v>1</v>
      </c>
      <c r="P2160">
        <f t="shared" si="33"/>
        <v>8</v>
      </c>
    </row>
    <row r="2161" spans="1:16" x14ac:dyDescent="0.4">
      <c r="A2161" t="s">
        <v>10</v>
      </c>
      <c r="B2161" t="s">
        <v>6261</v>
      </c>
      <c r="C2161">
        <v>8</v>
      </c>
      <c r="D2161">
        <v>57.9</v>
      </c>
      <c r="E2161">
        <v>100</v>
      </c>
      <c r="F2161" t="s">
        <v>6227</v>
      </c>
      <c r="G2161" t="s">
        <v>6262</v>
      </c>
      <c r="H2161">
        <v>1</v>
      </c>
      <c r="I2161" t="s">
        <v>6263</v>
      </c>
      <c r="J2161">
        <v>1</v>
      </c>
      <c r="L2161">
        <v>25.039985999999999</v>
      </c>
      <c r="M2161">
        <v>121.52567500000001</v>
      </c>
      <c r="N2161">
        <v>1320</v>
      </c>
      <c r="O2161">
        <v>1</v>
      </c>
      <c r="P2161">
        <f t="shared" si="33"/>
        <v>8</v>
      </c>
    </row>
    <row r="2162" spans="1:16" x14ac:dyDescent="0.4">
      <c r="A2162" t="s">
        <v>10</v>
      </c>
      <c r="B2162" t="s">
        <v>6264</v>
      </c>
      <c r="C2162">
        <v>8</v>
      </c>
      <c r="D2162">
        <v>58.2</v>
      </c>
      <c r="E2162">
        <v>100</v>
      </c>
      <c r="F2162" t="s">
        <v>6227</v>
      </c>
      <c r="G2162" t="s">
        <v>6265</v>
      </c>
      <c r="H2162">
        <v>1</v>
      </c>
      <c r="I2162" t="s">
        <v>6266</v>
      </c>
      <c r="J2162">
        <v>1</v>
      </c>
      <c r="L2162">
        <v>25.040649999999999</v>
      </c>
      <c r="M2162">
        <v>121.52377</v>
      </c>
      <c r="N2162">
        <v>1320</v>
      </c>
      <c r="O2162">
        <v>2</v>
      </c>
      <c r="P2162">
        <f t="shared" si="33"/>
        <v>16</v>
      </c>
    </row>
    <row r="2163" spans="1:16" x14ac:dyDescent="0.4">
      <c r="A2163" t="s">
        <v>10</v>
      </c>
      <c r="B2163" t="s">
        <v>6267</v>
      </c>
      <c r="C2163">
        <v>8</v>
      </c>
      <c r="D2163">
        <v>58.4</v>
      </c>
      <c r="E2163">
        <v>100</v>
      </c>
      <c r="F2163" t="s">
        <v>6227</v>
      </c>
      <c r="G2163" t="s">
        <v>6268</v>
      </c>
      <c r="H2163">
        <v>1</v>
      </c>
      <c r="I2163" t="s">
        <v>6269</v>
      </c>
      <c r="J2163">
        <v>1</v>
      </c>
      <c r="L2163">
        <v>25.038810999999999</v>
      </c>
      <c r="M2163">
        <v>121.523511</v>
      </c>
      <c r="N2163">
        <v>1320</v>
      </c>
      <c r="O2163">
        <v>2</v>
      </c>
      <c r="P2163">
        <f t="shared" si="33"/>
        <v>16</v>
      </c>
    </row>
    <row r="2164" spans="1:16" x14ac:dyDescent="0.4">
      <c r="A2164" t="s">
        <v>10</v>
      </c>
      <c r="B2164" t="s">
        <v>6270</v>
      </c>
      <c r="C2164">
        <v>8</v>
      </c>
      <c r="D2164">
        <v>59.5</v>
      </c>
      <c r="E2164">
        <v>100</v>
      </c>
      <c r="F2164" t="s">
        <v>6227</v>
      </c>
      <c r="G2164" t="s">
        <v>6271</v>
      </c>
      <c r="H2164">
        <v>1</v>
      </c>
      <c r="I2164" t="s">
        <v>6272</v>
      </c>
      <c r="J2164">
        <v>1</v>
      </c>
      <c r="L2164">
        <v>25.046741000000001</v>
      </c>
      <c r="M2164">
        <v>121.524289</v>
      </c>
      <c r="N2164">
        <v>1320</v>
      </c>
      <c r="O2164">
        <v>2</v>
      </c>
      <c r="P2164">
        <f t="shared" si="33"/>
        <v>16</v>
      </c>
    </row>
    <row r="2165" spans="1:16" x14ac:dyDescent="0.4">
      <c r="A2165" t="s">
        <v>10</v>
      </c>
      <c r="B2165" t="s">
        <v>6273</v>
      </c>
      <c r="C2165">
        <v>8</v>
      </c>
      <c r="D2165">
        <v>60.7</v>
      </c>
      <c r="E2165">
        <v>100</v>
      </c>
      <c r="F2165" t="s">
        <v>6227</v>
      </c>
      <c r="G2165" t="s">
        <v>6274</v>
      </c>
      <c r="H2165">
        <v>1</v>
      </c>
      <c r="I2165" t="s">
        <v>6275</v>
      </c>
      <c r="J2165">
        <v>1</v>
      </c>
      <c r="L2165">
        <v>25.041868999999998</v>
      </c>
      <c r="M2165">
        <v>121.527081</v>
      </c>
      <c r="N2165">
        <v>1320</v>
      </c>
      <c r="O2165">
        <v>1</v>
      </c>
      <c r="P2165">
        <f t="shared" si="33"/>
        <v>8</v>
      </c>
    </row>
    <row r="2166" spans="1:16" x14ac:dyDescent="0.4">
      <c r="A2166" t="s">
        <v>10</v>
      </c>
      <c r="B2166" t="s">
        <v>6276</v>
      </c>
      <c r="C2166">
        <v>8</v>
      </c>
      <c r="D2166">
        <v>61.2</v>
      </c>
      <c r="E2166">
        <v>100</v>
      </c>
      <c r="F2166" t="s">
        <v>6227</v>
      </c>
      <c r="G2166" t="s">
        <v>6277</v>
      </c>
      <c r="H2166">
        <v>1</v>
      </c>
      <c r="I2166" t="s">
        <v>6278</v>
      </c>
      <c r="J2166">
        <v>1</v>
      </c>
      <c r="L2166">
        <v>25.039297000000001</v>
      </c>
      <c r="M2166">
        <v>121.527811</v>
      </c>
      <c r="N2166">
        <v>1320</v>
      </c>
      <c r="O2166">
        <v>1</v>
      </c>
      <c r="P2166">
        <f t="shared" si="33"/>
        <v>8</v>
      </c>
    </row>
    <row r="2167" spans="1:16" x14ac:dyDescent="0.4">
      <c r="A2167" t="s">
        <v>10</v>
      </c>
      <c r="B2167" t="s">
        <v>6279</v>
      </c>
      <c r="C2167">
        <v>18</v>
      </c>
      <c r="D2167">
        <v>62.2</v>
      </c>
      <c r="E2167">
        <v>100</v>
      </c>
      <c r="F2167" t="s">
        <v>6227</v>
      </c>
      <c r="G2167" t="s">
        <v>6233</v>
      </c>
      <c r="H2167">
        <v>4</v>
      </c>
      <c r="I2167" t="s">
        <v>6280</v>
      </c>
      <c r="J2167">
        <v>1</v>
      </c>
      <c r="L2167">
        <v>25.0382</v>
      </c>
      <c r="M2167">
        <v>121.531611</v>
      </c>
      <c r="N2167">
        <v>1320</v>
      </c>
      <c r="O2167">
        <v>1</v>
      </c>
      <c r="P2167">
        <f t="shared" si="33"/>
        <v>18</v>
      </c>
    </row>
    <row r="2168" spans="1:16" x14ac:dyDescent="0.4">
      <c r="A2168" t="s">
        <v>10</v>
      </c>
      <c r="B2168" t="s">
        <v>6232</v>
      </c>
      <c r="C2168">
        <v>8</v>
      </c>
      <c r="D2168">
        <v>62.2</v>
      </c>
      <c r="E2168">
        <v>100</v>
      </c>
      <c r="F2168" t="s">
        <v>6227</v>
      </c>
      <c r="G2168" t="s">
        <v>6233</v>
      </c>
      <c r="H2168">
        <v>1</v>
      </c>
      <c r="I2168" t="s">
        <v>6281</v>
      </c>
      <c r="J2168">
        <v>1</v>
      </c>
      <c r="L2168">
        <v>25.0382</v>
      </c>
      <c r="M2168">
        <v>121.531611</v>
      </c>
      <c r="N2168">
        <v>1320</v>
      </c>
      <c r="O2168">
        <v>1</v>
      </c>
      <c r="P2168">
        <f t="shared" si="33"/>
        <v>8</v>
      </c>
    </row>
    <row r="2169" spans="1:16" x14ac:dyDescent="0.4">
      <c r="A2169" t="s">
        <v>10</v>
      </c>
      <c r="B2169" t="s">
        <v>6282</v>
      </c>
      <c r="C2169">
        <v>8</v>
      </c>
      <c r="D2169">
        <v>68.099999999999994</v>
      </c>
      <c r="E2169">
        <v>100</v>
      </c>
      <c r="F2169" t="s">
        <v>6227</v>
      </c>
      <c r="G2169" t="s">
        <v>6283</v>
      </c>
      <c r="H2169">
        <v>1</v>
      </c>
      <c r="I2169" t="s">
        <v>6284</v>
      </c>
      <c r="J2169">
        <v>1</v>
      </c>
      <c r="L2169">
        <v>25.011706</v>
      </c>
      <c r="M2169">
        <v>121.532884</v>
      </c>
      <c r="N2169">
        <v>1320</v>
      </c>
      <c r="O2169">
        <v>5</v>
      </c>
      <c r="P2169">
        <f t="shared" si="33"/>
        <v>40</v>
      </c>
    </row>
    <row r="2170" spans="1:16" x14ac:dyDescent="0.4">
      <c r="A2170" t="s">
        <v>10</v>
      </c>
      <c r="B2170" t="s">
        <v>6285</v>
      </c>
      <c r="C2170">
        <v>8</v>
      </c>
      <c r="D2170">
        <v>70.8</v>
      </c>
      <c r="E2170">
        <v>100</v>
      </c>
      <c r="F2170" t="s">
        <v>6227</v>
      </c>
      <c r="G2170" t="s">
        <v>6286</v>
      </c>
      <c r="H2170">
        <v>1</v>
      </c>
      <c r="I2170" t="s">
        <v>6287</v>
      </c>
      <c r="J2170">
        <v>1</v>
      </c>
      <c r="L2170">
        <v>25.013421999999998</v>
      </c>
      <c r="M2170">
        <v>121.52675000000001</v>
      </c>
      <c r="N2170">
        <v>1320</v>
      </c>
      <c r="O2170">
        <v>1</v>
      </c>
      <c r="P2170">
        <f t="shared" si="33"/>
        <v>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97"/>
  <sheetViews>
    <sheetView zoomScale="44" workbookViewId="0">
      <selection sqref="A1:N397"/>
    </sheetView>
  </sheetViews>
  <sheetFormatPr defaultRowHeight="17" x14ac:dyDescent="0.4"/>
  <cols>
    <col min="1" max="1" width="11.08984375" bestFit="1" customWidth="1"/>
    <col min="2" max="2" width="46.6328125" bestFit="1" customWidth="1"/>
    <col min="3" max="4" width="10" bestFit="1" customWidth="1"/>
    <col min="5" max="5" width="13.453125" bestFit="1" customWidth="1"/>
    <col min="6" max="6" width="17.08984375" bestFit="1" customWidth="1"/>
    <col min="7" max="7" width="72.90625" bestFit="1" customWidth="1"/>
    <col min="8" max="8" width="5.6328125" bestFit="1" customWidth="1"/>
    <col min="9" max="9" width="18.54296875" bestFit="1" customWidth="1"/>
    <col min="10" max="11" width="6.6328125" bestFit="1" customWidth="1"/>
    <col min="12" max="12" width="10.26953125" bestFit="1" customWidth="1"/>
    <col min="13" max="13" width="11.36328125" bestFit="1" customWidth="1"/>
    <col min="14" max="14" width="12.36328125" bestFit="1" customWidth="1"/>
    <col min="15" max="15" width="10" bestFit="1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6288</v>
      </c>
      <c r="E1" t="s">
        <v>6289</v>
      </c>
      <c r="F1" t="s">
        <v>6290</v>
      </c>
      <c r="G1" t="s">
        <v>6291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4">
      <c r="A2" t="s">
        <v>10</v>
      </c>
      <c r="B2" t="s">
        <v>15</v>
      </c>
      <c r="C2">
        <v>15</v>
      </c>
      <c r="D2">
        <v>26.93</v>
      </c>
      <c r="E2">
        <v>328</v>
      </c>
      <c r="F2" t="s">
        <v>12</v>
      </c>
      <c r="G2" t="s">
        <v>16</v>
      </c>
      <c r="H2">
        <v>3</v>
      </c>
      <c r="I2" t="s">
        <v>17</v>
      </c>
      <c r="K2">
        <v>1</v>
      </c>
      <c r="L2">
        <v>25.067964</v>
      </c>
      <c r="M2">
        <v>121.126361</v>
      </c>
      <c r="N2">
        <v>1450</v>
      </c>
    </row>
    <row r="3" spans="1:14" x14ac:dyDescent="0.4">
      <c r="A3" t="s">
        <v>10</v>
      </c>
      <c r="B3" t="s">
        <v>15</v>
      </c>
      <c r="C3">
        <v>15</v>
      </c>
      <c r="D3">
        <v>26.93</v>
      </c>
      <c r="E3">
        <v>328</v>
      </c>
      <c r="F3" t="s">
        <v>12</v>
      </c>
      <c r="G3" t="s">
        <v>16</v>
      </c>
      <c r="H3">
        <v>5</v>
      </c>
      <c r="I3" t="s">
        <v>17</v>
      </c>
      <c r="K3">
        <v>1</v>
      </c>
      <c r="L3">
        <v>25.067964</v>
      </c>
      <c r="M3">
        <v>121.126361</v>
      </c>
      <c r="N3">
        <v>1450</v>
      </c>
    </row>
    <row r="4" spans="1:14" x14ac:dyDescent="0.4">
      <c r="A4" t="s">
        <v>10</v>
      </c>
      <c r="B4" t="s">
        <v>15</v>
      </c>
      <c r="C4">
        <v>15</v>
      </c>
      <c r="D4">
        <v>26.93</v>
      </c>
      <c r="E4">
        <v>328</v>
      </c>
      <c r="F4" t="s">
        <v>12</v>
      </c>
      <c r="G4" t="s">
        <v>16</v>
      </c>
      <c r="H4">
        <v>7</v>
      </c>
      <c r="I4" t="s">
        <v>17</v>
      </c>
      <c r="K4">
        <v>1</v>
      </c>
      <c r="L4">
        <v>25.067964</v>
      </c>
      <c r="M4">
        <v>121.126361</v>
      </c>
      <c r="N4">
        <v>1450</v>
      </c>
    </row>
    <row r="5" spans="1:14" x14ac:dyDescent="0.4">
      <c r="A5" t="s">
        <v>10</v>
      </c>
      <c r="B5" t="s">
        <v>18</v>
      </c>
      <c r="C5">
        <v>8</v>
      </c>
      <c r="D5">
        <v>28.34</v>
      </c>
      <c r="E5">
        <v>328</v>
      </c>
      <c r="F5" t="s">
        <v>12</v>
      </c>
      <c r="G5" t="s">
        <v>19</v>
      </c>
      <c r="H5">
        <v>1</v>
      </c>
      <c r="I5" t="s">
        <v>20</v>
      </c>
      <c r="K5">
        <v>1</v>
      </c>
      <c r="L5">
        <v>25.059260999999999</v>
      </c>
      <c r="M5">
        <v>121.12227799999999</v>
      </c>
      <c r="N5">
        <v>1450</v>
      </c>
    </row>
    <row r="6" spans="1:14" x14ac:dyDescent="0.4">
      <c r="A6" t="s">
        <v>10</v>
      </c>
      <c r="B6" t="s">
        <v>18</v>
      </c>
      <c r="C6">
        <v>8</v>
      </c>
      <c r="D6">
        <v>28.34</v>
      </c>
      <c r="E6">
        <v>328</v>
      </c>
      <c r="F6" t="s">
        <v>12</v>
      </c>
      <c r="G6" t="s">
        <v>19</v>
      </c>
      <c r="H6">
        <v>1</v>
      </c>
      <c r="I6" t="s">
        <v>20</v>
      </c>
      <c r="K6">
        <v>1</v>
      </c>
      <c r="L6">
        <v>25.059260999999999</v>
      </c>
      <c r="M6">
        <v>121.12227799999999</v>
      </c>
      <c r="N6">
        <v>1450</v>
      </c>
    </row>
    <row r="7" spans="1:14" x14ac:dyDescent="0.4">
      <c r="A7" t="s">
        <v>10</v>
      </c>
      <c r="B7" t="s">
        <v>18</v>
      </c>
      <c r="C7">
        <v>8</v>
      </c>
      <c r="D7">
        <v>28.34</v>
      </c>
      <c r="E7">
        <v>328</v>
      </c>
      <c r="F7" t="s">
        <v>12</v>
      </c>
      <c r="G7" t="s">
        <v>19</v>
      </c>
      <c r="H7">
        <v>1</v>
      </c>
      <c r="I7" t="s">
        <v>20</v>
      </c>
      <c r="K7">
        <v>1</v>
      </c>
      <c r="L7">
        <v>25.059260999999999</v>
      </c>
      <c r="M7">
        <v>121.12227799999999</v>
      </c>
      <c r="N7">
        <v>1450</v>
      </c>
    </row>
    <row r="8" spans="1:14" x14ac:dyDescent="0.4">
      <c r="A8" t="s">
        <v>10</v>
      </c>
      <c r="B8" t="s">
        <v>18</v>
      </c>
      <c r="C8">
        <v>8</v>
      </c>
      <c r="D8">
        <v>28.34</v>
      </c>
      <c r="E8">
        <v>328</v>
      </c>
      <c r="F8" t="s">
        <v>12</v>
      </c>
      <c r="G8" t="s">
        <v>19</v>
      </c>
      <c r="H8">
        <v>1</v>
      </c>
      <c r="I8" t="s">
        <v>20</v>
      </c>
      <c r="K8">
        <v>1</v>
      </c>
      <c r="L8">
        <v>25.059260999999999</v>
      </c>
      <c r="M8">
        <v>121.12227799999999</v>
      </c>
      <c r="N8">
        <v>1450</v>
      </c>
    </row>
    <row r="9" spans="1:14" x14ac:dyDescent="0.4">
      <c r="A9" t="s">
        <v>10</v>
      </c>
      <c r="B9" t="s">
        <v>27</v>
      </c>
      <c r="C9">
        <v>8</v>
      </c>
      <c r="D9">
        <v>32.03</v>
      </c>
      <c r="E9">
        <v>328</v>
      </c>
      <c r="F9" t="s">
        <v>12</v>
      </c>
      <c r="G9" t="s">
        <v>28</v>
      </c>
      <c r="H9">
        <v>1</v>
      </c>
      <c r="I9" t="s">
        <v>29</v>
      </c>
      <c r="K9">
        <v>1</v>
      </c>
      <c r="L9">
        <v>25.058208</v>
      </c>
      <c r="M9">
        <v>121.12782300000001</v>
      </c>
      <c r="N9">
        <v>1450</v>
      </c>
    </row>
    <row r="10" spans="1:14" x14ac:dyDescent="0.4">
      <c r="A10" t="s">
        <v>10</v>
      </c>
      <c r="B10" t="s">
        <v>27</v>
      </c>
      <c r="C10">
        <v>8</v>
      </c>
      <c r="D10">
        <v>32.03</v>
      </c>
      <c r="E10">
        <v>328</v>
      </c>
      <c r="F10" t="s">
        <v>12</v>
      </c>
      <c r="G10" t="s">
        <v>28</v>
      </c>
      <c r="H10">
        <v>1</v>
      </c>
      <c r="I10" t="s">
        <v>29</v>
      </c>
      <c r="K10">
        <v>1</v>
      </c>
      <c r="L10">
        <v>25.058208</v>
      </c>
      <c r="M10">
        <v>121.12782300000001</v>
      </c>
      <c r="N10">
        <v>1450</v>
      </c>
    </row>
    <row r="11" spans="1:14" x14ac:dyDescent="0.4">
      <c r="A11" t="s">
        <v>10</v>
      </c>
      <c r="B11" t="s">
        <v>196</v>
      </c>
      <c r="C11">
        <v>8</v>
      </c>
      <c r="D11">
        <v>61.81</v>
      </c>
      <c r="E11">
        <v>328</v>
      </c>
      <c r="F11" t="s">
        <v>12</v>
      </c>
      <c r="G11" t="s">
        <v>197</v>
      </c>
      <c r="H11">
        <v>1</v>
      </c>
      <c r="I11" t="s">
        <v>198</v>
      </c>
      <c r="K11">
        <v>1</v>
      </c>
      <c r="L11">
        <v>25.052893999999998</v>
      </c>
      <c r="M11">
        <v>121.11030599999999</v>
      </c>
      <c r="N11">
        <v>1450</v>
      </c>
    </row>
    <row r="12" spans="1:14" x14ac:dyDescent="0.4">
      <c r="A12" t="s">
        <v>10</v>
      </c>
      <c r="B12" t="s">
        <v>196</v>
      </c>
      <c r="C12">
        <v>8</v>
      </c>
      <c r="D12">
        <v>61.81</v>
      </c>
      <c r="E12">
        <v>328</v>
      </c>
      <c r="F12" t="s">
        <v>12</v>
      </c>
      <c r="G12" t="s">
        <v>197</v>
      </c>
      <c r="H12">
        <v>1</v>
      </c>
      <c r="I12" t="s">
        <v>198</v>
      </c>
      <c r="K12">
        <v>1</v>
      </c>
      <c r="L12">
        <v>25.052893999999998</v>
      </c>
      <c r="M12">
        <v>121.11030599999999</v>
      </c>
      <c r="N12">
        <v>1450</v>
      </c>
    </row>
    <row r="13" spans="1:14" x14ac:dyDescent="0.4">
      <c r="A13" t="s">
        <v>10</v>
      </c>
      <c r="B13" t="s">
        <v>202</v>
      </c>
      <c r="C13">
        <v>8</v>
      </c>
      <c r="D13">
        <v>68.3</v>
      </c>
      <c r="E13">
        <v>328</v>
      </c>
      <c r="F13" t="s">
        <v>12</v>
      </c>
      <c r="G13" t="s">
        <v>203</v>
      </c>
      <c r="H13">
        <v>1</v>
      </c>
      <c r="I13" t="s">
        <v>204</v>
      </c>
      <c r="K13">
        <v>1</v>
      </c>
      <c r="L13">
        <v>25.041255</v>
      </c>
      <c r="M13">
        <v>121.06792799999999</v>
      </c>
      <c r="N13">
        <v>1450</v>
      </c>
    </row>
    <row r="14" spans="1:14" x14ac:dyDescent="0.4">
      <c r="A14" t="s">
        <v>10</v>
      </c>
      <c r="B14" t="s">
        <v>202</v>
      </c>
      <c r="C14">
        <v>8</v>
      </c>
      <c r="D14">
        <v>68.3</v>
      </c>
      <c r="E14">
        <v>328</v>
      </c>
      <c r="F14" t="s">
        <v>12</v>
      </c>
      <c r="G14" t="s">
        <v>203</v>
      </c>
      <c r="H14">
        <v>1</v>
      </c>
      <c r="I14" t="s">
        <v>204</v>
      </c>
      <c r="K14">
        <v>1</v>
      </c>
      <c r="L14">
        <v>25.041255</v>
      </c>
      <c r="M14">
        <v>121.06792799999999</v>
      </c>
      <c r="N14">
        <v>1450</v>
      </c>
    </row>
    <row r="15" spans="1:14" x14ac:dyDescent="0.4">
      <c r="A15" t="s">
        <v>10</v>
      </c>
      <c r="B15" t="s">
        <v>205</v>
      </c>
      <c r="C15">
        <v>8</v>
      </c>
      <c r="D15">
        <v>70.83</v>
      </c>
      <c r="E15">
        <v>328</v>
      </c>
      <c r="F15" t="s">
        <v>12</v>
      </c>
      <c r="G15" t="s">
        <v>206</v>
      </c>
      <c r="H15">
        <v>1</v>
      </c>
      <c r="I15" t="s">
        <v>207</v>
      </c>
      <c r="K15">
        <v>1</v>
      </c>
      <c r="L15">
        <v>25.033277999999999</v>
      </c>
      <c r="M15">
        <v>121.051778</v>
      </c>
      <c r="N15">
        <v>1450</v>
      </c>
    </row>
    <row r="16" spans="1:14" x14ac:dyDescent="0.4">
      <c r="A16" t="s">
        <v>10</v>
      </c>
      <c r="B16" t="s">
        <v>205</v>
      </c>
      <c r="C16">
        <v>8</v>
      </c>
      <c r="D16">
        <v>70.83</v>
      </c>
      <c r="E16">
        <v>328</v>
      </c>
      <c r="F16" t="s">
        <v>12</v>
      </c>
      <c r="G16" t="s">
        <v>206</v>
      </c>
      <c r="H16">
        <v>1</v>
      </c>
      <c r="I16" t="s">
        <v>207</v>
      </c>
      <c r="K16">
        <v>1</v>
      </c>
      <c r="L16">
        <v>25.033277999999999</v>
      </c>
      <c r="M16">
        <v>121.051778</v>
      </c>
      <c r="N16">
        <v>1450</v>
      </c>
    </row>
    <row r="17" spans="1:14" x14ac:dyDescent="0.4">
      <c r="A17" t="s">
        <v>10</v>
      </c>
      <c r="B17" t="s">
        <v>205</v>
      </c>
      <c r="C17">
        <v>8</v>
      </c>
      <c r="D17">
        <v>70.83</v>
      </c>
      <c r="E17">
        <v>328</v>
      </c>
      <c r="F17" t="s">
        <v>12</v>
      </c>
      <c r="G17" t="s">
        <v>206</v>
      </c>
      <c r="H17">
        <v>1</v>
      </c>
      <c r="I17" t="s">
        <v>207</v>
      </c>
      <c r="K17">
        <v>1</v>
      </c>
      <c r="L17">
        <v>25.033277999999999</v>
      </c>
      <c r="M17">
        <v>121.051778</v>
      </c>
      <c r="N17">
        <v>1450</v>
      </c>
    </row>
    <row r="18" spans="1:14" x14ac:dyDescent="0.4">
      <c r="A18" t="s">
        <v>10</v>
      </c>
      <c r="B18" t="s">
        <v>205</v>
      </c>
      <c r="C18">
        <v>8</v>
      </c>
      <c r="D18">
        <v>70.83</v>
      </c>
      <c r="E18">
        <v>328</v>
      </c>
      <c r="F18" t="s">
        <v>12</v>
      </c>
      <c r="G18" t="s">
        <v>206</v>
      </c>
      <c r="H18">
        <v>1</v>
      </c>
      <c r="I18" t="s">
        <v>207</v>
      </c>
      <c r="K18">
        <v>1</v>
      </c>
      <c r="L18">
        <v>25.033277999999999</v>
      </c>
      <c r="M18">
        <v>121.051778</v>
      </c>
      <c r="N18">
        <v>1450</v>
      </c>
    </row>
    <row r="19" spans="1:14" x14ac:dyDescent="0.4">
      <c r="A19" t="s">
        <v>10</v>
      </c>
      <c r="B19" t="s">
        <v>205</v>
      </c>
      <c r="C19">
        <v>8</v>
      </c>
      <c r="D19">
        <v>70.83</v>
      </c>
      <c r="E19">
        <v>328</v>
      </c>
      <c r="F19" t="s">
        <v>12</v>
      </c>
      <c r="G19" t="s">
        <v>206</v>
      </c>
      <c r="H19">
        <v>1</v>
      </c>
      <c r="I19" t="s">
        <v>207</v>
      </c>
      <c r="K19">
        <v>1</v>
      </c>
      <c r="L19">
        <v>25.033277999999999</v>
      </c>
      <c r="M19">
        <v>121.051778</v>
      </c>
      <c r="N19">
        <v>1450</v>
      </c>
    </row>
    <row r="20" spans="1:14" x14ac:dyDescent="0.4">
      <c r="A20" t="s">
        <v>10</v>
      </c>
      <c r="B20" t="s">
        <v>205</v>
      </c>
      <c r="C20">
        <v>8</v>
      </c>
      <c r="D20">
        <v>70.83</v>
      </c>
      <c r="E20">
        <v>328</v>
      </c>
      <c r="F20" t="s">
        <v>12</v>
      </c>
      <c r="G20" t="s">
        <v>206</v>
      </c>
      <c r="H20">
        <v>1</v>
      </c>
      <c r="I20" t="s">
        <v>207</v>
      </c>
      <c r="K20">
        <v>1</v>
      </c>
      <c r="L20">
        <v>25.033277999999999</v>
      </c>
      <c r="M20">
        <v>121.051778</v>
      </c>
      <c r="N20">
        <v>1450</v>
      </c>
    </row>
    <row r="21" spans="1:14" x14ac:dyDescent="0.4">
      <c r="A21" t="s">
        <v>10</v>
      </c>
      <c r="B21" t="s">
        <v>205</v>
      </c>
      <c r="C21">
        <v>8</v>
      </c>
      <c r="D21">
        <v>70.83</v>
      </c>
      <c r="E21">
        <v>328</v>
      </c>
      <c r="F21" t="s">
        <v>12</v>
      </c>
      <c r="G21" t="s">
        <v>206</v>
      </c>
      <c r="H21">
        <v>1</v>
      </c>
      <c r="I21" t="s">
        <v>207</v>
      </c>
      <c r="K21">
        <v>1</v>
      </c>
      <c r="L21">
        <v>25.033277999999999</v>
      </c>
      <c r="M21">
        <v>121.051778</v>
      </c>
      <c r="N21">
        <v>1450</v>
      </c>
    </row>
    <row r="22" spans="1:14" x14ac:dyDescent="0.4">
      <c r="A22" t="s">
        <v>10</v>
      </c>
      <c r="B22" t="s">
        <v>205</v>
      </c>
      <c r="C22">
        <v>8</v>
      </c>
      <c r="D22">
        <v>70.83</v>
      </c>
      <c r="E22">
        <v>328</v>
      </c>
      <c r="F22" t="s">
        <v>12</v>
      </c>
      <c r="G22" t="s">
        <v>206</v>
      </c>
      <c r="H22">
        <v>1</v>
      </c>
      <c r="I22" t="s">
        <v>207</v>
      </c>
      <c r="K22">
        <v>1</v>
      </c>
      <c r="L22">
        <v>25.033277999999999</v>
      </c>
      <c r="M22">
        <v>121.051778</v>
      </c>
      <c r="N22">
        <v>1450</v>
      </c>
    </row>
    <row r="23" spans="1:14" x14ac:dyDescent="0.4">
      <c r="A23" t="s">
        <v>10</v>
      </c>
      <c r="B23" t="s">
        <v>205</v>
      </c>
      <c r="C23">
        <v>8</v>
      </c>
      <c r="D23">
        <v>70.83</v>
      </c>
      <c r="E23">
        <v>328</v>
      </c>
      <c r="F23" t="s">
        <v>12</v>
      </c>
      <c r="G23" t="s">
        <v>206</v>
      </c>
      <c r="H23">
        <v>1</v>
      </c>
      <c r="I23" t="s">
        <v>207</v>
      </c>
      <c r="K23">
        <v>1</v>
      </c>
      <c r="L23">
        <v>25.033277999999999</v>
      </c>
      <c r="M23">
        <v>121.051778</v>
      </c>
      <c r="N23">
        <v>1450</v>
      </c>
    </row>
    <row r="24" spans="1:14" x14ac:dyDescent="0.4">
      <c r="A24" t="s">
        <v>10</v>
      </c>
      <c r="B24" t="s">
        <v>205</v>
      </c>
      <c r="C24">
        <v>8</v>
      </c>
      <c r="D24">
        <v>70.83</v>
      </c>
      <c r="E24">
        <v>328</v>
      </c>
      <c r="F24" t="s">
        <v>12</v>
      </c>
      <c r="G24" t="s">
        <v>206</v>
      </c>
      <c r="H24">
        <v>1</v>
      </c>
      <c r="I24" t="s">
        <v>207</v>
      </c>
      <c r="K24">
        <v>1</v>
      </c>
      <c r="L24">
        <v>25.033277999999999</v>
      </c>
      <c r="M24">
        <v>121.051778</v>
      </c>
      <c r="N24">
        <v>1450</v>
      </c>
    </row>
    <row r="25" spans="1:14" x14ac:dyDescent="0.4">
      <c r="A25" t="s">
        <v>10</v>
      </c>
      <c r="B25" t="s">
        <v>218</v>
      </c>
      <c r="C25">
        <v>8</v>
      </c>
      <c r="D25">
        <v>38.99</v>
      </c>
      <c r="E25">
        <v>236</v>
      </c>
      <c r="F25" t="s">
        <v>219</v>
      </c>
      <c r="G25" t="s">
        <v>220</v>
      </c>
      <c r="H25">
        <v>1</v>
      </c>
      <c r="I25" t="s">
        <v>221</v>
      </c>
      <c r="K25">
        <v>1</v>
      </c>
      <c r="L25">
        <v>24.986768999999999</v>
      </c>
      <c r="M25">
        <v>121.44645800000001</v>
      </c>
      <c r="N25">
        <v>1150</v>
      </c>
    </row>
    <row r="26" spans="1:14" x14ac:dyDescent="0.4">
      <c r="A26" t="s">
        <v>10</v>
      </c>
      <c r="B26" t="s">
        <v>380</v>
      </c>
      <c r="C26">
        <v>8</v>
      </c>
      <c r="D26">
        <v>63.26</v>
      </c>
      <c r="E26">
        <v>115</v>
      </c>
      <c r="F26" t="s">
        <v>377</v>
      </c>
      <c r="G26" t="s">
        <v>381</v>
      </c>
      <c r="H26">
        <v>1</v>
      </c>
      <c r="I26" t="s">
        <v>382</v>
      </c>
      <c r="K26">
        <v>1</v>
      </c>
      <c r="L26">
        <v>25.048438999999998</v>
      </c>
      <c r="M26">
        <v>121.594964</v>
      </c>
      <c r="N26">
        <v>1365</v>
      </c>
    </row>
    <row r="27" spans="1:14" x14ac:dyDescent="0.4">
      <c r="A27" t="s">
        <v>10</v>
      </c>
      <c r="B27" t="s">
        <v>551</v>
      </c>
      <c r="C27">
        <v>8</v>
      </c>
      <c r="D27">
        <v>29.68</v>
      </c>
      <c r="E27">
        <v>325</v>
      </c>
      <c r="F27" t="s">
        <v>509</v>
      </c>
      <c r="G27" t="s">
        <v>552</v>
      </c>
      <c r="H27">
        <v>1</v>
      </c>
      <c r="I27" t="s">
        <v>553</v>
      </c>
      <c r="K27">
        <v>1</v>
      </c>
      <c r="L27">
        <v>24.855793999999999</v>
      </c>
      <c r="M27">
        <v>121.232567</v>
      </c>
      <c r="N27">
        <v>1430</v>
      </c>
    </row>
    <row r="28" spans="1:14" x14ac:dyDescent="0.4">
      <c r="A28" t="s">
        <v>10</v>
      </c>
      <c r="B28" t="s">
        <v>551</v>
      </c>
      <c r="C28">
        <v>8</v>
      </c>
      <c r="D28">
        <v>29.68</v>
      </c>
      <c r="E28">
        <v>325</v>
      </c>
      <c r="F28" t="s">
        <v>509</v>
      </c>
      <c r="G28" t="s">
        <v>552</v>
      </c>
      <c r="H28">
        <v>1</v>
      </c>
      <c r="I28" t="s">
        <v>553</v>
      </c>
      <c r="K28">
        <v>1</v>
      </c>
      <c r="L28">
        <v>24.855793999999999</v>
      </c>
      <c r="M28">
        <v>121.232567</v>
      </c>
      <c r="N28">
        <v>1430</v>
      </c>
    </row>
    <row r="29" spans="1:14" x14ac:dyDescent="0.4">
      <c r="A29" t="s">
        <v>10</v>
      </c>
      <c r="B29" t="s">
        <v>612</v>
      </c>
      <c r="C29">
        <v>8</v>
      </c>
      <c r="D29">
        <v>62.61</v>
      </c>
      <c r="E29">
        <v>325</v>
      </c>
      <c r="F29" t="s">
        <v>509</v>
      </c>
      <c r="G29" t="s">
        <v>613</v>
      </c>
      <c r="H29">
        <v>1</v>
      </c>
      <c r="I29" t="s">
        <v>614</v>
      </c>
      <c r="K29">
        <v>1</v>
      </c>
      <c r="L29">
        <v>24.858314</v>
      </c>
      <c r="M29">
        <v>121.251256</v>
      </c>
      <c r="N29">
        <v>1430</v>
      </c>
    </row>
    <row r="30" spans="1:14" x14ac:dyDescent="0.4">
      <c r="A30" t="s">
        <v>10</v>
      </c>
      <c r="B30" t="s">
        <v>612</v>
      </c>
      <c r="C30">
        <v>8</v>
      </c>
      <c r="D30">
        <v>62.61</v>
      </c>
      <c r="E30">
        <v>325</v>
      </c>
      <c r="F30" t="s">
        <v>509</v>
      </c>
      <c r="G30" t="s">
        <v>613</v>
      </c>
      <c r="H30">
        <v>1</v>
      </c>
      <c r="I30" t="s">
        <v>614</v>
      </c>
      <c r="K30">
        <v>1</v>
      </c>
      <c r="L30">
        <v>24.858314</v>
      </c>
      <c r="M30">
        <v>121.251256</v>
      </c>
      <c r="N30">
        <v>1430</v>
      </c>
    </row>
    <row r="31" spans="1:14" x14ac:dyDescent="0.4">
      <c r="A31" t="s">
        <v>10</v>
      </c>
      <c r="B31" t="s">
        <v>661</v>
      </c>
      <c r="C31">
        <v>8</v>
      </c>
      <c r="D31">
        <v>42.96</v>
      </c>
      <c r="E31">
        <v>302</v>
      </c>
      <c r="F31" t="s">
        <v>628</v>
      </c>
      <c r="G31" t="s">
        <v>662</v>
      </c>
      <c r="H31">
        <v>1</v>
      </c>
      <c r="I31" t="s">
        <v>663</v>
      </c>
      <c r="K31">
        <v>1</v>
      </c>
      <c r="L31">
        <v>24.808482999999999</v>
      </c>
      <c r="M31">
        <v>121.041866</v>
      </c>
      <c r="N31">
        <v>1560</v>
      </c>
    </row>
    <row r="32" spans="1:14" x14ac:dyDescent="0.4">
      <c r="A32" t="s">
        <v>10</v>
      </c>
      <c r="B32" t="s">
        <v>661</v>
      </c>
      <c r="C32">
        <v>8</v>
      </c>
      <c r="D32">
        <v>42.96</v>
      </c>
      <c r="E32">
        <v>302</v>
      </c>
      <c r="F32" t="s">
        <v>628</v>
      </c>
      <c r="G32" t="s">
        <v>662</v>
      </c>
      <c r="H32">
        <v>1</v>
      </c>
      <c r="I32" t="s">
        <v>663</v>
      </c>
      <c r="K32">
        <v>1</v>
      </c>
      <c r="L32">
        <v>24.808482999999999</v>
      </c>
      <c r="M32">
        <v>121.041866</v>
      </c>
      <c r="N32">
        <v>1560</v>
      </c>
    </row>
    <row r="33" spans="1:14" x14ac:dyDescent="0.4">
      <c r="A33" t="s">
        <v>10</v>
      </c>
      <c r="B33" t="s">
        <v>661</v>
      </c>
      <c r="C33">
        <v>8</v>
      </c>
      <c r="D33">
        <v>42.96</v>
      </c>
      <c r="E33">
        <v>302</v>
      </c>
      <c r="F33" t="s">
        <v>628</v>
      </c>
      <c r="G33" t="s">
        <v>662</v>
      </c>
      <c r="H33">
        <v>1</v>
      </c>
      <c r="I33" t="s">
        <v>664</v>
      </c>
      <c r="K33">
        <v>1</v>
      </c>
      <c r="L33">
        <v>24.808482999999999</v>
      </c>
      <c r="M33">
        <v>121.041866</v>
      </c>
      <c r="N33">
        <v>1560</v>
      </c>
    </row>
    <row r="34" spans="1:14" x14ac:dyDescent="0.4">
      <c r="A34" t="s">
        <v>10</v>
      </c>
      <c r="B34" t="s">
        <v>661</v>
      </c>
      <c r="C34">
        <v>8</v>
      </c>
      <c r="D34">
        <v>42.96</v>
      </c>
      <c r="E34">
        <v>302</v>
      </c>
      <c r="F34" t="s">
        <v>628</v>
      </c>
      <c r="G34" t="s">
        <v>662</v>
      </c>
      <c r="H34">
        <v>1</v>
      </c>
      <c r="I34" t="s">
        <v>664</v>
      </c>
      <c r="K34">
        <v>1</v>
      </c>
      <c r="L34">
        <v>24.808482999999999</v>
      </c>
      <c r="M34">
        <v>121.041866</v>
      </c>
      <c r="N34">
        <v>1560</v>
      </c>
    </row>
    <row r="35" spans="1:14" x14ac:dyDescent="0.4">
      <c r="A35" t="s">
        <v>10</v>
      </c>
      <c r="B35" t="s">
        <v>661</v>
      </c>
      <c r="C35">
        <v>8</v>
      </c>
      <c r="D35">
        <v>43.15</v>
      </c>
      <c r="E35">
        <v>302</v>
      </c>
      <c r="F35" t="s">
        <v>628</v>
      </c>
      <c r="G35" t="s">
        <v>662</v>
      </c>
      <c r="H35">
        <v>1</v>
      </c>
      <c r="I35" t="s">
        <v>665</v>
      </c>
      <c r="K35">
        <v>1</v>
      </c>
      <c r="L35">
        <v>24.807572</v>
      </c>
      <c r="M35">
        <v>121.042569</v>
      </c>
      <c r="N35">
        <v>1560</v>
      </c>
    </row>
    <row r="36" spans="1:14" x14ac:dyDescent="0.4">
      <c r="A36" t="s">
        <v>10</v>
      </c>
      <c r="B36" t="s">
        <v>661</v>
      </c>
      <c r="C36">
        <v>8</v>
      </c>
      <c r="D36">
        <v>43.15</v>
      </c>
      <c r="E36">
        <v>302</v>
      </c>
      <c r="F36" t="s">
        <v>628</v>
      </c>
      <c r="G36" t="s">
        <v>662</v>
      </c>
      <c r="H36">
        <v>1</v>
      </c>
      <c r="I36" t="s">
        <v>665</v>
      </c>
      <c r="K36">
        <v>1</v>
      </c>
      <c r="L36">
        <v>24.807572</v>
      </c>
      <c r="M36">
        <v>121.042569</v>
      </c>
      <c r="N36">
        <v>1560</v>
      </c>
    </row>
    <row r="37" spans="1:14" x14ac:dyDescent="0.4">
      <c r="A37" t="s">
        <v>10</v>
      </c>
      <c r="B37" t="s">
        <v>693</v>
      </c>
      <c r="C37">
        <v>8</v>
      </c>
      <c r="D37">
        <v>48.72</v>
      </c>
      <c r="E37">
        <v>302</v>
      </c>
      <c r="F37" t="s">
        <v>628</v>
      </c>
      <c r="G37" t="s">
        <v>694</v>
      </c>
      <c r="H37">
        <v>1</v>
      </c>
      <c r="I37" t="s">
        <v>695</v>
      </c>
      <c r="K37">
        <v>1</v>
      </c>
      <c r="L37">
        <v>24.815269000000001</v>
      </c>
      <c r="M37">
        <v>121.030861</v>
      </c>
      <c r="N37">
        <v>1560</v>
      </c>
    </row>
    <row r="38" spans="1:14" x14ac:dyDescent="0.4">
      <c r="A38" t="s">
        <v>10</v>
      </c>
      <c r="B38" t="s">
        <v>702</v>
      </c>
      <c r="C38">
        <v>8</v>
      </c>
      <c r="D38">
        <v>53.13</v>
      </c>
      <c r="E38">
        <v>302</v>
      </c>
      <c r="F38" t="s">
        <v>628</v>
      </c>
      <c r="G38" t="s">
        <v>703</v>
      </c>
      <c r="H38">
        <v>1</v>
      </c>
      <c r="I38" t="s">
        <v>704</v>
      </c>
      <c r="K38">
        <v>1</v>
      </c>
      <c r="L38">
        <v>24.841677000000001</v>
      </c>
      <c r="M38">
        <v>121.01967500000001</v>
      </c>
      <c r="N38">
        <v>1560</v>
      </c>
    </row>
    <row r="39" spans="1:14" x14ac:dyDescent="0.4">
      <c r="A39" t="s">
        <v>10</v>
      </c>
      <c r="B39" t="s">
        <v>702</v>
      </c>
      <c r="C39">
        <v>8</v>
      </c>
      <c r="D39">
        <v>53.13</v>
      </c>
      <c r="E39">
        <v>302</v>
      </c>
      <c r="F39" t="s">
        <v>628</v>
      </c>
      <c r="G39" t="s">
        <v>703</v>
      </c>
      <c r="H39">
        <v>1</v>
      </c>
      <c r="I39" t="s">
        <v>704</v>
      </c>
      <c r="K39">
        <v>1</v>
      </c>
      <c r="L39">
        <v>24.841677000000001</v>
      </c>
      <c r="M39">
        <v>121.01967500000001</v>
      </c>
      <c r="N39">
        <v>1560</v>
      </c>
    </row>
    <row r="40" spans="1:14" x14ac:dyDescent="0.4">
      <c r="A40" t="s">
        <v>10</v>
      </c>
      <c r="B40" t="s">
        <v>705</v>
      </c>
      <c r="C40">
        <v>8</v>
      </c>
      <c r="D40">
        <v>54.2</v>
      </c>
      <c r="E40">
        <v>302</v>
      </c>
      <c r="F40" t="s">
        <v>628</v>
      </c>
      <c r="G40" t="s">
        <v>706</v>
      </c>
      <c r="H40">
        <v>1</v>
      </c>
      <c r="I40" t="s">
        <v>707</v>
      </c>
      <c r="K40">
        <v>1</v>
      </c>
      <c r="L40">
        <v>24.835982999999999</v>
      </c>
      <c r="M40">
        <v>121.016064</v>
      </c>
      <c r="N40">
        <v>1560</v>
      </c>
    </row>
    <row r="41" spans="1:14" x14ac:dyDescent="0.4">
      <c r="A41" t="s">
        <v>10</v>
      </c>
      <c r="B41" t="s">
        <v>705</v>
      </c>
      <c r="C41">
        <v>8</v>
      </c>
      <c r="D41">
        <v>54.2</v>
      </c>
      <c r="E41">
        <v>302</v>
      </c>
      <c r="F41" t="s">
        <v>628</v>
      </c>
      <c r="G41" t="s">
        <v>706</v>
      </c>
      <c r="H41">
        <v>1</v>
      </c>
      <c r="I41" t="s">
        <v>707</v>
      </c>
      <c r="K41">
        <v>1</v>
      </c>
      <c r="L41">
        <v>24.835982999999999</v>
      </c>
      <c r="M41">
        <v>121.016064</v>
      </c>
      <c r="N41">
        <v>1560</v>
      </c>
    </row>
    <row r="42" spans="1:14" x14ac:dyDescent="0.4">
      <c r="A42" t="s">
        <v>10</v>
      </c>
      <c r="B42" t="s">
        <v>708</v>
      </c>
      <c r="C42">
        <v>8</v>
      </c>
      <c r="D42">
        <v>56.72</v>
      </c>
      <c r="E42">
        <v>302</v>
      </c>
      <c r="F42" t="s">
        <v>628</v>
      </c>
      <c r="G42" t="s">
        <v>709</v>
      </c>
      <c r="H42">
        <v>1</v>
      </c>
      <c r="I42" t="s">
        <v>710</v>
      </c>
      <c r="K42">
        <v>1</v>
      </c>
      <c r="L42">
        <v>24.833390999999999</v>
      </c>
      <c r="M42">
        <v>120.99996899999999</v>
      </c>
      <c r="N42">
        <v>1560</v>
      </c>
    </row>
    <row r="43" spans="1:14" x14ac:dyDescent="0.4">
      <c r="A43" t="s">
        <v>10</v>
      </c>
      <c r="B43" t="s">
        <v>708</v>
      </c>
      <c r="C43">
        <v>8</v>
      </c>
      <c r="D43">
        <v>56.72</v>
      </c>
      <c r="E43">
        <v>302</v>
      </c>
      <c r="F43" t="s">
        <v>628</v>
      </c>
      <c r="G43" t="s">
        <v>709</v>
      </c>
      <c r="H43">
        <v>1</v>
      </c>
      <c r="I43" t="s">
        <v>710</v>
      </c>
      <c r="K43">
        <v>1</v>
      </c>
      <c r="L43">
        <v>24.833390999999999</v>
      </c>
      <c r="M43">
        <v>120.99996899999999</v>
      </c>
      <c r="N43">
        <v>1560</v>
      </c>
    </row>
    <row r="44" spans="1:14" x14ac:dyDescent="0.4">
      <c r="A44" t="s">
        <v>10</v>
      </c>
      <c r="B44" t="s">
        <v>740</v>
      </c>
      <c r="C44">
        <v>8</v>
      </c>
      <c r="D44">
        <v>12.24</v>
      </c>
      <c r="E44">
        <v>320</v>
      </c>
      <c r="F44" t="s">
        <v>712</v>
      </c>
      <c r="G44" t="s">
        <v>741</v>
      </c>
      <c r="H44">
        <v>1</v>
      </c>
      <c r="I44" t="s">
        <v>742</v>
      </c>
      <c r="K44">
        <v>1</v>
      </c>
      <c r="L44">
        <v>24.952842</v>
      </c>
      <c r="M44">
        <v>121.22578900000001</v>
      </c>
      <c r="N44">
        <v>1438</v>
      </c>
    </row>
    <row r="45" spans="1:14" x14ac:dyDescent="0.4">
      <c r="A45" t="s">
        <v>10</v>
      </c>
      <c r="B45" t="s">
        <v>743</v>
      </c>
      <c r="C45">
        <v>8</v>
      </c>
      <c r="D45">
        <v>12.28</v>
      </c>
      <c r="E45">
        <v>320</v>
      </c>
      <c r="F45" t="s">
        <v>712</v>
      </c>
      <c r="G45" t="s">
        <v>744</v>
      </c>
      <c r="H45">
        <v>1</v>
      </c>
      <c r="I45" t="s">
        <v>745</v>
      </c>
      <c r="K45">
        <v>1</v>
      </c>
      <c r="L45">
        <v>24.952694000000001</v>
      </c>
      <c r="M45">
        <v>121.22538900000001</v>
      </c>
      <c r="N45">
        <v>1438</v>
      </c>
    </row>
    <row r="46" spans="1:14" x14ac:dyDescent="0.4">
      <c r="A46" t="s">
        <v>10</v>
      </c>
      <c r="B46" t="s">
        <v>746</v>
      </c>
      <c r="C46">
        <v>8</v>
      </c>
      <c r="D46">
        <v>12.54</v>
      </c>
      <c r="E46">
        <v>320</v>
      </c>
      <c r="F46" t="s">
        <v>712</v>
      </c>
      <c r="G46" t="s">
        <v>747</v>
      </c>
      <c r="H46">
        <v>1</v>
      </c>
      <c r="I46" t="s">
        <v>748</v>
      </c>
      <c r="K46">
        <v>1</v>
      </c>
      <c r="L46">
        <v>24.952144000000001</v>
      </c>
      <c r="M46">
        <v>121.226423</v>
      </c>
      <c r="N46">
        <v>1438</v>
      </c>
    </row>
    <row r="47" spans="1:14" x14ac:dyDescent="0.4">
      <c r="A47" t="s">
        <v>10</v>
      </c>
      <c r="B47" t="s">
        <v>749</v>
      </c>
      <c r="C47">
        <v>8</v>
      </c>
      <c r="D47">
        <v>13.75</v>
      </c>
      <c r="E47">
        <v>320</v>
      </c>
      <c r="F47" t="s">
        <v>712</v>
      </c>
      <c r="G47" t="s">
        <v>750</v>
      </c>
      <c r="H47">
        <v>1</v>
      </c>
      <c r="I47" t="s">
        <v>751</v>
      </c>
      <c r="K47">
        <v>1</v>
      </c>
      <c r="L47">
        <v>24.956664</v>
      </c>
      <c r="M47">
        <v>121.23451900000001</v>
      </c>
      <c r="N47">
        <v>1438</v>
      </c>
    </row>
    <row r="48" spans="1:14" x14ac:dyDescent="0.4">
      <c r="A48" t="s">
        <v>10</v>
      </c>
      <c r="B48" t="s">
        <v>794</v>
      </c>
      <c r="C48">
        <v>8</v>
      </c>
      <c r="D48">
        <v>28.55</v>
      </c>
      <c r="E48">
        <v>320</v>
      </c>
      <c r="F48" t="s">
        <v>712</v>
      </c>
      <c r="G48" t="s">
        <v>795</v>
      </c>
      <c r="H48">
        <v>1</v>
      </c>
      <c r="I48" t="s">
        <v>796</v>
      </c>
      <c r="K48">
        <v>1</v>
      </c>
      <c r="L48">
        <v>24.940797</v>
      </c>
      <c r="M48">
        <v>121.25913300000001</v>
      </c>
      <c r="N48">
        <v>1438</v>
      </c>
    </row>
    <row r="49" spans="1:14" x14ac:dyDescent="0.4">
      <c r="A49" t="s">
        <v>10</v>
      </c>
      <c r="B49" t="s">
        <v>794</v>
      </c>
      <c r="C49">
        <v>8</v>
      </c>
      <c r="D49">
        <v>28.55</v>
      </c>
      <c r="E49">
        <v>320</v>
      </c>
      <c r="F49" t="s">
        <v>712</v>
      </c>
      <c r="G49" t="s">
        <v>795</v>
      </c>
      <c r="H49">
        <v>1</v>
      </c>
      <c r="I49" t="s">
        <v>796</v>
      </c>
      <c r="K49">
        <v>1</v>
      </c>
      <c r="L49">
        <v>24.940797</v>
      </c>
      <c r="M49">
        <v>121.25913300000001</v>
      </c>
      <c r="N49">
        <v>1438</v>
      </c>
    </row>
    <row r="50" spans="1:14" x14ac:dyDescent="0.4">
      <c r="A50" t="s">
        <v>10</v>
      </c>
      <c r="B50" t="s">
        <v>803</v>
      </c>
      <c r="C50">
        <v>8</v>
      </c>
      <c r="D50">
        <v>31.84</v>
      </c>
      <c r="E50">
        <v>320</v>
      </c>
      <c r="F50" t="s">
        <v>712</v>
      </c>
      <c r="G50" t="s">
        <v>804</v>
      </c>
      <c r="H50">
        <v>1</v>
      </c>
      <c r="I50" t="s">
        <v>805</v>
      </c>
      <c r="K50">
        <v>1</v>
      </c>
      <c r="L50">
        <v>24.964006000000001</v>
      </c>
      <c r="M50">
        <v>121.245611</v>
      </c>
      <c r="N50">
        <v>1438</v>
      </c>
    </row>
    <row r="51" spans="1:14" x14ac:dyDescent="0.4">
      <c r="A51" t="s">
        <v>10</v>
      </c>
      <c r="B51" t="s">
        <v>806</v>
      </c>
      <c r="C51">
        <v>8</v>
      </c>
      <c r="D51">
        <v>32.729999999999997</v>
      </c>
      <c r="E51">
        <v>320</v>
      </c>
      <c r="F51" t="s">
        <v>712</v>
      </c>
      <c r="G51" t="s">
        <v>807</v>
      </c>
      <c r="H51">
        <v>1</v>
      </c>
      <c r="I51" t="s">
        <v>808</v>
      </c>
      <c r="K51">
        <v>1</v>
      </c>
      <c r="L51">
        <v>24.967203000000001</v>
      </c>
      <c r="M51">
        <v>121.24941099999999</v>
      </c>
      <c r="N51">
        <v>1438</v>
      </c>
    </row>
    <row r="52" spans="1:14" x14ac:dyDescent="0.4">
      <c r="A52" t="s">
        <v>10</v>
      </c>
      <c r="B52" t="s">
        <v>809</v>
      </c>
      <c r="C52">
        <v>8</v>
      </c>
      <c r="D52">
        <v>33.22</v>
      </c>
      <c r="E52">
        <v>320</v>
      </c>
      <c r="F52" t="s">
        <v>712</v>
      </c>
      <c r="G52" t="s">
        <v>810</v>
      </c>
      <c r="H52">
        <v>1</v>
      </c>
      <c r="I52" t="s">
        <v>811</v>
      </c>
      <c r="K52">
        <v>1</v>
      </c>
      <c r="L52">
        <v>24.968247999999999</v>
      </c>
      <c r="M52">
        <v>121.250925</v>
      </c>
      <c r="N52">
        <v>1438</v>
      </c>
    </row>
    <row r="53" spans="1:14" x14ac:dyDescent="0.4">
      <c r="A53" t="s">
        <v>10</v>
      </c>
      <c r="B53" t="s">
        <v>812</v>
      </c>
      <c r="C53">
        <v>8</v>
      </c>
      <c r="D53">
        <v>34.340000000000003</v>
      </c>
      <c r="E53">
        <v>320</v>
      </c>
      <c r="F53" t="s">
        <v>712</v>
      </c>
      <c r="G53" t="s">
        <v>813</v>
      </c>
      <c r="H53">
        <v>1</v>
      </c>
      <c r="I53" t="s">
        <v>814</v>
      </c>
      <c r="K53">
        <v>1</v>
      </c>
      <c r="L53">
        <v>24.973039</v>
      </c>
      <c r="M53">
        <v>121.259536</v>
      </c>
      <c r="N53">
        <v>1438</v>
      </c>
    </row>
    <row r="54" spans="1:14" x14ac:dyDescent="0.4">
      <c r="A54" t="s">
        <v>10</v>
      </c>
      <c r="B54" t="s">
        <v>824</v>
      </c>
      <c r="C54">
        <v>8</v>
      </c>
      <c r="D54">
        <v>31.1</v>
      </c>
      <c r="E54">
        <v>337</v>
      </c>
      <c r="F54" t="s">
        <v>94</v>
      </c>
      <c r="G54" t="s">
        <v>825</v>
      </c>
      <c r="H54">
        <v>1</v>
      </c>
      <c r="I54" t="s">
        <v>826</v>
      </c>
      <c r="K54">
        <v>1</v>
      </c>
      <c r="L54">
        <v>25.085132999999999</v>
      </c>
      <c r="M54">
        <v>121.26555</v>
      </c>
      <c r="N54">
        <v>1440</v>
      </c>
    </row>
    <row r="55" spans="1:14" x14ac:dyDescent="0.4">
      <c r="A55" t="s">
        <v>10</v>
      </c>
      <c r="B55" t="s">
        <v>827</v>
      </c>
      <c r="C55">
        <v>8</v>
      </c>
      <c r="D55">
        <v>31.13</v>
      </c>
      <c r="E55">
        <v>337</v>
      </c>
      <c r="F55" t="s">
        <v>94</v>
      </c>
      <c r="G55" t="s">
        <v>828</v>
      </c>
      <c r="H55">
        <v>1</v>
      </c>
      <c r="I55" t="s">
        <v>829</v>
      </c>
      <c r="K55">
        <v>1</v>
      </c>
      <c r="L55">
        <v>25.085049999999999</v>
      </c>
      <c r="M55">
        <v>121.266553</v>
      </c>
      <c r="N55">
        <v>1440</v>
      </c>
    </row>
    <row r="56" spans="1:14" x14ac:dyDescent="0.4">
      <c r="A56" t="s">
        <v>10</v>
      </c>
      <c r="B56" t="s">
        <v>830</v>
      </c>
      <c r="C56">
        <v>8</v>
      </c>
      <c r="D56">
        <v>36.44</v>
      </c>
      <c r="E56">
        <v>338</v>
      </c>
      <c r="F56" t="s">
        <v>831</v>
      </c>
      <c r="G56" t="s">
        <v>832</v>
      </c>
      <c r="H56">
        <v>1</v>
      </c>
      <c r="I56" t="s">
        <v>833</v>
      </c>
      <c r="K56">
        <v>1</v>
      </c>
      <c r="L56">
        <v>25.059460999999999</v>
      </c>
      <c r="M56">
        <v>121.293961</v>
      </c>
      <c r="N56">
        <v>1415</v>
      </c>
    </row>
    <row r="57" spans="1:14" x14ac:dyDescent="0.4">
      <c r="A57" t="s">
        <v>10</v>
      </c>
      <c r="B57" t="s">
        <v>830</v>
      </c>
      <c r="C57">
        <v>8</v>
      </c>
      <c r="D57">
        <v>36.44</v>
      </c>
      <c r="E57">
        <v>338</v>
      </c>
      <c r="F57" t="s">
        <v>831</v>
      </c>
      <c r="G57" t="s">
        <v>832</v>
      </c>
      <c r="H57">
        <v>1</v>
      </c>
      <c r="I57" t="s">
        <v>833</v>
      </c>
      <c r="K57">
        <v>1</v>
      </c>
      <c r="L57">
        <v>25.059460999999999</v>
      </c>
      <c r="M57">
        <v>121.293961</v>
      </c>
      <c r="N57">
        <v>1415</v>
      </c>
    </row>
    <row r="58" spans="1:14" x14ac:dyDescent="0.4">
      <c r="A58" t="s">
        <v>10</v>
      </c>
      <c r="B58" t="s">
        <v>834</v>
      </c>
      <c r="C58">
        <v>8</v>
      </c>
      <c r="D58">
        <v>37.76</v>
      </c>
      <c r="E58">
        <v>338</v>
      </c>
      <c r="F58" t="s">
        <v>831</v>
      </c>
      <c r="G58" t="s">
        <v>835</v>
      </c>
      <c r="H58">
        <v>1</v>
      </c>
      <c r="I58" t="s">
        <v>836</v>
      </c>
      <c r="K58">
        <v>1</v>
      </c>
      <c r="L58">
        <v>25.060144000000001</v>
      </c>
      <c r="M58">
        <v>121.284216</v>
      </c>
      <c r="N58">
        <v>1415</v>
      </c>
    </row>
    <row r="59" spans="1:14" x14ac:dyDescent="0.4">
      <c r="A59" t="s">
        <v>10</v>
      </c>
      <c r="B59" t="s">
        <v>834</v>
      </c>
      <c r="C59">
        <v>8</v>
      </c>
      <c r="D59">
        <v>37.76</v>
      </c>
      <c r="E59">
        <v>338</v>
      </c>
      <c r="F59" t="s">
        <v>831</v>
      </c>
      <c r="G59" t="s">
        <v>835</v>
      </c>
      <c r="H59">
        <v>1</v>
      </c>
      <c r="I59" t="s">
        <v>836</v>
      </c>
      <c r="K59">
        <v>1</v>
      </c>
      <c r="L59">
        <v>25.060144000000001</v>
      </c>
      <c r="M59">
        <v>121.284216</v>
      </c>
      <c r="N59">
        <v>1415</v>
      </c>
    </row>
    <row r="60" spans="1:14" x14ac:dyDescent="0.4">
      <c r="A60" t="s">
        <v>10</v>
      </c>
      <c r="B60" t="s">
        <v>834</v>
      </c>
      <c r="C60">
        <v>8</v>
      </c>
      <c r="D60">
        <v>37.76</v>
      </c>
      <c r="E60">
        <v>338</v>
      </c>
      <c r="F60" t="s">
        <v>831</v>
      </c>
      <c r="G60" t="s">
        <v>835</v>
      </c>
      <c r="H60">
        <v>1</v>
      </c>
      <c r="I60" t="s">
        <v>836</v>
      </c>
      <c r="K60">
        <v>1</v>
      </c>
      <c r="L60">
        <v>25.060144000000001</v>
      </c>
      <c r="M60">
        <v>121.284216</v>
      </c>
      <c r="N60">
        <v>1415</v>
      </c>
    </row>
    <row r="61" spans="1:14" x14ac:dyDescent="0.4">
      <c r="A61" t="s">
        <v>10</v>
      </c>
      <c r="B61" t="s">
        <v>840</v>
      </c>
      <c r="C61">
        <v>8</v>
      </c>
      <c r="D61">
        <v>42.48</v>
      </c>
      <c r="E61">
        <v>338</v>
      </c>
      <c r="F61" t="s">
        <v>831</v>
      </c>
      <c r="G61" t="s">
        <v>841</v>
      </c>
      <c r="H61">
        <v>1</v>
      </c>
      <c r="I61" t="s">
        <v>842</v>
      </c>
      <c r="K61">
        <v>1</v>
      </c>
      <c r="L61">
        <v>25.040569000000001</v>
      </c>
      <c r="M61">
        <v>121.29707999999999</v>
      </c>
      <c r="N61">
        <v>1415</v>
      </c>
    </row>
    <row r="62" spans="1:14" x14ac:dyDescent="0.4">
      <c r="A62" t="s">
        <v>10</v>
      </c>
      <c r="B62" t="s">
        <v>843</v>
      </c>
      <c r="C62">
        <v>8</v>
      </c>
      <c r="D62">
        <v>45.6</v>
      </c>
      <c r="E62">
        <v>337</v>
      </c>
      <c r="F62" t="s">
        <v>94</v>
      </c>
      <c r="G62" t="s">
        <v>844</v>
      </c>
      <c r="H62">
        <v>1</v>
      </c>
      <c r="I62" t="s">
        <v>845</v>
      </c>
      <c r="K62">
        <v>1</v>
      </c>
      <c r="L62">
        <v>25.0381</v>
      </c>
      <c r="M62">
        <v>121.281614</v>
      </c>
      <c r="N62">
        <v>1440</v>
      </c>
    </row>
    <row r="63" spans="1:14" x14ac:dyDescent="0.4">
      <c r="A63" t="s">
        <v>10</v>
      </c>
      <c r="B63" t="s">
        <v>843</v>
      </c>
      <c r="C63">
        <v>8</v>
      </c>
      <c r="D63">
        <v>45.6</v>
      </c>
      <c r="E63">
        <v>337</v>
      </c>
      <c r="F63" t="s">
        <v>94</v>
      </c>
      <c r="G63" t="s">
        <v>844</v>
      </c>
      <c r="H63">
        <v>1</v>
      </c>
      <c r="I63" t="s">
        <v>845</v>
      </c>
      <c r="K63">
        <v>1</v>
      </c>
      <c r="L63">
        <v>25.0381</v>
      </c>
      <c r="M63">
        <v>121.281614</v>
      </c>
      <c r="N63">
        <v>1440</v>
      </c>
    </row>
    <row r="64" spans="1:14" x14ac:dyDescent="0.4">
      <c r="A64" t="s">
        <v>10</v>
      </c>
      <c r="B64" t="s">
        <v>846</v>
      </c>
      <c r="C64">
        <v>8</v>
      </c>
      <c r="D64">
        <v>45.78</v>
      </c>
      <c r="E64">
        <v>338</v>
      </c>
      <c r="F64" t="s">
        <v>831</v>
      </c>
      <c r="G64" t="s">
        <v>847</v>
      </c>
      <c r="H64">
        <v>1</v>
      </c>
      <c r="I64" t="s">
        <v>848</v>
      </c>
      <c r="K64">
        <v>1</v>
      </c>
      <c r="L64">
        <v>25.038727000000002</v>
      </c>
      <c r="M64">
        <v>121.282742</v>
      </c>
      <c r="N64">
        <v>1415</v>
      </c>
    </row>
    <row r="65" spans="1:14" x14ac:dyDescent="0.4">
      <c r="A65" t="s">
        <v>10</v>
      </c>
      <c r="B65" t="s">
        <v>849</v>
      </c>
      <c r="C65">
        <v>8</v>
      </c>
      <c r="D65">
        <v>45.78</v>
      </c>
      <c r="E65">
        <v>338</v>
      </c>
      <c r="F65" t="s">
        <v>831</v>
      </c>
      <c r="G65" t="s">
        <v>850</v>
      </c>
      <c r="H65">
        <v>1</v>
      </c>
      <c r="I65" t="s">
        <v>851</v>
      </c>
      <c r="K65">
        <v>1</v>
      </c>
      <c r="L65">
        <v>25.038727000000002</v>
      </c>
      <c r="M65">
        <v>121.282742</v>
      </c>
      <c r="N65">
        <v>1415</v>
      </c>
    </row>
    <row r="66" spans="1:14" x14ac:dyDescent="0.4">
      <c r="A66" t="s">
        <v>10</v>
      </c>
      <c r="B66" t="s">
        <v>852</v>
      </c>
      <c r="C66">
        <v>8</v>
      </c>
      <c r="D66">
        <v>47.8</v>
      </c>
      <c r="E66">
        <v>338</v>
      </c>
      <c r="F66" t="s">
        <v>831</v>
      </c>
      <c r="G66" t="s">
        <v>853</v>
      </c>
      <c r="H66">
        <v>1</v>
      </c>
      <c r="I66" t="s">
        <v>854</v>
      </c>
      <c r="K66">
        <v>1</v>
      </c>
      <c r="L66">
        <v>25.04965</v>
      </c>
      <c r="M66">
        <v>121.27575899999999</v>
      </c>
      <c r="N66">
        <v>1415</v>
      </c>
    </row>
    <row r="67" spans="1:14" x14ac:dyDescent="0.4">
      <c r="A67" t="s">
        <v>10</v>
      </c>
      <c r="B67" t="s">
        <v>855</v>
      </c>
      <c r="C67">
        <v>8</v>
      </c>
      <c r="D67">
        <v>47.8</v>
      </c>
      <c r="E67">
        <v>338</v>
      </c>
      <c r="F67" t="s">
        <v>831</v>
      </c>
      <c r="G67" t="s">
        <v>856</v>
      </c>
      <c r="H67">
        <v>1</v>
      </c>
      <c r="I67" t="s">
        <v>857</v>
      </c>
      <c r="K67">
        <v>1</v>
      </c>
      <c r="L67">
        <v>25.04965</v>
      </c>
      <c r="M67">
        <v>121.27575899999999</v>
      </c>
      <c r="N67">
        <v>1415</v>
      </c>
    </row>
    <row r="68" spans="1:14" x14ac:dyDescent="0.4">
      <c r="A68" t="s">
        <v>10</v>
      </c>
      <c r="B68" t="s">
        <v>858</v>
      </c>
      <c r="C68">
        <v>8</v>
      </c>
      <c r="D68">
        <v>50.3</v>
      </c>
      <c r="E68">
        <v>338</v>
      </c>
      <c r="F68" t="s">
        <v>831</v>
      </c>
      <c r="G68" t="s">
        <v>859</v>
      </c>
      <c r="H68">
        <v>1</v>
      </c>
      <c r="I68" t="s">
        <v>860</v>
      </c>
      <c r="K68">
        <v>1</v>
      </c>
      <c r="L68">
        <v>25.063324999999999</v>
      </c>
      <c r="M68">
        <v>121.2653</v>
      </c>
      <c r="N68">
        <v>1415</v>
      </c>
    </row>
    <row r="69" spans="1:14" x14ac:dyDescent="0.4">
      <c r="A69" t="s">
        <v>10</v>
      </c>
      <c r="B69" t="s">
        <v>858</v>
      </c>
      <c r="C69">
        <v>8</v>
      </c>
      <c r="D69">
        <v>50.3</v>
      </c>
      <c r="E69">
        <v>338</v>
      </c>
      <c r="F69" t="s">
        <v>831</v>
      </c>
      <c r="G69" t="s">
        <v>859</v>
      </c>
      <c r="H69">
        <v>1</v>
      </c>
      <c r="I69" t="s">
        <v>860</v>
      </c>
      <c r="K69">
        <v>1</v>
      </c>
      <c r="L69">
        <v>25.063324999999999</v>
      </c>
      <c r="M69">
        <v>121.2653</v>
      </c>
      <c r="N69">
        <v>1415</v>
      </c>
    </row>
    <row r="70" spans="1:14" x14ac:dyDescent="0.4">
      <c r="A70" t="s">
        <v>10</v>
      </c>
      <c r="B70" t="s">
        <v>861</v>
      </c>
      <c r="C70">
        <v>8</v>
      </c>
      <c r="D70">
        <v>51.02</v>
      </c>
      <c r="E70">
        <v>338</v>
      </c>
      <c r="F70" t="s">
        <v>831</v>
      </c>
      <c r="G70" t="s">
        <v>862</v>
      </c>
      <c r="H70">
        <v>1</v>
      </c>
      <c r="I70" t="s">
        <v>863</v>
      </c>
      <c r="K70">
        <v>1</v>
      </c>
      <c r="L70">
        <v>25.068349999999999</v>
      </c>
      <c r="M70">
        <v>121.26160299999999</v>
      </c>
      <c r="N70">
        <v>1415</v>
      </c>
    </row>
    <row r="71" spans="1:14" x14ac:dyDescent="0.4">
      <c r="A71" t="s">
        <v>10</v>
      </c>
      <c r="B71" t="s">
        <v>861</v>
      </c>
      <c r="C71">
        <v>8</v>
      </c>
      <c r="D71">
        <v>51.02</v>
      </c>
      <c r="E71">
        <v>338</v>
      </c>
      <c r="F71" t="s">
        <v>831</v>
      </c>
      <c r="G71" t="s">
        <v>862</v>
      </c>
      <c r="H71">
        <v>1</v>
      </c>
      <c r="I71" t="s">
        <v>863</v>
      </c>
      <c r="K71">
        <v>1</v>
      </c>
      <c r="L71">
        <v>25.068349999999999</v>
      </c>
      <c r="M71">
        <v>121.26160299999999</v>
      </c>
      <c r="N71">
        <v>1415</v>
      </c>
    </row>
    <row r="72" spans="1:14" x14ac:dyDescent="0.4">
      <c r="A72" t="s">
        <v>10</v>
      </c>
      <c r="B72" t="s">
        <v>951</v>
      </c>
      <c r="C72">
        <v>8</v>
      </c>
      <c r="D72">
        <v>70.8</v>
      </c>
      <c r="E72">
        <v>337</v>
      </c>
      <c r="F72" t="s">
        <v>94</v>
      </c>
      <c r="G72" t="s">
        <v>952</v>
      </c>
      <c r="H72">
        <v>1</v>
      </c>
      <c r="I72" t="s">
        <v>953</v>
      </c>
      <c r="K72">
        <v>1</v>
      </c>
      <c r="L72">
        <v>25.083644</v>
      </c>
      <c r="M72">
        <v>121.262542</v>
      </c>
      <c r="N72">
        <v>1440</v>
      </c>
    </row>
    <row r="73" spans="1:14" x14ac:dyDescent="0.4">
      <c r="A73" t="s">
        <v>10</v>
      </c>
      <c r="B73" t="s">
        <v>954</v>
      </c>
      <c r="C73">
        <v>8</v>
      </c>
      <c r="D73">
        <v>48.59</v>
      </c>
      <c r="E73">
        <v>104</v>
      </c>
      <c r="F73" t="s">
        <v>955</v>
      </c>
      <c r="G73" t="s">
        <v>956</v>
      </c>
      <c r="H73">
        <v>1</v>
      </c>
      <c r="I73" t="s">
        <v>957</v>
      </c>
      <c r="K73">
        <v>1</v>
      </c>
      <c r="L73">
        <v>25.048432999999999</v>
      </c>
      <c r="M73">
        <v>121.53373000000001</v>
      </c>
      <c r="N73">
        <v>1295</v>
      </c>
    </row>
    <row r="74" spans="1:14" x14ac:dyDescent="0.4">
      <c r="A74" t="s">
        <v>10</v>
      </c>
      <c r="B74" t="s">
        <v>958</v>
      </c>
      <c r="C74">
        <v>8</v>
      </c>
      <c r="D74">
        <v>50.65</v>
      </c>
      <c r="E74">
        <v>104</v>
      </c>
      <c r="F74" t="s">
        <v>955</v>
      </c>
      <c r="G74" t="s">
        <v>959</v>
      </c>
      <c r="H74">
        <v>1</v>
      </c>
      <c r="I74" t="s">
        <v>960</v>
      </c>
      <c r="K74">
        <v>1</v>
      </c>
      <c r="L74">
        <v>25.058017</v>
      </c>
      <c r="M74">
        <v>121.523684</v>
      </c>
      <c r="N74">
        <v>1295</v>
      </c>
    </row>
    <row r="75" spans="1:14" x14ac:dyDescent="0.4">
      <c r="A75" t="s">
        <v>10</v>
      </c>
      <c r="B75" t="s">
        <v>961</v>
      </c>
      <c r="C75">
        <v>8</v>
      </c>
      <c r="D75">
        <v>52.08</v>
      </c>
      <c r="E75">
        <v>103</v>
      </c>
      <c r="F75" t="s">
        <v>962</v>
      </c>
      <c r="G75" t="s">
        <v>963</v>
      </c>
      <c r="H75">
        <v>1</v>
      </c>
      <c r="I75" t="s">
        <v>964</v>
      </c>
      <c r="K75">
        <v>1</v>
      </c>
      <c r="L75">
        <v>25.055116999999999</v>
      </c>
      <c r="M75">
        <v>121.511686</v>
      </c>
      <c r="N75">
        <v>1300</v>
      </c>
    </row>
    <row r="76" spans="1:14" x14ac:dyDescent="0.4">
      <c r="A76" t="s">
        <v>10</v>
      </c>
      <c r="B76" t="s">
        <v>1013</v>
      </c>
      <c r="C76">
        <v>8</v>
      </c>
      <c r="D76">
        <v>68.900000000000006</v>
      </c>
      <c r="E76">
        <v>104</v>
      </c>
      <c r="F76" t="s">
        <v>955</v>
      </c>
      <c r="G76" t="s">
        <v>1014</v>
      </c>
      <c r="H76">
        <v>1</v>
      </c>
      <c r="I76" t="s">
        <v>1015</v>
      </c>
      <c r="K76">
        <v>1</v>
      </c>
      <c r="L76">
        <v>25.067031</v>
      </c>
      <c r="M76">
        <v>121.534172</v>
      </c>
      <c r="N76">
        <v>1295</v>
      </c>
    </row>
    <row r="77" spans="1:14" x14ac:dyDescent="0.4">
      <c r="A77" t="s">
        <v>10</v>
      </c>
      <c r="B77" t="s">
        <v>1013</v>
      </c>
      <c r="C77">
        <v>8</v>
      </c>
      <c r="D77">
        <v>68.900000000000006</v>
      </c>
      <c r="E77">
        <v>104</v>
      </c>
      <c r="F77" t="s">
        <v>955</v>
      </c>
      <c r="G77" t="s">
        <v>1014</v>
      </c>
      <c r="H77">
        <v>1</v>
      </c>
      <c r="I77" t="s">
        <v>1015</v>
      </c>
      <c r="K77">
        <v>1</v>
      </c>
      <c r="L77">
        <v>25.067031</v>
      </c>
      <c r="M77">
        <v>121.534172</v>
      </c>
      <c r="N77">
        <v>1295</v>
      </c>
    </row>
    <row r="78" spans="1:14" x14ac:dyDescent="0.4">
      <c r="A78" t="s">
        <v>10</v>
      </c>
      <c r="B78" t="s">
        <v>1013</v>
      </c>
      <c r="C78">
        <v>8</v>
      </c>
      <c r="D78">
        <v>68.900000000000006</v>
      </c>
      <c r="E78">
        <v>104</v>
      </c>
      <c r="F78" t="s">
        <v>955</v>
      </c>
      <c r="G78" t="s">
        <v>1014</v>
      </c>
      <c r="H78">
        <v>1</v>
      </c>
      <c r="I78" t="s">
        <v>1015</v>
      </c>
      <c r="K78">
        <v>1</v>
      </c>
      <c r="L78">
        <v>25.067031</v>
      </c>
      <c r="M78">
        <v>121.534172</v>
      </c>
      <c r="N78">
        <v>1295</v>
      </c>
    </row>
    <row r="79" spans="1:14" x14ac:dyDescent="0.4">
      <c r="A79" t="s">
        <v>10</v>
      </c>
      <c r="B79" t="s">
        <v>1013</v>
      </c>
      <c r="C79">
        <v>8</v>
      </c>
      <c r="D79">
        <v>68.900000000000006</v>
      </c>
      <c r="E79">
        <v>104</v>
      </c>
      <c r="F79" t="s">
        <v>955</v>
      </c>
      <c r="G79" t="s">
        <v>1014</v>
      </c>
      <c r="H79">
        <v>1</v>
      </c>
      <c r="I79" t="s">
        <v>1015</v>
      </c>
      <c r="K79">
        <v>1</v>
      </c>
      <c r="L79">
        <v>25.067031</v>
      </c>
      <c r="M79">
        <v>121.534172</v>
      </c>
      <c r="N79">
        <v>1295</v>
      </c>
    </row>
    <row r="80" spans="1:14" x14ac:dyDescent="0.4">
      <c r="A80" t="s">
        <v>10</v>
      </c>
      <c r="B80" t="s">
        <v>1037</v>
      </c>
      <c r="C80">
        <v>8</v>
      </c>
      <c r="D80">
        <v>81.97</v>
      </c>
      <c r="E80">
        <v>108</v>
      </c>
      <c r="F80" t="s">
        <v>1020</v>
      </c>
      <c r="G80" t="s">
        <v>1038</v>
      </c>
      <c r="H80">
        <v>1</v>
      </c>
      <c r="I80" t="s">
        <v>1039</v>
      </c>
      <c r="K80">
        <v>1</v>
      </c>
      <c r="L80">
        <v>25.022575</v>
      </c>
      <c r="M80">
        <v>121.49911400000001</v>
      </c>
      <c r="N80">
        <v>1310</v>
      </c>
    </row>
    <row r="81" spans="1:14" x14ac:dyDescent="0.4">
      <c r="A81" t="s">
        <v>10</v>
      </c>
      <c r="B81" t="s">
        <v>1037</v>
      </c>
      <c r="C81">
        <v>8</v>
      </c>
      <c r="D81">
        <v>81.97</v>
      </c>
      <c r="E81">
        <v>108</v>
      </c>
      <c r="F81" t="s">
        <v>1020</v>
      </c>
      <c r="G81" t="s">
        <v>1038</v>
      </c>
      <c r="H81">
        <v>1</v>
      </c>
      <c r="I81" t="s">
        <v>1039</v>
      </c>
      <c r="K81">
        <v>1</v>
      </c>
      <c r="L81">
        <v>25.022575</v>
      </c>
      <c r="M81">
        <v>121.49911400000001</v>
      </c>
      <c r="N81">
        <v>1310</v>
      </c>
    </row>
    <row r="82" spans="1:14" x14ac:dyDescent="0.4">
      <c r="A82" t="s">
        <v>10</v>
      </c>
      <c r="B82" t="s">
        <v>1037</v>
      </c>
      <c r="C82">
        <v>8</v>
      </c>
      <c r="D82">
        <v>81.97</v>
      </c>
      <c r="E82">
        <v>108</v>
      </c>
      <c r="F82" t="s">
        <v>1020</v>
      </c>
      <c r="G82" t="s">
        <v>1040</v>
      </c>
      <c r="H82">
        <v>1</v>
      </c>
      <c r="I82" t="s">
        <v>1041</v>
      </c>
      <c r="K82">
        <v>1</v>
      </c>
      <c r="L82">
        <v>25.022575</v>
      </c>
      <c r="M82">
        <v>121.49911400000001</v>
      </c>
      <c r="N82">
        <v>1310</v>
      </c>
    </row>
    <row r="83" spans="1:14" x14ac:dyDescent="0.4">
      <c r="A83" t="s">
        <v>10</v>
      </c>
      <c r="B83" t="s">
        <v>1042</v>
      </c>
      <c r="C83">
        <v>8</v>
      </c>
      <c r="D83">
        <v>83.59</v>
      </c>
      <c r="E83">
        <v>108</v>
      </c>
      <c r="F83" t="s">
        <v>1020</v>
      </c>
      <c r="G83" t="s">
        <v>1043</v>
      </c>
      <c r="H83">
        <v>1</v>
      </c>
      <c r="I83" t="s">
        <v>1044</v>
      </c>
      <c r="K83">
        <v>1</v>
      </c>
      <c r="L83">
        <v>25.016569</v>
      </c>
      <c r="M83">
        <v>121.495577</v>
      </c>
      <c r="N83">
        <v>1310</v>
      </c>
    </row>
    <row r="84" spans="1:14" x14ac:dyDescent="0.4">
      <c r="A84" t="s">
        <v>10</v>
      </c>
      <c r="B84" t="s">
        <v>1042</v>
      </c>
      <c r="C84">
        <v>8</v>
      </c>
      <c r="D84">
        <v>83.59</v>
      </c>
      <c r="E84">
        <v>108</v>
      </c>
      <c r="F84" t="s">
        <v>1020</v>
      </c>
      <c r="G84" t="s">
        <v>1043</v>
      </c>
      <c r="H84">
        <v>1</v>
      </c>
      <c r="I84" t="s">
        <v>1044</v>
      </c>
      <c r="K84">
        <v>1</v>
      </c>
      <c r="L84">
        <v>25.016569</v>
      </c>
      <c r="M84">
        <v>121.495577</v>
      </c>
      <c r="N84">
        <v>1310</v>
      </c>
    </row>
    <row r="85" spans="1:14" x14ac:dyDescent="0.4">
      <c r="A85" t="s">
        <v>10</v>
      </c>
      <c r="B85" t="s">
        <v>1042</v>
      </c>
      <c r="C85">
        <v>8</v>
      </c>
      <c r="D85">
        <v>83.59</v>
      </c>
      <c r="E85">
        <v>108</v>
      </c>
      <c r="F85" t="s">
        <v>1020</v>
      </c>
      <c r="G85" t="s">
        <v>1043</v>
      </c>
      <c r="H85">
        <v>1</v>
      </c>
      <c r="I85" t="s">
        <v>1044</v>
      </c>
      <c r="K85">
        <v>1</v>
      </c>
      <c r="L85">
        <v>25.016569</v>
      </c>
      <c r="M85">
        <v>121.495577</v>
      </c>
      <c r="N85">
        <v>1310</v>
      </c>
    </row>
    <row r="86" spans="1:14" x14ac:dyDescent="0.4">
      <c r="A86" t="s">
        <v>10</v>
      </c>
      <c r="B86" t="s">
        <v>1042</v>
      </c>
      <c r="C86">
        <v>8</v>
      </c>
      <c r="D86">
        <v>83.59</v>
      </c>
      <c r="E86">
        <v>108</v>
      </c>
      <c r="F86" t="s">
        <v>1020</v>
      </c>
      <c r="G86" t="s">
        <v>1043</v>
      </c>
      <c r="H86">
        <v>1</v>
      </c>
      <c r="I86" t="s">
        <v>1044</v>
      </c>
      <c r="K86">
        <v>1</v>
      </c>
      <c r="L86">
        <v>25.016569</v>
      </c>
      <c r="M86">
        <v>121.495577</v>
      </c>
      <c r="N86">
        <v>1310</v>
      </c>
    </row>
    <row r="87" spans="1:14" x14ac:dyDescent="0.4">
      <c r="A87" t="s">
        <v>10</v>
      </c>
      <c r="B87" t="s">
        <v>1154</v>
      </c>
      <c r="C87">
        <v>8</v>
      </c>
      <c r="D87">
        <v>56.3</v>
      </c>
      <c r="E87">
        <v>326</v>
      </c>
      <c r="F87" t="s">
        <v>1049</v>
      </c>
      <c r="G87" t="s">
        <v>1155</v>
      </c>
      <c r="H87">
        <v>1</v>
      </c>
      <c r="I87" t="s">
        <v>1156</v>
      </c>
      <c r="K87">
        <v>1</v>
      </c>
      <c r="L87">
        <v>24.912983000000001</v>
      </c>
      <c r="M87">
        <v>121.126678</v>
      </c>
      <c r="N87">
        <v>1470</v>
      </c>
    </row>
    <row r="88" spans="1:14" x14ac:dyDescent="0.4">
      <c r="A88" t="s">
        <v>10</v>
      </c>
      <c r="B88" t="s">
        <v>1154</v>
      </c>
      <c r="C88">
        <v>8</v>
      </c>
      <c r="D88">
        <v>56.3</v>
      </c>
      <c r="E88">
        <v>326</v>
      </c>
      <c r="F88" t="s">
        <v>1049</v>
      </c>
      <c r="G88" t="s">
        <v>1155</v>
      </c>
      <c r="H88">
        <v>1</v>
      </c>
      <c r="I88" t="s">
        <v>1156</v>
      </c>
      <c r="K88">
        <v>1</v>
      </c>
      <c r="L88">
        <v>24.912983000000001</v>
      </c>
      <c r="M88">
        <v>121.126678</v>
      </c>
      <c r="N88">
        <v>1470</v>
      </c>
    </row>
    <row r="89" spans="1:14" x14ac:dyDescent="0.4">
      <c r="A89" t="s">
        <v>10</v>
      </c>
      <c r="B89" t="s">
        <v>1430</v>
      </c>
      <c r="C89">
        <v>8</v>
      </c>
      <c r="D89">
        <v>99</v>
      </c>
      <c r="E89">
        <v>308</v>
      </c>
      <c r="F89" t="s">
        <v>1431</v>
      </c>
      <c r="G89" t="s">
        <v>1432</v>
      </c>
      <c r="H89">
        <v>1</v>
      </c>
      <c r="I89" t="s">
        <v>1433</v>
      </c>
      <c r="K89">
        <v>1</v>
      </c>
      <c r="L89">
        <v>24.760757999999999</v>
      </c>
      <c r="M89">
        <v>120.99147499999999</v>
      </c>
      <c r="N89">
        <v>1660</v>
      </c>
    </row>
    <row r="90" spans="1:14" x14ac:dyDescent="0.4">
      <c r="A90" t="s">
        <v>10</v>
      </c>
      <c r="B90" t="s">
        <v>1434</v>
      </c>
      <c r="C90">
        <v>8</v>
      </c>
      <c r="D90">
        <v>99.2</v>
      </c>
      <c r="E90">
        <v>308</v>
      </c>
      <c r="F90" t="s">
        <v>1431</v>
      </c>
      <c r="G90" t="s">
        <v>1435</v>
      </c>
      <c r="H90">
        <v>1</v>
      </c>
      <c r="I90" t="s">
        <v>1436</v>
      </c>
      <c r="K90">
        <v>1</v>
      </c>
      <c r="L90">
        <v>24.761319</v>
      </c>
      <c r="M90">
        <v>120.990691</v>
      </c>
      <c r="N90">
        <v>1660</v>
      </c>
    </row>
    <row r="91" spans="1:14" x14ac:dyDescent="0.4">
      <c r="A91" t="s">
        <v>10</v>
      </c>
      <c r="B91" t="s">
        <v>1437</v>
      </c>
      <c r="C91">
        <v>8</v>
      </c>
      <c r="D91">
        <v>99.4</v>
      </c>
      <c r="E91">
        <v>308</v>
      </c>
      <c r="F91" t="s">
        <v>1431</v>
      </c>
      <c r="G91" t="s">
        <v>1438</v>
      </c>
      <c r="H91">
        <v>1</v>
      </c>
      <c r="I91" t="s">
        <v>1439</v>
      </c>
      <c r="K91">
        <v>1</v>
      </c>
      <c r="L91">
        <v>24.762525</v>
      </c>
      <c r="M91">
        <v>120.990289</v>
      </c>
      <c r="N91">
        <v>1660</v>
      </c>
    </row>
    <row r="92" spans="1:14" x14ac:dyDescent="0.4">
      <c r="A92" t="s">
        <v>10</v>
      </c>
      <c r="B92" t="s">
        <v>1440</v>
      </c>
      <c r="C92">
        <v>8</v>
      </c>
      <c r="D92">
        <v>100.6</v>
      </c>
      <c r="E92">
        <v>308</v>
      </c>
      <c r="F92" t="s">
        <v>1431</v>
      </c>
      <c r="G92" t="s">
        <v>1441</v>
      </c>
      <c r="H92">
        <v>1</v>
      </c>
      <c r="I92" t="s">
        <v>1442</v>
      </c>
      <c r="K92">
        <v>1</v>
      </c>
      <c r="L92">
        <v>24.769023000000001</v>
      </c>
      <c r="M92">
        <v>120.993325</v>
      </c>
      <c r="N92">
        <v>1660</v>
      </c>
    </row>
    <row r="93" spans="1:14" x14ac:dyDescent="0.4">
      <c r="A93" t="s">
        <v>10</v>
      </c>
      <c r="B93" t="s">
        <v>1440</v>
      </c>
      <c r="C93">
        <v>8</v>
      </c>
      <c r="D93">
        <v>100.6</v>
      </c>
      <c r="E93">
        <v>308</v>
      </c>
      <c r="F93" t="s">
        <v>1431</v>
      </c>
      <c r="G93" t="s">
        <v>1441</v>
      </c>
      <c r="H93">
        <v>1</v>
      </c>
      <c r="I93" t="s">
        <v>1442</v>
      </c>
      <c r="K93">
        <v>1</v>
      </c>
      <c r="L93">
        <v>24.769023000000001</v>
      </c>
      <c r="M93">
        <v>120.993325</v>
      </c>
      <c r="N93">
        <v>1660</v>
      </c>
    </row>
    <row r="94" spans="1:14" x14ac:dyDescent="0.4">
      <c r="A94" t="s">
        <v>10</v>
      </c>
      <c r="B94" t="s">
        <v>1443</v>
      </c>
      <c r="C94">
        <v>8</v>
      </c>
      <c r="D94">
        <v>101.4</v>
      </c>
      <c r="E94">
        <v>308</v>
      </c>
      <c r="F94" t="s">
        <v>1431</v>
      </c>
      <c r="G94" t="s">
        <v>1444</v>
      </c>
      <c r="H94">
        <v>1</v>
      </c>
      <c r="I94" t="s">
        <v>1445</v>
      </c>
      <c r="K94">
        <v>1</v>
      </c>
      <c r="L94">
        <v>24.767645000000002</v>
      </c>
      <c r="M94">
        <v>120.997675</v>
      </c>
      <c r="N94">
        <v>1660</v>
      </c>
    </row>
    <row r="95" spans="1:14" x14ac:dyDescent="0.4">
      <c r="A95" t="s">
        <v>10</v>
      </c>
      <c r="B95" t="s">
        <v>1443</v>
      </c>
      <c r="C95">
        <v>8</v>
      </c>
      <c r="D95">
        <v>101.4</v>
      </c>
      <c r="E95">
        <v>308</v>
      </c>
      <c r="F95" t="s">
        <v>1431</v>
      </c>
      <c r="G95" t="s">
        <v>1444</v>
      </c>
      <c r="H95">
        <v>1</v>
      </c>
      <c r="I95" t="s">
        <v>1445</v>
      </c>
      <c r="K95">
        <v>1</v>
      </c>
      <c r="L95">
        <v>24.767645000000002</v>
      </c>
      <c r="M95">
        <v>120.997675</v>
      </c>
      <c r="N95">
        <v>1660</v>
      </c>
    </row>
    <row r="96" spans="1:14" x14ac:dyDescent="0.4">
      <c r="A96" t="s">
        <v>10</v>
      </c>
      <c r="B96" t="s">
        <v>1446</v>
      </c>
      <c r="C96">
        <v>8</v>
      </c>
      <c r="D96">
        <v>104.3</v>
      </c>
      <c r="E96">
        <v>308</v>
      </c>
      <c r="F96" t="s">
        <v>1431</v>
      </c>
      <c r="G96" t="s">
        <v>1447</v>
      </c>
      <c r="H96">
        <v>1</v>
      </c>
      <c r="I96" t="s">
        <v>1448</v>
      </c>
      <c r="K96">
        <v>1</v>
      </c>
      <c r="L96">
        <v>24.759969000000002</v>
      </c>
      <c r="M96">
        <v>121.00255799999999</v>
      </c>
      <c r="N96">
        <v>1660</v>
      </c>
    </row>
    <row r="97" spans="1:14" x14ac:dyDescent="0.4">
      <c r="A97" t="s">
        <v>10</v>
      </c>
      <c r="B97" t="s">
        <v>1446</v>
      </c>
      <c r="C97">
        <v>8</v>
      </c>
      <c r="D97">
        <v>104.3</v>
      </c>
      <c r="E97">
        <v>308</v>
      </c>
      <c r="F97" t="s">
        <v>1431</v>
      </c>
      <c r="G97" t="s">
        <v>1447</v>
      </c>
      <c r="H97">
        <v>1</v>
      </c>
      <c r="I97" t="s">
        <v>1448</v>
      </c>
      <c r="K97">
        <v>1</v>
      </c>
      <c r="L97">
        <v>24.759969000000002</v>
      </c>
      <c r="M97">
        <v>121.00255799999999</v>
      </c>
      <c r="N97">
        <v>1660</v>
      </c>
    </row>
    <row r="98" spans="1:14" x14ac:dyDescent="0.4">
      <c r="A98" t="s">
        <v>10</v>
      </c>
      <c r="B98" t="s">
        <v>1449</v>
      </c>
      <c r="C98">
        <v>8</v>
      </c>
      <c r="D98">
        <v>105.8</v>
      </c>
      <c r="E98">
        <v>308</v>
      </c>
      <c r="F98" t="s">
        <v>1431</v>
      </c>
      <c r="G98" t="s">
        <v>1450</v>
      </c>
      <c r="H98">
        <v>1</v>
      </c>
      <c r="I98" t="s">
        <v>1451</v>
      </c>
      <c r="K98">
        <v>1</v>
      </c>
      <c r="L98">
        <v>24.753347000000002</v>
      </c>
      <c r="M98">
        <v>121.002864</v>
      </c>
      <c r="N98">
        <v>1660</v>
      </c>
    </row>
    <row r="99" spans="1:14" x14ac:dyDescent="0.4">
      <c r="A99" t="s">
        <v>10</v>
      </c>
      <c r="B99" t="s">
        <v>1449</v>
      </c>
      <c r="C99">
        <v>8</v>
      </c>
      <c r="D99">
        <v>105.8</v>
      </c>
      <c r="E99">
        <v>308</v>
      </c>
      <c r="F99" t="s">
        <v>1431</v>
      </c>
      <c r="G99" t="s">
        <v>1450</v>
      </c>
      <c r="H99">
        <v>1</v>
      </c>
      <c r="I99" t="s">
        <v>1451</v>
      </c>
      <c r="K99">
        <v>1</v>
      </c>
      <c r="L99">
        <v>24.753347000000002</v>
      </c>
      <c r="M99">
        <v>121.002864</v>
      </c>
      <c r="N99">
        <v>1660</v>
      </c>
    </row>
    <row r="100" spans="1:14" x14ac:dyDescent="0.4">
      <c r="A100" t="s">
        <v>10</v>
      </c>
      <c r="B100" t="s">
        <v>1468</v>
      </c>
      <c r="C100">
        <v>8</v>
      </c>
      <c r="D100">
        <v>62.73</v>
      </c>
      <c r="E100">
        <v>105</v>
      </c>
      <c r="F100" t="s">
        <v>1469</v>
      </c>
      <c r="G100" t="s">
        <v>1470</v>
      </c>
      <c r="H100">
        <v>1</v>
      </c>
      <c r="I100" t="s">
        <v>1471</v>
      </c>
      <c r="K100">
        <v>1</v>
      </c>
      <c r="L100">
        <v>25.051089000000001</v>
      </c>
      <c r="M100">
        <v>121.557075</v>
      </c>
      <c r="N100">
        <v>1340</v>
      </c>
    </row>
    <row r="101" spans="1:14" x14ac:dyDescent="0.4">
      <c r="A101" t="s">
        <v>10</v>
      </c>
      <c r="B101" t="s">
        <v>1495</v>
      </c>
      <c r="C101">
        <v>8</v>
      </c>
      <c r="D101">
        <v>76.739999999999995</v>
      </c>
      <c r="E101">
        <v>116</v>
      </c>
      <c r="F101" t="s">
        <v>1473</v>
      </c>
      <c r="G101" t="s">
        <v>1496</v>
      </c>
      <c r="H101">
        <v>1</v>
      </c>
      <c r="I101" t="s">
        <v>1497</v>
      </c>
      <c r="K101">
        <v>1</v>
      </c>
      <c r="L101">
        <v>24.987186000000001</v>
      </c>
      <c r="M101">
        <v>121.561656</v>
      </c>
      <c r="N101">
        <v>1355</v>
      </c>
    </row>
    <row r="102" spans="1:14" x14ac:dyDescent="0.4">
      <c r="A102" t="s">
        <v>10</v>
      </c>
      <c r="B102" t="s">
        <v>1495</v>
      </c>
      <c r="C102">
        <v>8</v>
      </c>
      <c r="D102">
        <v>76.739999999999995</v>
      </c>
      <c r="E102">
        <v>116</v>
      </c>
      <c r="F102" t="s">
        <v>1473</v>
      </c>
      <c r="G102" t="s">
        <v>1496</v>
      </c>
      <c r="H102">
        <v>1</v>
      </c>
      <c r="I102" t="s">
        <v>1497</v>
      </c>
      <c r="K102">
        <v>1</v>
      </c>
      <c r="L102">
        <v>24.987186000000001</v>
      </c>
      <c r="M102">
        <v>121.561656</v>
      </c>
      <c r="N102">
        <v>1355</v>
      </c>
    </row>
    <row r="103" spans="1:14" x14ac:dyDescent="0.4">
      <c r="A103" t="s">
        <v>10</v>
      </c>
      <c r="B103" t="s">
        <v>1495</v>
      </c>
      <c r="C103">
        <v>8</v>
      </c>
      <c r="D103">
        <v>76.739999999999995</v>
      </c>
      <c r="E103">
        <v>116</v>
      </c>
      <c r="F103" t="s">
        <v>1473</v>
      </c>
      <c r="G103" t="s">
        <v>1496</v>
      </c>
      <c r="H103">
        <v>1</v>
      </c>
      <c r="I103" t="s">
        <v>1497</v>
      </c>
      <c r="K103">
        <v>1</v>
      </c>
      <c r="L103">
        <v>24.987186000000001</v>
      </c>
      <c r="M103">
        <v>121.561656</v>
      </c>
      <c r="N103">
        <v>1355</v>
      </c>
    </row>
    <row r="104" spans="1:14" x14ac:dyDescent="0.4">
      <c r="A104" t="s">
        <v>10</v>
      </c>
      <c r="B104" t="s">
        <v>1531</v>
      </c>
      <c r="C104">
        <v>8</v>
      </c>
      <c r="D104">
        <v>30.12</v>
      </c>
      <c r="E104">
        <v>334</v>
      </c>
      <c r="F104" t="s">
        <v>1514</v>
      </c>
      <c r="G104" t="s">
        <v>1532</v>
      </c>
      <c r="H104">
        <v>1</v>
      </c>
      <c r="I104" t="s">
        <v>1533</v>
      </c>
      <c r="K104">
        <v>1</v>
      </c>
      <c r="L104">
        <v>24.966830999999999</v>
      </c>
      <c r="M104">
        <v>121.27286100000001</v>
      </c>
      <c r="N104">
        <v>1425</v>
      </c>
    </row>
    <row r="105" spans="1:14" x14ac:dyDescent="0.4">
      <c r="A105" t="s">
        <v>10</v>
      </c>
      <c r="B105" t="s">
        <v>1534</v>
      </c>
      <c r="C105">
        <v>8</v>
      </c>
      <c r="D105">
        <v>30.5</v>
      </c>
      <c r="E105">
        <v>334</v>
      </c>
      <c r="F105" t="s">
        <v>1514</v>
      </c>
      <c r="G105" t="s">
        <v>1535</v>
      </c>
      <c r="H105">
        <v>1</v>
      </c>
      <c r="I105" t="s">
        <v>1536</v>
      </c>
      <c r="K105">
        <v>1</v>
      </c>
      <c r="L105">
        <v>24.963705999999998</v>
      </c>
      <c r="M105">
        <v>121.272606</v>
      </c>
      <c r="N105">
        <v>1425</v>
      </c>
    </row>
    <row r="106" spans="1:14" x14ac:dyDescent="0.4">
      <c r="A106" t="s">
        <v>10</v>
      </c>
      <c r="B106" t="s">
        <v>1548</v>
      </c>
      <c r="C106">
        <v>8</v>
      </c>
      <c r="D106">
        <v>37.81</v>
      </c>
      <c r="E106">
        <v>334</v>
      </c>
      <c r="F106" t="s">
        <v>1514</v>
      </c>
      <c r="G106" t="s">
        <v>1549</v>
      </c>
      <c r="H106">
        <v>1</v>
      </c>
      <c r="I106" t="s">
        <v>1550</v>
      </c>
      <c r="K106">
        <v>1</v>
      </c>
      <c r="L106">
        <v>24.937204999999999</v>
      </c>
      <c r="M106">
        <v>121.289355</v>
      </c>
      <c r="N106">
        <v>1425</v>
      </c>
    </row>
    <row r="107" spans="1:14" x14ac:dyDescent="0.4">
      <c r="A107" t="s">
        <v>10</v>
      </c>
      <c r="B107" t="s">
        <v>1551</v>
      </c>
      <c r="C107">
        <v>8</v>
      </c>
      <c r="D107">
        <v>38.090000000000003</v>
      </c>
      <c r="E107">
        <v>334</v>
      </c>
      <c r="F107" t="s">
        <v>1514</v>
      </c>
      <c r="G107" t="s">
        <v>1552</v>
      </c>
      <c r="H107">
        <v>1</v>
      </c>
      <c r="I107" t="s">
        <v>1553</v>
      </c>
      <c r="K107">
        <v>1</v>
      </c>
      <c r="L107">
        <v>24.937344</v>
      </c>
      <c r="M107">
        <v>121.28833</v>
      </c>
      <c r="N107">
        <v>1425</v>
      </c>
    </row>
    <row r="108" spans="1:14" x14ac:dyDescent="0.4">
      <c r="A108" t="s">
        <v>10</v>
      </c>
      <c r="B108" t="s">
        <v>1581</v>
      </c>
      <c r="C108">
        <v>8</v>
      </c>
      <c r="D108">
        <v>43.51</v>
      </c>
      <c r="E108">
        <v>334</v>
      </c>
      <c r="F108" t="s">
        <v>1514</v>
      </c>
      <c r="G108" t="s">
        <v>1582</v>
      </c>
      <c r="H108">
        <v>1</v>
      </c>
      <c r="I108" t="s">
        <v>1583</v>
      </c>
      <c r="K108">
        <v>1</v>
      </c>
      <c r="L108">
        <v>24.936083</v>
      </c>
      <c r="M108">
        <v>121.28105600000001</v>
      </c>
      <c r="N108">
        <v>1425</v>
      </c>
    </row>
    <row r="109" spans="1:14" x14ac:dyDescent="0.4">
      <c r="A109" t="s">
        <v>10</v>
      </c>
      <c r="B109" t="s">
        <v>1584</v>
      </c>
      <c r="C109">
        <v>8</v>
      </c>
      <c r="D109">
        <v>43.51</v>
      </c>
      <c r="E109">
        <v>334</v>
      </c>
      <c r="F109" t="s">
        <v>1514</v>
      </c>
      <c r="G109" t="s">
        <v>1585</v>
      </c>
      <c r="H109">
        <v>1</v>
      </c>
      <c r="I109" t="s">
        <v>1586</v>
      </c>
      <c r="K109">
        <v>1</v>
      </c>
      <c r="L109">
        <v>24.936088999999999</v>
      </c>
      <c r="M109">
        <v>121.281025</v>
      </c>
      <c r="N109">
        <v>1425</v>
      </c>
    </row>
    <row r="110" spans="1:14" x14ac:dyDescent="0.4">
      <c r="A110" t="s">
        <v>10</v>
      </c>
      <c r="B110" t="s">
        <v>1590</v>
      </c>
      <c r="C110">
        <v>8</v>
      </c>
      <c r="D110">
        <v>43.99</v>
      </c>
      <c r="E110">
        <v>334</v>
      </c>
      <c r="F110" t="s">
        <v>1514</v>
      </c>
      <c r="G110" t="s">
        <v>1591</v>
      </c>
      <c r="H110">
        <v>1</v>
      </c>
      <c r="I110" t="s">
        <v>1592</v>
      </c>
      <c r="K110">
        <v>1</v>
      </c>
      <c r="L110">
        <v>24.931944999999999</v>
      </c>
      <c r="M110">
        <v>121.28108400000001</v>
      </c>
      <c r="N110">
        <v>1425</v>
      </c>
    </row>
    <row r="111" spans="1:14" x14ac:dyDescent="0.4">
      <c r="A111" t="s">
        <v>10</v>
      </c>
      <c r="B111" t="s">
        <v>1590</v>
      </c>
      <c r="C111">
        <v>8</v>
      </c>
      <c r="D111">
        <v>44.32</v>
      </c>
      <c r="E111">
        <v>334</v>
      </c>
      <c r="F111" t="s">
        <v>1514</v>
      </c>
      <c r="G111" t="s">
        <v>1591</v>
      </c>
      <c r="H111">
        <v>1</v>
      </c>
      <c r="I111" t="s">
        <v>1593</v>
      </c>
      <c r="K111">
        <v>1</v>
      </c>
      <c r="L111">
        <v>24.929167</v>
      </c>
      <c r="M111">
        <v>121.280778</v>
      </c>
      <c r="N111">
        <v>1425</v>
      </c>
    </row>
    <row r="112" spans="1:14" x14ac:dyDescent="0.4">
      <c r="A112" t="s">
        <v>10</v>
      </c>
      <c r="B112" t="s">
        <v>1594</v>
      </c>
      <c r="C112">
        <v>8</v>
      </c>
      <c r="D112">
        <v>44.57</v>
      </c>
      <c r="E112">
        <v>334</v>
      </c>
      <c r="F112" t="s">
        <v>1514</v>
      </c>
      <c r="G112" t="s">
        <v>1595</v>
      </c>
      <c r="H112">
        <v>1</v>
      </c>
      <c r="I112" t="s">
        <v>1596</v>
      </c>
      <c r="K112">
        <v>1</v>
      </c>
      <c r="L112">
        <v>24.929888999999999</v>
      </c>
      <c r="M112">
        <v>121.280028</v>
      </c>
      <c r="N112">
        <v>1425</v>
      </c>
    </row>
    <row r="113" spans="1:14" x14ac:dyDescent="0.4">
      <c r="A113" t="s">
        <v>10</v>
      </c>
      <c r="B113" t="s">
        <v>1772</v>
      </c>
      <c r="C113">
        <v>8</v>
      </c>
      <c r="D113">
        <v>45.17</v>
      </c>
      <c r="E113">
        <v>303</v>
      </c>
      <c r="F113" t="s">
        <v>1763</v>
      </c>
      <c r="G113" t="s">
        <v>1773</v>
      </c>
      <c r="H113">
        <v>1</v>
      </c>
      <c r="I113" t="s">
        <v>1774</v>
      </c>
      <c r="K113">
        <v>1</v>
      </c>
      <c r="L113">
        <v>24.869555999999999</v>
      </c>
      <c r="M113">
        <v>121.03652700000001</v>
      </c>
      <c r="N113">
        <v>1540</v>
      </c>
    </row>
    <row r="114" spans="1:14" x14ac:dyDescent="0.4">
      <c r="A114" t="s">
        <v>10</v>
      </c>
      <c r="B114" t="s">
        <v>1772</v>
      </c>
      <c r="C114">
        <v>8</v>
      </c>
      <c r="D114">
        <v>45.17</v>
      </c>
      <c r="E114">
        <v>303</v>
      </c>
      <c r="F114" t="s">
        <v>1763</v>
      </c>
      <c r="G114" t="s">
        <v>1773</v>
      </c>
      <c r="H114">
        <v>1</v>
      </c>
      <c r="I114" t="s">
        <v>1774</v>
      </c>
      <c r="K114">
        <v>1</v>
      </c>
      <c r="L114">
        <v>24.869555999999999</v>
      </c>
      <c r="M114">
        <v>121.03652700000001</v>
      </c>
      <c r="N114">
        <v>1540</v>
      </c>
    </row>
    <row r="115" spans="1:14" x14ac:dyDescent="0.4">
      <c r="A115" t="s">
        <v>10</v>
      </c>
      <c r="B115" t="s">
        <v>1772</v>
      </c>
      <c r="C115">
        <v>8</v>
      </c>
      <c r="D115">
        <v>45.17</v>
      </c>
      <c r="E115">
        <v>303</v>
      </c>
      <c r="F115" t="s">
        <v>1763</v>
      </c>
      <c r="G115" t="s">
        <v>1773</v>
      </c>
      <c r="H115">
        <v>1</v>
      </c>
      <c r="I115" t="s">
        <v>1774</v>
      </c>
      <c r="K115">
        <v>1</v>
      </c>
      <c r="L115">
        <v>24.869555999999999</v>
      </c>
      <c r="M115">
        <v>121.03652700000001</v>
      </c>
      <c r="N115">
        <v>1540</v>
      </c>
    </row>
    <row r="116" spans="1:14" x14ac:dyDescent="0.4">
      <c r="A116" t="s">
        <v>10</v>
      </c>
      <c r="B116" t="s">
        <v>1772</v>
      </c>
      <c r="C116">
        <v>8</v>
      </c>
      <c r="D116">
        <v>45.17</v>
      </c>
      <c r="E116">
        <v>303</v>
      </c>
      <c r="F116" t="s">
        <v>1763</v>
      </c>
      <c r="G116" t="s">
        <v>1773</v>
      </c>
      <c r="H116">
        <v>1</v>
      </c>
      <c r="I116" t="s">
        <v>1774</v>
      </c>
      <c r="K116">
        <v>1</v>
      </c>
      <c r="L116">
        <v>24.869555999999999</v>
      </c>
      <c r="M116">
        <v>121.03652700000001</v>
      </c>
      <c r="N116">
        <v>1540</v>
      </c>
    </row>
    <row r="117" spans="1:14" x14ac:dyDescent="0.4">
      <c r="A117" t="s">
        <v>10</v>
      </c>
      <c r="B117" t="s">
        <v>1772</v>
      </c>
      <c r="C117">
        <v>8</v>
      </c>
      <c r="D117">
        <v>45.17</v>
      </c>
      <c r="E117">
        <v>303</v>
      </c>
      <c r="F117" t="s">
        <v>1763</v>
      </c>
      <c r="G117" t="s">
        <v>1773</v>
      </c>
      <c r="H117">
        <v>1</v>
      </c>
      <c r="I117" t="s">
        <v>1774</v>
      </c>
      <c r="K117">
        <v>1</v>
      </c>
      <c r="L117">
        <v>24.869555999999999</v>
      </c>
      <c r="M117">
        <v>121.03652700000001</v>
      </c>
      <c r="N117">
        <v>1540</v>
      </c>
    </row>
    <row r="118" spans="1:14" x14ac:dyDescent="0.4">
      <c r="A118" t="s">
        <v>10</v>
      </c>
      <c r="B118" t="s">
        <v>1772</v>
      </c>
      <c r="C118">
        <v>8</v>
      </c>
      <c r="D118">
        <v>45.17</v>
      </c>
      <c r="E118">
        <v>303</v>
      </c>
      <c r="F118" t="s">
        <v>1763</v>
      </c>
      <c r="G118" t="s">
        <v>1773</v>
      </c>
      <c r="H118">
        <v>1</v>
      </c>
      <c r="I118" t="s">
        <v>1774</v>
      </c>
      <c r="K118">
        <v>1</v>
      </c>
      <c r="L118">
        <v>24.869555999999999</v>
      </c>
      <c r="M118">
        <v>121.03652700000001</v>
      </c>
      <c r="N118">
        <v>1540</v>
      </c>
    </row>
    <row r="119" spans="1:14" x14ac:dyDescent="0.4">
      <c r="A119" t="s">
        <v>10</v>
      </c>
      <c r="B119" t="s">
        <v>1772</v>
      </c>
      <c r="C119">
        <v>8</v>
      </c>
      <c r="D119">
        <v>45.17</v>
      </c>
      <c r="E119">
        <v>303</v>
      </c>
      <c r="F119" t="s">
        <v>1763</v>
      </c>
      <c r="G119" t="s">
        <v>1773</v>
      </c>
      <c r="H119">
        <v>1</v>
      </c>
      <c r="I119" t="s">
        <v>1774</v>
      </c>
      <c r="K119">
        <v>1</v>
      </c>
      <c r="L119">
        <v>24.869555999999999</v>
      </c>
      <c r="M119">
        <v>121.03652700000001</v>
      </c>
      <c r="N119">
        <v>1540</v>
      </c>
    </row>
    <row r="120" spans="1:14" x14ac:dyDescent="0.4">
      <c r="A120" t="s">
        <v>10</v>
      </c>
      <c r="B120" t="s">
        <v>1772</v>
      </c>
      <c r="C120">
        <v>8</v>
      </c>
      <c r="D120">
        <v>45.17</v>
      </c>
      <c r="E120">
        <v>303</v>
      </c>
      <c r="F120" t="s">
        <v>1763</v>
      </c>
      <c r="G120" t="s">
        <v>1773</v>
      </c>
      <c r="H120">
        <v>1</v>
      </c>
      <c r="I120" t="s">
        <v>1774</v>
      </c>
      <c r="K120">
        <v>1</v>
      </c>
      <c r="L120">
        <v>24.869555999999999</v>
      </c>
      <c r="M120">
        <v>121.03652700000001</v>
      </c>
      <c r="N120">
        <v>1540</v>
      </c>
    </row>
    <row r="121" spans="1:14" x14ac:dyDescent="0.4">
      <c r="A121" t="s">
        <v>10</v>
      </c>
      <c r="B121" t="s">
        <v>1772</v>
      </c>
      <c r="C121">
        <v>8</v>
      </c>
      <c r="D121">
        <v>45.17</v>
      </c>
      <c r="E121">
        <v>303</v>
      </c>
      <c r="F121" t="s">
        <v>1763</v>
      </c>
      <c r="G121" t="s">
        <v>1773</v>
      </c>
      <c r="H121">
        <v>1</v>
      </c>
      <c r="I121" t="s">
        <v>1774</v>
      </c>
      <c r="K121">
        <v>1</v>
      </c>
      <c r="L121">
        <v>24.869555999999999</v>
      </c>
      <c r="M121">
        <v>121.03652700000001</v>
      </c>
      <c r="N121">
        <v>1540</v>
      </c>
    </row>
    <row r="122" spans="1:14" x14ac:dyDescent="0.4">
      <c r="A122" t="s">
        <v>10</v>
      </c>
      <c r="B122" t="s">
        <v>1772</v>
      </c>
      <c r="C122">
        <v>8</v>
      </c>
      <c r="D122">
        <v>45.17</v>
      </c>
      <c r="E122">
        <v>303</v>
      </c>
      <c r="F122" t="s">
        <v>1763</v>
      </c>
      <c r="G122" t="s">
        <v>1773</v>
      </c>
      <c r="H122">
        <v>1</v>
      </c>
      <c r="I122" t="s">
        <v>1774</v>
      </c>
      <c r="K122">
        <v>1</v>
      </c>
      <c r="L122">
        <v>24.869555999999999</v>
      </c>
      <c r="M122">
        <v>121.03652700000001</v>
      </c>
      <c r="N122">
        <v>1540</v>
      </c>
    </row>
    <row r="123" spans="1:14" x14ac:dyDescent="0.4">
      <c r="A123" t="s">
        <v>10</v>
      </c>
      <c r="B123" t="s">
        <v>1772</v>
      </c>
      <c r="C123">
        <v>8</v>
      </c>
      <c r="D123">
        <v>45.17</v>
      </c>
      <c r="E123">
        <v>303</v>
      </c>
      <c r="F123" t="s">
        <v>1763</v>
      </c>
      <c r="G123" t="s">
        <v>1773</v>
      </c>
      <c r="H123">
        <v>1</v>
      </c>
      <c r="I123" t="s">
        <v>1774</v>
      </c>
      <c r="K123">
        <v>1</v>
      </c>
      <c r="L123">
        <v>24.869555999999999</v>
      </c>
      <c r="M123">
        <v>121.03652700000001</v>
      </c>
      <c r="N123">
        <v>1540</v>
      </c>
    </row>
    <row r="124" spans="1:14" x14ac:dyDescent="0.4">
      <c r="A124" t="s">
        <v>10</v>
      </c>
      <c r="B124" t="s">
        <v>1772</v>
      </c>
      <c r="C124">
        <v>8</v>
      </c>
      <c r="D124">
        <v>45.17</v>
      </c>
      <c r="E124">
        <v>303</v>
      </c>
      <c r="F124" t="s">
        <v>1763</v>
      </c>
      <c r="G124" t="s">
        <v>1773</v>
      </c>
      <c r="H124">
        <v>1</v>
      </c>
      <c r="I124" t="s">
        <v>1774</v>
      </c>
      <c r="K124">
        <v>1</v>
      </c>
      <c r="L124">
        <v>24.869555999999999</v>
      </c>
      <c r="M124">
        <v>121.03652700000001</v>
      </c>
      <c r="N124">
        <v>1540</v>
      </c>
    </row>
    <row r="125" spans="1:14" x14ac:dyDescent="0.4">
      <c r="A125" t="s">
        <v>10</v>
      </c>
      <c r="B125" t="s">
        <v>1772</v>
      </c>
      <c r="C125">
        <v>8</v>
      </c>
      <c r="D125">
        <v>45.17</v>
      </c>
      <c r="E125">
        <v>303</v>
      </c>
      <c r="F125" t="s">
        <v>1763</v>
      </c>
      <c r="G125" t="s">
        <v>1773</v>
      </c>
      <c r="H125">
        <v>1</v>
      </c>
      <c r="I125" t="s">
        <v>1774</v>
      </c>
      <c r="K125">
        <v>1</v>
      </c>
      <c r="L125">
        <v>24.869555999999999</v>
      </c>
      <c r="M125">
        <v>121.03652700000001</v>
      </c>
      <c r="N125">
        <v>1540</v>
      </c>
    </row>
    <row r="126" spans="1:14" x14ac:dyDescent="0.4">
      <c r="A126" t="s">
        <v>10</v>
      </c>
      <c r="B126" t="s">
        <v>1843</v>
      </c>
      <c r="C126">
        <v>8</v>
      </c>
      <c r="D126">
        <v>21.35</v>
      </c>
      <c r="E126">
        <v>320</v>
      </c>
      <c r="F126" t="s">
        <v>712</v>
      </c>
      <c r="G126" t="s">
        <v>1844</v>
      </c>
      <c r="H126">
        <v>1</v>
      </c>
      <c r="I126" t="s">
        <v>1845</v>
      </c>
      <c r="K126">
        <v>1</v>
      </c>
      <c r="L126">
        <v>25.009056000000001</v>
      </c>
      <c r="M126">
        <v>121.200733</v>
      </c>
      <c r="N126">
        <v>1438</v>
      </c>
    </row>
    <row r="127" spans="1:14" x14ac:dyDescent="0.4">
      <c r="A127" t="s">
        <v>10</v>
      </c>
      <c r="B127" t="s">
        <v>1843</v>
      </c>
      <c r="C127">
        <v>8</v>
      </c>
      <c r="D127">
        <v>21.35</v>
      </c>
      <c r="E127">
        <v>320</v>
      </c>
      <c r="F127" t="s">
        <v>712</v>
      </c>
      <c r="G127" t="s">
        <v>1844</v>
      </c>
      <c r="H127">
        <v>1</v>
      </c>
      <c r="I127" t="s">
        <v>1845</v>
      </c>
      <c r="K127">
        <v>1</v>
      </c>
      <c r="L127">
        <v>25.009056000000001</v>
      </c>
      <c r="M127">
        <v>121.200733</v>
      </c>
      <c r="N127">
        <v>1438</v>
      </c>
    </row>
    <row r="128" spans="1:14" x14ac:dyDescent="0.4">
      <c r="A128" t="s">
        <v>10</v>
      </c>
      <c r="B128" t="s">
        <v>1843</v>
      </c>
      <c r="C128">
        <v>8</v>
      </c>
      <c r="D128">
        <v>21.35</v>
      </c>
      <c r="E128">
        <v>320</v>
      </c>
      <c r="F128" t="s">
        <v>712</v>
      </c>
      <c r="G128" t="s">
        <v>1844</v>
      </c>
      <c r="H128">
        <v>1</v>
      </c>
      <c r="I128" t="s">
        <v>1845</v>
      </c>
      <c r="K128">
        <v>1</v>
      </c>
      <c r="L128">
        <v>25.009056000000001</v>
      </c>
      <c r="M128">
        <v>121.200733</v>
      </c>
      <c r="N128">
        <v>1438</v>
      </c>
    </row>
    <row r="129" spans="1:14" x14ac:dyDescent="0.4">
      <c r="A129" t="s">
        <v>10</v>
      </c>
      <c r="B129" t="s">
        <v>1843</v>
      </c>
      <c r="C129">
        <v>8</v>
      </c>
      <c r="D129">
        <v>21.35</v>
      </c>
      <c r="E129">
        <v>320</v>
      </c>
      <c r="F129" t="s">
        <v>712</v>
      </c>
      <c r="G129" t="s">
        <v>1844</v>
      </c>
      <c r="H129">
        <v>1</v>
      </c>
      <c r="I129" t="s">
        <v>1845</v>
      </c>
      <c r="K129">
        <v>1</v>
      </c>
      <c r="L129">
        <v>25.009056000000001</v>
      </c>
      <c r="M129">
        <v>121.200733</v>
      </c>
      <c r="N129">
        <v>1438</v>
      </c>
    </row>
    <row r="130" spans="1:14" x14ac:dyDescent="0.4">
      <c r="A130" t="s">
        <v>10</v>
      </c>
      <c r="B130" t="s">
        <v>1843</v>
      </c>
      <c r="C130">
        <v>8</v>
      </c>
      <c r="D130">
        <v>21.35</v>
      </c>
      <c r="E130">
        <v>320</v>
      </c>
      <c r="F130" t="s">
        <v>712</v>
      </c>
      <c r="G130" t="s">
        <v>1844</v>
      </c>
      <c r="H130">
        <v>1</v>
      </c>
      <c r="I130" t="s">
        <v>1845</v>
      </c>
      <c r="K130">
        <v>1</v>
      </c>
      <c r="L130">
        <v>25.009056000000001</v>
      </c>
      <c r="M130">
        <v>121.200733</v>
      </c>
      <c r="N130">
        <v>1438</v>
      </c>
    </row>
    <row r="131" spans="1:14" x14ac:dyDescent="0.4">
      <c r="A131" t="s">
        <v>10</v>
      </c>
      <c r="B131" t="s">
        <v>1885</v>
      </c>
      <c r="C131">
        <v>8</v>
      </c>
      <c r="D131">
        <v>28.49</v>
      </c>
      <c r="E131">
        <v>320</v>
      </c>
      <c r="F131" t="s">
        <v>712</v>
      </c>
      <c r="G131" t="s">
        <v>1886</v>
      </c>
      <c r="H131">
        <v>1</v>
      </c>
      <c r="I131" t="s">
        <v>1887</v>
      </c>
      <c r="K131">
        <v>1</v>
      </c>
      <c r="L131">
        <v>25.007978000000001</v>
      </c>
      <c r="M131">
        <v>121.217006</v>
      </c>
      <c r="N131">
        <v>1438</v>
      </c>
    </row>
    <row r="132" spans="1:14" x14ac:dyDescent="0.4">
      <c r="A132" t="s">
        <v>10</v>
      </c>
      <c r="B132" t="s">
        <v>1885</v>
      </c>
      <c r="C132">
        <v>8</v>
      </c>
      <c r="D132">
        <v>28.49</v>
      </c>
      <c r="E132">
        <v>320</v>
      </c>
      <c r="F132" t="s">
        <v>712</v>
      </c>
      <c r="G132" t="s">
        <v>1886</v>
      </c>
      <c r="H132">
        <v>1</v>
      </c>
      <c r="I132" t="s">
        <v>1887</v>
      </c>
      <c r="K132">
        <v>1</v>
      </c>
      <c r="L132">
        <v>25.007978000000001</v>
      </c>
      <c r="M132">
        <v>121.217006</v>
      </c>
      <c r="N132">
        <v>1438</v>
      </c>
    </row>
    <row r="133" spans="1:14" x14ac:dyDescent="0.4">
      <c r="A133" t="s">
        <v>10</v>
      </c>
      <c r="B133" t="s">
        <v>1888</v>
      </c>
      <c r="C133">
        <v>8</v>
      </c>
      <c r="D133">
        <v>29.17</v>
      </c>
      <c r="E133">
        <v>320</v>
      </c>
      <c r="F133" t="s">
        <v>712</v>
      </c>
      <c r="G133" t="s">
        <v>1889</v>
      </c>
      <c r="H133">
        <v>1</v>
      </c>
      <c r="I133" t="s">
        <v>1890</v>
      </c>
      <c r="K133">
        <v>1</v>
      </c>
      <c r="L133">
        <v>25.003613999999999</v>
      </c>
      <c r="M133">
        <v>121.213042</v>
      </c>
      <c r="N133">
        <v>1438</v>
      </c>
    </row>
    <row r="134" spans="1:14" x14ac:dyDescent="0.4">
      <c r="A134" t="s">
        <v>10</v>
      </c>
      <c r="B134" t="s">
        <v>1888</v>
      </c>
      <c r="C134">
        <v>8</v>
      </c>
      <c r="D134">
        <v>29.17</v>
      </c>
      <c r="E134">
        <v>320</v>
      </c>
      <c r="F134" t="s">
        <v>712</v>
      </c>
      <c r="G134" t="s">
        <v>1889</v>
      </c>
      <c r="H134">
        <v>1</v>
      </c>
      <c r="I134" t="s">
        <v>1890</v>
      </c>
      <c r="K134">
        <v>1</v>
      </c>
      <c r="L134">
        <v>25.003613999999999</v>
      </c>
      <c r="M134">
        <v>121.213042</v>
      </c>
      <c r="N134">
        <v>1438</v>
      </c>
    </row>
    <row r="135" spans="1:14" x14ac:dyDescent="0.4">
      <c r="A135" t="s">
        <v>10</v>
      </c>
      <c r="B135" t="s">
        <v>1888</v>
      </c>
      <c r="C135">
        <v>8</v>
      </c>
      <c r="D135">
        <v>29.17</v>
      </c>
      <c r="E135">
        <v>320</v>
      </c>
      <c r="F135" t="s">
        <v>712</v>
      </c>
      <c r="G135" t="s">
        <v>1889</v>
      </c>
      <c r="H135">
        <v>1</v>
      </c>
      <c r="I135" t="s">
        <v>1890</v>
      </c>
      <c r="K135">
        <v>1</v>
      </c>
      <c r="L135">
        <v>25.003613999999999</v>
      </c>
      <c r="M135">
        <v>121.213042</v>
      </c>
      <c r="N135">
        <v>1438</v>
      </c>
    </row>
    <row r="136" spans="1:14" x14ac:dyDescent="0.4">
      <c r="A136" t="s">
        <v>10</v>
      </c>
      <c r="B136" t="s">
        <v>1888</v>
      </c>
      <c r="C136">
        <v>8</v>
      </c>
      <c r="D136">
        <v>29.17</v>
      </c>
      <c r="E136">
        <v>320</v>
      </c>
      <c r="F136" t="s">
        <v>712</v>
      </c>
      <c r="G136" t="s">
        <v>1889</v>
      </c>
      <c r="H136">
        <v>1</v>
      </c>
      <c r="I136" t="s">
        <v>1890</v>
      </c>
      <c r="K136">
        <v>1</v>
      </c>
      <c r="L136">
        <v>25.003613999999999</v>
      </c>
      <c r="M136">
        <v>121.213042</v>
      </c>
      <c r="N136">
        <v>1438</v>
      </c>
    </row>
    <row r="137" spans="1:14" x14ac:dyDescent="0.4">
      <c r="A137" t="s">
        <v>10</v>
      </c>
      <c r="B137" t="s">
        <v>1920</v>
      </c>
      <c r="C137">
        <v>8</v>
      </c>
      <c r="D137">
        <v>58.77</v>
      </c>
      <c r="E137">
        <v>249</v>
      </c>
      <c r="F137" t="s">
        <v>1921</v>
      </c>
      <c r="G137" t="s">
        <v>1922</v>
      </c>
      <c r="H137">
        <v>1</v>
      </c>
      <c r="I137" t="s">
        <v>1923</v>
      </c>
      <c r="K137">
        <v>1</v>
      </c>
      <c r="L137">
        <v>25.158474999999999</v>
      </c>
      <c r="M137">
        <v>121.37547499999999</v>
      </c>
      <c r="N137">
        <v>1395</v>
      </c>
    </row>
    <row r="138" spans="1:14" x14ac:dyDescent="0.4">
      <c r="A138" t="s">
        <v>10</v>
      </c>
      <c r="B138" t="s">
        <v>1924</v>
      </c>
      <c r="C138">
        <v>8</v>
      </c>
      <c r="D138">
        <v>61.01</v>
      </c>
      <c r="E138">
        <v>249</v>
      </c>
      <c r="F138" t="s">
        <v>1921</v>
      </c>
      <c r="G138" t="s">
        <v>1925</v>
      </c>
      <c r="H138">
        <v>1</v>
      </c>
      <c r="I138" t="s">
        <v>1926</v>
      </c>
      <c r="K138">
        <v>1</v>
      </c>
      <c r="L138">
        <v>25.160581000000001</v>
      </c>
      <c r="M138">
        <v>121.380567</v>
      </c>
      <c r="N138">
        <v>1395</v>
      </c>
    </row>
    <row r="139" spans="1:14" x14ac:dyDescent="0.4">
      <c r="A139" t="s">
        <v>10</v>
      </c>
      <c r="B139" t="s">
        <v>1924</v>
      </c>
      <c r="C139">
        <v>8</v>
      </c>
      <c r="D139">
        <v>61.01</v>
      </c>
      <c r="E139">
        <v>249</v>
      </c>
      <c r="F139" t="s">
        <v>1921</v>
      </c>
      <c r="G139" t="s">
        <v>1925</v>
      </c>
      <c r="H139">
        <v>1</v>
      </c>
      <c r="I139" t="s">
        <v>1927</v>
      </c>
      <c r="K139">
        <v>1</v>
      </c>
      <c r="L139">
        <v>25.160581000000001</v>
      </c>
      <c r="M139">
        <v>121.380567</v>
      </c>
      <c r="N139">
        <v>1395</v>
      </c>
    </row>
    <row r="140" spans="1:14" x14ac:dyDescent="0.4">
      <c r="A140" t="s">
        <v>10</v>
      </c>
      <c r="B140" t="s">
        <v>1928</v>
      </c>
      <c r="C140">
        <v>8</v>
      </c>
      <c r="D140">
        <v>62.09</v>
      </c>
      <c r="E140">
        <v>249</v>
      </c>
      <c r="F140" t="s">
        <v>1921</v>
      </c>
      <c r="G140" t="s">
        <v>1925</v>
      </c>
      <c r="H140">
        <v>1</v>
      </c>
      <c r="I140" t="s">
        <v>1929</v>
      </c>
      <c r="K140">
        <v>1</v>
      </c>
      <c r="L140">
        <v>25.161878000000002</v>
      </c>
      <c r="M140">
        <v>121.37982</v>
      </c>
      <c r="N140">
        <v>1395</v>
      </c>
    </row>
    <row r="141" spans="1:14" x14ac:dyDescent="0.4">
      <c r="A141" t="s">
        <v>10</v>
      </c>
      <c r="B141" t="s">
        <v>1928</v>
      </c>
      <c r="C141">
        <v>8</v>
      </c>
      <c r="D141">
        <v>62.09</v>
      </c>
      <c r="E141">
        <v>249</v>
      </c>
      <c r="F141" t="s">
        <v>1921</v>
      </c>
      <c r="G141" t="s">
        <v>1925</v>
      </c>
      <c r="H141">
        <v>1</v>
      </c>
      <c r="I141" t="s">
        <v>1929</v>
      </c>
      <c r="K141">
        <v>1</v>
      </c>
      <c r="L141">
        <v>25.161878000000002</v>
      </c>
      <c r="M141">
        <v>121.37982</v>
      </c>
      <c r="N141">
        <v>1395</v>
      </c>
    </row>
    <row r="142" spans="1:14" x14ac:dyDescent="0.4">
      <c r="A142" t="s">
        <v>10</v>
      </c>
      <c r="B142" t="s">
        <v>1928</v>
      </c>
      <c r="C142">
        <v>8</v>
      </c>
      <c r="D142">
        <v>62.09</v>
      </c>
      <c r="E142">
        <v>249</v>
      </c>
      <c r="F142" t="s">
        <v>1921</v>
      </c>
      <c r="G142" t="s">
        <v>1925</v>
      </c>
      <c r="H142">
        <v>1</v>
      </c>
      <c r="I142" t="s">
        <v>1929</v>
      </c>
      <c r="K142">
        <v>1</v>
      </c>
      <c r="L142">
        <v>25.161878000000002</v>
      </c>
      <c r="M142">
        <v>121.37982</v>
      </c>
      <c r="N142">
        <v>1395</v>
      </c>
    </row>
    <row r="143" spans="1:14" x14ac:dyDescent="0.4">
      <c r="A143" t="s">
        <v>10</v>
      </c>
      <c r="B143" t="s">
        <v>1928</v>
      </c>
      <c r="C143">
        <v>8</v>
      </c>
      <c r="D143">
        <v>62.09</v>
      </c>
      <c r="E143">
        <v>249</v>
      </c>
      <c r="F143" t="s">
        <v>1921</v>
      </c>
      <c r="G143" t="s">
        <v>1925</v>
      </c>
      <c r="H143">
        <v>1</v>
      </c>
      <c r="I143" t="s">
        <v>1929</v>
      </c>
      <c r="K143">
        <v>1</v>
      </c>
      <c r="L143">
        <v>25.161878000000002</v>
      </c>
      <c r="M143">
        <v>121.37982</v>
      </c>
      <c r="N143">
        <v>1395</v>
      </c>
    </row>
    <row r="144" spans="1:14" x14ac:dyDescent="0.4">
      <c r="A144" t="s">
        <v>10</v>
      </c>
      <c r="B144" t="s">
        <v>1920</v>
      </c>
      <c r="C144">
        <v>8</v>
      </c>
      <c r="D144">
        <v>62.36</v>
      </c>
      <c r="E144">
        <v>249</v>
      </c>
      <c r="F144" t="s">
        <v>1921</v>
      </c>
      <c r="G144" t="s">
        <v>1922</v>
      </c>
      <c r="H144">
        <v>1</v>
      </c>
      <c r="I144" t="s">
        <v>1930</v>
      </c>
      <c r="K144">
        <v>1</v>
      </c>
      <c r="L144">
        <v>25.159972</v>
      </c>
      <c r="M144">
        <v>121.379278</v>
      </c>
      <c r="N144">
        <v>1395</v>
      </c>
    </row>
    <row r="145" spans="1:14" x14ac:dyDescent="0.4">
      <c r="A145" t="s">
        <v>10</v>
      </c>
      <c r="B145" t="s">
        <v>1920</v>
      </c>
      <c r="C145">
        <v>8</v>
      </c>
      <c r="D145">
        <v>63.07</v>
      </c>
      <c r="E145">
        <v>249</v>
      </c>
      <c r="F145" t="s">
        <v>1921</v>
      </c>
      <c r="G145" t="s">
        <v>1922</v>
      </c>
      <c r="H145">
        <v>1</v>
      </c>
      <c r="I145" t="s">
        <v>1931</v>
      </c>
      <c r="K145">
        <v>1</v>
      </c>
      <c r="L145">
        <v>25.158781000000001</v>
      </c>
      <c r="M145">
        <v>121.3753</v>
      </c>
      <c r="N145">
        <v>1395</v>
      </c>
    </row>
    <row r="146" spans="1:14" x14ac:dyDescent="0.4">
      <c r="A146" t="s">
        <v>10</v>
      </c>
      <c r="B146" t="s">
        <v>1920</v>
      </c>
      <c r="C146">
        <v>8</v>
      </c>
      <c r="D146">
        <v>63.08</v>
      </c>
      <c r="E146">
        <v>249</v>
      </c>
      <c r="F146" t="s">
        <v>1921</v>
      </c>
      <c r="G146" t="s">
        <v>1922</v>
      </c>
      <c r="H146">
        <v>1</v>
      </c>
      <c r="I146" t="s">
        <v>1932</v>
      </c>
      <c r="K146">
        <v>1</v>
      </c>
      <c r="L146">
        <v>25.158756</v>
      </c>
      <c r="M146">
        <v>121.375303</v>
      </c>
      <c r="N146">
        <v>1395</v>
      </c>
    </row>
    <row r="147" spans="1:14" x14ac:dyDescent="0.4">
      <c r="A147" t="s">
        <v>10</v>
      </c>
      <c r="B147" t="s">
        <v>1933</v>
      </c>
      <c r="C147">
        <v>8</v>
      </c>
      <c r="D147">
        <v>63.09</v>
      </c>
      <c r="E147">
        <v>249</v>
      </c>
      <c r="F147" t="s">
        <v>1921</v>
      </c>
      <c r="G147" t="s">
        <v>1922</v>
      </c>
      <c r="H147">
        <v>1</v>
      </c>
      <c r="I147" t="s">
        <v>1934</v>
      </c>
      <c r="K147">
        <v>1</v>
      </c>
      <c r="L147">
        <v>25.158728</v>
      </c>
      <c r="M147">
        <v>121.37517800000001</v>
      </c>
      <c r="N147">
        <v>1395</v>
      </c>
    </row>
    <row r="148" spans="1:14" x14ac:dyDescent="0.4">
      <c r="A148" t="s">
        <v>10</v>
      </c>
      <c r="B148" t="s">
        <v>1933</v>
      </c>
      <c r="C148">
        <v>8</v>
      </c>
      <c r="D148">
        <v>63.09</v>
      </c>
      <c r="E148">
        <v>249</v>
      </c>
      <c r="F148" t="s">
        <v>1921</v>
      </c>
      <c r="G148" t="s">
        <v>1922</v>
      </c>
      <c r="H148">
        <v>1</v>
      </c>
      <c r="I148" t="s">
        <v>1934</v>
      </c>
      <c r="K148">
        <v>1</v>
      </c>
      <c r="L148">
        <v>25.158728</v>
      </c>
      <c r="M148">
        <v>121.37517800000001</v>
      </c>
      <c r="N148">
        <v>1395</v>
      </c>
    </row>
    <row r="149" spans="1:14" x14ac:dyDescent="0.4">
      <c r="A149" t="s">
        <v>10</v>
      </c>
      <c r="B149" t="s">
        <v>1933</v>
      </c>
      <c r="C149">
        <v>8</v>
      </c>
      <c r="D149">
        <v>63.09</v>
      </c>
      <c r="E149">
        <v>249</v>
      </c>
      <c r="F149" t="s">
        <v>1921</v>
      </c>
      <c r="G149" t="s">
        <v>1922</v>
      </c>
      <c r="H149">
        <v>1</v>
      </c>
      <c r="I149" t="s">
        <v>1934</v>
      </c>
      <c r="K149">
        <v>1</v>
      </c>
      <c r="L149">
        <v>25.158728</v>
      </c>
      <c r="M149">
        <v>121.37517800000001</v>
      </c>
      <c r="N149">
        <v>1395</v>
      </c>
    </row>
    <row r="150" spans="1:14" x14ac:dyDescent="0.4">
      <c r="A150" t="s">
        <v>10</v>
      </c>
      <c r="B150" t="s">
        <v>1935</v>
      </c>
      <c r="C150">
        <v>8</v>
      </c>
      <c r="D150">
        <v>68.09</v>
      </c>
      <c r="E150">
        <v>249</v>
      </c>
      <c r="F150" t="s">
        <v>1921</v>
      </c>
      <c r="G150" t="s">
        <v>1936</v>
      </c>
      <c r="H150">
        <v>1</v>
      </c>
      <c r="I150" t="s">
        <v>1937</v>
      </c>
      <c r="K150">
        <v>1</v>
      </c>
      <c r="L150">
        <v>25.157789000000001</v>
      </c>
      <c r="M150">
        <v>121.39141100000001</v>
      </c>
      <c r="N150">
        <v>1395</v>
      </c>
    </row>
    <row r="151" spans="1:14" x14ac:dyDescent="0.4">
      <c r="A151" t="s">
        <v>10</v>
      </c>
      <c r="B151" t="s">
        <v>1935</v>
      </c>
      <c r="C151">
        <v>8</v>
      </c>
      <c r="D151">
        <v>68.09</v>
      </c>
      <c r="E151">
        <v>249</v>
      </c>
      <c r="F151" t="s">
        <v>1921</v>
      </c>
      <c r="G151" t="s">
        <v>1936</v>
      </c>
      <c r="H151">
        <v>1</v>
      </c>
      <c r="I151" t="s">
        <v>1937</v>
      </c>
      <c r="K151">
        <v>1</v>
      </c>
      <c r="L151">
        <v>25.157789000000001</v>
      </c>
      <c r="M151">
        <v>121.39141100000001</v>
      </c>
      <c r="N151">
        <v>1395</v>
      </c>
    </row>
    <row r="152" spans="1:14" x14ac:dyDescent="0.4">
      <c r="A152" t="s">
        <v>10</v>
      </c>
      <c r="B152" t="s">
        <v>1935</v>
      </c>
      <c r="C152">
        <v>8</v>
      </c>
      <c r="D152">
        <v>68.09</v>
      </c>
      <c r="E152">
        <v>249</v>
      </c>
      <c r="F152" t="s">
        <v>1921</v>
      </c>
      <c r="G152" t="s">
        <v>1936</v>
      </c>
      <c r="H152">
        <v>1</v>
      </c>
      <c r="I152" t="s">
        <v>1937</v>
      </c>
      <c r="K152">
        <v>1</v>
      </c>
      <c r="L152">
        <v>25.157789000000001</v>
      </c>
      <c r="M152">
        <v>121.39141100000001</v>
      </c>
      <c r="N152">
        <v>1395</v>
      </c>
    </row>
    <row r="153" spans="1:14" x14ac:dyDescent="0.4">
      <c r="A153" t="s">
        <v>10</v>
      </c>
      <c r="B153" t="s">
        <v>2397</v>
      </c>
      <c r="C153">
        <v>8</v>
      </c>
      <c r="D153">
        <v>43.1</v>
      </c>
      <c r="E153">
        <v>337</v>
      </c>
      <c r="F153" t="s">
        <v>94</v>
      </c>
      <c r="G153" t="s">
        <v>2398</v>
      </c>
      <c r="H153">
        <v>1</v>
      </c>
      <c r="I153" t="s">
        <v>2399</v>
      </c>
      <c r="K153">
        <v>1</v>
      </c>
      <c r="L153">
        <v>25.061142</v>
      </c>
      <c r="M153">
        <v>121.175039</v>
      </c>
      <c r="N153">
        <v>1440</v>
      </c>
    </row>
    <row r="154" spans="1:14" x14ac:dyDescent="0.4">
      <c r="A154" t="s">
        <v>10</v>
      </c>
      <c r="B154" t="s">
        <v>2397</v>
      </c>
      <c r="C154">
        <v>8</v>
      </c>
      <c r="D154">
        <v>43.1</v>
      </c>
      <c r="E154">
        <v>337</v>
      </c>
      <c r="F154" t="s">
        <v>94</v>
      </c>
      <c r="G154" t="s">
        <v>2398</v>
      </c>
      <c r="H154">
        <v>1</v>
      </c>
      <c r="I154" t="s">
        <v>2399</v>
      </c>
      <c r="K154">
        <v>1</v>
      </c>
      <c r="L154">
        <v>25.061142</v>
      </c>
      <c r="M154">
        <v>121.175039</v>
      </c>
      <c r="N154">
        <v>1440</v>
      </c>
    </row>
    <row r="155" spans="1:14" x14ac:dyDescent="0.4">
      <c r="A155" t="s">
        <v>10</v>
      </c>
      <c r="B155" t="s">
        <v>2397</v>
      </c>
      <c r="C155">
        <v>8</v>
      </c>
      <c r="D155">
        <v>43.1</v>
      </c>
      <c r="E155">
        <v>337</v>
      </c>
      <c r="F155" t="s">
        <v>94</v>
      </c>
      <c r="G155" t="s">
        <v>2398</v>
      </c>
      <c r="H155">
        <v>1</v>
      </c>
      <c r="I155" t="s">
        <v>2399</v>
      </c>
      <c r="K155">
        <v>1</v>
      </c>
      <c r="L155">
        <v>25.061142</v>
      </c>
      <c r="M155">
        <v>121.175039</v>
      </c>
      <c r="N155">
        <v>1440</v>
      </c>
    </row>
    <row r="156" spans="1:14" x14ac:dyDescent="0.4">
      <c r="A156" t="s">
        <v>10</v>
      </c>
      <c r="B156" t="s">
        <v>2519</v>
      </c>
      <c r="C156">
        <v>8</v>
      </c>
      <c r="D156">
        <v>96.5</v>
      </c>
      <c r="E156">
        <v>337</v>
      </c>
      <c r="F156" t="s">
        <v>94</v>
      </c>
      <c r="G156" t="s">
        <v>2520</v>
      </c>
      <c r="H156">
        <v>1</v>
      </c>
      <c r="I156" t="s">
        <v>2521</v>
      </c>
      <c r="K156">
        <v>1</v>
      </c>
      <c r="L156">
        <v>25.069977999999999</v>
      </c>
      <c r="M156">
        <v>121.22010299999999</v>
      </c>
      <c r="N156">
        <v>1440</v>
      </c>
    </row>
    <row r="157" spans="1:14" x14ac:dyDescent="0.4">
      <c r="A157" t="s">
        <v>10</v>
      </c>
      <c r="B157" t="s">
        <v>2519</v>
      </c>
      <c r="C157">
        <v>8</v>
      </c>
      <c r="D157">
        <v>96.5</v>
      </c>
      <c r="E157">
        <v>337</v>
      </c>
      <c r="F157" t="s">
        <v>94</v>
      </c>
      <c r="G157" t="s">
        <v>2520</v>
      </c>
      <c r="H157">
        <v>1</v>
      </c>
      <c r="I157" t="s">
        <v>2521</v>
      </c>
      <c r="K157">
        <v>1</v>
      </c>
      <c r="L157">
        <v>25.069977999999999</v>
      </c>
      <c r="M157">
        <v>121.22010299999999</v>
      </c>
      <c r="N157">
        <v>1440</v>
      </c>
    </row>
    <row r="158" spans="1:14" x14ac:dyDescent="0.4">
      <c r="A158" t="s">
        <v>10</v>
      </c>
      <c r="B158" t="s">
        <v>2519</v>
      </c>
      <c r="C158">
        <v>8</v>
      </c>
      <c r="D158">
        <v>96.5</v>
      </c>
      <c r="E158">
        <v>337</v>
      </c>
      <c r="F158" t="s">
        <v>94</v>
      </c>
      <c r="G158" t="s">
        <v>2520</v>
      </c>
      <c r="H158">
        <v>1</v>
      </c>
      <c r="I158" t="s">
        <v>2521</v>
      </c>
      <c r="K158">
        <v>1</v>
      </c>
      <c r="L158">
        <v>25.069977999999999</v>
      </c>
      <c r="M158">
        <v>121.22010299999999</v>
      </c>
      <c r="N158">
        <v>1440</v>
      </c>
    </row>
    <row r="159" spans="1:14" x14ac:dyDescent="0.4">
      <c r="A159" t="s">
        <v>10</v>
      </c>
      <c r="B159" t="s">
        <v>2519</v>
      </c>
      <c r="C159">
        <v>8</v>
      </c>
      <c r="D159">
        <v>96.5</v>
      </c>
      <c r="E159">
        <v>337</v>
      </c>
      <c r="F159" t="s">
        <v>94</v>
      </c>
      <c r="G159" t="s">
        <v>2520</v>
      </c>
      <c r="H159">
        <v>1</v>
      </c>
      <c r="I159" t="s">
        <v>2521</v>
      </c>
      <c r="K159">
        <v>1</v>
      </c>
      <c r="L159">
        <v>25.069977999999999</v>
      </c>
      <c r="M159">
        <v>121.22010299999999</v>
      </c>
      <c r="N159">
        <v>1440</v>
      </c>
    </row>
    <row r="160" spans="1:14" x14ac:dyDescent="0.4">
      <c r="A160" t="s">
        <v>10</v>
      </c>
      <c r="B160" t="s">
        <v>2519</v>
      </c>
      <c r="C160">
        <v>8</v>
      </c>
      <c r="D160">
        <v>96.5</v>
      </c>
      <c r="E160">
        <v>337</v>
      </c>
      <c r="F160" t="s">
        <v>94</v>
      </c>
      <c r="G160" t="s">
        <v>2520</v>
      </c>
      <c r="H160">
        <v>1</v>
      </c>
      <c r="I160" t="s">
        <v>2521</v>
      </c>
      <c r="K160">
        <v>1</v>
      </c>
      <c r="L160">
        <v>25.069977999999999</v>
      </c>
      <c r="M160">
        <v>121.22010299999999</v>
      </c>
      <c r="N160">
        <v>1440</v>
      </c>
    </row>
    <row r="161" spans="1:14" x14ac:dyDescent="0.4">
      <c r="A161" t="s">
        <v>10</v>
      </c>
      <c r="B161" t="s">
        <v>2519</v>
      </c>
      <c r="C161">
        <v>8</v>
      </c>
      <c r="D161">
        <v>96.5</v>
      </c>
      <c r="E161">
        <v>337</v>
      </c>
      <c r="F161" t="s">
        <v>94</v>
      </c>
      <c r="G161" t="s">
        <v>2520</v>
      </c>
      <c r="H161">
        <v>1</v>
      </c>
      <c r="I161" t="s">
        <v>2521</v>
      </c>
      <c r="K161">
        <v>1</v>
      </c>
      <c r="L161">
        <v>25.069977999999999</v>
      </c>
      <c r="M161">
        <v>121.22010299999999</v>
      </c>
      <c r="N161">
        <v>1440</v>
      </c>
    </row>
    <row r="162" spans="1:14" x14ac:dyDescent="0.4">
      <c r="A162" t="s">
        <v>10</v>
      </c>
      <c r="B162" t="s">
        <v>2673</v>
      </c>
      <c r="C162">
        <v>8</v>
      </c>
      <c r="D162">
        <v>64.27</v>
      </c>
      <c r="E162">
        <v>300</v>
      </c>
      <c r="F162" t="s">
        <v>2632</v>
      </c>
      <c r="G162" t="s">
        <v>2674</v>
      </c>
      <c r="H162">
        <v>1</v>
      </c>
      <c r="I162" t="s">
        <v>2675</v>
      </c>
      <c r="K162">
        <v>1</v>
      </c>
      <c r="L162">
        <v>24.812244</v>
      </c>
      <c r="M162">
        <v>120.96860599999999</v>
      </c>
      <c r="N162">
        <v>1570</v>
      </c>
    </row>
    <row r="163" spans="1:14" x14ac:dyDescent="0.4">
      <c r="A163" t="s">
        <v>10</v>
      </c>
      <c r="B163" t="s">
        <v>2673</v>
      </c>
      <c r="C163">
        <v>8</v>
      </c>
      <c r="D163">
        <v>64.27</v>
      </c>
      <c r="E163">
        <v>300</v>
      </c>
      <c r="F163" t="s">
        <v>2632</v>
      </c>
      <c r="G163" t="s">
        <v>2674</v>
      </c>
      <c r="H163">
        <v>1</v>
      </c>
      <c r="I163" t="s">
        <v>2675</v>
      </c>
      <c r="K163">
        <v>1</v>
      </c>
      <c r="L163">
        <v>24.812244</v>
      </c>
      <c r="M163">
        <v>120.96860599999999</v>
      </c>
      <c r="N163">
        <v>1570</v>
      </c>
    </row>
    <row r="164" spans="1:14" x14ac:dyDescent="0.4">
      <c r="A164" t="s">
        <v>10</v>
      </c>
      <c r="B164" t="s">
        <v>2673</v>
      </c>
      <c r="C164">
        <v>8</v>
      </c>
      <c r="D164">
        <v>64.27</v>
      </c>
      <c r="E164">
        <v>300</v>
      </c>
      <c r="F164" t="s">
        <v>2632</v>
      </c>
      <c r="G164" t="s">
        <v>2674</v>
      </c>
      <c r="H164">
        <v>1</v>
      </c>
      <c r="I164" t="s">
        <v>2676</v>
      </c>
      <c r="K164">
        <v>1</v>
      </c>
      <c r="L164">
        <v>24.812244</v>
      </c>
      <c r="M164">
        <v>120.96860599999999</v>
      </c>
      <c r="N164">
        <v>1570</v>
      </c>
    </row>
    <row r="165" spans="1:14" x14ac:dyDescent="0.4">
      <c r="A165" t="s">
        <v>10</v>
      </c>
      <c r="B165" t="s">
        <v>2673</v>
      </c>
      <c r="C165">
        <v>8</v>
      </c>
      <c r="D165">
        <v>64.27</v>
      </c>
      <c r="E165">
        <v>300</v>
      </c>
      <c r="F165" t="s">
        <v>2632</v>
      </c>
      <c r="G165" t="s">
        <v>2674</v>
      </c>
      <c r="H165">
        <v>1</v>
      </c>
      <c r="I165" t="s">
        <v>2676</v>
      </c>
      <c r="K165">
        <v>1</v>
      </c>
      <c r="L165">
        <v>24.812244</v>
      </c>
      <c r="M165">
        <v>120.96860599999999</v>
      </c>
      <c r="N165">
        <v>1570</v>
      </c>
    </row>
    <row r="166" spans="1:14" x14ac:dyDescent="0.4">
      <c r="A166" t="s">
        <v>10</v>
      </c>
      <c r="B166" t="s">
        <v>2826</v>
      </c>
      <c r="C166">
        <v>8</v>
      </c>
      <c r="D166">
        <v>34.93</v>
      </c>
      <c r="E166">
        <v>333</v>
      </c>
      <c r="F166" t="s">
        <v>2823</v>
      </c>
      <c r="G166" t="s">
        <v>2827</v>
      </c>
      <c r="H166">
        <v>1</v>
      </c>
      <c r="I166" t="s">
        <v>2828</v>
      </c>
      <c r="K166">
        <v>1</v>
      </c>
      <c r="L166">
        <v>25.033163999999999</v>
      </c>
      <c r="M166">
        <v>121.37153600000001</v>
      </c>
      <c r="N166">
        <v>1410</v>
      </c>
    </row>
    <row r="167" spans="1:14" x14ac:dyDescent="0.4">
      <c r="A167" t="s">
        <v>10</v>
      </c>
      <c r="B167" t="s">
        <v>2826</v>
      </c>
      <c r="C167">
        <v>8</v>
      </c>
      <c r="D167">
        <v>34.93</v>
      </c>
      <c r="E167">
        <v>333</v>
      </c>
      <c r="F167" t="s">
        <v>2823</v>
      </c>
      <c r="G167" t="s">
        <v>2829</v>
      </c>
      <c r="H167">
        <v>1</v>
      </c>
      <c r="I167" t="s">
        <v>2830</v>
      </c>
      <c r="K167">
        <v>1</v>
      </c>
      <c r="L167">
        <v>25.033163999999999</v>
      </c>
      <c r="M167">
        <v>121.37153600000001</v>
      </c>
      <c r="N167">
        <v>1410</v>
      </c>
    </row>
    <row r="168" spans="1:14" x14ac:dyDescent="0.4">
      <c r="A168" t="s">
        <v>10</v>
      </c>
      <c r="B168" t="s">
        <v>2826</v>
      </c>
      <c r="C168">
        <v>8</v>
      </c>
      <c r="D168">
        <v>34.93</v>
      </c>
      <c r="E168">
        <v>333</v>
      </c>
      <c r="F168" t="s">
        <v>2823</v>
      </c>
      <c r="G168" t="s">
        <v>2829</v>
      </c>
      <c r="H168">
        <v>1</v>
      </c>
      <c r="I168" t="s">
        <v>2830</v>
      </c>
      <c r="K168">
        <v>1</v>
      </c>
      <c r="L168">
        <v>25.033163999999999</v>
      </c>
      <c r="M168">
        <v>121.37153600000001</v>
      </c>
      <c r="N168">
        <v>1410</v>
      </c>
    </row>
    <row r="169" spans="1:14" x14ac:dyDescent="0.4">
      <c r="A169" t="s">
        <v>10</v>
      </c>
      <c r="B169" t="s">
        <v>2826</v>
      </c>
      <c r="C169">
        <v>8</v>
      </c>
      <c r="D169">
        <v>34.93</v>
      </c>
      <c r="E169">
        <v>333</v>
      </c>
      <c r="F169" t="s">
        <v>2823</v>
      </c>
      <c r="G169" t="s">
        <v>2829</v>
      </c>
      <c r="H169">
        <v>1</v>
      </c>
      <c r="I169" t="s">
        <v>2830</v>
      </c>
      <c r="K169">
        <v>1</v>
      </c>
      <c r="L169">
        <v>25.033163999999999</v>
      </c>
      <c r="M169">
        <v>121.37153600000001</v>
      </c>
      <c r="N169">
        <v>1410</v>
      </c>
    </row>
    <row r="170" spans="1:14" x14ac:dyDescent="0.4">
      <c r="A170" t="s">
        <v>10</v>
      </c>
      <c r="B170" t="s">
        <v>2826</v>
      </c>
      <c r="C170">
        <v>8</v>
      </c>
      <c r="D170">
        <v>34.93</v>
      </c>
      <c r="E170">
        <v>333</v>
      </c>
      <c r="F170" t="s">
        <v>2823</v>
      </c>
      <c r="G170" t="s">
        <v>2829</v>
      </c>
      <c r="H170">
        <v>1</v>
      </c>
      <c r="I170" t="s">
        <v>2830</v>
      </c>
      <c r="K170">
        <v>1</v>
      </c>
      <c r="L170">
        <v>25.033163999999999</v>
      </c>
      <c r="M170">
        <v>121.37153600000001</v>
      </c>
      <c r="N170">
        <v>1410</v>
      </c>
    </row>
    <row r="171" spans="1:14" x14ac:dyDescent="0.4">
      <c r="A171" t="s">
        <v>10</v>
      </c>
      <c r="B171" t="s">
        <v>2826</v>
      </c>
      <c r="C171">
        <v>8</v>
      </c>
      <c r="D171">
        <v>34.93</v>
      </c>
      <c r="E171">
        <v>333</v>
      </c>
      <c r="F171" t="s">
        <v>2823</v>
      </c>
      <c r="G171" t="s">
        <v>2829</v>
      </c>
      <c r="H171">
        <v>1</v>
      </c>
      <c r="I171" t="s">
        <v>2830</v>
      </c>
      <c r="K171">
        <v>1</v>
      </c>
      <c r="L171">
        <v>25.033163999999999</v>
      </c>
      <c r="M171">
        <v>121.37153600000001</v>
      </c>
      <c r="N171">
        <v>1410</v>
      </c>
    </row>
    <row r="172" spans="1:14" x14ac:dyDescent="0.4">
      <c r="A172" t="s">
        <v>10</v>
      </c>
      <c r="B172" t="s">
        <v>2826</v>
      </c>
      <c r="C172">
        <v>8</v>
      </c>
      <c r="D172">
        <v>34.93</v>
      </c>
      <c r="E172">
        <v>333</v>
      </c>
      <c r="F172" t="s">
        <v>2823</v>
      </c>
      <c r="G172" t="s">
        <v>2829</v>
      </c>
      <c r="H172">
        <v>1</v>
      </c>
      <c r="I172" t="s">
        <v>2830</v>
      </c>
      <c r="K172">
        <v>1</v>
      </c>
      <c r="L172">
        <v>25.033163999999999</v>
      </c>
      <c r="M172">
        <v>121.37153600000001</v>
      </c>
      <c r="N172">
        <v>1410</v>
      </c>
    </row>
    <row r="173" spans="1:14" x14ac:dyDescent="0.4">
      <c r="A173" t="s">
        <v>10</v>
      </c>
      <c r="B173" t="s">
        <v>2884</v>
      </c>
      <c r="C173">
        <v>8</v>
      </c>
      <c r="D173">
        <v>51.2</v>
      </c>
      <c r="E173">
        <v>333</v>
      </c>
      <c r="F173" t="s">
        <v>2823</v>
      </c>
      <c r="G173" t="s">
        <v>2885</v>
      </c>
      <c r="H173">
        <v>1</v>
      </c>
      <c r="I173" t="s">
        <v>2886</v>
      </c>
      <c r="K173">
        <v>1</v>
      </c>
      <c r="L173">
        <v>25.034300000000002</v>
      </c>
      <c r="M173">
        <v>121.362003</v>
      </c>
      <c r="N173">
        <v>1410</v>
      </c>
    </row>
    <row r="174" spans="1:14" x14ac:dyDescent="0.4">
      <c r="A174" t="s">
        <v>10</v>
      </c>
      <c r="B174" t="s">
        <v>2884</v>
      </c>
      <c r="C174">
        <v>8</v>
      </c>
      <c r="D174">
        <v>51.2</v>
      </c>
      <c r="E174">
        <v>333</v>
      </c>
      <c r="F174" t="s">
        <v>2823</v>
      </c>
      <c r="G174" t="s">
        <v>2885</v>
      </c>
      <c r="H174">
        <v>1</v>
      </c>
      <c r="I174" t="s">
        <v>2886</v>
      </c>
      <c r="K174">
        <v>1</v>
      </c>
      <c r="L174">
        <v>25.034300000000002</v>
      </c>
      <c r="M174">
        <v>121.362003</v>
      </c>
      <c r="N174">
        <v>1410</v>
      </c>
    </row>
    <row r="175" spans="1:14" x14ac:dyDescent="0.4">
      <c r="A175" t="s">
        <v>10</v>
      </c>
      <c r="B175" t="s">
        <v>2887</v>
      </c>
      <c r="C175">
        <v>8</v>
      </c>
      <c r="D175">
        <v>57.52</v>
      </c>
      <c r="E175">
        <v>333</v>
      </c>
      <c r="F175" t="s">
        <v>2823</v>
      </c>
      <c r="G175" t="s">
        <v>2888</v>
      </c>
      <c r="H175">
        <v>1</v>
      </c>
      <c r="I175" t="s">
        <v>2889</v>
      </c>
      <c r="K175">
        <v>1</v>
      </c>
      <c r="L175">
        <v>24.997869000000001</v>
      </c>
      <c r="M175">
        <v>121.34683</v>
      </c>
      <c r="N175">
        <v>1410</v>
      </c>
    </row>
    <row r="176" spans="1:14" x14ac:dyDescent="0.4">
      <c r="A176" t="s">
        <v>10</v>
      </c>
      <c r="B176" t="s">
        <v>2899</v>
      </c>
      <c r="C176">
        <v>8</v>
      </c>
      <c r="D176">
        <v>62.78</v>
      </c>
      <c r="E176">
        <v>333</v>
      </c>
      <c r="F176" t="s">
        <v>2823</v>
      </c>
      <c r="G176" t="s">
        <v>2900</v>
      </c>
      <c r="H176">
        <v>1</v>
      </c>
      <c r="I176" t="s">
        <v>2901</v>
      </c>
      <c r="K176">
        <v>1</v>
      </c>
      <c r="L176">
        <v>24.984929999999999</v>
      </c>
      <c r="M176">
        <v>121.33045300000001</v>
      </c>
      <c r="N176">
        <v>1410</v>
      </c>
    </row>
    <row r="177" spans="1:14" x14ac:dyDescent="0.4">
      <c r="A177" t="s">
        <v>10</v>
      </c>
      <c r="B177" t="s">
        <v>2899</v>
      </c>
      <c r="C177">
        <v>8</v>
      </c>
      <c r="D177">
        <v>62.81</v>
      </c>
      <c r="E177">
        <v>333</v>
      </c>
      <c r="F177" t="s">
        <v>2823</v>
      </c>
      <c r="G177" t="s">
        <v>2900</v>
      </c>
      <c r="H177">
        <v>1</v>
      </c>
      <c r="I177" t="s">
        <v>2902</v>
      </c>
      <c r="K177">
        <v>1</v>
      </c>
      <c r="L177">
        <v>24.984814</v>
      </c>
      <c r="M177">
        <v>121.330225</v>
      </c>
      <c r="N177">
        <v>1410</v>
      </c>
    </row>
    <row r="178" spans="1:14" x14ac:dyDescent="0.4">
      <c r="A178" t="s">
        <v>10</v>
      </c>
      <c r="B178" t="s">
        <v>2903</v>
      </c>
      <c r="C178">
        <v>8</v>
      </c>
      <c r="D178">
        <v>64.239999999999995</v>
      </c>
      <c r="E178">
        <v>330</v>
      </c>
      <c r="F178" t="s">
        <v>425</v>
      </c>
      <c r="G178" t="s">
        <v>2904</v>
      </c>
      <c r="H178">
        <v>1</v>
      </c>
      <c r="I178" t="s">
        <v>2905</v>
      </c>
      <c r="K178">
        <v>1</v>
      </c>
      <c r="L178">
        <v>24.984888999999999</v>
      </c>
      <c r="M178">
        <v>121.32082800000001</v>
      </c>
      <c r="N178">
        <v>1420</v>
      </c>
    </row>
    <row r="179" spans="1:14" x14ac:dyDescent="0.4">
      <c r="A179" t="s">
        <v>2004</v>
      </c>
      <c r="B179" t="s">
        <v>3361</v>
      </c>
      <c r="C179">
        <v>8</v>
      </c>
      <c r="D179">
        <v>26.4</v>
      </c>
      <c r="E179">
        <v>241</v>
      </c>
      <c r="F179" t="s">
        <v>3312</v>
      </c>
      <c r="G179" t="s">
        <v>3362</v>
      </c>
      <c r="H179">
        <v>1</v>
      </c>
      <c r="I179" t="s">
        <v>3363</v>
      </c>
      <c r="K179">
        <v>1</v>
      </c>
      <c r="L179">
        <v>25.064722</v>
      </c>
      <c r="M179">
        <v>121.498661</v>
      </c>
      <c r="N179">
        <v>1200</v>
      </c>
    </row>
    <row r="180" spans="1:14" x14ac:dyDescent="0.4">
      <c r="A180" t="s">
        <v>2004</v>
      </c>
      <c r="B180" t="s">
        <v>3361</v>
      </c>
      <c r="C180">
        <v>8</v>
      </c>
      <c r="D180">
        <v>26.4</v>
      </c>
      <c r="E180">
        <v>241</v>
      </c>
      <c r="F180" t="s">
        <v>3312</v>
      </c>
      <c r="G180" t="s">
        <v>3362</v>
      </c>
      <c r="H180">
        <v>1</v>
      </c>
      <c r="I180" t="s">
        <v>3363</v>
      </c>
      <c r="K180">
        <v>1</v>
      </c>
      <c r="L180">
        <v>25.064722</v>
      </c>
      <c r="M180">
        <v>121.498661</v>
      </c>
      <c r="N180">
        <v>1200</v>
      </c>
    </row>
    <row r="181" spans="1:14" x14ac:dyDescent="0.4">
      <c r="A181" t="s">
        <v>2004</v>
      </c>
      <c r="B181" t="s">
        <v>3376</v>
      </c>
      <c r="C181">
        <v>8</v>
      </c>
      <c r="D181">
        <v>32.4</v>
      </c>
      <c r="E181">
        <v>241</v>
      </c>
      <c r="F181" t="s">
        <v>3312</v>
      </c>
      <c r="G181" t="s">
        <v>3377</v>
      </c>
      <c r="H181">
        <v>1</v>
      </c>
      <c r="I181" t="s">
        <v>3378</v>
      </c>
      <c r="K181">
        <v>1</v>
      </c>
      <c r="L181">
        <v>25.053885999999999</v>
      </c>
      <c r="M181">
        <v>121.472131</v>
      </c>
      <c r="N181">
        <v>1200</v>
      </c>
    </row>
    <row r="182" spans="1:14" x14ac:dyDescent="0.4">
      <c r="A182" t="s">
        <v>2004</v>
      </c>
      <c r="B182" t="s">
        <v>3376</v>
      </c>
      <c r="C182">
        <v>8</v>
      </c>
      <c r="D182">
        <v>32.4</v>
      </c>
      <c r="E182">
        <v>241</v>
      </c>
      <c r="F182" t="s">
        <v>3312</v>
      </c>
      <c r="G182" t="s">
        <v>3377</v>
      </c>
      <c r="H182">
        <v>1</v>
      </c>
      <c r="I182" t="s">
        <v>3378</v>
      </c>
      <c r="K182">
        <v>1</v>
      </c>
      <c r="L182">
        <v>25.053885999999999</v>
      </c>
      <c r="M182">
        <v>121.472131</v>
      </c>
      <c r="N182">
        <v>1200</v>
      </c>
    </row>
    <row r="183" spans="1:14" x14ac:dyDescent="0.4">
      <c r="A183" t="s">
        <v>2004</v>
      </c>
      <c r="B183" t="s">
        <v>3376</v>
      </c>
      <c r="C183">
        <v>8</v>
      </c>
      <c r="D183">
        <v>32.4</v>
      </c>
      <c r="E183">
        <v>241</v>
      </c>
      <c r="F183" t="s">
        <v>3312</v>
      </c>
      <c r="G183" t="s">
        <v>3377</v>
      </c>
      <c r="H183">
        <v>1</v>
      </c>
      <c r="I183" t="s">
        <v>3379</v>
      </c>
      <c r="K183">
        <v>1</v>
      </c>
      <c r="L183">
        <v>25.053908</v>
      </c>
      <c r="M183">
        <v>121.472542</v>
      </c>
      <c r="N183">
        <v>1200</v>
      </c>
    </row>
    <row r="184" spans="1:14" x14ac:dyDescent="0.4">
      <c r="A184" t="s">
        <v>2004</v>
      </c>
      <c r="B184" t="s">
        <v>3376</v>
      </c>
      <c r="C184">
        <v>8</v>
      </c>
      <c r="D184">
        <v>32.4</v>
      </c>
      <c r="E184">
        <v>241</v>
      </c>
      <c r="F184" t="s">
        <v>3312</v>
      </c>
      <c r="G184" t="s">
        <v>3377</v>
      </c>
      <c r="H184">
        <v>1</v>
      </c>
      <c r="I184" t="s">
        <v>3379</v>
      </c>
      <c r="K184">
        <v>1</v>
      </c>
      <c r="L184">
        <v>25.053908</v>
      </c>
      <c r="M184">
        <v>121.472542</v>
      </c>
      <c r="N184">
        <v>1200</v>
      </c>
    </row>
    <row r="185" spans="1:14" x14ac:dyDescent="0.4">
      <c r="A185" t="s">
        <v>2004</v>
      </c>
      <c r="B185" t="s">
        <v>3376</v>
      </c>
      <c r="C185">
        <v>8</v>
      </c>
      <c r="D185">
        <v>32.4</v>
      </c>
      <c r="E185">
        <v>241</v>
      </c>
      <c r="F185" t="s">
        <v>3312</v>
      </c>
      <c r="G185" t="s">
        <v>3377</v>
      </c>
      <c r="H185">
        <v>1</v>
      </c>
      <c r="I185" t="s">
        <v>3379</v>
      </c>
      <c r="K185">
        <v>1</v>
      </c>
      <c r="L185">
        <v>25.053908</v>
      </c>
      <c r="M185">
        <v>121.472542</v>
      </c>
      <c r="N185">
        <v>1200</v>
      </c>
    </row>
    <row r="186" spans="1:14" x14ac:dyDescent="0.4">
      <c r="A186" t="s">
        <v>2004</v>
      </c>
      <c r="B186" t="s">
        <v>3380</v>
      </c>
      <c r="C186">
        <v>8</v>
      </c>
      <c r="D186">
        <v>35.4</v>
      </c>
      <c r="E186">
        <v>242</v>
      </c>
      <c r="F186" t="s">
        <v>2066</v>
      </c>
      <c r="G186" t="s">
        <v>3381</v>
      </c>
      <c r="H186">
        <v>1</v>
      </c>
      <c r="I186" t="s">
        <v>3382</v>
      </c>
      <c r="K186">
        <v>1</v>
      </c>
      <c r="L186">
        <v>25.058067000000001</v>
      </c>
      <c r="M186">
        <v>121.45513099999999</v>
      </c>
      <c r="N186">
        <v>1195</v>
      </c>
    </row>
    <row r="187" spans="1:14" x14ac:dyDescent="0.4">
      <c r="A187" t="s">
        <v>2004</v>
      </c>
      <c r="B187" t="s">
        <v>3380</v>
      </c>
      <c r="C187">
        <v>8</v>
      </c>
      <c r="D187">
        <v>35.4</v>
      </c>
      <c r="E187">
        <v>242</v>
      </c>
      <c r="F187" t="s">
        <v>2066</v>
      </c>
      <c r="G187" t="s">
        <v>3381</v>
      </c>
      <c r="H187">
        <v>1</v>
      </c>
      <c r="I187" t="s">
        <v>3382</v>
      </c>
      <c r="K187">
        <v>1</v>
      </c>
      <c r="L187">
        <v>25.058067000000001</v>
      </c>
      <c r="M187">
        <v>121.45513099999999</v>
      </c>
      <c r="N187">
        <v>1195</v>
      </c>
    </row>
    <row r="188" spans="1:14" x14ac:dyDescent="0.4">
      <c r="A188" t="s">
        <v>2004</v>
      </c>
      <c r="B188" t="s">
        <v>3387</v>
      </c>
      <c r="C188">
        <v>8</v>
      </c>
      <c r="D188">
        <v>43.8</v>
      </c>
      <c r="E188">
        <v>243</v>
      </c>
      <c r="F188" t="s">
        <v>3384</v>
      </c>
      <c r="G188" t="s">
        <v>3392</v>
      </c>
      <c r="H188">
        <v>1</v>
      </c>
      <c r="I188" t="s">
        <v>3393</v>
      </c>
      <c r="K188">
        <v>1</v>
      </c>
      <c r="L188">
        <v>25.04213</v>
      </c>
      <c r="M188">
        <v>121.412114</v>
      </c>
      <c r="N188">
        <v>1230</v>
      </c>
    </row>
    <row r="189" spans="1:14" x14ac:dyDescent="0.4">
      <c r="A189" t="s">
        <v>2004</v>
      </c>
      <c r="B189" t="s">
        <v>3387</v>
      </c>
      <c r="C189">
        <v>8</v>
      </c>
      <c r="D189">
        <v>43.8</v>
      </c>
      <c r="E189">
        <v>243</v>
      </c>
      <c r="F189" t="s">
        <v>3384</v>
      </c>
      <c r="G189" t="s">
        <v>3392</v>
      </c>
      <c r="H189">
        <v>1</v>
      </c>
      <c r="I189" t="s">
        <v>3393</v>
      </c>
      <c r="K189">
        <v>1</v>
      </c>
      <c r="L189">
        <v>25.04213</v>
      </c>
      <c r="M189">
        <v>121.412114</v>
      </c>
      <c r="N189">
        <v>1230</v>
      </c>
    </row>
    <row r="190" spans="1:14" x14ac:dyDescent="0.4">
      <c r="A190" t="s">
        <v>2004</v>
      </c>
      <c r="B190" t="s">
        <v>3387</v>
      </c>
      <c r="C190">
        <v>8</v>
      </c>
      <c r="D190">
        <v>43.8</v>
      </c>
      <c r="E190">
        <v>243</v>
      </c>
      <c r="F190" t="s">
        <v>3384</v>
      </c>
      <c r="G190" t="s">
        <v>3392</v>
      </c>
      <c r="H190">
        <v>1</v>
      </c>
      <c r="I190" t="s">
        <v>3393</v>
      </c>
      <c r="K190">
        <v>1</v>
      </c>
      <c r="L190">
        <v>25.04213</v>
      </c>
      <c r="M190">
        <v>121.412114</v>
      </c>
      <c r="N190">
        <v>1230</v>
      </c>
    </row>
    <row r="191" spans="1:14" x14ac:dyDescent="0.4">
      <c r="A191" t="s">
        <v>2004</v>
      </c>
      <c r="B191" t="s">
        <v>3387</v>
      </c>
      <c r="C191">
        <v>8</v>
      </c>
      <c r="D191">
        <v>43.8</v>
      </c>
      <c r="E191">
        <v>243</v>
      </c>
      <c r="F191" t="s">
        <v>3384</v>
      </c>
      <c r="G191" t="s">
        <v>3392</v>
      </c>
      <c r="H191">
        <v>1</v>
      </c>
      <c r="I191" t="s">
        <v>3393</v>
      </c>
      <c r="K191">
        <v>1</v>
      </c>
      <c r="L191">
        <v>25.04213</v>
      </c>
      <c r="M191">
        <v>121.412114</v>
      </c>
      <c r="N191">
        <v>1230</v>
      </c>
    </row>
    <row r="192" spans="1:14" x14ac:dyDescent="0.4">
      <c r="A192" t="s">
        <v>2004</v>
      </c>
      <c r="B192" t="s">
        <v>3387</v>
      </c>
      <c r="C192">
        <v>8</v>
      </c>
      <c r="D192">
        <v>43.8</v>
      </c>
      <c r="E192">
        <v>243</v>
      </c>
      <c r="F192" t="s">
        <v>3384</v>
      </c>
      <c r="G192" t="s">
        <v>3392</v>
      </c>
      <c r="H192">
        <v>1</v>
      </c>
      <c r="I192" t="s">
        <v>3393</v>
      </c>
      <c r="K192">
        <v>1</v>
      </c>
      <c r="L192">
        <v>25.04213</v>
      </c>
      <c r="M192">
        <v>121.412114</v>
      </c>
      <c r="N192">
        <v>1230</v>
      </c>
    </row>
    <row r="193" spans="1:14" x14ac:dyDescent="0.4">
      <c r="A193" t="s">
        <v>2004</v>
      </c>
      <c r="B193" t="s">
        <v>3387</v>
      </c>
      <c r="C193">
        <v>8</v>
      </c>
      <c r="D193">
        <v>43.8</v>
      </c>
      <c r="E193">
        <v>243</v>
      </c>
      <c r="F193" t="s">
        <v>3384</v>
      </c>
      <c r="G193" t="s">
        <v>3392</v>
      </c>
      <c r="H193">
        <v>1</v>
      </c>
      <c r="I193" t="s">
        <v>3393</v>
      </c>
      <c r="K193">
        <v>1</v>
      </c>
      <c r="L193">
        <v>25.04213</v>
      </c>
      <c r="M193">
        <v>121.412114</v>
      </c>
      <c r="N193">
        <v>1230</v>
      </c>
    </row>
    <row r="194" spans="1:14" x14ac:dyDescent="0.4">
      <c r="A194" t="s">
        <v>2004</v>
      </c>
      <c r="B194" t="s">
        <v>3387</v>
      </c>
      <c r="C194">
        <v>8</v>
      </c>
      <c r="D194">
        <v>43.8</v>
      </c>
      <c r="E194">
        <v>243</v>
      </c>
      <c r="F194" t="s">
        <v>3384</v>
      </c>
      <c r="G194" t="s">
        <v>3392</v>
      </c>
      <c r="H194">
        <v>1</v>
      </c>
      <c r="I194" t="s">
        <v>3393</v>
      </c>
      <c r="K194">
        <v>1</v>
      </c>
      <c r="L194">
        <v>25.04213</v>
      </c>
      <c r="M194">
        <v>121.412114</v>
      </c>
      <c r="N194">
        <v>1230</v>
      </c>
    </row>
    <row r="195" spans="1:14" x14ac:dyDescent="0.4">
      <c r="A195" t="s">
        <v>2004</v>
      </c>
      <c r="B195" t="s">
        <v>3387</v>
      </c>
      <c r="C195">
        <v>8</v>
      </c>
      <c r="D195">
        <v>43.8</v>
      </c>
      <c r="E195">
        <v>243</v>
      </c>
      <c r="F195" t="s">
        <v>3384</v>
      </c>
      <c r="G195" t="s">
        <v>3392</v>
      </c>
      <c r="H195">
        <v>1</v>
      </c>
      <c r="I195" t="s">
        <v>3393</v>
      </c>
      <c r="K195">
        <v>1</v>
      </c>
      <c r="L195">
        <v>25.04213</v>
      </c>
      <c r="M195">
        <v>121.412114</v>
      </c>
      <c r="N195">
        <v>1230</v>
      </c>
    </row>
    <row r="196" spans="1:14" x14ac:dyDescent="0.4">
      <c r="A196" t="s">
        <v>2004</v>
      </c>
      <c r="B196" t="s">
        <v>3387</v>
      </c>
      <c r="C196">
        <v>8</v>
      </c>
      <c r="D196">
        <v>43.8</v>
      </c>
      <c r="E196">
        <v>243</v>
      </c>
      <c r="F196" t="s">
        <v>3384</v>
      </c>
      <c r="G196" t="s">
        <v>3392</v>
      </c>
      <c r="H196">
        <v>1</v>
      </c>
      <c r="I196" t="s">
        <v>3393</v>
      </c>
      <c r="K196">
        <v>1</v>
      </c>
      <c r="L196">
        <v>25.04213</v>
      </c>
      <c r="M196">
        <v>121.412114</v>
      </c>
      <c r="N196">
        <v>1230</v>
      </c>
    </row>
    <row r="197" spans="1:14" x14ac:dyDescent="0.4">
      <c r="A197" t="s">
        <v>2004</v>
      </c>
      <c r="B197" t="s">
        <v>3394</v>
      </c>
      <c r="C197">
        <v>8</v>
      </c>
      <c r="D197">
        <v>59.1</v>
      </c>
      <c r="E197">
        <v>241</v>
      </c>
      <c r="F197" t="s">
        <v>3312</v>
      </c>
      <c r="G197" t="s">
        <v>3395</v>
      </c>
      <c r="H197">
        <v>1</v>
      </c>
      <c r="I197" t="s">
        <v>3396</v>
      </c>
      <c r="K197">
        <v>1</v>
      </c>
      <c r="L197">
        <v>25.077767000000001</v>
      </c>
      <c r="M197">
        <v>121.502167</v>
      </c>
      <c r="N197">
        <v>1200</v>
      </c>
    </row>
    <row r="198" spans="1:14" x14ac:dyDescent="0.4">
      <c r="A198" t="s">
        <v>2004</v>
      </c>
      <c r="B198" t="s">
        <v>3394</v>
      </c>
      <c r="C198">
        <v>8</v>
      </c>
      <c r="D198">
        <v>59.1</v>
      </c>
      <c r="E198">
        <v>241</v>
      </c>
      <c r="F198" t="s">
        <v>3312</v>
      </c>
      <c r="G198" t="s">
        <v>3395</v>
      </c>
      <c r="H198">
        <v>1</v>
      </c>
      <c r="I198" t="s">
        <v>3396</v>
      </c>
      <c r="K198">
        <v>1</v>
      </c>
      <c r="L198">
        <v>25.077767000000001</v>
      </c>
      <c r="M198">
        <v>121.502167</v>
      </c>
      <c r="N198">
        <v>1200</v>
      </c>
    </row>
    <row r="199" spans="1:14" x14ac:dyDescent="0.4">
      <c r="A199" t="s">
        <v>10</v>
      </c>
      <c r="B199" t="s">
        <v>15</v>
      </c>
      <c r="C199">
        <v>15</v>
      </c>
      <c r="D199">
        <v>29.5</v>
      </c>
      <c r="E199">
        <v>328</v>
      </c>
      <c r="F199" t="s">
        <v>12</v>
      </c>
      <c r="G199" t="s">
        <v>16</v>
      </c>
      <c r="H199">
        <v>3</v>
      </c>
      <c r="I199" t="s">
        <v>17</v>
      </c>
      <c r="K199">
        <v>1</v>
      </c>
      <c r="L199">
        <v>25.067964</v>
      </c>
      <c r="M199">
        <v>121.126361</v>
      </c>
      <c r="N199">
        <v>1450</v>
      </c>
    </row>
    <row r="200" spans="1:14" x14ac:dyDescent="0.4">
      <c r="A200" t="s">
        <v>10</v>
      </c>
      <c r="B200" t="s">
        <v>15</v>
      </c>
      <c r="C200">
        <v>15</v>
      </c>
      <c r="D200">
        <v>29.5</v>
      </c>
      <c r="E200">
        <v>328</v>
      </c>
      <c r="F200" t="s">
        <v>12</v>
      </c>
      <c r="G200" t="s">
        <v>16</v>
      </c>
      <c r="H200">
        <v>5</v>
      </c>
      <c r="I200" t="s">
        <v>17</v>
      </c>
      <c r="K200">
        <v>1</v>
      </c>
      <c r="L200">
        <v>25.067964</v>
      </c>
      <c r="M200">
        <v>121.126361</v>
      </c>
      <c r="N200">
        <v>1450</v>
      </c>
    </row>
    <row r="201" spans="1:14" x14ac:dyDescent="0.4">
      <c r="A201" t="s">
        <v>10</v>
      </c>
      <c r="B201" t="s">
        <v>15</v>
      </c>
      <c r="C201">
        <v>15</v>
      </c>
      <c r="D201">
        <v>29.5</v>
      </c>
      <c r="E201">
        <v>328</v>
      </c>
      <c r="F201" t="s">
        <v>12</v>
      </c>
      <c r="G201" t="s">
        <v>16</v>
      </c>
      <c r="H201">
        <v>7</v>
      </c>
      <c r="I201" t="s">
        <v>17</v>
      </c>
      <c r="K201">
        <v>1</v>
      </c>
      <c r="L201">
        <v>25.067964</v>
      </c>
      <c r="M201">
        <v>121.126361</v>
      </c>
      <c r="N201">
        <v>1450</v>
      </c>
    </row>
    <row r="202" spans="1:14" x14ac:dyDescent="0.4">
      <c r="A202" t="s">
        <v>10</v>
      </c>
      <c r="B202" t="s">
        <v>18</v>
      </c>
      <c r="C202">
        <v>8</v>
      </c>
      <c r="D202">
        <v>31.9</v>
      </c>
      <c r="E202">
        <v>328</v>
      </c>
      <c r="F202" t="s">
        <v>12</v>
      </c>
      <c r="G202" t="s">
        <v>19</v>
      </c>
      <c r="H202">
        <v>1</v>
      </c>
      <c r="I202" t="s">
        <v>20</v>
      </c>
      <c r="K202">
        <v>1</v>
      </c>
      <c r="L202">
        <v>25.059260999999999</v>
      </c>
      <c r="M202">
        <v>121.12227799999999</v>
      </c>
      <c r="N202">
        <v>1450</v>
      </c>
    </row>
    <row r="203" spans="1:14" x14ac:dyDescent="0.4">
      <c r="A203" t="s">
        <v>10</v>
      </c>
      <c r="B203" t="s">
        <v>18</v>
      </c>
      <c r="C203">
        <v>8</v>
      </c>
      <c r="D203">
        <v>31.9</v>
      </c>
      <c r="E203">
        <v>328</v>
      </c>
      <c r="F203" t="s">
        <v>12</v>
      </c>
      <c r="G203" t="s">
        <v>19</v>
      </c>
      <c r="H203">
        <v>1</v>
      </c>
      <c r="I203" t="s">
        <v>20</v>
      </c>
      <c r="K203">
        <v>1</v>
      </c>
      <c r="L203">
        <v>25.059260999999999</v>
      </c>
      <c r="M203">
        <v>121.12227799999999</v>
      </c>
      <c r="N203">
        <v>1450</v>
      </c>
    </row>
    <row r="204" spans="1:14" x14ac:dyDescent="0.4">
      <c r="A204" t="s">
        <v>10</v>
      </c>
      <c r="B204" t="s">
        <v>18</v>
      </c>
      <c r="C204">
        <v>8</v>
      </c>
      <c r="D204">
        <v>31.9</v>
      </c>
      <c r="E204">
        <v>328</v>
      </c>
      <c r="F204" t="s">
        <v>12</v>
      </c>
      <c r="G204" t="s">
        <v>19</v>
      </c>
      <c r="H204">
        <v>1</v>
      </c>
      <c r="I204" t="s">
        <v>20</v>
      </c>
      <c r="K204">
        <v>1</v>
      </c>
      <c r="L204">
        <v>25.059260999999999</v>
      </c>
      <c r="M204">
        <v>121.12227799999999</v>
      </c>
      <c r="N204">
        <v>1450</v>
      </c>
    </row>
    <row r="205" spans="1:14" x14ac:dyDescent="0.4">
      <c r="A205" t="s">
        <v>10</v>
      </c>
      <c r="B205" t="s">
        <v>18</v>
      </c>
      <c r="C205">
        <v>8</v>
      </c>
      <c r="D205">
        <v>31.9</v>
      </c>
      <c r="E205">
        <v>328</v>
      </c>
      <c r="F205" t="s">
        <v>12</v>
      </c>
      <c r="G205" t="s">
        <v>19</v>
      </c>
      <c r="H205">
        <v>1</v>
      </c>
      <c r="I205" t="s">
        <v>20</v>
      </c>
      <c r="K205">
        <v>1</v>
      </c>
      <c r="L205">
        <v>25.059260999999999</v>
      </c>
      <c r="M205">
        <v>121.12227799999999</v>
      </c>
      <c r="N205">
        <v>1450</v>
      </c>
    </row>
    <row r="206" spans="1:14" x14ac:dyDescent="0.4">
      <c r="A206" t="s">
        <v>10</v>
      </c>
      <c r="B206" t="s">
        <v>27</v>
      </c>
      <c r="C206">
        <v>8</v>
      </c>
      <c r="D206">
        <v>44.9</v>
      </c>
      <c r="E206">
        <v>328</v>
      </c>
      <c r="F206" t="s">
        <v>12</v>
      </c>
      <c r="G206" t="s">
        <v>28</v>
      </c>
      <c r="H206">
        <v>1</v>
      </c>
      <c r="I206" t="s">
        <v>3630</v>
      </c>
      <c r="K206">
        <v>1</v>
      </c>
      <c r="L206">
        <v>25.058208</v>
      </c>
      <c r="M206">
        <v>121.12782300000001</v>
      </c>
      <c r="N206">
        <v>1450</v>
      </c>
    </row>
    <row r="207" spans="1:14" x14ac:dyDescent="0.4">
      <c r="A207" t="s">
        <v>10</v>
      </c>
      <c r="B207" t="s">
        <v>27</v>
      </c>
      <c r="C207">
        <v>8</v>
      </c>
      <c r="D207">
        <v>44.9</v>
      </c>
      <c r="E207">
        <v>328</v>
      </c>
      <c r="F207" t="s">
        <v>12</v>
      </c>
      <c r="G207" t="s">
        <v>28</v>
      </c>
      <c r="H207">
        <v>1</v>
      </c>
      <c r="I207" t="s">
        <v>3630</v>
      </c>
      <c r="K207">
        <v>1</v>
      </c>
      <c r="L207">
        <v>25.058208</v>
      </c>
      <c r="M207">
        <v>121.12782300000001</v>
      </c>
      <c r="N207">
        <v>1450</v>
      </c>
    </row>
    <row r="208" spans="1:14" x14ac:dyDescent="0.4">
      <c r="A208" t="s">
        <v>10</v>
      </c>
      <c r="B208" t="s">
        <v>2397</v>
      </c>
      <c r="C208">
        <v>8</v>
      </c>
      <c r="D208">
        <v>38.9</v>
      </c>
      <c r="E208">
        <v>337</v>
      </c>
      <c r="F208" t="s">
        <v>94</v>
      </c>
      <c r="G208" t="s">
        <v>2398</v>
      </c>
      <c r="H208">
        <v>1</v>
      </c>
      <c r="I208" t="s">
        <v>2399</v>
      </c>
      <c r="K208">
        <v>1</v>
      </c>
      <c r="L208">
        <v>25.061142</v>
      </c>
      <c r="M208">
        <v>121.175039</v>
      </c>
      <c r="N208">
        <v>1440</v>
      </c>
    </row>
    <row r="209" spans="1:14" x14ac:dyDescent="0.4">
      <c r="A209" t="s">
        <v>10</v>
      </c>
      <c r="B209" t="s">
        <v>2397</v>
      </c>
      <c r="C209">
        <v>8</v>
      </c>
      <c r="D209">
        <v>38.9</v>
      </c>
      <c r="E209">
        <v>337</v>
      </c>
      <c r="F209" t="s">
        <v>94</v>
      </c>
      <c r="G209" t="s">
        <v>2398</v>
      </c>
      <c r="H209">
        <v>1</v>
      </c>
      <c r="I209" t="s">
        <v>2399</v>
      </c>
      <c r="K209">
        <v>1</v>
      </c>
      <c r="L209">
        <v>25.061142</v>
      </c>
      <c r="M209">
        <v>121.175039</v>
      </c>
      <c r="N209">
        <v>1440</v>
      </c>
    </row>
    <row r="210" spans="1:14" x14ac:dyDescent="0.4">
      <c r="A210" t="s">
        <v>10</v>
      </c>
      <c r="B210" t="s">
        <v>2397</v>
      </c>
      <c r="C210">
        <v>8</v>
      </c>
      <c r="D210">
        <v>38.9</v>
      </c>
      <c r="E210">
        <v>337</v>
      </c>
      <c r="F210" t="s">
        <v>94</v>
      </c>
      <c r="G210" t="s">
        <v>2398</v>
      </c>
      <c r="H210">
        <v>1</v>
      </c>
      <c r="I210" t="s">
        <v>2399</v>
      </c>
      <c r="K210">
        <v>1</v>
      </c>
      <c r="L210">
        <v>25.061142</v>
      </c>
      <c r="M210">
        <v>121.175039</v>
      </c>
      <c r="N210">
        <v>1440</v>
      </c>
    </row>
    <row r="211" spans="1:14" x14ac:dyDescent="0.4">
      <c r="A211" t="s">
        <v>10</v>
      </c>
      <c r="B211" t="s">
        <v>3714</v>
      </c>
      <c r="C211">
        <v>8</v>
      </c>
      <c r="D211">
        <v>40.799999999999997</v>
      </c>
      <c r="E211">
        <v>337</v>
      </c>
      <c r="F211" t="s">
        <v>94</v>
      </c>
      <c r="G211" t="s">
        <v>3715</v>
      </c>
      <c r="H211">
        <v>1</v>
      </c>
      <c r="I211" t="s">
        <v>3716</v>
      </c>
      <c r="K211">
        <v>1</v>
      </c>
      <c r="L211">
        <v>25.051093999999999</v>
      </c>
      <c r="M211">
        <v>121.175436</v>
      </c>
      <c r="N211">
        <v>1440</v>
      </c>
    </row>
    <row r="212" spans="1:14" x14ac:dyDescent="0.4">
      <c r="A212" t="s">
        <v>10</v>
      </c>
      <c r="B212" t="s">
        <v>3714</v>
      </c>
      <c r="C212">
        <v>8</v>
      </c>
      <c r="D212">
        <v>40.799999999999997</v>
      </c>
      <c r="E212">
        <v>337</v>
      </c>
      <c r="F212" t="s">
        <v>94</v>
      </c>
      <c r="G212" t="s">
        <v>3715</v>
      </c>
      <c r="H212">
        <v>1</v>
      </c>
      <c r="I212" t="s">
        <v>3716</v>
      </c>
      <c r="K212">
        <v>1</v>
      </c>
      <c r="L212">
        <v>25.051093999999999</v>
      </c>
      <c r="M212">
        <v>121.175436</v>
      </c>
      <c r="N212">
        <v>1440</v>
      </c>
    </row>
    <row r="213" spans="1:14" x14ac:dyDescent="0.4">
      <c r="A213" t="s">
        <v>10</v>
      </c>
      <c r="B213" t="s">
        <v>218</v>
      </c>
      <c r="C213">
        <v>8</v>
      </c>
      <c r="D213">
        <v>63.33</v>
      </c>
      <c r="E213">
        <v>236</v>
      </c>
      <c r="F213" t="s">
        <v>219</v>
      </c>
      <c r="G213" t="s">
        <v>220</v>
      </c>
      <c r="H213">
        <v>1</v>
      </c>
      <c r="I213" t="s">
        <v>221</v>
      </c>
      <c r="K213">
        <v>1</v>
      </c>
      <c r="L213">
        <v>24.986768999999999</v>
      </c>
      <c r="M213">
        <v>121.44645800000001</v>
      </c>
      <c r="N213">
        <v>1150</v>
      </c>
    </row>
    <row r="214" spans="1:14" x14ac:dyDescent="0.4">
      <c r="A214" t="s">
        <v>10</v>
      </c>
      <c r="B214" t="s">
        <v>380</v>
      </c>
      <c r="C214">
        <v>8</v>
      </c>
      <c r="D214">
        <v>71.900000000000006</v>
      </c>
      <c r="E214">
        <v>115</v>
      </c>
      <c r="F214" t="s">
        <v>377</v>
      </c>
      <c r="G214" t="s">
        <v>381</v>
      </c>
      <c r="H214">
        <v>1</v>
      </c>
      <c r="I214" t="s">
        <v>382</v>
      </c>
      <c r="K214">
        <v>1</v>
      </c>
      <c r="L214">
        <v>25.048438999999998</v>
      </c>
      <c r="M214">
        <v>121.594964</v>
      </c>
      <c r="N214">
        <v>1365</v>
      </c>
    </row>
    <row r="215" spans="1:14" x14ac:dyDescent="0.4">
      <c r="A215" t="s">
        <v>10</v>
      </c>
      <c r="B215" t="s">
        <v>612</v>
      </c>
      <c r="C215">
        <v>8</v>
      </c>
      <c r="D215">
        <v>74.900000000000006</v>
      </c>
      <c r="E215">
        <v>325</v>
      </c>
      <c r="F215" t="s">
        <v>509</v>
      </c>
      <c r="G215" t="s">
        <v>613</v>
      </c>
      <c r="H215">
        <v>1</v>
      </c>
      <c r="I215" t="s">
        <v>614</v>
      </c>
      <c r="K215">
        <v>1</v>
      </c>
      <c r="L215">
        <v>24.858314</v>
      </c>
      <c r="M215">
        <v>121.251256</v>
      </c>
      <c r="N215">
        <v>1430</v>
      </c>
    </row>
    <row r="216" spans="1:14" x14ac:dyDescent="0.4">
      <c r="A216" t="s">
        <v>10</v>
      </c>
      <c r="B216" t="s">
        <v>612</v>
      </c>
      <c r="C216">
        <v>8</v>
      </c>
      <c r="D216">
        <v>74.900000000000006</v>
      </c>
      <c r="E216">
        <v>325</v>
      </c>
      <c r="F216" t="s">
        <v>509</v>
      </c>
      <c r="G216" t="s">
        <v>613</v>
      </c>
      <c r="H216">
        <v>1</v>
      </c>
      <c r="I216" t="s">
        <v>614</v>
      </c>
      <c r="K216">
        <v>1</v>
      </c>
      <c r="L216">
        <v>24.858314</v>
      </c>
      <c r="M216">
        <v>121.251256</v>
      </c>
      <c r="N216">
        <v>1430</v>
      </c>
    </row>
    <row r="217" spans="1:14" x14ac:dyDescent="0.4">
      <c r="A217" t="s">
        <v>10</v>
      </c>
      <c r="B217" t="s">
        <v>551</v>
      </c>
      <c r="C217">
        <v>8</v>
      </c>
      <c r="D217">
        <v>80.2</v>
      </c>
      <c r="E217">
        <v>325</v>
      </c>
      <c r="F217" t="s">
        <v>509</v>
      </c>
      <c r="G217" t="s">
        <v>552</v>
      </c>
      <c r="H217">
        <v>1</v>
      </c>
      <c r="I217" t="s">
        <v>4182</v>
      </c>
      <c r="K217">
        <v>1</v>
      </c>
      <c r="L217">
        <v>24.855793999999999</v>
      </c>
      <c r="M217">
        <v>121.232567</v>
      </c>
      <c r="N217">
        <v>1430</v>
      </c>
    </row>
    <row r="218" spans="1:14" x14ac:dyDescent="0.4">
      <c r="A218" t="s">
        <v>10</v>
      </c>
      <c r="B218" t="s">
        <v>551</v>
      </c>
      <c r="C218">
        <v>8</v>
      </c>
      <c r="D218">
        <v>80.2</v>
      </c>
      <c r="E218">
        <v>325</v>
      </c>
      <c r="F218" t="s">
        <v>509</v>
      </c>
      <c r="G218" t="s">
        <v>552</v>
      </c>
      <c r="H218">
        <v>1</v>
      </c>
      <c r="I218" t="s">
        <v>4182</v>
      </c>
      <c r="K218">
        <v>1</v>
      </c>
      <c r="L218">
        <v>24.855793999999999</v>
      </c>
      <c r="M218">
        <v>121.232567</v>
      </c>
      <c r="N218">
        <v>1430</v>
      </c>
    </row>
    <row r="219" spans="1:14" x14ac:dyDescent="0.4">
      <c r="A219" t="s">
        <v>10</v>
      </c>
      <c r="B219" t="s">
        <v>4192</v>
      </c>
      <c r="C219">
        <v>8</v>
      </c>
      <c r="D219">
        <v>0</v>
      </c>
      <c r="E219">
        <v>335</v>
      </c>
      <c r="F219" t="s">
        <v>619</v>
      </c>
      <c r="G219" t="s">
        <v>4193</v>
      </c>
      <c r="H219">
        <v>1</v>
      </c>
      <c r="I219" t="s">
        <v>4194</v>
      </c>
      <c r="K219">
        <v>1</v>
      </c>
      <c r="L219">
        <v>24.815867000000001</v>
      </c>
      <c r="M219">
        <v>121.24889400000001</v>
      </c>
      <c r="N219">
        <v>1428</v>
      </c>
    </row>
    <row r="220" spans="1:14" x14ac:dyDescent="0.4">
      <c r="A220" t="s">
        <v>10</v>
      </c>
      <c r="B220" t="s">
        <v>4192</v>
      </c>
      <c r="C220">
        <v>8</v>
      </c>
      <c r="D220">
        <v>0</v>
      </c>
      <c r="E220">
        <v>335</v>
      </c>
      <c r="F220" t="s">
        <v>619</v>
      </c>
      <c r="G220" t="s">
        <v>4193</v>
      </c>
      <c r="H220">
        <v>1</v>
      </c>
      <c r="I220" t="s">
        <v>4194</v>
      </c>
      <c r="K220">
        <v>1</v>
      </c>
      <c r="L220">
        <v>24.815867000000001</v>
      </c>
      <c r="M220">
        <v>121.24889400000001</v>
      </c>
      <c r="N220">
        <v>1428</v>
      </c>
    </row>
    <row r="221" spans="1:14" x14ac:dyDescent="0.4">
      <c r="A221" t="s">
        <v>10</v>
      </c>
      <c r="B221" t="s">
        <v>4192</v>
      </c>
      <c r="C221">
        <v>8</v>
      </c>
      <c r="D221">
        <v>0</v>
      </c>
      <c r="E221">
        <v>335</v>
      </c>
      <c r="F221" t="s">
        <v>619</v>
      </c>
      <c r="G221" t="s">
        <v>4193</v>
      </c>
      <c r="H221">
        <v>1</v>
      </c>
      <c r="I221" t="s">
        <v>4194</v>
      </c>
      <c r="K221">
        <v>1</v>
      </c>
      <c r="L221">
        <v>24.815867000000001</v>
      </c>
      <c r="M221">
        <v>121.24889400000001</v>
      </c>
      <c r="N221">
        <v>1428</v>
      </c>
    </row>
    <row r="222" spans="1:14" x14ac:dyDescent="0.4">
      <c r="A222" t="s">
        <v>10</v>
      </c>
      <c r="B222" t="s">
        <v>4192</v>
      </c>
      <c r="C222">
        <v>8</v>
      </c>
      <c r="D222">
        <v>0</v>
      </c>
      <c r="E222">
        <v>335</v>
      </c>
      <c r="F222" t="s">
        <v>619</v>
      </c>
      <c r="G222" t="s">
        <v>4193</v>
      </c>
      <c r="H222">
        <v>1</v>
      </c>
      <c r="I222" t="s">
        <v>4194</v>
      </c>
      <c r="K222">
        <v>1</v>
      </c>
      <c r="L222">
        <v>24.815867000000001</v>
      </c>
      <c r="M222">
        <v>121.24889400000001</v>
      </c>
      <c r="N222">
        <v>1428</v>
      </c>
    </row>
    <row r="223" spans="1:14" x14ac:dyDescent="0.4">
      <c r="A223" t="s">
        <v>10</v>
      </c>
      <c r="B223" t="s">
        <v>4192</v>
      </c>
      <c r="C223">
        <v>8</v>
      </c>
      <c r="D223">
        <v>0</v>
      </c>
      <c r="E223">
        <v>335</v>
      </c>
      <c r="F223" t="s">
        <v>619</v>
      </c>
      <c r="G223" t="s">
        <v>4193</v>
      </c>
      <c r="H223">
        <v>1</v>
      </c>
      <c r="I223" t="s">
        <v>4194</v>
      </c>
      <c r="K223">
        <v>1</v>
      </c>
      <c r="L223">
        <v>24.815867000000001</v>
      </c>
      <c r="M223">
        <v>121.24889400000001</v>
      </c>
      <c r="N223">
        <v>1428</v>
      </c>
    </row>
    <row r="224" spans="1:14" x14ac:dyDescent="0.4">
      <c r="A224" t="s">
        <v>10</v>
      </c>
      <c r="B224" t="s">
        <v>4192</v>
      </c>
      <c r="C224">
        <v>8</v>
      </c>
      <c r="D224">
        <v>0</v>
      </c>
      <c r="E224">
        <v>335</v>
      </c>
      <c r="F224" t="s">
        <v>619</v>
      </c>
      <c r="G224" t="s">
        <v>4193</v>
      </c>
      <c r="H224">
        <v>1</v>
      </c>
      <c r="I224" t="s">
        <v>4194</v>
      </c>
      <c r="K224">
        <v>1</v>
      </c>
      <c r="L224">
        <v>24.815867000000001</v>
      </c>
      <c r="M224">
        <v>121.24889400000001</v>
      </c>
      <c r="N224">
        <v>1428</v>
      </c>
    </row>
    <row r="225" spans="1:14" x14ac:dyDescent="0.4">
      <c r="A225" t="s">
        <v>10</v>
      </c>
      <c r="B225" t="s">
        <v>4192</v>
      </c>
      <c r="C225">
        <v>8</v>
      </c>
      <c r="D225">
        <v>0</v>
      </c>
      <c r="E225">
        <v>335</v>
      </c>
      <c r="F225" t="s">
        <v>619</v>
      </c>
      <c r="G225" t="s">
        <v>4195</v>
      </c>
      <c r="H225">
        <v>1</v>
      </c>
      <c r="I225" t="s">
        <v>4196</v>
      </c>
      <c r="K225">
        <v>1</v>
      </c>
      <c r="L225">
        <v>24.810711000000001</v>
      </c>
      <c r="M225">
        <v>121.24399099999999</v>
      </c>
      <c r="N225">
        <v>1428</v>
      </c>
    </row>
    <row r="226" spans="1:14" x14ac:dyDescent="0.4">
      <c r="A226" t="s">
        <v>10</v>
      </c>
      <c r="B226" t="s">
        <v>4192</v>
      </c>
      <c r="C226">
        <v>8</v>
      </c>
      <c r="D226">
        <v>0</v>
      </c>
      <c r="E226">
        <v>335</v>
      </c>
      <c r="F226" t="s">
        <v>619</v>
      </c>
      <c r="G226" t="s">
        <v>4195</v>
      </c>
      <c r="H226">
        <v>1</v>
      </c>
      <c r="I226" t="s">
        <v>4196</v>
      </c>
      <c r="K226">
        <v>1</v>
      </c>
      <c r="L226">
        <v>24.810711000000001</v>
      </c>
      <c r="M226">
        <v>121.24399099999999</v>
      </c>
      <c r="N226">
        <v>1428</v>
      </c>
    </row>
    <row r="227" spans="1:14" x14ac:dyDescent="0.4">
      <c r="A227" t="s">
        <v>10</v>
      </c>
      <c r="B227" t="s">
        <v>4192</v>
      </c>
      <c r="C227">
        <v>8</v>
      </c>
      <c r="D227">
        <v>0</v>
      </c>
      <c r="E227">
        <v>335</v>
      </c>
      <c r="F227" t="s">
        <v>619</v>
      </c>
      <c r="G227" t="s">
        <v>4195</v>
      </c>
      <c r="H227">
        <v>1</v>
      </c>
      <c r="I227" t="s">
        <v>4196</v>
      </c>
      <c r="K227">
        <v>1</v>
      </c>
      <c r="L227">
        <v>24.810711000000001</v>
      </c>
      <c r="M227">
        <v>121.24399099999999</v>
      </c>
      <c r="N227">
        <v>1428</v>
      </c>
    </row>
    <row r="228" spans="1:14" x14ac:dyDescent="0.4">
      <c r="A228" t="s">
        <v>10</v>
      </c>
      <c r="B228" t="s">
        <v>4192</v>
      </c>
      <c r="C228">
        <v>8</v>
      </c>
      <c r="D228">
        <v>0</v>
      </c>
      <c r="E228">
        <v>335</v>
      </c>
      <c r="F228" t="s">
        <v>619</v>
      </c>
      <c r="G228" t="s">
        <v>4195</v>
      </c>
      <c r="H228">
        <v>1</v>
      </c>
      <c r="I228" t="s">
        <v>4196</v>
      </c>
      <c r="K228">
        <v>1</v>
      </c>
      <c r="L228">
        <v>24.810711000000001</v>
      </c>
      <c r="M228">
        <v>121.24399099999999</v>
      </c>
      <c r="N228">
        <v>1428</v>
      </c>
    </row>
    <row r="229" spans="1:14" x14ac:dyDescent="0.4">
      <c r="A229" t="s">
        <v>10</v>
      </c>
      <c r="B229" t="s">
        <v>4192</v>
      </c>
      <c r="C229">
        <v>8</v>
      </c>
      <c r="D229">
        <v>0</v>
      </c>
      <c r="E229">
        <v>335</v>
      </c>
      <c r="F229" t="s">
        <v>619</v>
      </c>
      <c r="G229" t="s">
        <v>4195</v>
      </c>
      <c r="H229">
        <v>1</v>
      </c>
      <c r="I229" t="s">
        <v>4196</v>
      </c>
      <c r="K229">
        <v>1</v>
      </c>
      <c r="L229">
        <v>24.810711000000001</v>
      </c>
      <c r="M229">
        <v>121.24399099999999</v>
      </c>
      <c r="N229">
        <v>1428</v>
      </c>
    </row>
    <row r="230" spans="1:14" x14ac:dyDescent="0.4">
      <c r="A230" t="s">
        <v>10</v>
      </c>
      <c r="B230" t="s">
        <v>4192</v>
      </c>
      <c r="C230">
        <v>8</v>
      </c>
      <c r="D230">
        <v>0</v>
      </c>
      <c r="E230">
        <v>335</v>
      </c>
      <c r="F230" t="s">
        <v>619</v>
      </c>
      <c r="G230" t="s">
        <v>4195</v>
      </c>
      <c r="H230">
        <v>1</v>
      </c>
      <c r="I230" t="s">
        <v>4196</v>
      </c>
      <c r="K230">
        <v>1</v>
      </c>
      <c r="L230">
        <v>24.810711000000001</v>
      </c>
      <c r="M230">
        <v>121.24399099999999</v>
      </c>
      <c r="N230">
        <v>1428</v>
      </c>
    </row>
    <row r="231" spans="1:14" x14ac:dyDescent="0.4">
      <c r="A231" t="s">
        <v>10</v>
      </c>
      <c r="B231" t="s">
        <v>661</v>
      </c>
      <c r="C231">
        <v>8</v>
      </c>
      <c r="D231">
        <v>40.200000000000003</v>
      </c>
      <c r="E231">
        <v>302</v>
      </c>
      <c r="F231" t="s">
        <v>628</v>
      </c>
      <c r="G231" t="s">
        <v>662</v>
      </c>
      <c r="H231">
        <v>1</v>
      </c>
      <c r="I231" t="s">
        <v>663</v>
      </c>
      <c r="K231">
        <v>1</v>
      </c>
      <c r="L231">
        <v>24.808482999999999</v>
      </c>
      <c r="M231">
        <v>121.041866</v>
      </c>
      <c r="N231">
        <v>1560</v>
      </c>
    </row>
    <row r="232" spans="1:14" x14ac:dyDescent="0.4">
      <c r="A232" t="s">
        <v>10</v>
      </c>
      <c r="B232" t="s">
        <v>661</v>
      </c>
      <c r="C232">
        <v>8</v>
      </c>
      <c r="D232">
        <v>40.200000000000003</v>
      </c>
      <c r="E232">
        <v>302</v>
      </c>
      <c r="F232" t="s">
        <v>628</v>
      </c>
      <c r="G232" t="s">
        <v>662</v>
      </c>
      <c r="H232">
        <v>1</v>
      </c>
      <c r="I232" t="s">
        <v>663</v>
      </c>
      <c r="K232">
        <v>1</v>
      </c>
      <c r="L232">
        <v>24.808482999999999</v>
      </c>
      <c r="M232">
        <v>121.041866</v>
      </c>
      <c r="N232">
        <v>1560</v>
      </c>
    </row>
    <row r="233" spans="1:14" x14ac:dyDescent="0.4">
      <c r="A233" t="s">
        <v>10</v>
      </c>
      <c r="B233" t="s">
        <v>661</v>
      </c>
      <c r="C233">
        <v>8</v>
      </c>
      <c r="D233">
        <v>40.200000000000003</v>
      </c>
      <c r="E233">
        <v>302</v>
      </c>
      <c r="F233" t="s">
        <v>628</v>
      </c>
      <c r="G233" t="s">
        <v>662</v>
      </c>
      <c r="H233">
        <v>1</v>
      </c>
      <c r="I233" t="s">
        <v>664</v>
      </c>
      <c r="K233">
        <v>1</v>
      </c>
      <c r="L233">
        <v>24.808482999999999</v>
      </c>
      <c r="M233">
        <v>121.041866</v>
      </c>
      <c r="N233">
        <v>1560</v>
      </c>
    </row>
    <row r="234" spans="1:14" x14ac:dyDescent="0.4">
      <c r="A234" t="s">
        <v>10</v>
      </c>
      <c r="B234" t="s">
        <v>661</v>
      </c>
      <c r="C234">
        <v>8</v>
      </c>
      <c r="D234">
        <v>40.200000000000003</v>
      </c>
      <c r="E234">
        <v>302</v>
      </c>
      <c r="F234" t="s">
        <v>628</v>
      </c>
      <c r="G234" t="s">
        <v>662</v>
      </c>
      <c r="H234">
        <v>1</v>
      </c>
      <c r="I234" t="s">
        <v>664</v>
      </c>
      <c r="K234">
        <v>1</v>
      </c>
      <c r="L234">
        <v>24.808482999999999</v>
      </c>
      <c r="M234">
        <v>121.041866</v>
      </c>
      <c r="N234">
        <v>1560</v>
      </c>
    </row>
    <row r="235" spans="1:14" x14ac:dyDescent="0.4">
      <c r="A235" t="s">
        <v>10</v>
      </c>
      <c r="B235" t="s">
        <v>661</v>
      </c>
      <c r="C235">
        <v>8</v>
      </c>
      <c r="D235">
        <v>41.3</v>
      </c>
      <c r="E235">
        <v>302</v>
      </c>
      <c r="F235" t="s">
        <v>628</v>
      </c>
      <c r="G235" t="s">
        <v>662</v>
      </c>
      <c r="H235">
        <v>1</v>
      </c>
      <c r="I235" t="s">
        <v>665</v>
      </c>
      <c r="K235">
        <v>1</v>
      </c>
      <c r="L235">
        <v>24.807572</v>
      </c>
      <c r="M235">
        <v>121.042569</v>
      </c>
      <c r="N235">
        <v>1560</v>
      </c>
    </row>
    <row r="236" spans="1:14" x14ac:dyDescent="0.4">
      <c r="A236" t="s">
        <v>10</v>
      </c>
      <c r="B236" t="s">
        <v>661</v>
      </c>
      <c r="C236">
        <v>8</v>
      </c>
      <c r="D236">
        <v>41.3</v>
      </c>
      <c r="E236">
        <v>302</v>
      </c>
      <c r="F236" t="s">
        <v>628</v>
      </c>
      <c r="G236" t="s">
        <v>662</v>
      </c>
      <c r="H236">
        <v>1</v>
      </c>
      <c r="I236" t="s">
        <v>665</v>
      </c>
      <c r="K236">
        <v>1</v>
      </c>
      <c r="L236">
        <v>24.807572</v>
      </c>
      <c r="M236">
        <v>121.042569</v>
      </c>
      <c r="N236">
        <v>1560</v>
      </c>
    </row>
    <row r="237" spans="1:14" x14ac:dyDescent="0.4">
      <c r="A237" t="s">
        <v>10</v>
      </c>
      <c r="B237" t="s">
        <v>693</v>
      </c>
      <c r="C237">
        <v>8</v>
      </c>
      <c r="D237">
        <v>49.15</v>
      </c>
      <c r="E237">
        <v>302</v>
      </c>
      <c r="F237" t="s">
        <v>628</v>
      </c>
      <c r="G237" t="s">
        <v>694</v>
      </c>
      <c r="H237">
        <v>1</v>
      </c>
      <c r="I237" t="s">
        <v>695</v>
      </c>
      <c r="K237">
        <v>1</v>
      </c>
      <c r="L237">
        <v>24.815269000000001</v>
      </c>
      <c r="M237">
        <v>121.030861</v>
      </c>
      <c r="N237">
        <v>1560</v>
      </c>
    </row>
    <row r="238" spans="1:14" x14ac:dyDescent="0.4">
      <c r="A238" t="s">
        <v>10</v>
      </c>
      <c r="B238" t="s">
        <v>702</v>
      </c>
      <c r="C238">
        <v>8</v>
      </c>
      <c r="D238">
        <v>60.45</v>
      </c>
      <c r="E238">
        <v>302</v>
      </c>
      <c r="F238" t="s">
        <v>628</v>
      </c>
      <c r="G238" t="s">
        <v>703</v>
      </c>
      <c r="H238">
        <v>1</v>
      </c>
      <c r="I238" t="s">
        <v>704</v>
      </c>
      <c r="K238">
        <v>1</v>
      </c>
      <c r="L238">
        <v>24.841677000000001</v>
      </c>
      <c r="M238">
        <v>121.01967500000001</v>
      </c>
      <c r="N238">
        <v>1560</v>
      </c>
    </row>
    <row r="239" spans="1:14" x14ac:dyDescent="0.4">
      <c r="A239" t="s">
        <v>10</v>
      </c>
      <c r="B239" t="s">
        <v>702</v>
      </c>
      <c r="C239">
        <v>8</v>
      </c>
      <c r="D239">
        <v>60.45</v>
      </c>
      <c r="E239">
        <v>302</v>
      </c>
      <c r="F239" t="s">
        <v>628</v>
      </c>
      <c r="G239" t="s">
        <v>703</v>
      </c>
      <c r="H239">
        <v>1</v>
      </c>
      <c r="I239" t="s">
        <v>704</v>
      </c>
      <c r="K239">
        <v>1</v>
      </c>
      <c r="L239">
        <v>24.841677000000001</v>
      </c>
      <c r="M239">
        <v>121.01967500000001</v>
      </c>
      <c r="N239">
        <v>1560</v>
      </c>
    </row>
    <row r="240" spans="1:14" x14ac:dyDescent="0.4">
      <c r="A240" t="s">
        <v>10</v>
      </c>
      <c r="B240" t="s">
        <v>705</v>
      </c>
      <c r="C240">
        <v>8</v>
      </c>
      <c r="D240">
        <v>61.52</v>
      </c>
      <c r="E240">
        <v>302</v>
      </c>
      <c r="F240" t="s">
        <v>628</v>
      </c>
      <c r="G240" t="s">
        <v>706</v>
      </c>
      <c r="H240">
        <v>1</v>
      </c>
      <c r="I240" t="s">
        <v>707</v>
      </c>
      <c r="K240">
        <v>1</v>
      </c>
      <c r="L240">
        <v>24.835982999999999</v>
      </c>
      <c r="M240">
        <v>121.016064</v>
      </c>
      <c r="N240">
        <v>1560</v>
      </c>
    </row>
    <row r="241" spans="1:14" x14ac:dyDescent="0.4">
      <c r="A241" t="s">
        <v>10</v>
      </c>
      <c r="B241" t="s">
        <v>705</v>
      </c>
      <c r="C241">
        <v>8</v>
      </c>
      <c r="D241">
        <v>61.52</v>
      </c>
      <c r="E241">
        <v>302</v>
      </c>
      <c r="F241" t="s">
        <v>628</v>
      </c>
      <c r="G241" t="s">
        <v>706</v>
      </c>
      <c r="H241">
        <v>1</v>
      </c>
      <c r="I241" t="s">
        <v>707</v>
      </c>
      <c r="K241">
        <v>1</v>
      </c>
      <c r="L241">
        <v>24.835982999999999</v>
      </c>
      <c r="M241">
        <v>121.016064</v>
      </c>
      <c r="N241">
        <v>1560</v>
      </c>
    </row>
    <row r="242" spans="1:14" x14ac:dyDescent="0.4">
      <c r="A242" t="s">
        <v>10</v>
      </c>
      <c r="B242" t="s">
        <v>708</v>
      </c>
      <c r="C242">
        <v>8</v>
      </c>
      <c r="D242">
        <v>63.92</v>
      </c>
      <c r="E242">
        <v>302</v>
      </c>
      <c r="F242" t="s">
        <v>628</v>
      </c>
      <c r="G242" t="s">
        <v>709</v>
      </c>
      <c r="H242">
        <v>1</v>
      </c>
      <c r="I242" t="s">
        <v>710</v>
      </c>
      <c r="K242">
        <v>1</v>
      </c>
      <c r="L242">
        <v>24.833390999999999</v>
      </c>
      <c r="M242">
        <v>120.99996899999999</v>
      </c>
      <c r="N242">
        <v>1560</v>
      </c>
    </row>
    <row r="243" spans="1:14" x14ac:dyDescent="0.4">
      <c r="A243" t="s">
        <v>10</v>
      </c>
      <c r="B243" t="s">
        <v>708</v>
      </c>
      <c r="C243">
        <v>8</v>
      </c>
      <c r="D243">
        <v>63.92</v>
      </c>
      <c r="E243">
        <v>302</v>
      </c>
      <c r="F243" t="s">
        <v>628</v>
      </c>
      <c r="G243" t="s">
        <v>709</v>
      </c>
      <c r="H243">
        <v>1</v>
      </c>
      <c r="I243" t="s">
        <v>710</v>
      </c>
      <c r="K243">
        <v>1</v>
      </c>
      <c r="L243">
        <v>24.833390999999999</v>
      </c>
      <c r="M243">
        <v>120.99996899999999</v>
      </c>
      <c r="N243">
        <v>1560</v>
      </c>
    </row>
    <row r="244" spans="1:14" x14ac:dyDescent="0.4">
      <c r="A244" t="s">
        <v>10</v>
      </c>
      <c r="B244" t="s">
        <v>749</v>
      </c>
      <c r="C244">
        <v>8</v>
      </c>
      <c r="D244">
        <v>20.18</v>
      </c>
      <c r="E244">
        <v>320</v>
      </c>
      <c r="F244" t="s">
        <v>712</v>
      </c>
      <c r="G244" t="s">
        <v>750</v>
      </c>
      <c r="H244">
        <v>1</v>
      </c>
      <c r="I244" t="s">
        <v>751</v>
      </c>
      <c r="K244">
        <v>1</v>
      </c>
      <c r="L244">
        <v>24.956664</v>
      </c>
      <c r="M244">
        <v>121.23451900000001</v>
      </c>
      <c r="N244">
        <v>1438</v>
      </c>
    </row>
    <row r="245" spans="1:14" x14ac:dyDescent="0.4">
      <c r="A245" t="s">
        <v>10</v>
      </c>
      <c r="B245" t="s">
        <v>746</v>
      </c>
      <c r="C245">
        <v>8</v>
      </c>
      <c r="D245">
        <v>21.39</v>
      </c>
      <c r="E245">
        <v>320</v>
      </c>
      <c r="F245" t="s">
        <v>712</v>
      </c>
      <c r="G245" t="s">
        <v>747</v>
      </c>
      <c r="H245">
        <v>1</v>
      </c>
      <c r="I245" t="s">
        <v>748</v>
      </c>
      <c r="K245">
        <v>1</v>
      </c>
      <c r="L245">
        <v>24.952144000000001</v>
      </c>
      <c r="M245">
        <v>121.226423</v>
      </c>
      <c r="N245">
        <v>1438</v>
      </c>
    </row>
    <row r="246" spans="1:14" x14ac:dyDescent="0.4">
      <c r="A246" t="s">
        <v>10</v>
      </c>
      <c r="B246" t="s">
        <v>740</v>
      </c>
      <c r="C246">
        <v>8</v>
      </c>
      <c r="D246">
        <v>21.6</v>
      </c>
      <c r="E246">
        <v>320</v>
      </c>
      <c r="F246" t="s">
        <v>712</v>
      </c>
      <c r="G246" t="s">
        <v>741</v>
      </c>
      <c r="H246">
        <v>1</v>
      </c>
      <c r="I246" t="s">
        <v>742</v>
      </c>
      <c r="K246">
        <v>1</v>
      </c>
      <c r="L246">
        <v>24.952842</v>
      </c>
      <c r="M246">
        <v>121.22578900000001</v>
      </c>
      <c r="N246">
        <v>1438</v>
      </c>
    </row>
    <row r="247" spans="1:14" x14ac:dyDescent="0.4">
      <c r="A247" t="s">
        <v>10</v>
      </c>
      <c r="B247" t="s">
        <v>743</v>
      </c>
      <c r="C247">
        <v>8</v>
      </c>
      <c r="D247">
        <v>21.64</v>
      </c>
      <c r="E247">
        <v>320</v>
      </c>
      <c r="F247" t="s">
        <v>712</v>
      </c>
      <c r="G247" t="s">
        <v>744</v>
      </c>
      <c r="H247">
        <v>1</v>
      </c>
      <c r="I247" t="s">
        <v>745</v>
      </c>
      <c r="K247">
        <v>1</v>
      </c>
      <c r="L247">
        <v>24.952694000000001</v>
      </c>
      <c r="M247">
        <v>121.22538900000001</v>
      </c>
      <c r="N247">
        <v>1438</v>
      </c>
    </row>
    <row r="248" spans="1:14" x14ac:dyDescent="0.4">
      <c r="A248" t="s">
        <v>10</v>
      </c>
      <c r="B248" t="s">
        <v>803</v>
      </c>
      <c r="C248">
        <v>8</v>
      </c>
      <c r="D248">
        <v>63.62</v>
      </c>
      <c r="E248">
        <v>320</v>
      </c>
      <c r="F248" t="s">
        <v>712</v>
      </c>
      <c r="G248" t="s">
        <v>804</v>
      </c>
      <c r="H248">
        <v>1</v>
      </c>
      <c r="I248" t="s">
        <v>805</v>
      </c>
      <c r="K248">
        <v>1</v>
      </c>
      <c r="L248">
        <v>24.964006000000001</v>
      </c>
      <c r="M248">
        <v>121.245611</v>
      </c>
      <c r="N248">
        <v>1438</v>
      </c>
    </row>
    <row r="249" spans="1:14" x14ac:dyDescent="0.4">
      <c r="A249" t="s">
        <v>10</v>
      </c>
      <c r="B249" t="s">
        <v>806</v>
      </c>
      <c r="C249">
        <v>8</v>
      </c>
      <c r="D249">
        <v>64.510000000000005</v>
      </c>
      <c r="E249">
        <v>320</v>
      </c>
      <c r="F249" t="s">
        <v>712</v>
      </c>
      <c r="G249" t="s">
        <v>807</v>
      </c>
      <c r="H249">
        <v>1</v>
      </c>
      <c r="I249" t="s">
        <v>808</v>
      </c>
      <c r="K249">
        <v>1</v>
      </c>
      <c r="L249">
        <v>24.967203000000001</v>
      </c>
      <c r="M249">
        <v>121.24941099999999</v>
      </c>
      <c r="N249">
        <v>1438</v>
      </c>
    </row>
    <row r="250" spans="1:14" x14ac:dyDescent="0.4">
      <c r="A250" t="s">
        <v>10</v>
      </c>
      <c r="B250" t="s">
        <v>809</v>
      </c>
      <c r="C250">
        <v>8</v>
      </c>
      <c r="D250">
        <v>65</v>
      </c>
      <c r="E250">
        <v>320</v>
      </c>
      <c r="F250" t="s">
        <v>712</v>
      </c>
      <c r="G250" t="s">
        <v>810</v>
      </c>
      <c r="H250">
        <v>1</v>
      </c>
      <c r="I250" t="s">
        <v>811</v>
      </c>
      <c r="K250">
        <v>1</v>
      </c>
      <c r="L250">
        <v>24.968247999999999</v>
      </c>
      <c r="M250">
        <v>121.250925</v>
      </c>
      <c r="N250">
        <v>1438</v>
      </c>
    </row>
    <row r="251" spans="1:14" x14ac:dyDescent="0.4">
      <c r="A251" t="s">
        <v>10</v>
      </c>
      <c r="B251" t="s">
        <v>812</v>
      </c>
      <c r="C251">
        <v>8</v>
      </c>
      <c r="D251">
        <v>66.12</v>
      </c>
      <c r="E251">
        <v>320</v>
      </c>
      <c r="F251" t="s">
        <v>712</v>
      </c>
      <c r="G251" t="s">
        <v>813</v>
      </c>
      <c r="H251">
        <v>1</v>
      </c>
      <c r="I251" t="s">
        <v>814</v>
      </c>
      <c r="K251">
        <v>1</v>
      </c>
      <c r="L251">
        <v>24.973039</v>
      </c>
      <c r="M251">
        <v>121.259536</v>
      </c>
      <c r="N251">
        <v>1438</v>
      </c>
    </row>
    <row r="252" spans="1:14" x14ac:dyDescent="0.4">
      <c r="A252" t="s">
        <v>10</v>
      </c>
      <c r="B252" t="s">
        <v>794</v>
      </c>
      <c r="C252">
        <v>8</v>
      </c>
      <c r="D252">
        <v>71.56</v>
      </c>
      <c r="E252">
        <v>320</v>
      </c>
      <c r="F252" t="s">
        <v>712</v>
      </c>
      <c r="G252" t="s">
        <v>795</v>
      </c>
      <c r="H252">
        <v>1</v>
      </c>
      <c r="I252" t="s">
        <v>4355</v>
      </c>
      <c r="K252">
        <v>1</v>
      </c>
      <c r="L252">
        <v>24.940797</v>
      </c>
      <c r="M252">
        <v>121.25913300000001</v>
      </c>
      <c r="N252">
        <v>1438</v>
      </c>
    </row>
    <row r="253" spans="1:14" x14ac:dyDescent="0.4">
      <c r="A253" t="s">
        <v>10</v>
      </c>
      <c r="B253" t="s">
        <v>794</v>
      </c>
      <c r="C253">
        <v>8</v>
      </c>
      <c r="D253">
        <v>71.56</v>
      </c>
      <c r="E253">
        <v>320</v>
      </c>
      <c r="F253" t="s">
        <v>712</v>
      </c>
      <c r="G253" t="s">
        <v>795</v>
      </c>
      <c r="H253">
        <v>1</v>
      </c>
      <c r="I253" t="s">
        <v>4355</v>
      </c>
      <c r="K253">
        <v>1</v>
      </c>
      <c r="L253">
        <v>24.940797</v>
      </c>
      <c r="M253">
        <v>121.25913300000001</v>
      </c>
      <c r="N253">
        <v>1438</v>
      </c>
    </row>
    <row r="254" spans="1:14" x14ac:dyDescent="0.4">
      <c r="A254" t="s">
        <v>10</v>
      </c>
      <c r="B254" t="s">
        <v>951</v>
      </c>
      <c r="C254">
        <v>8</v>
      </c>
      <c r="D254">
        <v>34.520000000000003</v>
      </c>
      <c r="E254">
        <v>337</v>
      </c>
      <c r="F254" t="s">
        <v>94</v>
      </c>
      <c r="G254" t="s">
        <v>952</v>
      </c>
      <c r="H254">
        <v>1</v>
      </c>
      <c r="I254" t="s">
        <v>953</v>
      </c>
      <c r="K254">
        <v>1</v>
      </c>
      <c r="L254">
        <v>25.083644</v>
      </c>
      <c r="M254">
        <v>121.262542</v>
      </c>
      <c r="N254">
        <v>1440</v>
      </c>
    </row>
    <row r="255" spans="1:14" x14ac:dyDescent="0.4">
      <c r="A255" t="s">
        <v>10</v>
      </c>
      <c r="B255" t="s">
        <v>824</v>
      </c>
      <c r="C255">
        <v>8</v>
      </c>
      <c r="D255">
        <v>35.270000000000003</v>
      </c>
      <c r="E255">
        <v>337</v>
      </c>
      <c r="F255" t="s">
        <v>94</v>
      </c>
      <c r="G255" t="s">
        <v>825</v>
      </c>
      <c r="H255">
        <v>1</v>
      </c>
      <c r="I255" t="s">
        <v>826</v>
      </c>
      <c r="K255">
        <v>1</v>
      </c>
      <c r="L255">
        <v>25.085132999999999</v>
      </c>
      <c r="M255">
        <v>121.26555</v>
      </c>
      <c r="N255">
        <v>1440</v>
      </c>
    </row>
    <row r="256" spans="1:14" x14ac:dyDescent="0.4">
      <c r="A256" t="s">
        <v>10</v>
      </c>
      <c r="B256" t="s">
        <v>827</v>
      </c>
      <c r="C256">
        <v>8</v>
      </c>
      <c r="D256">
        <v>35.299999999999997</v>
      </c>
      <c r="E256">
        <v>337</v>
      </c>
      <c r="F256" t="s">
        <v>94</v>
      </c>
      <c r="G256" t="s">
        <v>828</v>
      </c>
      <c r="H256">
        <v>1</v>
      </c>
      <c r="I256" t="s">
        <v>829</v>
      </c>
      <c r="K256">
        <v>1</v>
      </c>
      <c r="L256">
        <v>25.085049999999999</v>
      </c>
      <c r="M256">
        <v>121.266553</v>
      </c>
      <c r="N256">
        <v>1440</v>
      </c>
    </row>
    <row r="257" spans="1:14" x14ac:dyDescent="0.4">
      <c r="A257" t="s">
        <v>10</v>
      </c>
      <c r="B257" t="s">
        <v>830</v>
      </c>
      <c r="C257">
        <v>8</v>
      </c>
      <c r="D257">
        <v>43.7</v>
      </c>
      <c r="E257">
        <v>338</v>
      </c>
      <c r="F257" t="s">
        <v>831</v>
      </c>
      <c r="G257" t="s">
        <v>832</v>
      </c>
      <c r="H257">
        <v>1</v>
      </c>
      <c r="I257" t="s">
        <v>833</v>
      </c>
      <c r="K257">
        <v>1</v>
      </c>
      <c r="L257">
        <v>25.059460999999999</v>
      </c>
      <c r="M257">
        <v>121.293961</v>
      </c>
      <c r="N257">
        <v>1415</v>
      </c>
    </row>
    <row r="258" spans="1:14" x14ac:dyDescent="0.4">
      <c r="A258" t="s">
        <v>10</v>
      </c>
      <c r="B258" t="s">
        <v>830</v>
      </c>
      <c r="C258">
        <v>8</v>
      </c>
      <c r="D258">
        <v>43.7</v>
      </c>
      <c r="E258">
        <v>338</v>
      </c>
      <c r="F258" t="s">
        <v>831</v>
      </c>
      <c r="G258" t="s">
        <v>832</v>
      </c>
      <c r="H258">
        <v>1</v>
      </c>
      <c r="I258" t="s">
        <v>833</v>
      </c>
      <c r="K258">
        <v>1</v>
      </c>
      <c r="L258">
        <v>25.059460999999999</v>
      </c>
      <c r="M258">
        <v>121.293961</v>
      </c>
      <c r="N258">
        <v>1415</v>
      </c>
    </row>
    <row r="259" spans="1:14" x14ac:dyDescent="0.4">
      <c r="A259" t="s">
        <v>10</v>
      </c>
      <c r="B259" t="s">
        <v>834</v>
      </c>
      <c r="C259">
        <v>8</v>
      </c>
      <c r="D259">
        <v>45.05</v>
      </c>
      <c r="E259">
        <v>338</v>
      </c>
      <c r="F259" t="s">
        <v>831</v>
      </c>
      <c r="G259" t="s">
        <v>835</v>
      </c>
      <c r="H259">
        <v>1</v>
      </c>
      <c r="I259" t="s">
        <v>836</v>
      </c>
      <c r="K259">
        <v>1</v>
      </c>
      <c r="L259">
        <v>25.060144000000001</v>
      </c>
      <c r="M259">
        <v>121.284216</v>
      </c>
      <c r="N259">
        <v>1415</v>
      </c>
    </row>
    <row r="260" spans="1:14" x14ac:dyDescent="0.4">
      <c r="A260" t="s">
        <v>10</v>
      </c>
      <c r="B260" t="s">
        <v>834</v>
      </c>
      <c r="C260">
        <v>8</v>
      </c>
      <c r="D260">
        <v>45.05</v>
      </c>
      <c r="E260">
        <v>338</v>
      </c>
      <c r="F260" t="s">
        <v>831</v>
      </c>
      <c r="G260" t="s">
        <v>835</v>
      </c>
      <c r="H260">
        <v>1</v>
      </c>
      <c r="I260" t="s">
        <v>836</v>
      </c>
      <c r="K260">
        <v>1</v>
      </c>
      <c r="L260">
        <v>25.060144000000001</v>
      </c>
      <c r="M260">
        <v>121.284216</v>
      </c>
      <c r="N260">
        <v>1415</v>
      </c>
    </row>
    <row r="261" spans="1:14" x14ac:dyDescent="0.4">
      <c r="A261" t="s">
        <v>10</v>
      </c>
      <c r="B261" t="s">
        <v>834</v>
      </c>
      <c r="C261">
        <v>8</v>
      </c>
      <c r="D261">
        <v>45.05</v>
      </c>
      <c r="E261">
        <v>338</v>
      </c>
      <c r="F261" t="s">
        <v>831</v>
      </c>
      <c r="G261" t="s">
        <v>835</v>
      </c>
      <c r="H261">
        <v>1</v>
      </c>
      <c r="I261" t="s">
        <v>836</v>
      </c>
      <c r="K261">
        <v>1</v>
      </c>
      <c r="L261">
        <v>25.060144000000001</v>
      </c>
      <c r="M261">
        <v>121.284216</v>
      </c>
      <c r="N261">
        <v>1415</v>
      </c>
    </row>
    <row r="262" spans="1:14" x14ac:dyDescent="0.4">
      <c r="A262" t="s">
        <v>10</v>
      </c>
      <c r="B262" t="s">
        <v>849</v>
      </c>
      <c r="C262">
        <v>8</v>
      </c>
      <c r="D262">
        <v>48.17</v>
      </c>
      <c r="E262">
        <v>338</v>
      </c>
      <c r="F262" t="s">
        <v>831</v>
      </c>
      <c r="G262" t="s">
        <v>850</v>
      </c>
      <c r="H262">
        <v>1</v>
      </c>
      <c r="I262" t="s">
        <v>851</v>
      </c>
      <c r="K262">
        <v>1</v>
      </c>
      <c r="L262">
        <v>25.038727000000002</v>
      </c>
      <c r="M262">
        <v>121.282742</v>
      </c>
      <c r="N262">
        <v>1415</v>
      </c>
    </row>
    <row r="263" spans="1:14" x14ac:dyDescent="0.4">
      <c r="A263" t="s">
        <v>10</v>
      </c>
      <c r="B263" t="s">
        <v>846</v>
      </c>
      <c r="C263">
        <v>8</v>
      </c>
      <c r="D263">
        <v>48.17</v>
      </c>
      <c r="E263">
        <v>338</v>
      </c>
      <c r="F263" t="s">
        <v>831</v>
      </c>
      <c r="G263" t="s">
        <v>847</v>
      </c>
      <c r="H263">
        <v>1</v>
      </c>
      <c r="I263" t="s">
        <v>848</v>
      </c>
      <c r="K263">
        <v>1</v>
      </c>
      <c r="L263">
        <v>25.038727000000002</v>
      </c>
      <c r="M263">
        <v>121.282742</v>
      </c>
      <c r="N263">
        <v>1415</v>
      </c>
    </row>
    <row r="264" spans="1:14" x14ac:dyDescent="0.4">
      <c r="A264" t="s">
        <v>10</v>
      </c>
      <c r="B264" t="s">
        <v>843</v>
      </c>
      <c r="C264">
        <v>8</v>
      </c>
      <c r="D264">
        <v>49.01</v>
      </c>
      <c r="E264">
        <v>337</v>
      </c>
      <c r="F264" t="s">
        <v>94</v>
      </c>
      <c r="G264" t="s">
        <v>844</v>
      </c>
      <c r="H264">
        <v>1</v>
      </c>
      <c r="I264" t="s">
        <v>845</v>
      </c>
      <c r="K264">
        <v>1</v>
      </c>
      <c r="L264">
        <v>25.0381</v>
      </c>
      <c r="M264">
        <v>121.281614</v>
      </c>
      <c r="N264">
        <v>1440</v>
      </c>
    </row>
    <row r="265" spans="1:14" x14ac:dyDescent="0.4">
      <c r="A265" t="s">
        <v>10</v>
      </c>
      <c r="B265" t="s">
        <v>843</v>
      </c>
      <c r="C265">
        <v>8</v>
      </c>
      <c r="D265">
        <v>49.01</v>
      </c>
      <c r="E265">
        <v>337</v>
      </c>
      <c r="F265" t="s">
        <v>94</v>
      </c>
      <c r="G265" t="s">
        <v>844</v>
      </c>
      <c r="H265">
        <v>1</v>
      </c>
      <c r="I265" t="s">
        <v>845</v>
      </c>
      <c r="K265">
        <v>1</v>
      </c>
      <c r="L265">
        <v>25.0381</v>
      </c>
      <c r="M265">
        <v>121.281614</v>
      </c>
      <c r="N265">
        <v>1440</v>
      </c>
    </row>
    <row r="266" spans="1:14" x14ac:dyDescent="0.4">
      <c r="A266" t="s">
        <v>10</v>
      </c>
      <c r="B266" t="s">
        <v>840</v>
      </c>
      <c r="C266">
        <v>8</v>
      </c>
      <c r="D266">
        <v>53.95</v>
      </c>
      <c r="E266">
        <v>338</v>
      </c>
      <c r="F266" t="s">
        <v>831</v>
      </c>
      <c r="G266" t="s">
        <v>841</v>
      </c>
      <c r="H266">
        <v>1</v>
      </c>
      <c r="I266" t="s">
        <v>842</v>
      </c>
      <c r="K266">
        <v>1</v>
      </c>
      <c r="L266">
        <v>25.040569000000001</v>
      </c>
      <c r="M266">
        <v>121.29707999999999</v>
      </c>
      <c r="N266">
        <v>1415</v>
      </c>
    </row>
    <row r="267" spans="1:14" x14ac:dyDescent="0.4">
      <c r="A267" t="s">
        <v>10</v>
      </c>
      <c r="B267" t="s">
        <v>858</v>
      </c>
      <c r="C267">
        <v>8</v>
      </c>
      <c r="D267">
        <v>58.24</v>
      </c>
      <c r="E267">
        <v>338</v>
      </c>
      <c r="F267" t="s">
        <v>831</v>
      </c>
      <c r="G267" t="s">
        <v>859</v>
      </c>
      <c r="H267">
        <v>1</v>
      </c>
      <c r="I267" t="s">
        <v>860</v>
      </c>
      <c r="K267">
        <v>1</v>
      </c>
      <c r="L267">
        <v>25.063324999999999</v>
      </c>
      <c r="M267">
        <v>121.2653</v>
      </c>
      <c r="N267">
        <v>1415</v>
      </c>
    </row>
    <row r="268" spans="1:14" x14ac:dyDescent="0.4">
      <c r="A268" t="s">
        <v>10</v>
      </c>
      <c r="B268" t="s">
        <v>858</v>
      </c>
      <c r="C268">
        <v>8</v>
      </c>
      <c r="D268">
        <v>58.24</v>
      </c>
      <c r="E268">
        <v>338</v>
      </c>
      <c r="F268" t="s">
        <v>831</v>
      </c>
      <c r="G268" t="s">
        <v>859</v>
      </c>
      <c r="H268">
        <v>1</v>
      </c>
      <c r="I268" t="s">
        <v>860</v>
      </c>
      <c r="K268">
        <v>1</v>
      </c>
      <c r="L268">
        <v>25.063324999999999</v>
      </c>
      <c r="M268">
        <v>121.2653</v>
      </c>
      <c r="N268">
        <v>1415</v>
      </c>
    </row>
    <row r="269" spans="1:14" x14ac:dyDescent="0.4">
      <c r="A269" t="s">
        <v>10</v>
      </c>
      <c r="B269" t="s">
        <v>861</v>
      </c>
      <c r="C269">
        <v>8</v>
      </c>
      <c r="D269">
        <v>58.96</v>
      </c>
      <c r="E269">
        <v>338</v>
      </c>
      <c r="F269" t="s">
        <v>831</v>
      </c>
      <c r="G269" t="s">
        <v>862</v>
      </c>
      <c r="H269">
        <v>1</v>
      </c>
      <c r="I269" t="s">
        <v>863</v>
      </c>
      <c r="K269">
        <v>1</v>
      </c>
      <c r="L269">
        <v>25.068349999999999</v>
      </c>
      <c r="M269">
        <v>121.26160299999999</v>
      </c>
      <c r="N269">
        <v>1415</v>
      </c>
    </row>
    <row r="270" spans="1:14" x14ac:dyDescent="0.4">
      <c r="A270" t="s">
        <v>10</v>
      </c>
      <c r="B270" t="s">
        <v>861</v>
      </c>
      <c r="C270">
        <v>8</v>
      </c>
      <c r="D270">
        <v>58.96</v>
      </c>
      <c r="E270">
        <v>338</v>
      </c>
      <c r="F270" t="s">
        <v>831</v>
      </c>
      <c r="G270" t="s">
        <v>862</v>
      </c>
      <c r="H270">
        <v>1</v>
      </c>
      <c r="I270" t="s">
        <v>863</v>
      </c>
      <c r="K270">
        <v>1</v>
      </c>
      <c r="L270">
        <v>25.068349999999999</v>
      </c>
      <c r="M270">
        <v>121.26160299999999</v>
      </c>
      <c r="N270">
        <v>1415</v>
      </c>
    </row>
    <row r="271" spans="1:14" x14ac:dyDescent="0.4">
      <c r="A271" t="s">
        <v>10</v>
      </c>
      <c r="B271" t="s">
        <v>852</v>
      </c>
      <c r="C271">
        <v>8</v>
      </c>
      <c r="D271">
        <v>62.33</v>
      </c>
      <c r="E271">
        <v>338</v>
      </c>
      <c r="F271" t="s">
        <v>831</v>
      </c>
      <c r="G271" t="s">
        <v>853</v>
      </c>
      <c r="H271">
        <v>1</v>
      </c>
      <c r="I271" t="s">
        <v>854</v>
      </c>
      <c r="K271">
        <v>1</v>
      </c>
      <c r="L271">
        <v>25.04965</v>
      </c>
      <c r="M271">
        <v>121.27575899999999</v>
      </c>
      <c r="N271">
        <v>1415</v>
      </c>
    </row>
    <row r="272" spans="1:14" x14ac:dyDescent="0.4">
      <c r="A272" t="s">
        <v>10</v>
      </c>
      <c r="B272" t="s">
        <v>855</v>
      </c>
      <c r="C272">
        <v>8</v>
      </c>
      <c r="D272">
        <v>62.33</v>
      </c>
      <c r="E272">
        <v>338</v>
      </c>
      <c r="F272" t="s">
        <v>831</v>
      </c>
      <c r="G272" t="s">
        <v>856</v>
      </c>
      <c r="H272">
        <v>1</v>
      </c>
      <c r="I272" t="s">
        <v>857</v>
      </c>
      <c r="K272">
        <v>1</v>
      </c>
      <c r="L272">
        <v>25.04965</v>
      </c>
      <c r="M272">
        <v>121.27575899999999</v>
      </c>
      <c r="N272">
        <v>1415</v>
      </c>
    </row>
    <row r="273" spans="1:14" x14ac:dyDescent="0.4">
      <c r="A273" t="s">
        <v>10</v>
      </c>
      <c r="B273" t="s">
        <v>1154</v>
      </c>
      <c r="C273">
        <v>8</v>
      </c>
      <c r="D273">
        <v>67.03</v>
      </c>
      <c r="E273">
        <v>326</v>
      </c>
      <c r="F273" t="s">
        <v>1049</v>
      </c>
      <c r="G273" t="s">
        <v>1155</v>
      </c>
      <c r="H273">
        <v>1</v>
      </c>
      <c r="I273" t="s">
        <v>1156</v>
      </c>
      <c r="K273">
        <v>1</v>
      </c>
      <c r="L273">
        <v>24.912983000000001</v>
      </c>
      <c r="M273">
        <v>121.126678</v>
      </c>
      <c r="N273">
        <v>1470</v>
      </c>
    </row>
    <row r="274" spans="1:14" x14ac:dyDescent="0.4">
      <c r="A274" t="s">
        <v>10</v>
      </c>
      <c r="B274" t="s">
        <v>1154</v>
      </c>
      <c r="C274">
        <v>8</v>
      </c>
      <c r="D274">
        <v>67.03</v>
      </c>
      <c r="E274">
        <v>326</v>
      </c>
      <c r="F274" t="s">
        <v>1049</v>
      </c>
      <c r="G274" t="s">
        <v>1155</v>
      </c>
      <c r="H274">
        <v>1</v>
      </c>
      <c r="I274" t="s">
        <v>1156</v>
      </c>
      <c r="K274">
        <v>1</v>
      </c>
      <c r="L274">
        <v>24.912983000000001</v>
      </c>
      <c r="M274">
        <v>121.126678</v>
      </c>
      <c r="N274">
        <v>1470</v>
      </c>
    </row>
    <row r="275" spans="1:14" x14ac:dyDescent="0.4">
      <c r="A275" t="s">
        <v>10</v>
      </c>
      <c r="B275" t="s">
        <v>196</v>
      </c>
      <c r="C275">
        <v>8</v>
      </c>
      <c r="D275">
        <v>30.9</v>
      </c>
      <c r="E275">
        <v>328</v>
      </c>
      <c r="F275" t="s">
        <v>12</v>
      </c>
      <c r="G275" t="s">
        <v>197</v>
      </c>
      <c r="H275">
        <v>1</v>
      </c>
      <c r="I275" t="s">
        <v>198</v>
      </c>
      <c r="K275">
        <v>1</v>
      </c>
      <c r="L275">
        <v>25.052893999999998</v>
      </c>
      <c r="M275">
        <v>121.11030599999999</v>
      </c>
      <c r="N275">
        <v>1450</v>
      </c>
    </row>
    <row r="276" spans="1:14" x14ac:dyDescent="0.4">
      <c r="A276" t="s">
        <v>10</v>
      </c>
      <c r="B276" t="s">
        <v>196</v>
      </c>
      <c r="C276">
        <v>8</v>
      </c>
      <c r="D276">
        <v>30.9</v>
      </c>
      <c r="E276">
        <v>328</v>
      </c>
      <c r="F276" t="s">
        <v>12</v>
      </c>
      <c r="G276" t="s">
        <v>197</v>
      </c>
      <c r="H276">
        <v>1</v>
      </c>
      <c r="I276" t="s">
        <v>198</v>
      </c>
      <c r="K276">
        <v>1</v>
      </c>
      <c r="L276">
        <v>25.052893999999998</v>
      </c>
      <c r="M276">
        <v>121.11030599999999</v>
      </c>
      <c r="N276">
        <v>1450</v>
      </c>
    </row>
    <row r="277" spans="1:14" x14ac:dyDescent="0.4">
      <c r="A277" t="s">
        <v>10</v>
      </c>
      <c r="B277" t="s">
        <v>202</v>
      </c>
      <c r="C277">
        <v>8</v>
      </c>
      <c r="D277">
        <v>39.1</v>
      </c>
      <c r="E277">
        <v>328</v>
      </c>
      <c r="F277" t="s">
        <v>12</v>
      </c>
      <c r="G277" t="s">
        <v>203</v>
      </c>
      <c r="H277">
        <v>1</v>
      </c>
      <c r="I277" t="s">
        <v>204</v>
      </c>
      <c r="K277">
        <v>1</v>
      </c>
      <c r="L277">
        <v>25.041255</v>
      </c>
      <c r="M277">
        <v>121.06792799999999</v>
      </c>
      <c r="N277">
        <v>1450</v>
      </c>
    </row>
    <row r="278" spans="1:14" x14ac:dyDescent="0.4">
      <c r="A278" t="s">
        <v>10</v>
      </c>
      <c r="B278" t="s">
        <v>202</v>
      </c>
      <c r="C278">
        <v>8</v>
      </c>
      <c r="D278">
        <v>39.1</v>
      </c>
      <c r="E278">
        <v>328</v>
      </c>
      <c r="F278" t="s">
        <v>12</v>
      </c>
      <c r="G278" t="s">
        <v>203</v>
      </c>
      <c r="H278">
        <v>1</v>
      </c>
      <c r="I278" t="s">
        <v>204</v>
      </c>
      <c r="K278">
        <v>1</v>
      </c>
      <c r="L278">
        <v>25.041255</v>
      </c>
      <c r="M278">
        <v>121.06792799999999</v>
      </c>
      <c r="N278">
        <v>1450</v>
      </c>
    </row>
    <row r="279" spans="1:14" x14ac:dyDescent="0.4">
      <c r="A279" t="s">
        <v>10</v>
      </c>
      <c r="B279" t="s">
        <v>205</v>
      </c>
      <c r="C279">
        <v>8</v>
      </c>
      <c r="D279">
        <v>59.7</v>
      </c>
      <c r="E279">
        <v>328</v>
      </c>
      <c r="F279" t="s">
        <v>12</v>
      </c>
      <c r="G279" t="s">
        <v>206</v>
      </c>
      <c r="H279">
        <v>1</v>
      </c>
      <c r="I279" t="s">
        <v>207</v>
      </c>
      <c r="K279">
        <v>1</v>
      </c>
      <c r="L279">
        <v>25.033277999999999</v>
      </c>
      <c r="M279">
        <v>121.051778</v>
      </c>
      <c r="N279">
        <v>1450</v>
      </c>
    </row>
    <row r="280" spans="1:14" x14ac:dyDescent="0.4">
      <c r="A280" t="s">
        <v>10</v>
      </c>
      <c r="B280" t="s">
        <v>205</v>
      </c>
      <c r="C280">
        <v>8</v>
      </c>
      <c r="D280">
        <v>59.7</v>
      </c>
      <c r="E280">
        <v>328</v>
      </c>
      <c r="F280" t="s">
        <v>12</v>
      </c>
      <c r="G280" t="s">
        <v>206</v>
      </c>
      <c r="H280">
        <v>1</v>
      </c>
      <c r="I280" t="s">
        <v>207</v>
      </c>
      <c r="K280">
        <v>1</v>
      </c>
      <c r="L280">
        <v>25.033277999999999</v>
      </c>
      <c r="M280">
        <v>121.051778</v>
      </c>
      <c r="N280">
        <v>1450</v>
      </c>
    </row>
    <row r="281" spans="1:14" x14ac:dyDescent="0.4">
      <c r="A281" t="s">
        <v>10</v>
      </c>
      <c r="B281" t="s">
        <v>205</v>
      </c>
      <c r="C281">
        <v>8</v>
      </c>
      <c r="D281">
        <v>59.7</v>
      </c>
      <c r="E281">
        <v>328</v>
      </c>
      <c r="F281" t="s">
        <v>12</v>
      </c>
      <c r="G281" t="s">
        <v>206</v>
      </c>
      <c r="H281">
        <v>1</v>
      </c>
      <c r="I281" t="s">
        <v>207</v>
      </c>
      <c r="K281">
        <v>1</v>
      </c>
      <c r="L281">
        <v>25.033277999999999</v>
      </c>
      <c r="M281">
        <v>121.051778</v>
      </c>
      <c r="N281">
        <v>1450</v>
      </c>
    </row>
    <row r="282" spans="1:14" x14ac:dyDescent="0.4">
      <c r="A282" t="s">
        <v>10</v>
      </c>
      <c r="B282" t="s">
        <v>205</v>
      </c>
      <c r="C282">
        <v>8</v>
      </c>
      <c r="D282">
        <v>59.7</v>
      </c>
      <c r="E282">
        <v>328</v>
      </c>
      <c r="F282" t="s">
        <v>12</v>
      </c>
      <c r="G282" t="s">
        <v>206</v>
      </c>
      <c r="H282">
        <v>1</v>
      </c>
      <c r="I282" t="s">
        <v>207</v>
      </c>
      <c r="K282">
        <v>1</v>
      </c>
      <c r="L282">
        <v>25.033277999999999</v>
      </c>
      <c r="M282">
        <v>121.051778</v>
      </c>
      <c r="N282">
        <v>1450</v>
      </c>
    </row>
    <row r="283" spans="1:14" x14ac:dyDescent="0.4">
      <c r="A283" t="s">
        <v>10</v>
      </c>
      <c r="B283" t="s">
        <v>205</v>
      </c>
      <c r="C283">
        <v>8</v>
      </c>
      <c r="D283">
        <v>59.7</v>
      </c>
      <c r="E283">
        <v>328</v>
      </c>
      <c r="F283" t="s">
        <v>12</v>
      </c>
      <c r="G283" t="s">
        <v>206</v>
      </c>
      <c r="H283">
        <v>1</v>
      </c>
      <c r="I283" t="s">
        <v>207</v>
      </c>
      <c r="K283">
        <v>1</v>
      </c>
      <c r="L283">
        <v>25.033277999999999</v>
      </c>
      <c r="M283">
        <v>121.051778</v>
      </c>
      <c r="N283">
        <v>1450</v>
      </c>
    </row>
    <row r="284" spans="1:14" x14ac:dyDescent="0.4">
      <c r="A284" t="s">
        <v>10</v>
      </c>
      <c r="B284" t="s">
        <v>205</v>
      </c>
      <c r="C284">
        <v>8</v>
      </c>
      <c r="D284">
        <v>59.7</v>
      </c>
      <c r="E284">
        <v>328</v>
      </c>
      <c r="F284" t="s">
        <v>12</v>
      </c>
      <c r="G284" t="s">
        <v>206</v>
      </c>
      <c r="H284">
        <v>1</v>
      </c>
      <c r="I284" t="s">
        <v>207</v>
      </c>
      <c r="K284">
        <v>1</v>
      </c>
      <c r="L284">
        <v>25.033277999999999</v>
      </c>
      <c r="M284">
        <v>121.051778</v>
      </c>
      <c r="N284">
        <v>1450</v>
      </c>
    </row>
    <row r="285" spans="1:14" x14ac:dyDescent="0.4">
      <c r="A285" t="s">
        <v>10</v>
      </c>
      <c r="B285" t="s">
        <v>205</v>
      </c>
      <c r="C285">
        <v>8</v>
      </c>
      <c r="D285">
        <v>59.7</v>
      </c>
      <c r="E285">
        <v>328</v>
      </c>
      <c r="F285" t="s">
        <v>12</v>
      </c>
      <c r="G285" t="s">
        <v>206</v>
      </c>
      <c r="H285">
        <v>1</v>
      </c>
      <c r="I285" t="s">
        <v>207</v>
      </c>
      <c r="K285">
        <v>1</v>
      </c>
      <c r="L285">
        <v>25.033277999999999</v>
      </c>
      <c r="M285">
        <v>121.051778</v>
      </c>
      <c r="N285">
        <v>1450</v>
      </c>
    </row>
    <row r="286" spans="1:14" x14ac:dyDescent="0.4">
      <c r="A286" t="s">
        <v>10</v>
      </c>
      <c r="B286" t="s">
        <v>205</v>
      </c>
      <c r="C286">
        <v>8</v>
      </c>
      <c r="D286">
        <v>59.7</v>
      </c>
      <c r="E286">
        <v>328</v>
      </c>
      <c r="F286" t="s">
        <v>12</v>
      </c>
      <c r="G286" t="s">
        <v>206</v>
      </c>
      <c r="H286">
        <v>1</v>
      </c>
      <c r="I286" t="s">
        <v>207</v>
      </c>
      <c r="K286">
        <v>1</v>
      </c>
      <c r="L286">
        <v>25.033277999999999</v>
      </c>
      <c r="M286">
        <v>121.051778</v>
      </c>
      <c r="N286">
        <v>1450</v>
      </c>
    </row>
    <row r="287" spans="1:14" x14ac:dyDescent="0.4">
      <c r="A287" t="s">
        <v>10</v>
      </c>
      <c r="B287" t="s">
        <v>205</v>
      </c>
      <c r="C287">
        <v>8</v>
      </c>
      <c r="D287">
        <v>59.7</v>
      </c>
      <c r="E287">
        <v>328</v>
      </c>
      <c r="F287" t="s">
        <v>12</v>
      </c>
      <c r="G287" t="s">
        <v>206</v>
      </c>
      <c r="H287">
        <v>1</v>
      </c>
      <c r="I287" t="s">
        <v>207</v>
      </c>
      <c r="K287">
        <v>1</v>
      </c>
      <c r="L287">
        <v>25.033277999999999</v>
      </c>
      <c r="M287">
        <v>121.051778</v>
      </c>
      <c r="N287">
        <v>1450</v>
      </c>
    </row>
    <row r="288" spans="1:14" x14ac:dyDescent="0.4">
      <c r="A288" t="s">
        <v>10</v>
      </c>
      <c r="B288" t="s">
        <v>205</v>
      </c>
      <c r="C288">
        <v>8</v>
      </c>
      <c r="D288">
        <v>59.7</v>
      </c>
      <c r="E288">
        <v>328</v>
      </c>
      <c r="F288" t="s">
        <v>12</v>
      </c>
      <c r="G288" t="s">
        <v>206</v>
      </c>
      <c r="H288">
        <v>1</v>
      </c>
      <c r="I288" t="s">
        <v>207</v>
      </c>
      <c r="K288">
        <v>1</v>
      </c>
      <c r="L288">
        <v>25.033277999999999</v>
      </c>
      <c r="M288">
        <v>121.051778</v>
      </c>
      <c r="N288">
        <v>1450</v>
      </c>
    </row>
    <row r="289" spans="1:14" x14ac:dyDescent="0.4">
      <c r="A289" t="s">
        <v>10</v>
      </c>
      <c r="B289" t="s">
        <v>1449</v>
      </c>
      <c r="C289">
        <v>8</v>
      </c>
      <c r="D289">
        <v>71.099999999999994</v>
      </c>
      <c r="E289">
        <v>308</v>
      </c>
      <c r="F289" t="s">
        <v>1431</v>
      </c>
      <c r="G289" t="s">
        <v>1450</v>
      </c>
      <c r="H289">
        <v>1</v>
      </c>
      <c r="I289" t="s">
        <v>1451</v>
      </c>
      <c r="K289">
        <v>1</v>
      </c>
      <c r="L289">
        <v>24.753347000000002</v>
      </c>
      <c r="M289">
        <v>121.002864</v>
      </c>
      <c r="N289">
        <v>1660</v>
      </c>
    </row>
    <row r="290" spans="1:14" x14ac:dyDescent="0.4">
      <c r="A290" t="s">
        <v>10</v>
      </c>
      <c r="B290" t="s">
        <v>1449</v>
      </c>
      <c r="C290">
        <v>8</v>
      </c>
      <c r="D290">
        <v>71.099999999999994</v>
      </c>
      <c r="E290">
        <v>308</v>
      </c>
      <c r="F290" t="s">
        <v>1431</v>
      </c>
      <c r="G290" t="s">
        <v>1450</v>
      </c>
      <c r="H290">
        <v>1</v>
      </c>
      <c r="I290" t="s">
        <v>1451</v>
      </c>
      <c r="K290">
        <v>1</v>
      </c>
      <c r="L290">
        <v>24.753347000000002</v>
      </c>
      <c r="M290">
        <v>121.002864</v>
      </c>
      <c r="N290">
        <v>1660</v>
      </c>
    </row>
    <row r="291" spans="1:14" x14ac:dyDescent="0.4">
      <c r="A291" t="s">
        <v>10</v>
      </c>
      <c r="B291" t="s">
        <v>1430</v>
      </c>
      <c r="C291">
        <v>8</v>
      </c>
      <c r="D291">
        <v>74.400000000000006</v>
      </c>
      <c r="E291">
        <v>308</v>
      </c>
      <c r="F291" t="s">
        <v>1431</v>
      </c>
      <c r="G291" t="s">
        <v>1432</v>
      </c>
      <c r="H291">
        <v>1</v>
      </c>
      <c r="I291" t="s">
        <v>1433</v>
      </c>
      <c r="K291">
        <v>1</v>
      </c>
      <c r="L291">
        <v>24.760757999999999</v>
      </c>
      <c r="M291">
        <v>120.99147499999999</v>
      </c>
      <c r="N291">
        <v>1660</v>
      </c>
    </row>
    <row r="292" spans="1:14" x14ac:dyDescent="0.4">
      <c r="A292" t="s">
        <v>10</v>
      </c>
      <c r="B292" t="s">
        <v>1434</v>
      </c>
      <c r="C292">
        <v>8</v>
      </c>
      <c r="D292">
        <v>74.59</v>
      </c>
      <c r="E292">
        <v>308</v>
      </c>
      <c r="F292" t="s">
        <v>1431</v>
      </c>
      <c r="G292" t="s">
        <v>1435</v>
      </c>
      <c r="H292">
        <v>1</v>
      </c>
      <c r="I292" t="s">
        <v>1436</v>
      </c>
      <c r="K292">
        <v>1</v>
      </c>
      <c r="L292">
        <v>24.761319</v>
      </c>
      <c r="M292">
        <v>120.990691</v>
      </c>
      <c r="N292">
        <v>1660</v>
      </c>
    </row>
    <row r="293" spans="1:14" x14ac:dyDescent="0.4">
      <c r="A293" t="s">
        <v>10</v>
      </c>
      <c r="B293" t="s">
        <v>1437</v>
      </c>
      <c r="C293">
        <v>8</v>
      </c>
      <c r="D293">
        <v>74.739999999999995</v>
      </c>
      <c r="E293">
        <v>308</v>
      </c>
      <c r="F293" t="s">
        <v>1431</v>
      </c>
      <c r="G293" t="s">
        <v>1438</v>
      </c>
      <c r="H293">
        <v>1</v>
      </c>
      <c r="I293" t="s">
        <v>1439</v>
      </c>
      <c r="K293">
        <v>1</v>
      </c>
      <c r="L293">
        <v>24.762525</v>
      </c>
      <c r="M293">
        <v>120.990289</v>
      </c>
      <c r="N293">
        <v>1660</v>
      </c>
    </row>
    <row r="294" spans="1:14" x14ac:dyDescent="0.4">
      <c r="A294" t="s">
        <v>10</v>
      </c>
      <c r="B294" t="s">
        <v>1440</v>
      </c>
      <c r="C294">
        <v>8</v>
      </c>
      <c r="D294">
        <v>78.63</v>
      </c>
      <c r="E294">
        <v>308</v>
      </c>
      <c r="F294" t="s">
        <v>1431</v>
      </c>
      <c r="G294" t="s">
        <v>1441</v>
      </c>
      <c r="H294">
        <v>1</v>
      </c>
      <c r="I294" t="s">
        <v>1442</v>
      </c>
      <c r="K294">
        <v>1</v>
      </c>
      <c r="L294">
        <v>24.769023000000001</v>
      </c>
      <c r="M294">
        <v>120.993325</v>
      </c>
      <c r="N294">
        <v>1660</v>
      </c>
    </row>
    <row r="295" spans="1:14" x14ac:dyDescent="0.4">
      <c r="A295" t="s">
        <v>10</v>
      </c>
      <c r="B295" t="s">
        <v>1440</v>
      </c>
      <c r="C295">
        <v>8</v>
      </c>
      <c r="D295">
        <v>78.63</v>
      </c>
      <c r="E295">
        <v>308</v>
      </c>
      <c r="F295" t="s">
        <v>1431</v>
      </c>
      <c r="G295" t="s">
        <v>1441</v>
      </c>
      <c r="H295">
        <v>1</v>
      </c>
      <c r="I295" t="s">
        <v>1442</v>
      </c>
      <c r="K295">
        <v>1</v>
      </c>
      <c r="L295">
        <v>24.769023000000001</v>
      </c>
      <c r="M295">
        <v>120.993325</v>
      </c>
      <c r="N295">
        <v>1660</v>
      </c>
    </row>
    <row r="296" spans="1:14" x14ac:dyDescent="0.4">
      <c r="A296" t="s">
        <v>10</v>
      </c>
      <c r="B296" t="s">
        <v>1443</v>
      </c>
      <c r="C296">
        <v>8</v>
      </c>
      <c r="D296">
        <v>80.34</v>
      </c>
      <c r="E296">
        <v>308</v>
      </c>
      <c r="F296" t="s">
        <v>1431</v>
      </c>
      <c r="G296" t="s">
        <v>1444</v>
      </c>
      <c r="H296">
        <v>1</v>
      </c>
      <c r="I296" t="s">
        <v>1445</v>
      </c>
      <c r="K296">
        <v>1</v>
      </c>
      <c r="L296">
        <v>24.767645000000002</v>
      </c>
      <c r="M296">
        <v>120.997675</v>
      </c>
      <c r="N296">
        <v>1660</v>
      </c>
    </row>
    <row r="297" spans="1:14" x14ac:dyDescent="0.4">
      <c r="A297" t="s">
        <v>10</v>
      </c>
      <c r="B297" t="s">
        <v>1443</v>
      </c>
      <c r="C297">
        <v>8</v>
      </c>
      <c r="D297">
        <v>80.34</v>
      </c>
      <c r="E297">
        <v>308</v>
      </c>
      <c r="F297" t="s">
        <v>1431</v>
      </c>
      <c r="G297" t="s">
        <v>1444</v>
      </c>
      <c r="H297">
        <v>1</v>
      </c>
      <c r="I297" t="s">
        <v>1445</v>
      </c>
      <c r="K297">
        <v>1</v>
      </c>
      <c r="L297">
        <v>24.767645000000002</v>
      </c>
      <c r="M297">
        <v>120.997675</v>
      </c>
      <c r="N297">
        <v>1660</v>
      </c>
    </row>
    <row r="298" spans="1:14" x14ac:dyDescent="0.4">
      <c r="A298" t="s">
        <v>10</v>
      </c>
      <c r="B298" t="s">
        <v>1446</v>
      </c>
      <c r="C298">
        <v>8</v>
      </c>
      <c r="D298">
        <v>87.46</v>
      </c>
      <c r="E298">
        <v>308</v>
      </c>
      <c r="F298" t="s">
        <v>1431</v>
      </c>
      <c r="G298" t="s">
        <v>1447</v>
      </c>
      <c r="H298">
        <v>1</v>
      </c>
      <c r="I298" t="s">
        <v>1448</v>
      </c>
      <c r="K298">
        <v>1</v>
      </c>
      <c r="L298">
        <v>24.759969000000002</v>
      </c>
      <c r="M298">
        <v>121.00255799999999</v>
      </c>
      <c r="N298">
        <v>1660</v>
      </c>
    </row>
    <row r="299" spans="1:14" x14ac:dyDescent="0.4">
      <c r="A299" t="s">
        <v>10</v>
      </c>
      <c r="B299" t="s">
        <v>1446</v>
      </c>
      <c r="C299">
        <v>8</v>
      </c>
      <c r="D299">
        <v>87.46</v>
      </c>
      <c r="E299">
        <v>308</v>
      </c>
      <c r="F299" t="s">
        <v>1431</v>
      </c>
      <c r="G299" t="s">
        <v>1447</v>
      </c>
      <c r="H299">
        <v>1</v>
      </c>
      <c r="I299" t="s">
        <v>1448</v>
      </c>
      <c r="K299">
        <v>1</v>
      </c>
      <c r="L299">
        <v>24.759969000000002</v>
      </c>
      <c r="M299">
        <v>121.00255799999999</v>
      </c>
      <c r="N299">
        <v>1660</v>
      </c>
    </row>
    <row r="300" spans="1:14" x14ac:dyDescent="0.4">
      <c r="A300" t="s">
        <v>10</v>
      </c>
      <c r="B300" t="s">
        <v>1468</v>
      </c>
      <c r="C300">
        <v>8</v>
      </c>
      <c r="D300">
        <v>65.239999999999995</v>
      </c>
      <c r="E300">
        <v>105</v>
      </c>
      <c r="F300" t="s">
        <v>1469</v>
      </c>
      <c r="G300" t="s">
        <v>1470</v>
      </c>
      <c r="H300">
        <v>1</v>
      </c>
      <c r="I300" t="s">
        <v>1471</v>
      </c>
      <c r="K300">
        <v>1</v>
      </c>
      <c r="L300">
        <v>25.051089000000001</v>
      </c>
      <c r="M300">
        <v>121.557075</v>
      </c>
      <c r="N300">
        <v>1340</v>
      </c>
    </row>
    <row r="301" spans="1:14" x14ac:dyDescent="0.4">
      <c r="A301" t="s">
        <v>10</v>
      </c>
      <c r="B301" t="s">
        <v>1495</v>
      </c>
      <c r="C301">
        <v>8</v>
      </c>
      <c r="D301">
        <v>92.58</v>
      </c>
      <c r="E301">
        <v>116</v>
      </c>
      <c r="F301" t="s">
        <v>1473</v>
      </c>
      <c r="G301" t="s">
        <v>1496</v>
      </c>
      <c r="H301">
        <v>1</v>
      </c>
      <c r="I301" t="s">
        <v>1497</v>
      </c>
      <c r="K301">
        <v>1</v>
      </c>
      <c r="L301">
        <v>24.987186000000001</v>
      </c>
      <c r="M301">
        <v>121.561656</v>
      </c>
      <c r="N301">
        <v>1355</v>
      </c>
    </row>
    <row r="302" spans="1:14" x14ac:dyDescent="0.4">
      <c r="A302" t="s">
        <v>10</v>
      </c>
      <c r="B302" t="s">
        <v>1495</v>
      </c>
      <c r="C302">
        <v>8</v>
      </c>
      <c r="D302">
        <v>92.58</v>
      </c>
      <c r="E302">
        <v>116</v>
      </c>
      <c r="F302" t="s">
        <v>1473</v>
      </c>
      <c r="G302" t="s">
        <v>1496</v>
      </c>
      <c r="H302">
        <v>1</v>
      </c>
      <c r="I302" t="s">
        <v>1497</v>
      </c>
      <c r="K302">
        <v>1</v>
      </c>
      <c r="L302">
        <v>24.987186000000001</v>
      </c>
      <c r="M302">
        <v>121.561656</v>
      </c>
      <c r="N302">
        <v>1355</v>
      </c>
    </row>
    <row r="303" spans="1:14" x14ac:dyDescent="0.4">
      <c r="A303" t="s">
        <v>10</v>
      </c>
      <c r="B303" t="s">
        <v>1495</v>
      </c>
      <c r="C303">
        <v>8</v>
      </c>
      <c r="D303">
        <v>92.58</v>
      </c>
      <c r="E303">
        <v>116</v>
      </c>
      <c r="F303" t="s">
        <v>1473</v>
      </c>
      <c r="G303" t="s">
        <v>1496</v>
      </c>
      <c r="H303">
        <v>1</v>
      </c>
      <c r="I303" t="s">
        <v>1497</v>
      </c>
      <c r="K303">
        <v>1</v>
      </c>
      <c r="L303">
        <v>24.987186000000001</v>
      </c>
      <c r="M303">
        <v>121.561656</v>
      </c>
      <c r="N303">
        <v>1355</v>
      </c>
    </row>
    <row r="304" spans="1:14" x14ac:dyDescent="0.4">
      <c r="A304" t="s">
        <v>10</v>
      </c>
      <c r="B304" t="s">
        <v>1534</v>
      </c>
      <c r="C304">
        <v>8</v>
      </c>
      <c r="D304">
        <v>20.81</v>
      </c>
      <c r="E304">
        <v>334</v>
      </c>
      <c r="F304" t="s">
        <v>1514</v>
      </c>
      <c r="G304" t="s">
        <v>1535</v>
      </c>
      <c r="H304">
        <v>1</v>
      </c>
      <c r="I304" t="s">
        <v>1536</v>
      </c>
      <c r="K304">
        <v>1</v>
      </c>
      <c r="L304">
        <v>24.963705999999998</v>
      </c>
      <c r="M304">
        <v>121.272606</v>
      </c>
      <c r="N304">
        <v>1425</v>
      </c>
    </row>
    <row r="305" spans="1:14" x14ac:dyDescent="0.4">
      <c r="A305" t="s">
        <v>10</v>
      </c>
      <c r="B305" t="s">
        <v>1531</v>
      </c>
      <c r="C305">
        <v>8</v>
      </c>
      <c r="D305">
        <v>21.18</v>
      </c>
      <c r="E305">
        <v>334</v>
      </c>
      <c r="F305" t="s">
        <v>1514</v>
      </c>
      <c r="G305" t="s">
        <v>1532</v>
      </c>
      <c r="H305">
        <v>1</v>
      </c>
      <c r="I305" t="s">
        <v>1533</v>
      </c>
      <c r="K305">
        <v>1</v>
      </c>
      <c r="L305">
        <v>24.966830999999999</v>
      </c>
      <c r="M305">
        <v>121.27286100000001</v>
      </c>
      <c r="N305">
        <v>1425</v>
      </c>
    </row>
    <row r="306" spans="1:14" x14ac:dyDescent="0.4">
      <c r="A306" t="s">
        <v>10</v>
      </c>
      <c r="B306" t="s">
        <v>1548</v>
      </c>
      <c r="C306">
        <v>8</v>
      </c>
      <c r="D306">
        <v>48.41</v>
      </c>
      <c r="E306">
        <v>334</v>
      </c>
      <c r="F306" t="s">
        <v>1514</v>
      </c>
      <c r="G306" t="s">
        <v>1549</v>
      </c>
      <c r="H306">
        <v>1</v>
      </c>
      <c r="I306" t="s">
        <v>1550</v>
      </c>
      <c r="K306">
        <v>1</v>
      </c>
      <c r="L306">
        <v>24.937204999999999</v>
      </c>
      <c r="M306">
        <v>121.289355</v>
      </c>
      <c r="N306">
        <v>1425</v>
      </c>
    </row>
    <row r="307" spans="1:14" x14ac:dyDescent="0.4">
      <c r="A307" t="s">
        <v>10</v>
      </c>
      <c r="B307" t="s">
        <v>1551</v>
      </c>
      <c r="C307">
        <v>8</v>
      </c>
      <c r="D307">
        <v>48.69</v>
      </c>
      <c r="E307">
        <v>334</v>
      </c>
      <c r="F307" t="s">
        <v>1514</v>
      </c>
      <c r="G307" t="s">
        <v>1552</v>
      </c>
      <c r="H307">
        <v>1</v>
      </c>
      <c r="I307" t="s">
        <v>1553</v>
      </c>
      <c r="K307">
        <v>1</v>
      </c>
      <c r="L307">
        <v>24.937344</v>
      </c>
      <c r="M307">
        <v>121.28833</v>
      </c>
      <c r="N307">
        <v>1425</v>
      </c>
    </row>
    <row r="308" spans="1:14" x14ac:dyDescent="0.4">
      <c r="A308" t="s">
        <v>10</v>
      </c>
      <c r="B308" t="s">
        <v>1584</v>
      </c>
      <c r="C308">
        <v>8</v>
      </c>
      <c r="D308">
        <v>49.48</v>
      </c>
      <c r="E308">
        <v>334</v>
      </c>
      <c r="F308" t="s">
        <v>1514</v>
      </c>
      <c r="G308" t="s">
        <v>1585</v>
      </c>
      <c r="H308">
        <v>1</v>
      </c>
      <c r="I308" t="s">
        <v>1586</v>
      </c>
      <c r="K308">
        <v>1</v>
      </c>
      <c r="L308">
        <v>24.936088999999999</v>
      </c>
      <c r="M308">
        <v>121.281025</v>
      </c>
      <c r="N308">
        <v>1425</v>
      </c>
    </row>
    <row r="309" spans="1:14" x14ac:dyDescent="0.4">
      <c r="A309" t="s">
        <v>10</v>
      </c>
      <c r="B309" t="s">
        <v>1581</v>
      </c>
      <c r="C309">
        <v>8</v>
      </c>
      <c r="D309">
        <v>49.48</v>
      </c>
      <c r="E309">
        <v>334</v>
      </c>
      <c r="F309" t="s">
        <v>1514</v>
      </c>
      <c r="G309" t="s">
        <v>1582</v>
      </c>
      <c r="H309">
        <v>1</v>
      </c>
      <c r="I309" t="s">
        <v>1583</v>
      </c>
      <c r="K309">
        <v>1</v>
      </c>
      <c r="L309">
        <v>24.936083</v>
      </c>
      <c r="M309">
        <v>121.28105600000001</v>
      </c>
      <c r="N309">
        <v>1425</v>
      </c>
    </row>
    <row r="310" spans="1:14" x14ac:dyDescent="0.4">
      <c r="A310" t="s">
        <v>10</v>
      </c>
      <c r="B310" t="s">
        <v>1590</v>
      </c>
      <c r="C310">
        <v>8</v>
      </c>
      <c r="D310">
        <v>49.96</v>
      </c>
      <c r="E310">
        <v>334</v>
      </c>
      <c r="F310" t="s">
        <v>1514</v>
      </c>
      <c r="G310" t="s">
        <v>1591</v>
      </c>
      <c r="H310">
        <v>1</v>
      </c>
      <c r="I310" t="s">
        <v>1592</v>
      </c>
      <c r="K310">
        <v>1</v>
      </c>
      <c r="L310">
        <v>24.931944999999999</v>
      </c>
      <c r="M310">
        <v>121.28108400000001</v>
      </c>
      <c r="N310">
        <v>1425</v>
      </c>
    </row>
    <row r="311" spans="1:14" x14ac:dyDescent="0.4">
      <c r="A311" t="s">
        <v>10</v>
      </c>
      <c r="B311" t="s">
        <v>1594</v>
      </c>
      <c r="C311">
        <v>8</v>
      </c>
      <c r="D311">
        <v>50.26</v>
      </c>
      <c r="E311">
        <v>334</v>
      </c>
      <c r="F311" t="s">
        <v>1514</v>
      </c>
      <c r="G311" t="s">
        <v>1595</v>
      </c>
      <c r="H311">
        <v>1</v>
      </c>
      <c r="I311" t="s">
        <v>1596</v>
      </c>
      <c r="K311">
        <v>1</v>
      </c>
      <c r="L311">
        <v>24.929888999999999</v>
      </c>
      <c r="M311">
        <v>121.280028</v>
      </c>
      <c r="N311">
        <v>1425</v>
      </c>
    </row>
    <row r="312" spans="1:14" x14ac:dyDescent="0.4">
      <c r="A312" t="s">
        <v>10</v>
      </c>
      <c r="B312" t="s">
        <v>1590</v>
      </c>
      <c r="C312">
        <v>8</v>
      </c>
      <c r="D312">
        <v>50.48</v>
      </c>
      <c r="E312">
        <v>334</v>
      </c>
      <c r="F312" t="s">
        <v>1514</v>
      </c>
      <c r="G312" t="s">
        <v>1591</v>
      </c>
      <c r="H312">
        <v>1</v>
      </c>
      <c r="I312" t="s">
        <v>1593</v>
      </c>
      <c r="K312">
        <v>1</v>
      </c>
      <c r="L312">
        <v>24.929167</v>
      </c>
      <c r="M312">
        <v>121.280778</v>
      </c>
      <c r="N312">
        <v>1425</v>
      </c>
    </row>
    <row r="313" spans="1:14" x14ac:dyDescent="0.4">
      <c r="A313" t="s">
        <v>10</v>
      </c>
      <c r="B313" t="s">
        <v>1772</v>
      </c>
      <c r="C313">
        <v>8</v>
      </c>
      <c r="D313">
        <v>68.2</v>
      </c>
      <c r="E313">
        <v>303</v>
      </c>
      <c r="F313" t="s">
        <v>1763</v>
      </c>
      <c r="G313" t="s">
        <v>1773</v>
      </c>
      <c r="H313">
        <v>1</v>
      </c>
      <c r="I313" t="s">
        <v>1774</v>
      </c>
      <c r="K313">
        <v>1</v>
      </c>
      <c r="L313">
        <v>24.869555999999999</v>
      </c>
      <c r="M313">
        <v>121.03652700000001</v>
      </c>
      <c r="N313">
        <v>1540</v>
      </c>
    </row>
    <row r="314" spans="1:14" x14ac:dyDescent="0.4">
      <c r="A314" t="s">
        <v>10</v>
      </c>
      <c r="B314" t="s">
        <v>1772</v>
      </c>
      <c r="C314">
        <v>8</v>
      </c>
      <c r="D314">
        <v>68.2</v>
      </c>
      <c r="E314">
        <v>303</v>
      </c>
      <c r="F314" t="s">
        <v>1763</v>
      </c>
      <c r="G314" t="s">
        <v>1773</v>
      </c>
      <c r="H314">
        <v>1</v>
      </c>
      <c r="I314" t="s">
        <v>1774</v>
      </c>
      <c r="K314">
        <v>1</v>
      </c>
      <c r="L314">
        <v>24.869555999999999</v>
      </c>
      <c r="M314">
        <v>121.03652700000001</v>
      </c>
      <c r="N314">
        <v>1540</v>
      </c>
    </row>
    <row r="315" spans="1:14" x14ac:dyDescent="0.4">
      <c r="A315" t="s">
        <v>10</v>
      </c>
      <c r="B315" t="s">
        <v>1772</v>
      </c>
      <c r="C315">
        <v>8</v>
      </c>
      <c r="D315">
        <v>68.2</v>
      </c>
      <c r="E315">
        <v>303</v>
      </c>
      <c r="F315" t="s">
        <v>1763</v>
      </c>
      <c r="G315" t="s">
        <v>1773</v>
      </c>
      <c r="H315">
        <v>1</v>
      </c>
      <c r="I315" t="s">
        <v>1774</v>
      </c>
      <c r="K315">
        <v>1</v>
      </c>
      <c r="L315">
        <v>24.869555999999999</v>
      </c>
      <c r="M315">
        <v>121.03652700000001</v>
      </c>
      <c r="N315">
        <v>1540</v>
      </c>
    </row>
    <row r="316" spans="1:14" x14ac:dyDescent="0.4">
      <c r="A316" t="s">
        <v>10</v>
      </c>
      <c r="B316" t="s">
        <v>1772</v>
      </c>
      <c r="C316">
        <v>8</v>
      </c>
      <c r="D316">
        <v>68.2</v>
      </c>
      <c r="E316">
        <v>303</v>
      </c>
      <c r="F316" t="s">
        <v>1763</v>
      </c>
      <c r="G316" t="s">
        <v>1773</v>
      </c>
      <c r="H316">
        <v>1</v>
      </c>
      <c r="I316" t="s">
        <v>1774</v>
      </c>
      <c r="K316">
        <v>1</v>
      </c>
      <c r="L316">
        <v>24.869555999999999</v>
      </c>
      <c r="M316">
        <v>121.03652700000001</v>
      </c>
      <c r="N316">
        <v>1540</v>
      </c>
    </row>
    <row r="317" spans="1:14" x14ac:dyDescent="0.4">
      <c r="A317" t="s">
        <v>10</v>
      </c>
      <c r="B317" t="s">
        <v>1772</v>
      </c>
      <c r="C317">
        <v>8</v>
      </c>
      <c r="D317">
        <v>68.2</v>
      </c>
      <c r="E317">
        <v>303</v>
      </c>
      <c r="F317" t="s">
        <v>1763</v>
      </c>
      <c r="G317" t="s">
        <v>1773</v>
      </c>
      <c r="H317">
        <v>1</v>
      </c>
      <c r="I317" t="s">
        <v>1774</v>
      </c>
      <c r="K317">
        <v>1</v>
      </c>
      <c r="L317">
        <v>24.869555999999999</v>
      </c>
      <c r="M317">
        <v>121.03652700000001</v>
      </c>
      <c r="N317">
        <v>1540</v>
      </c>
    </row>
    <row r="318" spans="1:14" x14ac:dyDescent="0.4">
      <c r="A318" t="s">
        <v>10</v>
      </c>
      <c r="B318" t="s">
        <v>1772</v>
      </c>
      <c r="C318">
        <v>8</v>
      </c>
      <c r="D318">
        <v>68.2</v>
      </c>
      <c r="E318">
        <v>303</v>
      </c>
      <c r="F318" t="s">
        <v>1763</v>
      </c>
      <c r="G318" t="s">
        <v>1773</v>
      </c>
      <c r="H318">
        <v>1</v>
      </c>
      <c r="I318" t="s">
        <v>1774</v>
      </c>
      <c r="K318">
        <v>1</v>
      </c>
      <c r="L318">
        <v>24.869555999999999</v>
      </c>
      <c r="M318">
        <v>121.03652700000001</v>
      </c>
      <c r="N318">
        <v>1540</v>
      </c>
    </row>
    <row r="319" spans="1:14" x14ac:dyDescent="0.4">
      <c r="A319" t="s">
        <v>10</v>
      </c>
      <c r="B319" t="s">
        <v>1772</v>
      </c>
      <c r="C319">
        <v>8</v>
      </c>
      <c r="D319">
        <v>68.2</v>
      </c>
      <c r="E319">
        <v>303</v>
      </c>
      <c r="F319" t="s">
        <v>1763</v>
      </c>
      <c r="G319" t="s">
        <v>1773</v>
      </c>
      <c r="H319">
        <v>1</v>
      </c>
      <c r="I319" t="s">
        <v>1774</v>
      </c>
      <c r="K319">
        <v>1</v>
      </c>
      <c r="L319">
        <v>24.869555999999999</v>
      </c>
      <c r="M319">
        <v>121.03652700000001</v>
      </c>
      <c r="N319">
        <v>1540</v>
      </c>
    </row>
    <row r="320" spans="1:14" x14ac:dyDescent="0.4">
      <c r="A320" t="s">
        <v>10</v>
      </c>
      <c r="B320" t="s">
        <v>1772</v>
      </c>
      <c r="C320">
        <v>8</v>
      </c>
      <c r="D320">
        <v>68.2</v>
      </c>
      <c r="E320">
        <v>303</v>
      </c>
      <c r="F320" t="s">
        <v>1763</v>
      </c>
      <c r="G320" t="s">
        <v>1773</v>
      </c>
      <c r="H320">
        <v>1</v>
      </c>
      <c r="I320" t="s">
        <v>1774</v>
      </c>
      <c r="K320">
        <v>1</v>
      </c>
      <c r="L320">
        <v>24.869555999999999</v>
      </c>
      <c r="M320">
        <v>121.03652700000001</v>
      </c>
      <c r="N320">
        <v>1540</v>
      </c>
    </row>
    <row r="321" spans="1:14" x14ac:dyDescent="0.4">
      <c r="A321" t="s">
        <v>10</v>
      </c>
      <c r="B321" t="s">
        <v>1772</v>
      </c>
      <c r="C321">
        <v>8</v>
      </c>
      <c r="D321">
        <v>68.2</v>
      </c>
      <c r="E321">
        <v>303</v>
      </c>
      <c r="F321" t="s">
        <v>1763</v>
      </c>
      <c r="G321" t="s">
        <v>1773</v>
      </c>
      <c r="H321">
        <v>1</v>
      </c>
      <c r="I321" t="s">
        <v>1774</v>
      </c>
      <c r="K321">
        <v>1</v>
      </c>
      <c r="L321">
        <v>24.869555999999999</v>
      </c>
      <c r="M321">
        <v>121.03652700000001</v>
      </c>
      <c r="N321">
        <v>1540</v>
      </c>
    </row>
    <row r="322" spans="1:14" x14ac:dyDescent="0.4">
      <c r="A322" t="s">
        <v>10</v>
      </c>
      <c r="B322" t="s">
        <v>1772</v>
      </c>
      <c r="C322">
        <v>8</v>
      </c>
      <c r="D322">
        <v>68.2</v>
      </c>
      <c r="E322">
        <v>303</v>
      </c>
      <c r="F322" t="s">
        <v>1763</v>
      </c>
      <c r="G322" t="s">
        <v>1773</v>
      </c>
      <c r="H322">
        <v>1</v>
      </c>
      <c r="I322" t="s">
        <v>1774</v>
      </c>
      <c r="K322">
        <v>1</v>
      </c>
      <c r="L322">
        <v>24.869555999999999</v>
      </c>
      <c r="M322">
        <v>121.03652700000001</v>
      </c>
      <c r="N322">
        <v>1540</v>
      </c>
    </row>
    <row r="323" spans="1:14" x14ac:dyDescent="0.4">
      <c r="A323" t="s">
        <v>10</v>
      </c>
      <c r="B323" t="s">
        <v>1772</v>
      </c>
      <c r="C323">
        <v>8</v>
      </c>
      <c r="D323">
        <v>68.2</v>
      </c>
      <c r="E323">
        <v>303</v>
      </c>
      <c r="F323" t="s">
        <v>1763</v>
      </c>
      <c r="G323" t="s">
        <v>1773</v>
      </c>
      <c r="H323">
        <v>1</v>
      </c>
      <c r="I323" t="s">
        <v>1774</v>
      </c>
      <c r="K323">
        <v>1</v>
      </c>
      <c r="L323">
        <v>24.869555999999999</v>
      </c>
      <c r="M323">
        <v>121.03652700000001</v>
      </c>
      <c r="N323">
        <v>1540</v>
      </c>
    </row>
    <row r="324" spans="1:14" x14ac:dyDescent="0.4">
      <c r="A324" t="s">
        <v>10</v>
      </c>
      <c r="B324" t="s">
        <v>1772</v>
      </c>
      <c r="C324">
        <v>8</v>
      </c>
      <c r="D324">
        <v>68.2</v>
      </c>
      <c r="E324">
        <v>303</v>
      </c>
      <c r="F324" t="s">
        <v>1763</v>
      </c>
      <c r="G324" t="s">
        <v>1773</v>
      </c>
      <c r="H324">
        <v>1</v>
      </c>
      <c r="I324" t="s">
        <v>1774</v>
      </c>
      <c r="K324">
        <v>1</v>
      </c>
      <c r="L324">
        <v>24.869555999999999</v>
      </c>
      <c r="M324">
        <v>121.03652700000001</v>
      </c>
      <c r="N324">
        <v>1540</v>
      </c>
    </row>
    <row r="325" spans="1:14" x14ac:dyDescent="0.4">
      <c r="A325" t="s">
        <v>10</v>
      </c>
      <c r="B325" t="s">
        <v>1772</v>
      </c>
      <c r="C325">
        <v>8</v>
      </c>
      <c r="D325">
        <v>68.2</v>
      </c>
      <c r="E325">
        <v>303</v>
      </c>
      <c r="F325" t="s">
        <v>1763</v>
      </c>
      <c r="G325" t="s">
        <v>1773</v>
      </c>
      <c r="H325">
        <v>1</v>
      </c>
      <c r="I325" t="s">
        <v>1774</v>
      </c>
      <c r="K325">
        <v>1</v>
      </c>
      <c r="L325">
        <v>24.869555999999999</v>
      </c>
      <c r="M325">
        <v>121.03652700000001</v>
      </c>
      <c r="N325">
        <v>1540</v>
      </c>
    </row>
    <row r="326" spans="1:14" x14ac:dyDescent="0.4">
      <c r="A326" t="s">
        <v>10</v>
      </c>
      <c r="B326" t="s">
        <v>1888</v>
      </c>
      <c r="C326">
        <v>8</v>
      </c>
      <c r="D326">
        <v>18.329999999999998</v>
      </c>
      <c r="E326">
        <v>337</v>
      </c>
      <c r="F326" t="s">
        <v>94</v>
      </c>
      <c r="G326" t="s">
        <v>5233</v>
      </c>
      <c r="H326">
        <v>1</v>
      </c>
      <c r="I326" t="s">
        <v>1890</v>
      </c>
      <c r="K326">
        <v>1</v>
      </c>
      <c r="L326">
        <v>25.003613999999999</v>
      </c>
      <c r="M326">
        <v>121.213042</v>
      </c>
      <c r="N326">
        <v>1440</v>
      </c>
    </row>
    <row r="327" spans="1:14" x14ac:dyDescent="0.4">
      <c r="A327" t="s">
        <v>10</v>
      </c>
      <c r="B327" t="s">
        <v>1888</v>
      </c>
      <c r="C327">
        <v>8</v>
      </c>
      <c r="D327">
        <v>18.329999999999998</v>
      </c>
      <c r="E327">
        <v>337</v>
      </c>
      <c r="F327" t="s">
        <v>94</v>
      </c>
      <c r="G327" t="s">
        <v>5233</v>
      </c>
      <c r="H327">
        <v>1</v>
      </c>
      <c r="I327" t="s">
        <v>1890</v>
      </c>
      <c r="K327">
        <v>1</v>
      </c>
      <c r="L327">
        <v>25.003613999999999</v>
      </c>
      <c r="M327">
        <v>121.213042</v>
      </c>
      <c r="N327">
        <v>1440</v>
      </c>
    </row>
    <row r="328" spans="1:14" x14ac:dyDescent="0.4">
      <c r="A328" t="s">
        <v>10</v>
      </c>
      <c r="B328" t="s">
        <v>1888</v>
      </c>
      <c r="C328">
        <v>8</v>
      </c>
      <c r="D328">
        <v>18.329999999999998</v>
      </c>
      <c r="E328">
        <v>320</v>
      </c>
      <c r="F328" t="s">
        <v>712</v>
      </c>
      <c r="G328" t="s">
        <v>1889</v>
      </c>
      <c r="H328">
        <v>1</v>
      </c>
      <c r="I328" t="s">
        <v>1890</v>
      </c>
      <c r="K328">
        <v>1</v>
      </c>
      <c r="L328">
        <v>25.003613999999999</v>
      </c>
      <c r="M328">
        <v>121.213042</v>
      </c>
      <c r="N328">
        <v>1438</v>
      </c>
    </row>
    <row r="329" spans="1:14" x14ac:dyDescent="0.4">
      <c r="A329" t="s">
        <v>10</v>
      </c>
      <c r="B329" t="s">
        <v>1888</v>
      </c>
      <c r="C329">
        <v>8</v>
      </c>
      <c r="D329">
        <v>18.329999999999998</v>
      </c>
      <c r="E329">
        <v>337</v>
      </c>
      <c r="F329" t="s">
        <v>94</v>
      </c>
      <c r="G329" t="s">
        <v>5233</v>
      </c>
      <c r="H329">
        <v>1</v>
      </c>
      <c r="I329" t="s">
        <v>1890</v>
      </c>
      <c r="K329">
        <v>1</v>
      </c>
      <c r="L329">
        <v>25.003613999999999</v>
      </c>
      <c r="M329">
        <v>121.213042</v>
      </c>
      <c r="N329">
        <v>1440</v>
      </c>
    </row>
    <row r="330" spans="1:14" x14ac:dyDescent="0.4">
      <c r="A330" t="s">
        <v>10</v>
      </c>
      <c r="B330" t="s">
        <v>1843</v>
      </c>
      <c r="C330">
        <v>8</v>
      </c>
      <c r="D330">
        <v>24.52</v>
      </c>
      <c r="E330">
        <v>320</v>
      </c>
      <c r="F330" t="s">
        <v>712</v>
      </c>
      <c r="G330" t="s">
        <v>1844</v>
      </c>
      <c r="H330">
        <v>1</v>
      </c>
      <c r="I330" t="s">
        <v>1845</v>
      </c>
      <c r="K330">
        <v>1</v>
      </c>
      <c r="L330">
        <v>25.009056000000001</v>
      </c>
      <c r="M330">
        <v>121.200733</v>
      </c>
      <c r="N330">
        <v>1438</v>
      </c>
    </row>
    <row r="331" spans="1:14" x14ac:dyDescent="0.4">
      <c r="A331" t="s">
        <v>10</v>
      </c>
      <c r="B331" t="s">
        <v>1843</v>
      </c>
      <c r="C331">
        <v>8</v>
      </c>
      <c r="D331">
        <v>24.52</v>
      </c>
      <c r="E331">
        <v>320</v>
      </c>
      <c r="F331" t="s">
        <v>712</v>
      </c>
      <c r="G331" t="s">
        <v>1844</v>
      </c>
      <c r="H331">
        <v>1</v>
      </c>
      <c r="I331" t="s">
        <v>1845</v>
      </c>
      <c r="K331">
        <v>1</v>
      </c>
      <c r="L331">
        <v>25.009056000000001</v>
      </c>
      <c r="M331">
        <v>121.200733</v>
      </c>
      <c r="N331">
        <v>1438</v>
      </c>
    </row>
    <row r="332" spans="1:14" x14ac:dyDescent="0.4">
      <c r="A332" t="s">
        <v>10</v>
      </c>
      <c r="B332" t="s">
        <v>1843</v>
      </c>
      <c r="C332">
        <v>8</v>
      </c>
      <c r="D332">
        <v>24.52</v>
      </c>
      <c r="E332">
        <v>320</v>
      </c>
      <c r="F332" t="s">
        <v>712</v>
      </c>
      <c r="G332" t="s">
        <v>1844</v>
      </c>
      <c r="H332">
        <v>1</v>
      </c>
      <c r="I332" t="s">
        <v>1845</v>
      </c>
      <c r="K332">
        <v>1</v>
      </c>
      <c r="L332">
        <v>25.009056000000001</v>
      </c>
      <c r="M332">
        <v>121.200733</v>
      </c>
      <c r="N332">
        <v>1438</v>
      </c>
    </row>
    <row r="333" spans="1:14" x14ac:dyDescent="0.4">
      <c r="A333" t="s">
        <v>10</v>
      </c>
      <c r="B333" t="s">
        <v>1843</v>
      </c>
      <c r="C333">
        <v>8</v>
      </c>
      <c r="D333">
        <v>24.52</v>
      </c>
      <c r="E333">
        <v>320</v>
      </c>
      <c r="F333" t="s">
        <v>712</v>
      </c>
      <c r="G333" t="s">
        <v>1844</v>
      </c>
      <c r="H333">
        <v>1</v>
      </c>
      <c r="I333" t="s">
        <v>1845</v>
      </c>
      <c r="K333">
        <v>1</v>
      </c>
      <c r="L333">
        <v>25.009056000000001</v>
      </c>
      <c r="M333">
        <v>121.200733</v>
      </c>
      <c r="N333">
        <v>1438</v>
      </c>
    </row>
    <row r="334" spans="1:14" x14ac:dyDescent="0.4">
      <c r="A334" t="s">
        <v>10</v>
      </c>
      <c r="B334" t="s">
        <v>1843</v>
      </c>
      <c r="C334">
        <v>8</v>
      </c>
      <c r="D334">
        <v>24.52</v>
      </c>
      <c r="E334">
        <v>320</v>
      </c>
      <c r="F334" t="s">
        <v>712</v>
      </c>
      <c r="G334" t="s">
        <v>1844</v>
      </c>
      <c r="H334">
        <v>1</v>
      </c>
      <c r="I334" t="s">
        <v>1845</v>
      </c>
      <c r="K334">
        <v>1</v>
      </c>
      <c r="L334">
        <v>25.009056000000001</v>
      </c>
      <c r="M334">
        <v>121.200733</v>
      </c>
      <c r="N334">
        <v>1438</v>
      </c>
    </row>
    <row r="335" spans="1:14" x14ac:dyDescent="0.4">
      <c r="A335" t="s">
        <v>10</v>
      </c>
      <c r="B335" t="s">
        <v>1885</v>
      </c>
      <c r="C335">
        <v>8</v>
      </c>
      <c r="D335">
        <v>26.84</v>
      </c>
      <c r="E335">
        <v>320</v>
      </c>
      <c r="F335" t="s">
        <v>712</v>
      </c>
      <c r="G335" t="s">
        <v>1886</v>
      </c>
      <c r="H335">
        <v>1</v>
      </c>
      <c r="I335" t="s">
        <v>1887</v>
      </c>
      <c r="K335">
        <v>1</v>
      </c>
      <c r="L335">
        <v>25.007978000000001</v>
      </c>
      <c r="M335">
        <v>121.217006</v>
      </c>
      <c r="N335">
        <v>1438</v>
      </c>
    </row>
    <row r="336" spans="1:14" x14ac:dyDescent="0.4">
      <c r="A336" t="s">
        <v>10</v>
      </c>
      <c r="B336" t="s">
        <v>1885</v>
      </c>
      <c r="C336">
        <v>8</v>
      </c>
      <c r="D336">
        <v>26.84</v>
      </c>
      <c r="E336">
        <v>320</v>
      </c>
      <c r="F336" t="s">
        <v>712</v>
      </c>
      <c r="G336" t="s">
        <v>1886</v>
      </c>
      <c r="H336">
        <v>1</v>
      </c>
      <c r="I336" t="s">
        <v>1887</v>
      </c>
      <c r="K336">
        <v>1</v>
      </c>
      <c r="L336">
        <v>25.007978000000001</v>
      </c>
      <c r="M336">
        <v>121.217006</v>
      </c>
      <c r="N336">
        <v>1438</v>
      </c>
    </row>
    <row r="337" spans="1:14" x14ac:dyDescent="0.4">
      <c r="A337" t="s">
        <v>10</v>
      </c>
      <c r="B337" t="s">
        <v>1920</v>
      </c>
      <c r="C337">
        <v>8</v>
      </c>
      <c r="D337">
        <v>58.77</v>
      </c>
      <c r="E337">
        <v>249</v>
      </c>
      <c r="F337" t="s">
        <v>1921</v>
      </c>
      <c r="G337" t="s">
        <v>1922</v>
      </c>
      <c r="H337">
        <v>1</v>
      </c>
      <c r="I337" t="s">
        <v>1923</v>
      </c>
      <c r="K337">
        <v>1</v>
      </c>
      <c r="L337">
        <v>25.158474999999999</v>
      </c>
      <c r="M337">
        <v>121.37547499999999</v>
      </c>
      <c r="N337">
        <v>1395</v>
      </c>
    </row>
    <row r="338" spans="1:14" x14ac:dyDescent="0.4">
      <c r="A338" t="s">
        <v>10</v>
      </c>
      <c r="B338" t="s">
        <v>1924</v>
      </c>
      <c r="C338">
        <v>8</v>
      </c>
      <c r="D338">
        <v>62.04</v>
      </c>
      <c r="E338">
        <v>249</v>
      </c>
      <c r="F338" t="s">
        <v>1921</v>
      </c>
      <c r="G338" t="s">
        <v>1925</v>
      </c>
      <c r="H338">
        <v>1</v>
      </c>
      <c r="I338" t="s">
        <v>1926</v>
      </c>
      <c r="K338">
        <v>1</v>
      </c>
      <c r="L338">
        <v>25.160581000000001</v>
      </c>
      <c r="M338">
        <v>121.380567</v>
      </c>
      <c r="N338">
        <v>1395</v>
      </c>
    </row>
    <row r="339" spans="1:14" x14ac:dyDescent="0.4">
      <c r="A339" t="s">
        <v>10</v>
      </c>
      <c r="B339" t="s">
        <v>1924</v>
      </c>
      <c r="C339">
        <v>8</v>
      </c>
      <c r="D339">
        <v>62.04</v>
      </c>
      <c r="E339">
        <v>249</v>
      </c>
      <c r="F339" t="s">
        <v>1921</v>
      </c>
      <c r="G339" t="s">
        <v>1925</v>
      </c>
      <c r="H339">
        <v>1</v>
      </c>
      <c r="I339" t="s">
        <v>1927</v>
      </c>
      <c r="K339">
        <v>1</v>
      </c>
      <c r="L339">
        <v>25.160581000000001</v>
      </c>
      <c r="M339">
        <v>121.380567</v>
      </c>
      <c r="N339">
        <v>1395</v>
      </c>
    </row>
    <row r="340" spans="1:14" x14ac:dyDescent="0.4">
      <c r="A340" t="s">
        <v>10</v>
      </c>
      <c r="B340" t="s">
        <v>1928</v>
      </c>
      <c r="C340">
        <v>8</v>
      </c>
      <c r="D340">
        <v>63.12</v>
      </c>
      <c r="E340">
        <v>249</v>
      </c>
      <c r="F340" t="s">
        <v>1921</v>
      </c>
      <c r="G340" t="s">
        <v>1925</v>
      </c>
      <c r="H340">
        <v>1</v>
      </c>
      <c r="I340" t="s">
        <v>1929</v>
      </c>
      <c r="K340">
        <v>1</v>
      </c>
      <c r="L340">
        <v>25.161878000000002</v>
      </c>
      <c r="M340">
        <v>121.37982</v>
      </c>
      <c r="N340">
        <v>1395</v>
      </c>
    </row>
    <row r="341" spans="1:14" x14ac:dyDescent="0.4">
      <c r="A341" t="s">
        <v>10</v>
      </c>
      <c r="B341" t="s">
        <v>1928</v>
      </c>
      <c r="C341">
        <v>8</v>
      </c>
      <c r="D341">
        <v>63.12</v>
      </c>
      <c r="E341">
        <v>249</v>
      </c>
      <c r="F341" t="s">
        <v>1921</v>
      </c>
      <c r="G341" t="s">
        <v>1925</v>
      </c>
      <c r="H341">
        <v>1</v>
      </c>
      <c r="I341" t="s">
        <v>1929</v>
      </c>
      <c r="K341">
        <v>1</v>
      </c>
      <c r="L341">
        <v>25.161878000000002</v>
      </c>
      <c r="M341">
        <v>121.37982</v>
      </c>
      <c r="N341">
        <v>1395</v>
      </c>
    </row>
    <row r="342" spans="1:14" x14ac:dyDescent="0.4">
      <c r="A342" t="s">
        <v>10</v>
      </c>
      <c r="B342" t="s">
        <v>1928</v>
      </c>
      <c r="C342">
        <v>8</v>
      </c>
      <c r="D342">
        <v>63.12</v>
      </c>
      <c r="E342">
        <v>249</v>
      </c>
      <c r="F342" t="s">
        <v>1921</v>
      </c>
      <c r="G342" t="s">
        <v>1925</v>
      </c>
      <c r="H342">
        <v>1</v>
      </c>
      <c r="I342" t="s">
        <v>1929</v>
      </c>
      <c r="K342">
        <v>1</v>
      </c>
      <c r="L342">
        <v>25.161878000000002</v>
      </c>
      <c r="M342">
        <v>121.37982</v>
      </c>
      <c r="N342">
        <v>1395</v>
      </c>
    </row>
    <row r="343" spans="1:14" x14ac:dyDescent="0.4">
      <c r="A343" t="s">
        <v>10</v>
      </c>
      <c r="B343" t="s">
        <v>1928</v>
      </c>
      <c r="C343">
        <v>8</v>
      </c>
      <c r="D343">
        <v>63.12</v>
      </c>
      <c r="E343">
        <v>249</v>
      </c>
      <c r="F343" t="s">
        <v>1921</v>
      </c>
      <c r="G343" t="s">
        <v>1925</v>
      </c>
      <c r="H343">
        <v>1</v>
      </c>
      <c r="I343" t="s">
        <v>1929</v>
      </c>
      <c r="K343">
        <v>1</v>
      </c>
      <c r="L343">
        <v>25.161878000000002</v>
      </c>
      <c r="M343">
        <v>121.37982</v>
      </c>
      <c r="N343">
        <v>1395</v>
      </c>
    </row>
    <row r="344" spans="1:14" x14ac:dyDescent="0.4">
      <c r="A344" t="s">
        <v>10</v>
      </c>
      <c r="B344" t="s">
        <v>1920</v>
      </c>
      <c r="C344">
        <v>8</v>
      </c>
      <c r="D344">
        <v>63.39</v>
      </c>
      <c r="E344">
        <v>249</v>
      </c>
      <c r="F344" t="s">
        <v>1921</v>
      </c>
      <c r="G344" t="s">
        <v>1922</v>
      </c>
      <c r="H344">
        <v>1</v>
      </c>
      <c r="I344" t="s">
        <v>1930</v>
      </c>
      <c r="K344">
        <v>1</v>
      </c>
      <c r="L344">
        <v>25.159972</v>
      </c>
      <c r="M344">
        <v>121.379278</v>
      </c>
      <c r="N344">
        <v>1395</v>
      </c>
    </row>
    <row r="345" spans="1:14" x14ac:dyDescent="0.4">
      <c r="A345" t="s">
        <v>10</v>
      </c>
      <c r="B345" t="s">
        <v>1920</v>
      </c>
      <c r="C345">
        <v>8</v>
      </c>
      <c r="D345">
        <v>64.099999999999994</v>
      </c>
      <c r="E345">
        <v>249</v>
      </c>
      <c r="F345" t="s">
        <v>1921</v>
      </c>
      <c r="G345" t="s">
        <v>1922</v>
      </c>
      <c r="H345">
        <v>1</v>
      </c>
      <c r="I345" t="s">
        <v>1931</v>
      </c>
      <c r="K345">
        <v>1</v>
      </c>
      <c r="L345">
        <v>25.158781000000001</v>
      </c>
      <c r="M345">
        <v>121.3753</v>
      </c>
      <c r="N345">
        <v>1395</v>
      </c>
    </row>
    <row r="346" spans="1:14" x14ac:dyDescent="0.4">
      <c r="A346" t="s">
        <v>10</v>
      </c>
      <c r="B346" t="s">
        <v>1920</v>
      </c>
      <c r="C346">
        <v>8</v>
      </c>
      <c r="D346">
        <v>64.11</v>
      </c>
      <c r="E346">
        <v>249</v>
      </c>
      <c r="F346" t="s">
        <v>1921</v>
      </c>
      <c r="G346" t="s">
        <v>1922</v>
      </c>
      <c r="H346">
        <v>1</v>
      </c>
      <c r="I346" t="s">
        <v>1932</v>
      </c>
      <c r="K346">
        <v>1</v>
      </c>
      <c r="L346">
        <v>25.158756</v>
      </c>
      <c r="M346">
        <v>121.375303</v>
      </c>
      <c r="N346">
        <v>1395</v>
      </c>
    </row>
    <row r="347" spans="1:14" x14ac:dyDescent="0.4">
      <c r="A347" t="s">
        <v>10</v>
      </c>
      <c r="B347" t="s">
        <v>1933</v>
      </c>
      <c r="C347">
        <v>8</v>
      </c>
      <c r="D347">
        <v>64.12</v>
      </c>
      <c r="E347">
        <v>249</v>
      </c>
      <c r="F347" t="s">
        <v>1921</v>
      </c>
      <c r="G347" t="s">
        <v>1922</v>
      </c>
      <c r="H347">
        <v>1</v>
      </c>
      <c r="I347" t="s">
        <v>1934</v>
      </c>
      <c r="K347">
        <v>1</v>
      </c>
      <c r="L347">
        <v>25.158728</v>
      </c>
      <c r="M347">
        <v>121.37517800000001</v>
      </c>
      <c r="N347">
        <v>1395</v>
      </c>
    </row>
    <row r="348" spans="1:14" x14ac:dyDescent="0.4">
      <c r="A348" t="s">
        <v>10</v>
      </c>
      <c r="B348" t="s">
        <v>1933</v>
      </c>
      <c r="C348">
        <v>8</v>
      </c>
      <c r="D348">
        <v>64.12</v>
      </c>
      <c r="E348">
        <v>249</v>
      </c>
      <c r="F348" t="s">
        <v>1921</v>
      </c>
      <c r="G348" t="s">
        <v>1922</v>
      </c>
      <c r="H348">
        <v>1</v>
      </c>
      <c r="I348" t="s">
        <v>1934</v>
      </c>
      <c r="K348">
        <v>1</v>
      </c>
      <c r="L348">
        <v>25.158728</v>
      </c>
      <c r="M348">
        <v>121.37517800000001</v>
      </c>
      <c r="N348">
        <v>1395</v>
      </c>
    </row>
    <row r="349" spans="1:14" x14ac:dyDescent="0.4">
      <c r="A349" t="s">
        <v>10</v>
      </c>
      <c r="B349" t="s">
        <v>1933</v>
      </c>
      <c r="C349">
        <v>8</v>
      </c>
      <c r="D349">
        <v>64.12</v>
      </c>
      <c r="E349">
        <v>249</v>
      </c>
      <c r="F349" t="s">
        <v>1921</v>
      </c>
      <c r="G349" t="s">
        <v>1922</v>
      </c>
      <c r="H349">
        <v>1</v>
      </c>
      <c r="I349" t="s">
        <v>1934</v>
      </c>
      <c r="K349">
        <v>1</v>
      </c>
      <c r="L349">
        <v>25.158728</v>
      </c>
      <c r="M349">
        <v>121.37517800000001</v>
      </c>
      <c r="N349">
        <v>1395</v>
      </c>
    </row>
    <row r="350" spans="1:14" x14ac:dyDescent="0.4">
      <c r="A350" t="s">
        <v>10</v>
      </c>
      <c r="B350" t="s">
        <v>1935</v>
      </c>
      <c r="C350">
        <v>8</v>
      </c>
      <c r="D350">
        <v>73.430000000000007</v>
      </c>
      <c r="E350">
        <v>249</v>
      </c>
      <c r="F350" t="s">
        <v>1921</v>
      </c>
      <c r="G350" t="s">
        <v>1936</v>
      </c>
      <c r="H350">
        <v>1</v>
      </c>
      <c r="I350" t="s">
        <v>1937</v>
      </c>
      <c r="K350">
        <v>1</v>
      </c>
      <c r="L350">
        <v>25.157789000000001</v>
      </c>
      <c r="M350">
        <v>121.39141100000001</v>
      </c>
      <c r="N350">
        <v>1395</v>
      </c>
    </row>
    <row r="351" spans="1:14" x14ac:dyDescent="0.4">
      <c r="A351" t="s">
        <v>10</v>
      </c>
      <c r="B351" t="s">
        <v>1935</v>
      </c>
      <c r="C351">
        <v>8</v>
      </c>
      <c r="D351">
        <v>73.430000000000007</v>
      </c>
      <c r="E351">
        <v>249</v>
      </c>
      <c r="F351" t="s">
        <v>1921</v>
      </c>
      <c r="G351" t="s">
        <v>1936</v>
      </c>
      <c r="H351">
        <v>1</v>
      </c>
      <c r="I351" t="s">
        <v>1937</v>
      </c>
      <c r="K351">
        <v>1</v>
      </c>
      <c r="L351">
        <v>25.157789000000001</v>
      </c>
      <c r="M351">
        <v>121.39141100000001</v>
      </c>
      <c r="N351">
        <v>1395</v>
      </c>
    </row>
    <row r="352" spans="1:14" x14ac:dyDescent="0.4">
      <c r="A352" t="s">
        <v>10</v>
      </c>
      <c r="B352" t="s">
        <v>1935</v>
      </c>
      <c r="C352">
        <v>8</v>
      </c>
      <c r="D352">
        <v>73.430000000000007</v>
      </c>
      <c r="E352">
        <v>249</v>
      </c>
      <c r="F352" t="s">
        <v>1921</v>
      </c>
      <c r="G352" t="s">
        <v>1936</v>
      </c>
      <c r="H352">
        <v>1</v>
      </c>
      <c r="I352" t="s">
        <v>1937</v>
      </c>
      <c r="K352">
        <v>1</v>
      </c>
      <c r="L352">
        <v>25.157789000000001</v>
      </c>
      <c r="M352">
        <v>121.39141100000001</v>
      </c>
      <c r="N352">
        <v>1395</v>
      </c>
    </row>
    <row r="353" spans="1:14" x14ac:dyDescent="0.4">
      <c r="A353" t="s">
        <v>10</v>
      </c>
      <c r="B353" t="s">
        <v>2519</v>
      </c>
      <c r="C353">
        <v>8</v>
      </c>
      <c r="D353">
        <v>64</v>
      </c>
      <c r="E353">
        <v>337</v>
      </c>
      <c r="F353" t="s">
        <v>94</v>
      </c>
      <c r="G353" t="s">
        <v>2520</v>
      </c>
      <c r="H353">
        <v>1</v>
      </c>
      <c r="I353" t="s">
        <v>2521</v>
      </c>
      <c r="K353">
        <v>1</v>
      </c>
      <c r="L353">
        <v>25.069977999999999</v>
      </c>
      <c r="M353">
        <v>121.22010299999999</v>
      </c>
      <c r="N353">
        <v>1440</v>
      </c>
    </row>
    <row r="354" spans="1:14" x14ac:dyDescent="0.4">
      <c r="A354" t="s">
        <v>10</v>
      </c>
      <c r="B354" t="s">
        <v>2519</v>
      </c>
      <c r="C354">
        <v>8</v>
      </c>
      <c r="D354">
        <v>64</v>
      </c>
      <c r="E354">
        <v>337</v>
      </c>
      <c r="F354" t="s">
        <v>94</v>
      </c>
      <c r="G354" t="s">
        <v>2520</v>
      </c>
      <c r="H354">
        <v>1</v>
      </c>
      <c r="I354" t="s">
        <v>2521</v>
      </c>
      <c r="K354">
        <v>1</v>
      </c>
      <c r="L354">
        <v>25.069977999999999</v>
      </c>
      <c r="M354">
        <v>121.22010299999999</v>
      </c>
      <c r="N354">
        <v>1440</v>
      </c>
    </row>
    <row r="355" spans="1:14" x14ac:dyDescent="0.4">
      <c r="A355" t="s">
        <v>10</v>
      </c>
      <c r="B355" t="s">
        <v>2519</v>
      </c>
      <c r="C355">
        <v>8</v>
      </c>
      <c r="D355">
        <v>64</v>
      </c>
      <c r="E355">
        <v>337</v>
      </c>
      <c r="F355" t="s">
        <v>94</v>
      </c>
      <c r="G355" t="s">
        <v>2520</v>
      </c>
      <c r="H355">
        <v>1</v>
      </c>
      <c r="I355" t="s">
        <v>2521</v>
      </c>
      <c r="K355">
        <v>1</v>
      </c>
      <c r="L355">
        <v>25.069977999999999</v>
      </c>
      <c r="M355">
        <v>121.22010299999999</v>
      </c>
      <c r="N355">
        <v>1440</v>
      </c>
    </row>
    <row r="356" spans="1:14" x14ac:dyDescent="0.4">
      <c r="A356" t="s">
        <v>10</v>
      </c>
      <c r="B356" t="s">
        <v>2519</v>
      </c>
      <c r="C356">
        <v>8</v>
      </c>
      <c r="D356">
        <v>64</v>
      </c>
      <c r="E356">
        <v>337</v>
      </c>
      <c r="F356" t="s">
        <v>94</v>
      </c>
      <c r="G356" t="s">
        <v>2520</v>
      </c>
      <c r="H356">
        <v>1</v>
      </c>
      <c r="I356" t="s">
        <v>2521</v>
      </c>
      <c r="K356">
        <v>1</v>
      </c>
      <c r="L356">
        <v>25.069977999999999</v>
      </c>
      <c r="M356">
        <v>121.22010299999999</v>
      </c>
      <c r="N356">
        <v>1440</v>
      </c>
    </row>
    <row r="357" spans="1:14" x14ac:dyDescent="0.4">
      <c r="A357" t="s">
        <v>10</v>
      </c>
      <c r="B357" t="s">
        <v>2519</v>
      </c>
      <c r="C357">
        <v>8</v>
      </c>
      <c r="D357">
        <v>64</v>
      </c>
      <c r="E357">
        <v>337</v>
      </c>
      <c r="F357" t="s">
        <v>94</v>
      </c>
      <c r="G357" t="s">
        <v>2520</v>
      </c>
      <c r="H357">
        <v>1</v>
      </c>
      <c r="I357" t="s">
        <v>2521</v>
      </c>
      <c r="K357">
        <v>1</v>
      </c>
      <c r="L357">
        <v>25.069977999999999</v>
      </c>
      <c r="M357">
        <v>121.22010299999999</v>
      </c>
      <c r="N357">
        <v>1440</v>
      </c>
    </row>
    <row r="358" spans="1:14" x14ac:dyDescent="0.4">
      <c r="A358" t="s">
        <v>10</v>
      </c>
      <c r="B358" t="s">
        <v>2519</v>
      </c>
      <c r="C358">
        <v>8</v>
      </c>
      <c r="D358">
        <v>64</v>
      </c>
      <c r="E358">
        <v>337</v>
      </c>
      <c r="F358" t="s">
        <v>94</v>
      </c>
      <c r="G358" t="s">
        <v>2520</v>
      </c>
      <c r="H358">
        <v>1</v>
      </c>
      <c r="I358" t="s">
        <v>2521</v>
      </c>
      <c r="K358">
        <v>1</v>
      </c>
      <c r="L358">
        <v>25.069977999999999</v>
      </c>
      <c r="M358">
        <v>121.22010299999999</v>
      </c>
      <c r="N358">
        <v>1440</v>
      </c>
    </row>
    <row r="359" spans="1:14" x14ac:dyDescent="0.4">
      <c r="A359" t="s">
        <v>10</v>
      </c>
      <c r="B359" t="s">
        <v>2673</v>
      </c>
      <c r="C359">
        <v>8</v>
      </c>
      <c r="D359">
        <v>62.8</v>
      </c>
      <c r="E359">
        <v>300</v>
      </c>
      <c r="F359" t="s">
        <v>2632</v>
      </c>
      <c r="G359" t="s">
        <v>2674</v>
      </c>
      <c r="H359">
        <v>1</v>
      </c>
      <c r="I359" t="s">
        <v>2675</v>
      </c>
      <c r="K359">
        <v>1</v>
      </c>
      <c r="L359">
        <v>24.812244</v>
      </c>
      <c r="M359">
        <v>120.96860599999999</v>
      </c>
      <c r="N359">
        <v>1570</v>
      </c>
    </row>
    <row r="360" spans="1:14" x14ac:dyDescent="0.4">
      <c r="A360" t="s">
        <v>10</v>
      </c>
      <c r="B360" t="s">
        <v>2673</v>
      </c>
      <c r="C360">
        <v>8</v>
      </c>
      <c r="D360">
        <v>62.8</v>
      </c>
      <c r="E360">
        <v>300</v>
      </c>
      <c r="F360" t="s">
        <v>2632</v>
      </c>
      <c r="G360" t="s">
        <v>2674</v>
      </c>
      <c r="H360">
        <v>1</v>
      </c>
      <c r="I360" t="s">
        <v>2675</v>
      </c>
      <c r="K360">
        <v>1</v>
      </c>
      <c r="L360">
        <v>24.812244</v>
      </c>
      <c r="M360">
        <v>120.96860599999999</v>
      </c>
      <c r="N360">
        <v>1570</v>
      </c>
    </row>
    <row r="361" spans="1:14" x14ac:dyDescent="0.4">
      <c r="A361" t="s">
        <v>10</v>
      </c>
      <c r="B361" t="s">
        <v>2673</v>
      </c>
      <c r="C361">
        <v>8</v>
      </c>
      <c r="D361">
        <v>62.8</v>
      </c>
      <c r="E361">
        <v>300</v>
      </c>
      <c r="F361" t="s">
        <v>2632</v>
      </c>
      <c r="G361" t="s">
        <v>2674</v>
      </c>
      <c r="H361">
        <v>1</v>
      </c>
      <c r="I361" t="s">
        <v>2676</v>
      </c>
      <c r="K361">
        <v>1</v>
      </c>
      <c r="L361">
        <v>24.812244</v>
      </c>
      <c r="M361">
        <v>120.96860599999999</v>
      </c>
      <c r="N361">
        <v>1570</v>
      </c>
    </row>
    <row r="362" spans="1:14" x14ac:dyDescent="0.4">
      <c r="A362" t="s">
        <v>10</v>
      </c>
      <c r="B362" t="s">
        <v>2673</v>
      </c>
      <c r="C362">
        <v>8</v>
      </c>
      <c r="D362">
        <v>62.8</v>
      </c>
      <c r="E362">
        <v>300</v>
      </c>
      <c r="F362" t="s">
        <v>2632</v>
      </c>
      <c r="G362" t="s">
        <v>2674</v>
      </c>
      <c r="H362">
        <v>1</v>
      </c>
      <c r="I362" t="s">
        <v>2676</v>
      </c>
      <c r="K362">
        <v>1</v>
      </c>
      <c r="L362">
        <v>24.812244</v>
      </c>
      <c r="M362">
        <v>120.96860599999999</v>
      </c>
      <c r="N362">
        <v>1570</v>
      </c>
    </row>
    <row r="363" spans="1:14" x14ac:dyDescent="0.4">
      <c r="A363" t="s">
        <v>10</v>
      </c>
      <c r="B363" t="s">
        <v>2826</v>
      </c>
      <c r="C363">
        <v>8</v>
      </c>
      <c r="D363">
        <v>44.59</v>
      </c>
      <c r="E363">
        <v>333</v>
      </c>
      <c r="F363" t="s">
        <v>2823</v>
      </c>
      <c r="G363" t="s">
        <v>2827</v>
      </c>
      <c r="H363">
        <v>1</v>
      </c>
      <c r="I363" t="s">
        <v>2828</v>
      </c>
      <c r="K363">
        <v>1</v>
      </c>
      <c r="L363">
        <v>25.033163999999999</v>
      </c>
      <c r="M363">
        <v>121.37153600000001</v>
      </c>
      <c r="N363">
        <v>1410</v>
      </c>
    </row>
    <row r="364" spans="1:14" x14ac:dyDescent="0.4">
      <c r="A364" t="s">
        <v>10</v>
      </c>
      <c r="B364" t="s">
        <v>2826</v>
      </c>
      <c r="C364">
        <v>8</v>
      </c>
      <c r="D364">
        <v>44.59</v>
      </c>
      <c r="E364">
        <v>333</v>
      </c>
      <c r="F364" t="s">
        <v>2823</v>
      </c>
      <c r="G364" t="s">
        <v>2829</v>
      </c>
      <c r="H364">
        <v>1</v>
      </c>
      <c r="I364" t="s">
        <v>2830</v>
      </c>
      <c r="K364">
        <v>1</v>
      </c>
      <c r="L364">
        <v>25.033163999999999</v>
      </c>
      <c r="M364">
        <v>121.37153600000001</v>
      </c>
      <c r="N364">
        <v>1410</v>
      </c>
    </row>
    <row r="365" spans="1:14" x14ac:dyDescent="0.4">
      <c r="A365" t="s">
        <v>10</v>
      </c>
      <c r="B365" t="s">
        <v>2826</v>
      </c>
      <c r="C365">
        <v>8</v>
      </c>
      <c r="D365">
        <v>44.59</v>
      </c>
      <c r="E365">
        <v>333</v>
      </c>
      <c r="F365" t="s">
        <v>2823</v>
      </c>
      <c r="G365" t="s">
        <v>2829</v>
      </c>
      <c r="H365">
        <v>1</v>
      </c>
      <c r="I365" t="s">
        <v>2830</v>
      </c>
      <c r="K365">
        <v>1</v>
      </c>
      <c r="L365">
        <v>25.033163999999999</v>
      </c>
      <c r="M365">
        <v>121.37153600000001</v>
      </c>
      <c r="N365">
        <v>1410</v>
      </c>
    </row>
    <row r="366" spans="1:14" x14ac:dyDescent="0.4">
      <c r="A366" t="s">
        <v>10</v>
      </c>
      <c r="B366" t="s">
        <v>2826</v>
      </c>
      <c r="C366">
        <v>8</v>
      </c>
      <c r="D366">
        <v>44.59</v>
      </c>
      <c r="E366">
        <v>333</v>
      </c>
      <c r="F366" t="s">
        <v>2823</v>
      </c>
      <c r="G366" t="s">
        <v>2829</v>
      </c>
      <c r="H366">
        <v>1</v>
      </c>
      <c r="I366" t="s">
        <v>2830</v>
      </c>
      <c r="K366">
        <v>1</v>
      </c>
      <c r="L366">
        <v>25.033163999999999</v>
      </c>
      <c r="M366">
        <v>121.37153600000001</v>
      </c>
      <c r="N366">
        <v>1410</v>
      </c>
    </row>
    <row r="367" spans="1:14" x14ac:dyDescent="0.4">
      <c r="A367" t="s">
        <v>10</v>
      </c>
      <c r="B367" t="s">
        <v>2826</v>
      </c>
      <c r="C367">
        <v>8</v>
      </c>
      <c r="D367">
        <v>44.59</v>
      </c>
      <c r="E367">
        <v>333</v>
      </c>
      <c r="F367" t="s">
        <v>2823</v>
      </c>
      <c r="G367" t="s">
        <v>2829</v>
      </c>
      <c r="H367">
        <v>1</v>
      </c>
      <c r="I367" t="s">
        <v>2830</v>
      </c>
      <c r="K367">
        <v>1</v>
      </c>
      <c r="L367">
        <v>25.033163999999999</v>
      </c>
      <c r="M367">
        <v>121.37153600000001</v>
      </c>
      <c r="N367">
        <v>1410</v>
      </c>
    </row>
    <row r="368" spans="1:14" x14ac:dyDescent="0.4">
      <c r="A368" t="s">
        <v>10</v>
      </c>
      <c r="B368" t="s">
        <v>2826</v>
      </c>
      <c r="C368">
        <v>8</v>
      </c>
      <c r="D368">
        <v>44.59</v>
      </c>
      <c r="E368">
        <v>333</v>
      </c>
      <c r="F368" t="s">
        <v>2823</v>
      </c>
      <c r="G368" t="s">
        <v>2829</v>
      </c>
      <c r="H368">
        <v>1</v>
      </c>
      <c r="I368" t="s">
        <v>2830</v>
      </c>
      <c r="K368">
        <v>1</v>
      </c>
      <c r="L368">
        <v>25.033163999999999</v>
      </c>
      <c r="M368">
        <v>121.37153600000001</v>
      </c>
      <c r="N368">
        <v>1410</v>
      </c>
    </row>
    <row r="369" spans="1:14" x14ac:dyDescent="0.4">
      <c r="A369" t="s">
        <v>10</v>
      </c>
      <c r="B369" t="s">
        <v>2826</v>
      </c>
      <c r="C369">
        <v>8</v>
      </c>
      <c r="D369">
        <v>44.59</v>
      </c>
      <c r="E369">
        <v>333</v>
      </c>
      <c r="F369" t="s">
        <v>2823</v>
      </c>
      <c r="G369" t="s">
        <v>2829</v>
      </c>
      <c r="H369">
        <v>1</v>
      </c>
      <c r="I369" t="s">
        <v>2830</v>
      </c>
      <c r="K369">
        <v>1</v>
      </c>
      <c r="L369">
        <v>25.033163999999999</v>
      </c>
      <c r="M369">
        <v>121.37153600000001</v>
      </c>
      <c r="N369">
        <v>1410</v>
      </c>
    </row>
    <row r="370" spans="1:14" x14ac:dyDescent="0.4">
      <c r="A370" t="s">
        <v>10</v>
      </c>
      <c r="B370" t="s">
        <v>2884</v>
      </c>
      <c r="C370">
        <v>8</v>
      </c>
      <c r="D370">
        <v>49.68</v>
      </c>
      <c r="E370">
        <v>333</v>
      </c>
      <c r="F370" t="s">
        <v>2823</v>
      </c>
      <c r="G370" t="s">
        <v>2885</v>
      </c>
      <c r="H370">
        <v>1</v>
      </c>
      <c r="I370" t="s">
        <v>2886</v>
      </c>
      <c r="K370">
        <v>1</v>
      </c>
      <c r="L370">
        <v>25.034300000000002</v>
      </c>
      <c r="M370">
        <v>121.362003</v>
      </c>
      <c r="N370">
        <v>1410</v>
      </c>
    </row>
    <row r="371" spans="1:14" x14ac:dyDescent="0.4">
      <c r="A371" t="s">
        <v>10</v>
      </c>
      <c r="B371" t="s">
        <v>2884</v>
      </c>
      <c r="C371">
        <v>8</v>
      </c>
      <c r="D371">
        <v>49.68</v>
      </c>
      <c r="E371">
        <v>333</v>
      </c>
      <c r="F371" t="s">
        <v>2823</v>
      </c>
      <c r="G371" t="s">
        <v>2885</v>
      </c>
      <c r="H371">
        <v>1</v>
      </c>
      <c r="I371" t="s">
        <v>2886</v>
      </c>
      <c r="K371">
        <v>1</v>
      </c>
      <c r="L371">
        <v>25.034300000000002</v>
      </c>
      <c r="M371">
        <v>121.362003</v>
      </c>
      <c r="N371">
        <v>1410</v>
      </c>
    </row>
    <row r="372" spans="1:14" x14ac:dyDescent="0.4">
      <c r="A372" t="s">
        <v>10</v>
      </c>
      <c r="B372" t="s">
        <v>2887</v>
      </c>
      <c r="C372">
        <v>8</v>
      </c>
      <c r="D372">
        <v>58.35</v>
      </c>
      <c r="E372">
        <v>333</v>
      </c>
      <c r="F372" t="s">
        <v>2823</v>
      </c>
      <c r="G372" t="s">
        <v>2888</v>
      </c>
      <c r="H372">
        <v>1</v>
      </c>
      <c r="I372" t="s">
        <v>2889</v>
      </c>
      <c r="K372">
        <v>1</v>
      </c>
      <c r="L372">
        <v>24.997869000000001</v>
      </c>
      <c r="M372">
        <v>121.34683</v>
      </c>
      <c r="N372">
        <v>1410</v>
      </c>
    </row>
    <row r="373" spans="1:14" x14ac:dyDescent="0.4">
      <c r="A373" t="s">
        <v>10</v>
      </c>
      <c r="B373" t="s">
        <v>2899</v>
      </c>
      <c r="C373">
        <v>8</v>
      </c>
      <c r="D373">
        <v>62.74</v>
      </c>
      <c r="E373">
        <v>333</v>
      </c>
      <c r="F373" t="s">
        <v>2823</v>
      </c>
      <c r="G373" t="s">
        <v>2900</v>
      </c>
      <c r="H373">
        <v>1</v>
      </c>
      <c r="I373" t="s">
        <v>2901</v>
      </c>
      <c r="K373">
        <v>1</v>
      </c>
      <c r="L373">
        <v>24.984929999999999</v>
      </c>
      <c r="M373">
        <v>121.33045300000001</v>
      </c>
      <c r="N373">
        <v>1410</v>
      </c>
    </row>
    <row r="374" spans="1:14" x14ac:dyDescent="0.4">
      <c r="A374" t="s">
        <v>10</v>
      </c>
      <c r="B374" t="s">
        <v>2899</v>
      </c>
      <c r="C374">
        <v>8</v>
      </c>
      <c r="D374">
        <v>62.78</v>
      </c>
      <c r="E374">
        <v>333</v>
      </c>
      <c r="F374" t="s">
        <v>2823</v>
      </c>
      <c r="G374" t="s">
        <v>2900</v>
      </c>
      <c r="H374">
        <v>1</v>
      </c>
      <c r="I374" t="s">
        <v>2902</v>
      </c>
      <c r="K374">
        <v>1</v>
      </c>
      <c r="L374">
        <v>24.984814</v>
      </c>
      <c r="M374">
        <v>121.330225</v>
      </c>
      <c r="N374">
        <v>1410</v>
      </c>
    </row>
    <row r="375" spans="1:14" x14ac:dyDescent="0.4">
      <c r="A375" t="s">
        <v>10</v>
      </c>
      <c r="B375" t="s">
        <v>2903</v>
      </c>
      <c r="C375">
        <v>8</v>
      </c>
      <c r="D375">
        <v>67.2</v>
      </c>
      <c r="E375">
        <v>330</v>
      </c>
      <c r="F375" t="s">
        <v>425</v>
      </c>
      <c r="G375" t="s">
        <v>2904</v>
      </c>
      <c r="H375">
        <v>1</v>
      </c>
      <c r="I375" t="s">
        <v>2905</v>
      </c>
      <c r="K375">
        <v>1</v>
      </c>
      <c r="L375">
        <v>24.984888999999999</v>
      </c>
      <c r="M375">
        <v>121.32082800000001</v>
      </c>
      <c r="N375">
        <v>1420</v>
      </c>
    </row>
    <row r="376" spans="1:14" x14ac:dyDescent="0.4">
      <c r="A376" t="s">
        <v>10</v>
      </c>
      <c r="B376" t="s">
        <v>3714</v>
      </c>
      <c r="C376">
        <v>8</v>
      </c>
      <c r="D376">
        <v>50.18</v>
      </c>
      <c r="E376">
        <v>337</v>
      </c>
      <c r="F376" t="s">
        <v>94</v>
      </c>
      <c r="G376" t="s">
        <v>3715</v>
      </c>
      <c r="H376">
        <v>1</v>
      </c>
      <c r="I376" t="s">
        <v>3716</v>
      </c>
      <c r="K376">
        <v>1</v>
      </c>
      <c r="L376">
        <v>25.051093999999999</v>
      </c>
      <c r="M376">
        <v>121.175436</v>
      </c>
      <c r="N376">
        <v>1440</v>
      </c>
    </row>
    <row r="377" spans="1:14" x14ac:dyDescent="0.4">
      <c r="A377" t="s">
        <v>10</v>
      </c>
      <c r="B377" t="s">
        <v>3714</v>
      </c>
      <c r="C377">
        <v>8</v>
      </c>
      <c r="D377">
        <v>50.18</v>
      </c>
      <c r="E377">
        <v>337</v>
      </c>
      <c r="F377" t="s">
        <v>94</v>
      </c>
      <c r="G377" t="s">
        <v>3715</v>
      </c>
      <c r="H377">
        <v>1</v>
      </c>
      <c r="I377" t="s">
        <v>3716</v>
      </c>
      <c r="K377">
        <v>1</v>
      </c>
      <c r="L377">
        <v>25.051093999999999</v>
      </c>
      <c r="M377">
        <v>121.175436</v>
      </c>
      <c r="N377">
        <v>1440</v>
      </c>
    </row>
    <row r="378" spans="1:14" x14ac:dyDescent="0.4">
      <c r="A378" t="s">
        <v>2004</v>
      </c>
      <c r="B378" t="s">
        <v>3361</v>
      </c>
      <c r="C378">
        <v>8</v>
      </c>
      <c r="D378">
        <v>8.99</v>
      </c>
      <c r="E378">
        <v>241</v>
      </c>
      <c r="F378" t="s">
        <v>3312</v>
      </c>
      <c r="G378" t="s">
        <v>3362</v>
      </c>
      <c r="H378">
        <v>1</v>
      </c>
      <c r="I378" t="s">
        <v>3363</v>
      </c>
      <c r="K378">
        <v>1</v>
      </c>
      <c r="L378">
        <v>25.064722</v>
      </c>
      <c r="M378">
        <v>121.498661</v>
      </c>
      <c r="N378">
        <v>1200</v>
      </c>
    </row>
    <row r="379" spans="1:14" x14ac:dyDescent="0.4">
      <c r="A379" t="s">
        <v>2004</v>
      </c>
      <c r="B379" t="s">
        <v>3361</v>
      </c>
      <c r="C379">
        <v>8</v>
      </c>
      <c r="D379">
        <v>8.99</v>
      </c>
      <c r="E379">
        <v>241</v>
      </c>
      <c r="F379" t="s">
        <v>3312</v>
      </c>
      <c r="G379" t="s">
        <v>3362</v>
      </c>
      <c r="H379">
        <v>1</v>
      </c>
      <c r="I379" t="s">
        <v>3363</v>
      </c>
      <c r="K379">
        <v>1</v>
      </c>
      <c r="L379">
        <v>25.064722</v>
      </c>
      <c r="M379">
        <v>121.498661</v>
      </c>
      <c r="N379">
        <v>1200</v>
      </c>
    </row>
    <row r="380" spans="1:14" x14ac:dyDescent="0.4">
      <c r="A380" t="s">
        <v>2004</v>
      </c>
      <c r="B380" t="s">
        <v>3380</v>
      </c>
      <c r="C380">
        <v>8</v>
      </c>
      <c r="D380">
        <v>15.72</v>
      </c>
      <c r="E380">
        <v>242</v>
      </c>
      <c r="F380" t="s">
        <v>2066</v>
      </c>
      <c r="G380" t="s">
        <v>3381</v>
      </c>
      <c r="H380">
        <v>1</v>
      </c>
      <c r="I380" t="s">
        <v>3382</v>
      </c>
      <c r="K380">
        <v>1</v>
      </c>
      <c r="L380">
        <v>25.058067000000001</v>
      </c>
      <c r="M380">
        <v>121.45513099999999</v>
      </c>
      <c r="N380">
        <v>1195</v>
      </c>
    </row>
    <row r="381" spans="1:14" x14ac:dyDescent="0.4">
      <c r="A381" t="s">
        <v>2004</v>
      </c>
      <c r="B381" t="s">
        <v>3380</v>
      </c>
      <c r="C381">
        <v>8</v>
      </c>
      <c r="D381">
        <v>15.72</v>
      </c>
      <c r="E381">
        <v>242</v>
      </c>
      <c r="F381" t="s">
        <v>2066</v>
      </c>
      <c r="G381" t="s">
        <v>3381</v>
      </c>
      <c r="H381">
        <v>1</v>
      </c>
      <c r="I381" t="s">
        <v>3382</v>
      </c>
      <c r="K381">
        <v>1</v>
      </c>
      <c r="L381">
        <v>25.058067000000001</v>
      </c>
      <c r="M381">
        <v>121.45513099999999</v>
      </c>
      <c r="N381">
        <v>1195</v>
      </c>
    </row>
    <row r="382" spans="1:14" x14ac:dyDescent="0.4">
      <c r="A382" t="s">
        <v>2004</v>
      </c>
      <c r="B382" t="s">
        <v>3376</v>
      </c>
      <c r="C382">
        <v>8</v>
      </c>
      <c r="D382">
        <v>20.37</v>
      </c>
      <c r="E382">
        <v>241</v>
      </c>
      <c r="F382" t="s">
        <v>3312</v>
      </c>
      <c r="G382" t="s">
        <v>3377</v>
      </c>
      <c r="H382">
        <v>1</v>
      </c>
      <c r="I382" t="s">
        <v>3379</v>
      </c>
      <c r="K382">
        <v>1</v>
      </c>
      <c r="L382">
        <v>25.053908</v>
      </c>
      <c r="M382">
        <v>121.472542</v>
      </c>
      <c r="N382">
        <v>1200</v>
      </c>
    </row>
    <row r="383" spans="1:14" x14ac:dyDescent="0.4">
      <c r="A383" t="s">
        <v>2004</v>
      </c>
      <c r="B383" t="s">
        <v>3376</v>
      </c>
      <c r="C383">
        <v>8</v>
      </c>
      <c r="D383">
        <v>20.37</v>
      </c>
      <c r="E383">
        <v>241</v>
      </c>
      <c r="F383" t="s">
        <v>3312</v>
      </c>
      <c r="G383" t="s">
        <v>3377</v>
      </c>
      <c r="H383">
        <v>1</v>
      </c>
      <c r="I383" t="s">
        <v>3379</v>
      </c>
      <c r="K383">
        <v>1</v>
      </c>
      <c r="L383">
        <v>25.053908</v>
      </c>
      <c r="M383">
        <v>121.472542</v>
      </c>
      <c r="N383">
        <v>1200</v>
      </c>
    </row>
    <row r="384" spans="1:14" x14ac:dyDescent="0.4">
      <c r="A384" t="s">
        <v>2004</v>
      </c>
      <c r="B384" t="s">
        <v>3376</v>
      </c>
      <c r="C384">
        <v>8</v>
      </c>
      <c r="D384">
        <v>20.37</v>
      </c>
      <c r="E384">
        <v>241</v>
      </c>
      <c r="F384" t="s">
        <v>3312</v>
      </c>
      <c r="G384" t="s">
        <v>3377</v>
      </c>
      <c r="H384">
        <v>1</v>
      </c>
      <c r="I384" t="s">
        <v>3379</v>
      </c>
      <c r="K384">
        <v>1</v>
      </c>
      <c r="L384">
        <v>25.053908</v>
      </c>
      <c r="M384">
        <v>121.472542</v>
      </c>
      <c r="N384">
        <v>1200</v>
      </c>
    </row>
    <row r="385" spans="1:14" x14ac:dyDescent="0.4">
      <c r="A385" t="s">
        <v>2004</v>
      </c>
      <c r="B385" t="s">
        <v>3376</v>
      </c>
      <c r="C385">
        <v>8</v>
      </c>
      <c r="D385">
        <v>20.37</v>
      </c>
      <c r="E385">
        <v>241</v>
      </c>
      <c r="F385" t="s">
        <v>3312</v>
      </c>
      <c r="G385" t="s">
        <v>3377</v>
      </c>
      <c r="H385">
        <v>1</v>
      </c>
      <c r="I385" t="s">
        <v>3378</v>
      </c>
      <c r="K385">
        <v>1</v>
      </c>
      <c r="L385">
        <v>25.053885999999999</v>
      </c>
      <c r="M385">
        <v>121.472131</v>
      </c>
      <c r="N385">
        <v>1200</v>
      </c>
    </row>
    <row r="386" spans="1:14" x14ac:dyDescent="0.4">
      <c r="A386" t="s">
        <v>2004</v>
      </c>
      <c r="B386" t="s">
        <v>3376</v>
      </c>
      <c r="C386">
        <v>8</v>
      </c>
      <c r="D386">
        <v>20.37</v>
      </c>
      <c r="E386">
        <v>241</v>
      </c>
      <c r="F386" t="s">
        <v>3312</v>
      </c>
      <c r="G386" t="s">
        <v>3377</v>
      </c>
      <c r="H386">
        <v>1</v>
      </c>
      <c r="I386" t="s">
        <v>3378</v>
      </c>
      <c r="K386">
        <v>1</v>
      </c>
      <c r="L386">
        <v>25.053885999999999</v>
      </c>
      <c r="M386">
        <v>121.472131</v>
      </c>
      <c r="N386">
        <v>1200</v>
      </c>
    </row>
    <row r="387" spans="1:14" x14ac:dyDescent="0.4">
      <c r="A387" t="s">
        <v>2004</v>
      </c>
      <c r="B387" t="s">
        <v>3387</v>
      </c>
      <c r="C387">
        <v>8</v>
      </c>
      <c r="D387">
        <v>42.15</v>
      </c>
      <c r="E387">
        <v>243</v>
      </c>
      <c r="F387" t="s">
        <v>3384</v>
      </c>
      <c r="G387" t="s">
        <v>3392</v>
      </c>
      <c r="H387">
        <v>1</v>
      </c>
      <c r="I387" t="s">
        <v>3393</v>
      </c>
      <c r="K387">
        <v>1</v>
      </c>
      <c r="L387">
        <v>25.04213</v>
      </c>
      <c r="M387">
        <v>121.412114</v>
      </c>
      <c r="N387">
        <v>1230</v>
      </c>
    </row>
    <row r="388" spans="1:14" x14ac:dyDescent="0.4">
      <c r="A388" t="s">
        <v>2004</v>
      </c>
      <c r="B388" t="s">
        <v>3387</v>
      </c>
      <c r="C388">
        <v>8</v>
      </c>
      <c r="D388">
        <v>42.15</v>
      </c>
      <c r="E388">
        <v>243</v>
      </c>
      <c r="F388" t="s">
        <v>3384</v>
      </c>
      <c r="G388" t="s">
        <v>3392</v>
      </c>
      <c r="H388">
        <v>1</v>
      </c>
      <c r="I388" t="s">
        <v>3393</v>
      </c>
      <c r="K388">
        <v>1</v>
      </c>
      <c r="L388">
        <v>25.04213</v>
      </c>
      <c r="M388">
        <v>121.412114</v>
      </c>
      <c r="N388">
        <v>1230</v>
      </c>
    </row>
    <row r="389" spans="1:14" x14ac:dyDescent="0.4">
      <c r="A389" t="s">
        <v>2004</v>
      </c>
      <c r="B389" t="s">
        <v>3387</v>
      </c>
      <c r="C389">
        <v>8</v>
      </c>
      <c r="D389">
        <v>42.15</v>
      </c>
      <c r="E389">
        <v>243</v>
      </c>
      <c r="F389" t="s">
        <v>3384</v>
      </c>
      <c r="G389" t="s">
        <v>3392</v>
      </c>
      <c r="H389">
        <v>1</v>
      </c>
      <c r="I389" t="s">
        <v>3393</v>
      </c>
      <c r="K389">
        <v>1</v>
      </c>
      <c r="L389">
        <v>25.04213</v>
      </c>
      <c r="M389">
        <v>121.412114</v>
      </c>
      <c r="N389">
        <v>1230</v>
      </c>
    </row>
    <row r="390" spans="1:14" x14ac:dyDescent="0.4">
      <c r="A390" t="s">
        <v>2004</v>
      </c>
      <c r="B390" t="s">
        <v>3387</v>
      </c>
      <c r="C390">
        <v>8</v>
      </c>
      <c r="D390">
        <v>42.15</v>
      </c>
      <c r="E390">
        <v>243</v>
      </c>
      <c r="F390" t="s">
        <v>3384</v>
      </c>
      <c r="G390" t="s">
        <v>3392</v>
      </c>
      <c r="H390">
        <v>1</v>
      </c>
      <c r="I390" t="s">
        <v>3393</v>
      </c>
      <c r="K390">
        <v>1</v>
      </c>
      <c r="L390">
        <v>25.04213</v>
      </c>
      <c r="M390">
        <v>121.412114</v>
      </c>
      <c r="N390">
        <v>1230</v>
      </c>
    </row>
    <row r="391" spans="1:14" x14ac:dyDescent="0.4">
      <c r="A391" t="s">
        <v>2004</v>
      </c>
      <c r="B391" t="s">
        <v>3387</v>
      </c>
      <c r="C391">
        <v>8</v>
      </c>
      <c r="D391">
        <v>42.15</v>
      </c>
      <c r="E391">
        <v>243</v>
      </c>
      <c r="F391" t="s">
        <v>3384</v>
      </c>
      <c r="G391" t="s">
        <v>3392</v>
      </c>
      <c r="H391">
        <v>1</v>
      </c>
      <c r="I391" t="s">
        <v>3393</v>
      </c>
      <c r="K391">
        <v>1</v>
      </c>
      <c r="L391">
        <v>25.04213</v>
      </c>
      <c r="M391">
        <v>121.412114</v>
      </c>
      <c r="N391">
        <v>1230</v>
      </c>
    </row>
    <row r="392" spans="1:14" x14ac:dyDescent="0.4">
      <c r="A392" t="s">
        <v>2004</v>
      </c>
      <c r="B392" t="s">
        <v>3387</v>
      </c>
      <c r="C392">
        <v>8</v>
      </c>
      <c r="D392">
        <v>42.15</v>
      </c>
      <c r="E392">
        <v>243</v>
      </c>
      <c r="F392" t="s">
        <v>3384</v>
      </c>
      <c r="G392" t="s">
        <v>3392</v>
      </c>
      <c r="H392">
        <v>1</v>
      </c>
      <c r="I392" t="s">
        <v>3393</v>
      </c>
      <c r="K392">
        <v>1</v>
      </c>
      <c r="L392">
        <v>25.04213</v>
      </c>
      <c r="M392">
        <v>121.412114</v>
      </c>
      <c r="N392">
        <v>1230</v>
      </c>
    </row>
    <row r="393" spans="1:14" x14ac:dyDescent="0.4">
      <c r="A393" t="s">
        <v>2004</v>
      </c>
      <c r="B393" t="s">
        <v>3387</v>
      </c>
      <c r="C393">
        <v>8</v>
      </c>
      <c r="D393">
        <v>42.15</v>
      </c>
      <c r="E393">
        <v>243</v>
      </c>
      <c r="F393" t="s">
        <v>3384</v>
      </c>
      <c r="G393" t="s">
        <v>3392</v>
      </c>
      <c r="H393">
        <v>1</v>
      </c>
      <c r="I393" t="s">
        <v>3393</v>
      </c>
      <c r="K393">
        <v>1</v>
      </c>
      <c r="L393">
        <v>25.04213</v>
      </c>
      <c r="M393">
        <v>121.412114</v>
      </c>
      <c r="N393">
        <v>1230</v>
      </c>
    </row>
    <row r="394" spans="1:14" x14ac:dyDescent="0.4">
      <c r="A394" t="s">
        <v>2004</v>
      </c>
      <c r="B394" t="s">
        <v>3387</v>
      </c>
      <c r="C394">
        <v>8</v>
      </c>
      <c r="D394">
        <v>42.15</v>
      </c>
      <c r="E394">
        <v>243</v>
      </c>
      <c r="F394" t="s">
        <v>3384</v>
      </c>
      <c r="G394" t="s">
        <v>3392</v>
      </c>
      <c r="H394">
        <v>1</v>
      </c>
      <c r="I394" t="s">
        <v>3393</v>
      </c>
      <c r="K394">
        <v>1</v>
      </c>
      <c r="L394">
        <v>25.04213</v>
      </c>
      <c r="M394">
        <v>121.412114</v>
      </c>
      <c r="N394">
        <v>1230</v>
      </c>
    </row>
    <row r="395" spans="1:14" x14ac:dyDescent="0.4">
      <c r="A395" t="s">
        <v>2004</v>
      </c>
      <c r="B395" t="s">
        <v>3387</v>
      </c>
      <c r="C395">
        <v>8</v>
      </c>
      <c r="D395">
        <v>42.15</v>
      </c>
      <c r="E395">
        <v>243</v>
      </c>
      <c r="F395" t="s">
        <v>3384</v>
      </c>
      <c r="G395" t="s">
        <v>3392</v>
      </c>
      <c r="H395">
        <v>1</v>
      </c>
      <c r="I395" t="s">
        <v>3393</v>
      </c>
      <c r="K395">
        <v>1</v>
      </c>
      <c r="L395">
        <v>25.04213</v>
      </c>
      <c r="M395">
        <v>121.412114</v>
      </c>
      <c r="N395">
        <v>1230</v>
      </c>
    </row>
    <row r="396" spans="1:14" x14ac:dyDescent="0.4">
      <c r="A396" t="s">
        <v>2004</v>
      </c>
      <c r="B396" t="s">
        <v>3394</v>
      </c>
      <c r="C396">
        <v>8</v>
      </c>
      <c r="D396">
        <v>57.39</v>
      </c>
      <c r="E396">
        <v>241</v>
      </c>
      <c r="F396" t="s">
        <v>3312</v>
      </c>
      <c r="G396" t="s">
        <v>3395</v>
      </c>
      <c r="H396">
        <v>1</v>
      </c>
      <c r="I396" t="s">
        <v>3396</v>
      </c>
      <c r="K396">
        <v>1</v>
      </c>
      <c r="L396">
        <v>25.077767000000001</v>
      </c>
      <c r="M396">
        <v>121.502167</v>
      </c>
      <c r="N396">
        <v>1200</v>
      </c>
    </row>
    <row r="397" spans="1:14" x14ac:dyDescent="0.4">
      <c r="A397" t="s">
        <v>2004</v>
      </c>
      <c r="B397" t="s">
        <v>3394</v>
      </c>
      <c r="C397">
        <v>8</v>
      </c>
      <c r="D397">
        <v>57.39</v>
      </c>
      <c r="E397">
        <v>241</v>
      </c>
      <c r="F397" t="s">
        <v>3312</v>
      </c>
      <c r="G397" t="s">
        <v>3395</v>
      </c>
      <c r="H397">
        <v>1</v>
      </c>
      <c r="I397" t="s">
        <v>3396</v>
      </c>
      <c r="K397">
        <v>1</v>
      </c>
      <c r="L397">
        <v>25.077767000000001</v>
      </c>
      <c r="M397">
        <v>121.502167</v>
      </c>
      <c r="N397">
        <v>1200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8C78-0440-4833-966F-168B2C3B385C}">
  <dimension ref="A1:N90"/>
  <sheetViews>
    <sheetView zoomScale="43" workbookViewId="0">
      <selection activeCell="I1" sqref="I1:I1048576"/>
    </sheetView>
  </sheetViews>
  <sheetFormatPr defaultRowHeight="17" x14ac:dyDescent="0.4"/>
  <cols>
    <col min="1" max="1" width="46.6328125" bestFit="1" customWidth="1"/>
    <col min="2" max="3" width="10" bestFit="1" customWidth="1"/>
    <col min="4" max="4" width="13.453125" bestFit="1" customWidth="1"/>
    <col min="5" max="5" width="17.08984375" bestFit="1" customWidth="1"/>
    <col min="6" max="6" width="72.90625" bestFit="1" customWidth="1"/>
    <col min="7" max="7" width="5.6328125" bestFit="1" customWidth="1"/>
    <col min="8" max="8" width="18.54296875" bestFit="1" customWidth="1"/>
    <col min="9" max="9" width="6.6328125" bestFit="1" customWidth="1"/>
    <col min="10" max="10" width="10.26953125" bestFit="1" customWidth="1"/>
    <col min="11" max="11" width="11.36328125" bestFit="1" customWidth="1"/>
    <col min="12" max="12" width="12.36328125" bestFit="1" customWidth="1"/>
    <col min="13" max="13" width="5.6328125" bestFit="1" customWidth="1"/>
    <col min="14" max="14" width="10" bestFit="1" customWidth="1"/>
  </cols>
  <sheetData>
    <row r="1" spans="1:14" x14ac:dyDescent="0.4">
      <c r="A1" t="s">
        <v>1</v>
      </c>
      <c r="B1" t="s">
        <v>2</v>
      </c>
      <c r="C1" t="s">
        <v>6288</v>
      </c>
      <c r="D1" t="s">
        <v>6289</v>
      </c>
      <c r="E1" t="s">
        <v>6290</v>
      </c>
      <c r="F1" t="s">
        <v>6291</v>
      </c>
      <c r="G1" t="s">
        <v>3</v>
      </c>
      <c r="H1" t="s">
        <v>4</v>
      </c>
      <c r="I1" t="s">
        <v>6</v>
      </c>
      <c r="J1" t="s">
        <v>7</v>
      </c>
      <c r="K1" t="s">
        <v>8</v>
      </c>
      <c r="L1" t="s">
        <v>9</v>
      </c>
      <c r="M1" t="s">
        <v>6292</v>
      </c>
      <c r="N1" t="s">
        <v>6293</v>
      </c>
    </row>
    <row r="2" spans="1:14" x14ac:dyDescent="0.4">
      <c r="A2" t="s">
        <v>15</v>
      </c>
      <c r="B2">
        <v>15</v>
      </c>
      <c r="C2">
        <v>26.93</v>
      </c>
      <c r="D2">
        <v>328</v>
      </c>
      <c r="E2" t="s">
        <v>12</v>
      </c>
      <c r="F2" t="s">
        <v>16</v>
      </c>
      <c r="G2">
        <v>3</v>
      </c>
      <c r="H2" t="s">
        <v>17</v>
      </c>
      <c r="I2">
        <v>1</v>
      </c>
      <c r="J2">
        <v>25.067964</v>
      </c>
      <c r="K2">
        <v>121.126361</v>
      </c>
      <c r="L2">
        <v>1450</v>
      </c>
      <c r="M2">
        <v>2</v>
      </c>
      <c r="N2">
        <v>30</v>
      </c>
    </row>
    <row r="3" spans="1:14" x14ac:dyDescent="0.4">
      <c r="A3" t="s">
        <v>15</v>
      </c>
      <c r="B3">
        <v>15</v>
      </c>
      <c r="C3">
        <v>26.93</v>
      </c>
      <c r="D3">
        <v>328</v>
      </c>
      <c r="E3" t="s">
        <v>12</v>
      </c>
      <c r="F3" t="s">
        <v>16</v>
      </c>
      <c r="G3">
        <v>5</v>
      </c>
      <c r="H3" t="s">
        <v>17</v>
      </c>
      <c r="I3">
        <v>1</v>
      </c>
      <c r="J3">
        <v>25.067964</v>
      </c>
      <c r="K3">
        <v>121.126361</v>
      </c>
      <c r="L3">
        <v>1450</v>
      </c>
      <c r="M3">
        <v>2</v>
      </c>
      <c r="N3">
        <v>30</v>
      </c>
    </row>
    <row r="4" spans="1:14" x14ac:dyDescent="0.4">
      <c r="A4" t="s">
        <v>15</v>
      </c>
      <c r="B4">
        <v>15</v>
      </c>
      <c r="C4">
        <v>26.93</v>
      </c>
      <c r="D4">
        <v>328</v>
      </c>
      <c r="E4" t="s">
        <v>12</v>
      </c>
      <c r="F4" t="s">
        <v>16</v>
      </c>
      <c r="G4">
        <v>7</v>
      </c>
      <c r="H4" t="s">
        <v>17</v>
      </c>
      <c r="I4">
        <v>1</v>
      </c>
      <c r="J4">
        <v>25.067964</v>
      </c>
      <c r="K4">
        <v>121.126361</v>
      </c>
      <c r="L4">
        <v>1450</v>
      </c>
      <c r="M4">
        <v>2</v>
      </c>
      <c r="N4">
        <v>30</v>
      </c>
    </row>
    <row r="5" spans="1:14" x14ac:dyDescent="0.4">
      <c r="A5" t="s">
        <v>18</v>
      </c>
      <c r="B5">
        <v>8</v>
      </c>
      <c r="C5">
        <v>28.34</v>
      </c>
      <c r="D5">
        <v>328</v>
      </c>
      <c r="E5" t="s">
        <v>12</v>
      </c>
      <c r="F5" t="s">
        <v>19</v>
      </c>
      <c r="G5">
        <v>1</v>
      </c>
      <c r="H5" t="s">
        <v>20</v>
      </c>
      <c r="I5">
        <v>1</v>
      </c>
      <c r="J5">
        <v>25.059260999999999</v>
      </c>
      <c r="K5">
        <v>121.12227799999999</v>
      </c>
      <c r="L5">
        <v>1450</v>
      </c>
      <c r="M5">
        <v>9</v>
      </c>
      <c r="N5">
        <v>72</v>
      </c>
    </row>
    <row r="6" spans="1:14" x14ac:dyDescent="0.4">
      <c r="A6" t="s">
        <v>27</v>
      </c>
      <c r="B6">
        <v>8</v>
      </c>
      <c r="C6">
        <v>32.03</v>
      </c>
      <c r="D6">
        <v>328</v>
      </c>
      <c r="E6" t="s">
        <v>12</v>
      </c>
      <c r="F6" t="s">
        <v>28</v>
      </c>
      <c r="G6">
        <v>1</v>
      </c>
      <c r="H6" t="s">
        <v>29</v>
      </c>
      <c r="I6">
        <v>1</v>
      </c>
      <c r="J6">
        <v>25.058208</v>
      </c>
      <c r="K6">
        <v>121.12782300000001</v>
      </c>
      <c r="L6">
        <v>1450</v>
      </c>
      <c r="M6">
        <v>4</v>
      </c>
      <c r="N6">
        <v>32</v>
      </c>
    </row>
    <row r="7" spans="1:14" x14ac:dyDescent="0.4">
      <c r="A7" t="s">
        <v>196</v>
      </c>
      <c r="B7">
        <v>8</v>
      </c>
      <c r="C7">
        <v>61.81</v>
      </c>
      <c r="D7">
        <v>328</v>
      </c>
      <c r="E7" t="s">
        <v>12</v>
      </c>
      <c r="F7" t="s">
        <v>197</v>
      </c>
      <c r="G7">
        <v>1</v>
      </c>
      <c r="H7" t="s">
        <v>198</v>
      </c>
      <c r="I7">
        <v>1</v>
      </c>
      <c r="J7">
        <v>25.052893999999998</v>
      </c>
      <c r="K7">
        <v>121.11030599999999</v>
      </c>
      <c r="L7">
        <v>1450</v>
      </c>
      <c r="M7">
        <v>4</v>
      </c>
      <c r="N7">
        <v>32</v>
      </c>
    </row>
    <row r="8" spans="1:14" x14ac:dyDescent="0.4">
      <c r="A8" t="s">
        <v>202</v>
      </c>
      <c r="B8">
        <v>8</v>
      </c>
      <c r="C8">
        <v>68.3</v>
      </c>
      <c r="D8">
        <v>328</v>
      </c>
      <c r="E8" t="s">
        <v>12</v>
      </c>
      <c r="F8" t="s">
        <v>203</v>
      </c>
      <c r="G8">
        <v>1</v>
      </c>
      <c r="H8" t="s">
        <v>204</v>
      </c>
      <c r="I8">
        <v>1</v>
      </c>
      <c r="J8">
        <v>25.041255</v>
      </c>
      <c r="K8">
        <v>121.06792799999999</v>
      </c>
      <c r="L8">
        <v>1450</v>
      </c>
      <c r="M8">
        <v>4</v>
      </c>
      <c r="N8">
        <v>32</v>
      </c>
    </row>
    <row r="9" spans="1:14" x14ac:dyDescent="0.4">
      <c r="A9" t="s">
        <v>205</v>
      </c>
      <c r="B9">
        <v>8</v>
      </c>
      <c r="C9">
        <v>70.83</v>
      </c>
      <c r="D9">
        <v>328</v>
      </c>
      <c r="E9" t="s">
        <v>12</v>
      </c>
      <c r="F9" t="s">
        <v>206</v>
      </c>
      <c r="G9">
        <v>1</v>
      </c>
      <c r="H9" t="s">
        <v>207</v>
      </c>
      <c r="I9">
        <v>1</v>
      </c>
      <c r="J9">
        <v>25.033277999999999</v>
      </c>
      <c r="K9">
        <v>121.051778</v>
      </c>
      <c r="L9">
        <v>1450</v>
      </c>
      <c r="M9">
        <v>20</v>
      </c>
      <c r="N9">
        <v>160</v>
      </c>
    </row>
    <row r="10" spans="1:14" x14ac:dyDescent="0.4">
      <c r="A10" t="s">
        <v>218</v>
      </c>
      <c r="B10">
        <v>8</v>
      </c>
      <c r="C10">
        <v>38.99</v>
      </c>
      <c r="D10">
        <v>236</v>
      </c>
      <c r="E10" t="s">
        <v>219</v>
      </c>
      <c r="F10" t="s">
        <v>220</v>
      </c>
      <c r="G10">
        <v>1</v>
      </c>
      <c r="H10" t="s">
        <v>221</v>
      </c>
      <c r="I10">
        <v>1</v>
      </c>
      <c r="J10">
        <v>24.986768999999999</v>
      </c>
      <c r="K10">
        <v>121.44645800000001</v>
      </c>
      <c r="L10">
        <v>1150</v>
      </c>
      <c r="M10">
        <v>2</v>
      </c>
      <c r="N10">
        <v>16</v>
      </c>
    </row>
    <row r="11" spans="1:14" x14ac:dyDescent="0.4">
      <c r="A11" t="s">
        <v>380</v>
      </c>
      <c r="B11">
        <v>8</v>
      </c>
      <c r="C11">
        <v>63.26</v>
      </c>
      <c r="D11">
        <v>115</v>
      </c>
      <c r="E11" t="s">
        <v>377</v>
      </c>
      <c r="F11" t="s">
        <v>381</v>
      </c>
      <c r="G11">
        <v>1</v>
      </c>
      <c r="H11" t="s">
        <v>382</v>
      </c>
      <c r="I11">
        <v>1</v>
      </c>
      <c r="J11">
        <v>25.048438999999998</v>
      </c>
      <c r="K11">
        <v>121.594964</v>
      </c>
      <c r="L11">
        <v>1365</v>
      </c>
      <c r="M11">
        <v>2</v>
      </c>
      <c r="N11">
        <v>16</v>
      </c>
    </row>
    <row r="12" spans="1:14" x14ac:dyDescent="0.4">
      <c r="A12" t="s">
        <v>551</v>
      </c>
      <c r="B12">
        <v>8</v>
      </c>
      <c r="C12">
        <v>29.68</v>
      </c>
      <c r="D12">
        <v>325</v>
      </c>
      <c r="E12" t="s">
        <v>509</v>
      </c>
      <c r="F12" t="s">
        <v>552</v>
      </c>
      <c r="G12">
        <v>1</v>
      </c>
      <c r="H12" t="s">
        <v>553</v>
      </c>
      <c r="I12">
        <v>1</v>
      </c>
      <c r="J12">
        <v>24.855793999999999</v>
      </c>
      <c r="K12">
        <v>121.232567</v>
      </c>
      <c r="L12">
        <v>1430</v>
      </c>
      <c r="M12">
        <v>4</v>
      </c>
      <c r="N12">
        <v>32</v>
      </c>
    </row>
    <row r="13" spans="1:14" x14ac:dyDescent="0.4">
      <c r="A13" t="s">
        <v>612</v>
      </c>
      <c r="B13">
        <v>8</v>
      </c>
      <c r="C13">
        <v>62.61</v>
      </c>
      <c r="D13">
        <v>325</v>
      </c>
      <c r="E13" t="s">
        <v>509</v>
      </c>
      <c r="F13" t="s">
        <v>613</v>
      </c>
      <c r="G13">
        <v>1</v>
      </c>
      <c r="H13" t="s">
        <v>614</v>
      </c>
      <c r="I13">
        <v>1</v>
      </c>
      <c r="J13">
        <v>24.858314</v>
      </c>
      <c r="K13">
        <v>121.251256</v>
      </c>
      <c r="L13">
        <v>1430</v>
      </c>
      <c r="M13">
        <v>4</v>
      </c>
      <c r="N13">
        <v>32</v>
      </c>
    </row>
    <row r="14" spans="1:14" x14ac:dyDescent="0.4">
      <c r="A14" t="s">
        <v>661</v>
      </c>
      <c r="B14">
        <v>8</v>
      </c>
      <c r="C14">
        <v>42.96</v>
      </c>
      <c r="D14">
        <v>302</v>
      </c>
      <c r="E14" t="s">
        <v>628</v>
      </c>
      <c r="F14" t="s">
        <v>662</v>
      </c>
      <c r="G14">
        <v>1</v>
      </c>
      <c r="H14" t="s">
        <v>663</v>
      </c>
      <c r="I14">
        <v>1</v>
      </c>
      <c r="J14">
        <v>24.808482999999999</v>
      </c>
      <c r="K14">
        <v>121.041866</v>
      </c>
      <c r="L14">
        <v>1560</v>
      </c>
      <c r="M14">
        <v>12</v>
      </c>
      <c r="N14">
        <v>96</v>
      </c>
    </row>
    <row r="15" spans="1:14" x14ac:dyDescent="0.4">
      <c r="A15" t="s">
        <v>693</v>
      </c>
      <c r="B15">
        <v>8</v>
      </c>
      <c r="C15">
        <v>48.72</v>
      </c>
      <c r="D15">
        <v>302</v>
      </c>
      <c r="E15" t="s">
        <v>628</v>
      </c>
      <c r="F15" t="s">
        <v>694</v>
      </c>
      <c r="G15">
        <v>1</v>
      </c>
      <c r="H15" t="s">
        <v>695</v>
      </c>
      <c r="I15">
        <v>1</v>
      </c>
      <c r="J15">
        <v>24.815269000000001</v>
      </c>
      <c r="K15">
        <v>121.030861</v>
      </c>
      <c r="L15">
        <v>1560</v>
      </c>
      <c r="M15">
        <v>2</v>
      </c>
      <c r="N15">
        <v>16</v>
      </c>
    </row>
    <row r="16" spans="1:14" x14ac:dyDescent="0.4">
      <c r="A16" t="s">
        <v>702</v>
      </c>
      <c r="B16">
        <v>8</v>
      </c>
      <c r="C16">
        <v>53.13</v>
      </c>
      <c r="D16">
        <v>302</v>
      </c>
      <c r="E16" t="s">
        <v>628</v>
      </c>
      <c r="F16" t="s">
        <v>703</v>
      </c>
      <c r="G16">
        <v>1</v>
      </c>
      <c r="H16" t="s">
        <v>704</v>
      </c>
      <c r="I16">
        <v>1</v>
      </c>
      <c r="J16">
        <v>24.841677000000001</v>
      </c>
      <c r="K16">
        <v>121.01967500000001</v>
      </c>
      <c r="L16">
        <v>1560</v>
      </c>
      <c r="M16">
        <v>4</v>
      </c>
      <c r="N16">
        <v>32</v>
      </c>
    </row>
    <row r="17" spans="1:14" x14ac:dyDescent="0.4">
      <c r="A17" t="s">
        <v>705</v>
      </c>
      <c r="B17">
        <v>8</v>
      </c>
      <c r="C17">
        <v>54.2</v>
      </c>
      <c r="D17">
        <v>302</v>
      </c>
      <c r="E17" t="s">
        <v>628</v>
      </c>
      <c r="F17" t="s">
        <v>706</v>
      </c>
      <c r="G17">
        <v>1</v>
      </c>
      <c r="H17" t="s">
        <v>707</v>
      </c>
      <c r="I17">
        <v>1</v>
      </c>
      <c r="J17">
        <v>24.835982999999999</v>
      </c>
      <c r="K17">
        <v>121.016064</v>
      </c>
      <c r="L17">
        <v>1560</v>
      </c>
      <c r="M17">
        <v>4</v>
      </c>
      <c r="N17">
        <v>32</v>
      </c>
    </row>
    <row r="18" spans="1:14" x14ac:dyDescent="0.4">
      <c r="A18" t="s">
        <v>708</v>
      </c>
      <c r="B18">
        <v>8</v>
      </c>
      <c r="C18">
        <v>56.72</v>
      </c>
      <c r="D18">
        <v>302</v>
      </c>
      <c r="E18" t="s">
        <v>628</v>
      </c>
      <c r="F18" t="s">
        <v>709</v>
      </c>
      <c r="G18">
        <v>1</v>
      </c>
      <c r="H18" t="s">
        <v>710</v>
      </c>
      <c r="I18">
        <v>1</v>
      </c>
      <c r="J18">
        <v>24.833390999999999</v>
      </c>
      <c r="K18">
        <v>120.99996899999999</v>
      </c>
      <c r="L18">
        <v>1560</v>
      </c>
      <c r="M18">
        <v>4</v>
      </c>
      <c r="N18">
        <v>32</v>
      </c>
    </row>
    <row r="19" spans="1:14" x14ac:dyDescent="0.4">
      <c r="A19" t="s">
        <v>740</v>
      </c>
      <c r="B19">
        <v>8</v>
      </c>
      <c r="C19">
        <v>12.24</v>
      </c>
      <c r="D19">
        <v>320</v>
      </c>
      <c r="E19" t="s">
        <v>712</v>
      </c>
      <c r="F19" t="s">
        <v>741</v>
      </c>
      <c r="G19">
        <v>1</v>
      </c>
      <c r="H19" t="s">
        <v>742</v>
      </c>
      <c r="I19">
        <v>1</v>
      </c>
      <c r="J19">
        <v>24.952842</v>
      </c>
      <c r="K19">
        <v>121.22578900000001</v>
      </c>
      <c r="L19">
        <v>1438</v>
      </c>
      <c r="M19">
        <v>2</v>
      </c>
      <c r="N19">
        <v>16</v>
      </c>
    </row>
    <row r="20" spans="1:14" x14ac:dyDescent="0.4">
      <c r="A20" t="s">
        <v>743</v>
      </c>
      <c r="B20">
        <v>8</v>
      </c>
      <c r="C20">
        <v>12.28</v>
      </c>
      <c r="D20">
        <v>320</v>
      </c>
      <c r="E20" t="s">
        <v>712</v>
      </c>
      <c r="F20" t="s">
        <v>744</v>
      </c>
      <c r="G20">
        <v>1</v>
      </c>
      <c r="H20" t="s">
        <v>745</v>
      </c>
      <c r="I20">
        <v>1</v>
      </c>
      <c r="J20">
        <v>24.952694000000001</v>
      </c>
      <c r="K20">
        <v>121.22538900000001</v>
      </c>
      <c r="L20">
        <v>1438</v>
      </c>
      <c r="M20">
        <v>2</v>
      </c>
      <c r="N20">
        <v>16</v>
      </c>
    </row>
    <row r="21" spans="1:14" x14ac:dyDescent="0.4">
      <c r="A21" t="s">
        <v>746</v>
      </c>
      <c r="B21">
        <v>8</v>
      </c>
      <c r="C21">
        <v>12.54</v>
      </c>
      <c r="D21">
        <v>320</v>
      </c>
      <c r="E21" t="s">
        <v>712</v>
      </c>
      <c r="F21" t="s">
        <v>747</v>
      </c>
      <c r="G21">
        <v>1</v>
      </c>
      <c r="H21" t="s">
        <v>748</v>
      </c>
      <c r="I21">
        <v>1</v>
      </c>
      <c r="J21">
        <v>24.952144000000001</v>
      </c>
      <c r="K21">
        <v>121.226423</v>
      </c>
      <c r="L21">
        <v>1438</v>
      </c>
      <c r="M21">
        <v>2</v>
      </c>
      <c r="N21">
        <v>16</v>
      </c>
    </row>
    <row r="22" spans="1:14" x14ac:dyDescent="0.4">
      <c r="A22" t="s">
        <v>749</v>
      </c>
      <c r="B22">
        <v>8</v>
      </c>
      <c r="C22">
        <v>13.75</v>
      </c>
      <c r="D22">
        <v>320</v>
      </c>
      <c r="E22" t="s">
        <v>712</v>
      </c>
      <c r="F22" t="s">
        <v>750</v>
      </c>
      <c r="G22">
        <v>1</v>
      </c>
      <c r="H22" t="s">
        <v>751</v>
      </c>
      <c r="I22">
        <v>1</v>
      </c>
      <c r="J22">
        <v>24.956664</v>
      </c>
      <c r="K22">
        <v>121.23451900000001</v>
      </c>
      <c r="L22">
        <v>1438</v>
      </c>
      <c r="M22">
        <v>2</v>
      </c>
      <c r="N22">
        <v>16</v>
      </c>
    </row>
    <row r="23" spans="1:14" x14ac:dyDescent="0.4">
      <c r="A23" t="s">
        <v>794</v>
      </c>
      <c r="B23">
        <v>8</v>
      </c>
      <c r="C23">
        <v>28.55</v>
      </c>
      <c r="D23">
        <v>320</v>
      </c>
      <c r="E23" t="s">
        <v>712</v>
      </c>
      <c r="F23" t="s">
        <v>795</v>
      </c>
      <c r="G23">
        <v>1</v>
      </c>
      <c r="H23" t="s">
        <v>796</v>
      </c>
      <c r="I23">
        <v>1</v>
      </c>
      <c r="J23">
        <v>24.940797</v>
      </c>
      <c r="K23">
        <v>121.25913300000001</v>
      </c>
      <c r="L23">
        <v>1438</v>
      </c>
      <c r="M23">
        <v>4</v>
      </c>
      <c r="N23">
        <v>32</v>
      </c>
    </row>
    <row r="24" spans="1:14" x14ac:dyDescent="0.4">
      <c r="A24" t="s">
        <v>803</v>
      </c>
      <c r="B24">
        <v>8</v>
      </c>
      <c r="C24">
        <v>31.84</v>
      </c>
      <c r="D24">
        <v>320</v>
      </c>
      <c r="E24" t="s">
        <v>712</v>
      </c>
      <c r="F24" t="s">
        <v>804</v>
      </c>
      <c r="G24">
        <v>1</v>
      </c>
      <c r="H24" t="s">
        <v>805</v>
      </c>
      <c r="I24">
        <v>1</v>
      </c>
      <c r="J24">
        <v>24.964006000000001</v>
      </c>
      <c r="K24">
        <v>121.245611</v>
      </c>
      <c r="L24">
        <v>1438</v>
      </c>
      <c r="M24">
        <v>2</v>
      </c>
      <c r="N24">
        <v>16</v>
      </c>
    </row>
    <row r="25" spans="1:14" x14ac:dyDescent="0.4">
      <c r="A25" t="s">
        <v>806</v>
      </c>
      <c r="B25">
        <v>8</v>
      </c>
      <c r="C25">
        <v>32.729999999999997</v>
      </c>
      <c r="D25">
        <v>320</v>
      </c>
      <c r="E25" t="s">
        <v>712</v>
      </c>
      <c r="F25" t="s">
        <v>807</v>
      </c>
      <c r="G25">
        <v>1</v>
      </c>
      <c r="H25" t="s">
        <v>808</v>
      </c>
      <c r="I25">
        <v>1</v>
      </c>
      <c r="J25">
        <v>24.967203000000001</v>
      </c>
      <c r="K25">
        <v>121.24941099999999</v>
      </c>
      <c r="L25">
        <v>1438</v>
      </c>
      <c r="M25">
        <v>2</v>
      </c>
      <c r="N25">
        <v>16</v>
      </c>
    </row>
    <row r="26" spans="1:14" x14ac:dyDescent="0.4">
      <c r="A26" t="s">
        <v>809</v>
      </c>
      <c r="B26">
        <v>8</v>
      </c>
      <c r="C26">
        <v>33.22</v>
      </c>
      <c r="D26">
        <v>320</v>
      </c>
      <c r="E26" t="s">
        <v>712</v>
      </c>
      <c r="F26" t="s">
        <v>810</v>
      </c>
      <c r="G26">
        <v>1</v>
      </c>
      <c r="H26" t="s">
        <v>811</v>
      </c>
      <c r="I26">
        <v>1</v>
      </c>
      <c r="J26">
        <v>24.968247999999999</v>
      </c>
      <c r="K26">
        <v>121.250925</v>
      </c>
      <c r="L26">
        <v>1438</v>
      </c>
      <c r="M26">
        <v>2</v>
      </c>
      <c r="N26">
        <v>16</v>
      </c>
    </row>
    <row r="27" spans="1:14" x14ac:dyDescent="0.4">
      <c r="A27" t="s">
        <v>812</v>
      </c>
      <c r="B27">
        <v>8</v>
      </c>
      <c r="C27">
        <v>34.340000000000003</v>
      </c>
      <c r="D27">
        <v>320</v>
      </c>
      <c r="E27" t="s">
        <v>712</v>
      </c>
      <c r="F27" t="s">
        <v>813</v>
      </c>
      <c r="G27">
        <v>1</v>
      </c>
      <c r="H27" t="s">
        <v>814</v>
      </c>
      <c r="I27">
        <v>1</v>
      </c>
      <c r="J27">
        <v>24.973039</v>
      </c>
      <c r="K27">
        <v>121.259536</v>
      </c>
      <c r="L27">
        <v>1438</v>
      </c>
      <c r="M27">
        <v>2</v>
      </c>
      <c r="N27">
        <v>16</v>
      </c>
    </row>
    <row r="28" spans="1:14" x14ac:dyDescent="0.4">
      <c r="A28" t="s">
        <v>824</v>
      </c>
      <c r="B28">
        <v>8</v>
      </c>
      <c r="C28">
        <v>31.1</v>
      </c>
      <c r="D28">
        <v>337</v>
      </c>
      <c r="E28" t="s">
        <v>94</v>
      </c>
      <c r="F28" t="s">
        <v>825</v>
      </c>
      <c r="G28">
        <v>1</v>
      </c>
      <c r="H28" t="s">
        <v>826</v>
      </c>
      <c r="I28">
        <v>1</v>
      </c>
      <c r="J28">
        <v>25.085132999999999</v>
      </c>
      <c r="K28">
        <v>121.26555</v>
      </c>
      <c r="L28">
        <v>1440</v>
      </c>
      <c r="M28">
        <v>2</v>
      </c>
      <c r="N28">
        <v>16</v>
      </c>
    </row>
    <row r="29" spans="1:14" x14ac:dyDescent="0.4">
      <c r="A29" t="s">
        <v>827</v>
      </c>
      <c r="B29">
        <v>8</v>
      </c>
      <c r="C29">
        <v>31.13</v>
      </c>
      <c r="D29">
        <v>337</v>
      </c>
      <c r="E29" t="s">
        <v>94</v>
      </c>
      <c r="F29" t="s">
        <v>828</v>
      </c>
      <c r="G29">
        <v>1</v>
      </c>
      <c r="H29" t="s">
        <v>829</v>
      </c>
      <c r="I29">
        <v>1</v>
      </c>
      <c r="J29">
        <v>25.085049999999999</v>
      </c>
      <c r="K29">
        <v>121.266553</v>
      </c>
      <c r="L29">
        <v>1440</v>
      </c>
      <c r="M29">
        <v>2</v>
      </c>
      <c r="N29">
        <v>16</v>
      </c>
    </row>
    <row r="30" spans="1:14" x14ac:dyDescent="0.4">
      <c r="A30" t="s">
        <v>830</v>
      </c>
      <c r="B30">
        <v>8</v>
      </c>
      <c r="C30">
        <v>36.44</v>
      </c>
      <c r="D30">
        <v>338</v>
      </c>
      <c r="E30" t="s">
        <v>831</v>
      </c>
      <c r="F30" t="s">
        <v>832</v>
      </c>
      <c r="G30">
        <v>1</v>
      </c>
      <c r="H30" t="s">
        <v>833</v>
      </c>
      <c r="I30">
        <v>1</v>
      </c>
      <c r="J30">
        <v>25.059460999999999</v>
      </c>
      <c r="K30">
        <v>121.293961</v>
      </c>
      <c r="L30">
        <v>1415</v>
      </c>
      <c r="M30">
        <v>4</v>
      </c>
      <c r="N30">
        <v>32</v>
      </c>
    </row>
    <row r="31" spans="1:14" x14ac:dyDescent="0.4">
      <c r="A31" t="s">
        <v>834</v>
      </c>
      <c r="B31">
        <v>8</v>
      </c>
      <c r="C31">
        <v>37.76</v>
      </c>
      <c r="D31">
        <v>338</v>
      </c>
      <c r="E31" t="s">
        <v>831</v>
      </c>
      <c r="F31" t="s">
        <v>835</v>
      </c>
      <c r="G31">
        <v>1</v>
      </c>
      <c r="H31" t="s">
        <v>836</v>
      </c>
      <c r="I31">
        <v>1</v>
      </c>
      <c r="J31">
        <v>25.060144000000001</v>
      </c>
      <c r="K31">
        <v>121.284216</v>
      </c>
      <c r="L31">
        <v>1415</v>
      </c>
      <c r="M31">
        <v>6</v>
      </c>
      <c r="N31">
        <v>48</v>
      </c>
    </row>
    <row r="32" spans="1:14" x14ac:dyDescent="0.4">
      <c r="A32" t="s">
        <v>840</v>
      </c>
      <c r="B32">
        <v>8</v>
      </c>
      <c r="C32">
        <v>42.48</v>
      </c>
      <c r="D32">
        <v>338</v>
      </c>
      <c r="E32" t="s">
        <v>831</v>
      </c>
      <c r="F32" t="s">
        <v>841</v>
      </c>
      <c r="G32">
        <v>1</v>
      </c>
      <c r="H32" t="s">
        <v>842</v>
      </c>
      <c r="I32">
        <v>1</v>
      </c>
      <c r="J32">
        <v>25.040569000000001</v>
      </c>
      <c r="K32">
        <v>121.29707999999999</v>
      </c>
      <c r="L32">
        <v>1415</v>
      </c>
      <c r="M32">
        <v>2</v>
      </c>
      <c r="N32">
        <v>16</v>
      </c>
    </row>
    <row r="33" spans="1:14" x14ac:dyDescent="0.4">
      <c r="A33" t="s">
        <v>843</v>
      </c>
      <c r="B33">
        <v>8</v>
      </c>
      <c r="C33">
        <v>45.6</v>
      </c>
      <c r="D33">
        <v>337</v>
      </c>
      <c r="E33" t="s">
        <v>94</v>
      </c>
      <c r="F33" t="s">
        <v>844</v>
      </c>
      <c r="G33">
        <v>1</v>
      </c>
      <c r="H33" t="s">
        <v>845</v>
      </c>
      <c r="I33">
        <v>1</v>
      </c>
      <c r="J33">
        <v>25.0381</v>
      </c>
      <c r="K33">
        <v>121.281614</v>
      </c>
      <c r="L33">
        <v>1440</v>
      </c>
      <c r="M33">
        <v>4</v>
      </c>
      <c r="N33">
        <v>32</v>
      </c>
    </row>
    <row r="34" spans="1:14" x14ac:dyDescent="0.4">
      <c r="A34" t="s">
        <v>846</v>
      </c>
      <c r="B34">
        <v>8</v>
      </c>
      <c r="C34">
        <v>45.78</v>
      </c>
      <c r="D34">
        <v>338</v>
      </c>
      <c r="E34" t="s">
        <v>831</v>
      </c>
      <c r="F34" t="s">
        <v>847</v>
      </c>
      <c r="G34">
        <v>1</v>
      </c>
      <c r="H34" t="s">
        <v>848</v>
      </c>
      <c r="I34">
        <v>1</v>
      </c>
      <c r="J34">
        <v>25.038727000000002</v>
      </c>
      <c r="K34">
        <v>121.282742</v>
      </c>
      <c r="L34">
        <v>1415</v>
      </c>
      <c r="M34">
        <v>2</v>
      </c>
      <c r="N34">
        <v>16</v>
      </c>
    </row>
    <row r="35" spans="1:14" x14ac:dyDescent="0.4">
      <c r="A35" t="s">
        <v>849</v>
      </c>
      <c r="B35">
        <v>8</v>
      </c>
      <c r="C35">
        <v>45.78</v>
      </c>
      <c r="D35">
        <v>338</v>
      </c>
      <c r="E35" t="s">
        <v>831</v>
      </c>
      <c r="F35" t="s">
        <v>850</v>
      </c>
      <c r="G35">
        <v>1</v>
      </c>
      <c r="H35" t="s">
        <v>851</v>
      </c>
      <c r="I35">
        <v>1</v>
      </c>
      <c r="J35">
        <v>25.038727000000002</v>
      </c>
      <c r="K35">
        <v>121.282742</v>
      </c>
      <c r="L35">
        <v>1415</v>
      </c>
      <c r="M35">
        <v>2</v>
      </c>
      <c r="N35">
        <v>16</v>
      </c>
    </row>
    <row r="36" spans="1:14" x14ac:dyDescent="0.4">
      <c r="A36" t="s">
        <v>852</v>
      </c>
      <c r="B36">
        <v>8</v>
      </c>
      <c r="C36">
        <v>47.8</v>
      </c>
      <c r="D36">
        <v>338</v>
      </c>
      <c r="E36" t="s">
        <v>831</v>
      </c>
      <c r="F36" t="s">
        <v>853</v>
      </c>
      <c r="G36">
        <v>1</v>
      </c>
      <c r="H36" t="s">
        <v>854</v>
      </c>
      <c r="I36">
        <v>1</v>
      </c>
      <c r="J36">
        <v>25.04965</v>
      </c>
      <c r="K36">
        <v>121.27575899999999</v>
      </c>
      <c r="L36">
        <v>1415</v>
      </c>
      <c r="M36">
        <v>2</v>
      </c>
      <c r="N36">
        <v>16</v>
      </c>
    </row>
    <row r="37" spans="1:14" x14ac:dyDescent="0.4">
      <c r="A37" t="s">
        <v>855</v>
      </c>
      <c r="B37">
        <v>8</v>
      </c>
      <c r="C37">
        <v>47.8</v>
      </c>
      <c r="D37">
        <v>338</v>
      </c>
      <c r="E37" t="s">
        <v>831</v>
      </c>
      <c r="F37" t="s">
        <v>856</v>
      </c>
      <c r="G37">
        <v>1</v>
      </c>
      <c r="H37" t="s">
        <v>857</v>
      </c>
      <c r="I37">
        <v>1</v>
      </c>
      <c r="J37">
        <v>25.04965</v>
      </c>
      <c r="K37">
        <v>121.27575899999999</v>
      </c>
      <c r="L37">
        <v>1415</v>
      </c>
      <c r="M37">
        <v>2</v>
      </c>
      <c r="N37">
        <v>16</v>
      </c>
    </row>
    <row r="38" spans="1:14" x14ac:dyDescent="0.4">
      <c r="A38" t="s">
        <v>858</v>
      </c>
      <c r="B38">
        <v>8</v>
      </c>
      <c r="C38">
        <v>50.3</v>
      </c>
      <c r="D38">
        <v>338</v>
      </c>
      <c r="E38" t="s">
        <v>831</v>
      </c>
      <c r="F38" t="s">
        <v>859</v>
      </c>
      <c r="G38">
        <v>1</v>
      </c>
      <c r="H38" t="s">
        <v>860</v>
      </c>
      <c r="I38">
        <v>1</v>
      </c>
      <c r="J38">
        <v>25.063324999999999</v>
      </c>
      <c r="K38">
        <v>121.2653</v>
      </c>
      <c r="L38">
        <v>1415</v>
      </c>
      <c r="M38">
        <v>4</v>
      </c>
      <c r="N38">
        <v>32</v>
      </c>
    </row>
    <row r="39" spans="1:14" x14ac:dyDescent="0.4">
      <c r="A39" t="s">
        <v>861</v>
      </c>
      <c r="B39">
        <v>8</v>
      </c>
      <c r="C39">
        <v>51.02</v>
      </c>
      <c r="D39">
        <v>338</v>
      </c>
      <c r="E39" t="s">
        <v>831</v>
      </c>
      <c r="F39" t="s">
        <v>862</v>
      </c>
      <c r="G39">
        <v>1</v>
      </c>
      <c r="H39" t="s">
        <v>863</v>
      </c>
      <c r="I39">
        <v>1</v>
      </c>
      <c r="J39">
        <v>25.068349999999999</v>
      </c>
      <c r="K39">
        <v>121.26160299999999</v>
      </c>
      <c r="L39">
        <v>1415</v>
      </c>
      <c r="M39">
        <v>4</v>
      </c>
      <c r="N39">
        <v>32</v>
      </c>
    </row>
    <row r="40" spans="1:14" x14ac:dyDescent="0.4">
      <c r="A40" t="s">
        <v>951</v>
      </c>
      <c r="B40">
        <v>8</v>
      </c>
      <c r="C40">
        <v>70.8</v>
      </c>
      <c r="D40">
        <v>337</v>
      </c>
      <c r="E40" t="s">
        <v>94</v>
      </c>
      <c r="F40" t="s">
        <v>952</v>
      </c>
      <c r="G40">
        <v>1</v>
      </c>
      <c r="H40" t="s">
        <v>953</v>
      </c>
      <c r="I40">
        <v>1</v>
      </c>
      <c r="J40">
        <v>25.083644</v>
      </c>
      <c r="K40">
        <v>121.262542</v>
      </c>
      <c r="L40">
        <v>1440</v>
      </c>
      <c r="M40">
        <v>2</v>
      </c>
      <c r="N40">
        <v>16</v>
      </c>
    </row>
    <row r="41" spans="1:14" x14ac:dyDescent="0.4">
      <c r="A41" t="s">
        <v>954</v>
      </c>
      <c r="B41">
        <v>8</v>
      </c>
      <c r="C41">
        <v>48.59</v>
      </c>
      <c r="D41">
        <v>104</v>
      </c>
      <c r="E41" t="s">
        <v>955</v>
      </c>
      <c r="F41" t="s">
        <v>956</v>
      </c>
      <c r="G41">
        <v>1</v>
      </c>
      <c r="H41" t="s">
        <v>957</v>
      </c>
      <c r="I41">
        <v>1</v>
      </c>
      <c r="J41">
        <v>25.048432999999999</v>
      </c>
      <c r="K41">
        <v>121.53373000000001</v>
      </c>
      <c r="L41">
        <v>1295</v>
      </c>
      <c r="M41">
        <v>1</v>
      </c>
      <c r="N41">
        <v>8</v>
      </c>
    </row>
    <row r="42" spans="1:14" x14ac:dyDescent="0.4">
      <c r="A42" t="s">
        <v>958</v>
      </c>
      <c r="B42">
        <v>8</v>
      </c>
      <c r="C42">
        <v>50.65</v>
      </c>
      <c r="D42">
        <v>104</v>
      </c>
      <c r="E42" t="s">
        <v>955</v>
      </c>
      <c r="F42" t="s">
        <v>959</v>
      </c>
      <c r="G42">
        <v>1</v>
      </c>
      <c r="H42" t="s">
        <v>960</v>
      </c>
      <c r="I42">
        <v>1</v>
      </c>
      <c r="J42">
        <v>25.058017</v>
      </c>
      <c r="K42">
        <v>121.523684</v>
      </c>
      <c r="L42">
        <v>1295</v>
      </c>
      <c r="M42">
        <v>1</v>
      </c>
      <c r="N42">
        <v>8</v>
      </c>
    </row>
    <row r="43" spans="1:14" x14ac:dyDescent="0.4">
      <c r="A43" t="s">
        <v>961</v>
      </c>
      <c r="B43">
        <v>8</v>
      </c>
      <c r="C43">
        <v>52.08</v>
      </c>
      <c r="D43">
        <v>103</v>
      </c>
      <c r="E43" t="s">
        <v>962</v>
      </c>
      <c r="F43" t="s">
        <v>963</v>
      </c>
      <c r="G43">
        <v>1</v>
      </c>
      <c r="H43" t="s">
        <v>964</v>
      </c>
      <c r="I43">
        <v>1</v>
      </c>
      <c r="J43">
        <v>25.055116999999999</v>
      </c>
      <c r="K43">
        <v>121.511686</v>
      </c>
      <c r="L43">
        <v>1300</v>
      </c>
      <c r="M43">
        <v>1</v>
      </c>
      <c r="N43">
        <v>8</v>
      </c>
    </row>
    <row r="44" spans="1:14" x14ac:dyDescent="0.4">
      <c r="A44" t="s">
        <v>1013</v>
      </c>
      <c r="B44">
        <v>8</v>
      </c>
      <c r="C44">
        <v>68.900000000000006</v>
      </c>
      <c r="D44">
        <v>104</v>
      </c>
      <c r="E44" t="s">
        <v>955</v>
      </c>
      <c r="F44" t="s">
        <v>1014</v>
      </c>
      <c r="G44">
        <v>1</v>
      </c>
      <c r="H44" t="s">
        <v>1015</v>
      </c>
      <c r="I44">
        <v>1</v>
      </c>
      <c r="J44">
        <v>25.067031</v>
      </c>
      <c r="K44">
        <v>121.534172</v>
      </c>
      <c r="L44">
        <v>1295</v>
      </c>
      <c r="M44">
        <v>4</v>
      </c>
      <c r="N44">
        <v>32</v>
      </c>
    </row>
    <row r="45" spans="1:14" x14ac:dyDescent="0.4">
      <c r="A45" t="s">
        <v>1037</v>
      </c>
      <c r="B45">
        <v>8</v>
      </c>
      <c r="C45">
        <v>81.97</v>
      </c>
      <c r="D45">
        <v>108</v>
      </c>
      <c r="E45" t="s">
        <v>1020</v>
      </c>
      <c r="F45" t="s">
        <v>1038</v>
      </c>
      <c r="G45">
        <v>1</v>
      </c>
      <c r="H45" t="s">
        <v>1039</v>
      </c>
      <c r="I45">
        <v>1</v>
      </c>
      <c r="J45">
        <v>25.022575</v>
      </c>
      <c r="K45">
        <v>121.49911400000001</v>
      </c>
      <c r="L45">
        <v>1310</v>
      </c>
      <c r="M45">
        <v>2</v>
      </c>
      <c r="N45">
        <v>16</v>
      </c>
    </row>
    <row r="46" spans="1:14" x14ac:dyDescent="0.4">
      <c r="A46" t="s">
        <v>1037</v>
      </c>
      <c r="B46">
        <v>8</v>
      </c>
      <c r="C46">
        <v>81.97</v>
      </c>
      <c r="D46">
        <v>108</v>
      </c>
      <c r="E46" t="s">
        <v>1020</v>
      </c>
      <c r="F46" t="s">
        <v>1040</v>
      </c>
      <c r="G46">
        <v>1</v>
      </c>
      <c r="H46" t="s">
        <v>1041</v>
      </c>
      <c r="I46">
        <v>1</v>
      </c>
      <c r="J46">
        <v>25.022575</v>
      </c>
      <c r="K46">
        <v>121.49911400000001</v>
      </c>
      <c r="L46">
        <v>1310</v>
      </c>
      <c r="M46">
        <v>1</v>
      </c>
      <c r="N46">
        <v>8</v>
      </c>
    </row>
    <row r="47" spans="1:14" x14ac:dyDescent="0.4">
      <c r="A47" t="s">
        <v>1042</v>
      </c>
      <c r="B47">
        <v>8</v>
      </c>
      <c r="C47">
        <v>83.59</v>
      </c>
      <c r="D47">
        <v>108</v>
      </c>
      <c r="E47" t="s">
        <v>1020</v>
      </c>
      <c r="F47" t="s">
        <v>1043</v>
      </c>
      <c r="G47">
        <v>1</v>
      </c>
      <c r="H47" t="s">
        <v>1044</v>
      </c>
      <c r="I47">
        <v>1</v>
      </c>
      <c r="J47">
        <v>25.016569</v>
      </c>
      <c r="K47">
        <v>121.495577</v>
      </c>
      <c r="L47">
        <v>1310</v>
      </c>
      <c r="M47">
        <v>4</v>
      </c>
      <c r="N47">
        <v>32</v>
      </c>
    </row>
    <row r="48" spans="1:14" x14ac:dyDescent="0.4">
      <c r="A48" t="s">
        <v>1154</v>
      </c>
      <c r="B48">
        <v>8</v>
      </c>
      <c r="C48">
        <v>56.3</v>
      </c>
      <c r="D48">
        <v>326</v>
      </c>
      <c r="E48" t="s">
        <v>1049</v>
      </c>
      <c r="F48" t="s">
        <v>1155</v>
      </c>
      <c r="G48">
        <v>1</v>
      </c>
      <c r="H48" t="s">
        <v>1156</v>
      </c>
      <c r="I48">
        <v>1</v>
      </c>
      <c r="J48">
        <v>24.912983000000001</v>
      </c>
      <c r="K48">
        <v>121.126678</v>
      </c>
      <c r="L48">
        <v>1470</v>
      </c>
      <c r="M48">
        <v>4</v>
      </c>
      <c r="N48">
        <v>32</v>
      </c>
    </row>
    <row r="49" spans="1:14" x14ac:dyDescent="0.4">
      <c r="A49" t="s">
        <v>1430</v>
      </c>
      <c r="B49">
        <v>8</v>
      </c>
      <c r="C49">
        <v>99</v>
      </c>
      <c r="D49">
        <v>308</v>
      </c>
      <c r="E49" t="s">
        <v>1431</v>
      </c>
      <c r="F49" t="s">
        <v>1432</v>
      </c>
      <c r="G49">
        <v>1</v>
      </c>
      <c r="H49" t="s">
        <v>1433</v>
      </c>
      <c r="I49">
        <v>1</v>
      </c>
      <c r="J49">
        <v>24.760757999999999</v>
      </c>
      <c r="K49">
        <v>120.99147499999999</v>
      </c>
      <c r="L49">
        <v>1660</v>
      </c>
      <c r="M49">
        <v>2</v>
      </c>
      <c r="N49">
        <v>16</v>
      </c>
    </row>
    <row r="50" spans="1:14" x14ac:dyDescent="0.4">
      <c r="A50" t="s">
        <v>1434</v>
      </c>
      <c r="B50">
        <v>8</v>
      </c>
      <c r="C50">
        <v>99.2</v>
      </c>
      <c r="D50">
        <v>308</v>
      </c>
      <c r="E50" t="s">
        <v>1431</v>
      </c>
      <c r="F50" t="s">
        <v>1435</v>
      </c>
      <c r="G50">
        <v>1</v>
      </c>
      <c r="H50" t="s">
        <v>1436</v>
      </c>
      <c r="I50">
        <v>1</v>
      </c>
      <c r="J50">
        <v>24.761319</v>
      </c>
      <c r="K50">
        <v>120.990691</v>
      </c>
      <c r="L50">
        <v>1660</v>
      </c>
      <c r="M50">
        <v>2</v>
      </c>
      <c r="N50">
        <v>16</v>
      </c>
    </row>
    <row r="51" spans="1:14" x14ac:dyDescent="0.4">
      <c r="A51" t="s">
        <v>1437</v>
      </c>
      <c r="B51">
        <v>8</v>
      </c>
      <c r="C51">
        <v>99.4</v>
      </c>
      <c r="D51">
        <v>308</v>
      </c>
      <c r="E51" t="s">
        <v>1431</v>
      </c>
      <c r="F51" t="s">
        <v>1438</v>
      </c>
      <c r="G51">
        <v>1</v>
      </c>
      <c r="H51" t="s">
        <v>1439</v>
      </c>
      <c r="I51">
        <v>1</v>
      </c>
      <c r="J51">
        <v>24.762525</v>
      </c>
      <c r="K51">
        <v>120.990289</v>
      </c>
      <c r="L51">
        <v>1660</v>
      </c>
      <c r="M51">
        <v>2</v>
      </c>
      <c r="N51">
        <v>16</v>
      </c>
    </row>
    <row r="52" spans="1:14" x14ac:dyDescent="0.4">
      <c r="A52" t="s">
        <v>1440</v>
      </c>
      <c r="B52">
        <v>8</v>
      </c>
      <c r="C52">
        <v>100.6</v>
      </c>
      <c r="D52">
        <v>308</v>
      </c>
      <c r="E52" t="s">
        <v>1431</v>
      </c>
      <c r="F52" t="s">
        <v>1441</v>
      </c>
      <c r="G52">
        <v>1</v>
      </c>
      <c r="H52" t="s">
        <v>1442</v>
      </c>
      <c r="I52">
        <v>1</v>
      </c>
      <c r="J52">
        <v>24.769023000000001</v>
      </c>
      <c r="K52">
        <v>120.993325</v>
      </c>
      <c r="L52">
        <v>1660</v>
      </c>
      <c r="M52">
        <v>4</v>
      </c>
      <c r="N52">
        <v>32</v>
      </c>
    </row>
    <row r="53" spans="1:14" x14ac:dyDescent="0.4">
      <c r="A53" t="s">
        <v>1443</v>
      </c>
      <c r="B53">
        <v>8</v>
      </c>
      <c r="C53">
        <v>101.4</v>
      </c>
      <c r="D53">
        <v>308</v>
      </c>
      <c r="E53" t="s">
        <v>1431</v>
      </c>
      <c r="F53" t="s">
        <v>1444</v>
      </c>
      <c r="G53">
        <v>1</v>
      </c>
      <c r="H53" t="s">
        <v>1445</v>
      </c>
      <c r="I53">
        <v>1</v>
      </c>
      <c r="J53">
        <v>24.767645000000002</v>
      </c>
      <c r="K53">
        <v>120.997675</v>
      </c>
      <c r="L53">
        <v>1660</v>
      </c>
      <c r="M53">
        <v>4</v>
      </c>
      <c r="N53">
        <v>32</v>
      </c>
    </row>
    <row r="54" spans="1:14" x14ac:dyDescent="0.4">
      <c r="A54" t="s">
        <v>1446</v>
      </c>
      <c r="B54">
        <v>8</v>
      </c>
      <c r="C54">
        <v>104.3</v>
      </c>
      <c r="D54">
        <v>308</v>
      </c>
      <c r="E54" t="s">
        <v>1431</v>
      </c>
      <c r="F54" t="s">
        <v>1447</v>
      </c>
      <c r="G54">
        <v>1</v>
      </c>
      <c r="H54" t="s">
        <v>1448</v>
      </c>
      <c r="I54">
        <v>1</v>
      </c>
      <c r="J54">
        <v>24.759969000000002</v>
      </c>
      <c r="K54">
        <v>121.00255799999999</v>
      </c>
      <c r="L54">
        <v>1660</v>
      </c>
      <c r="M54">
        <v>4</v>
      </c>
      <c r="N54">
        <v>32</v>
      </c>
    </row>
    <row r="55" spans="1:14" x14ac:dyDescent="0.4">
      <c r="A55" t="s">
        <v>1449</v>
      </c>
      <c r="B55">
        <v>8</v>
      </c>
      <c r="C55">
        <v>105.8</v>
      </c>
      <c r="D55">
        <v>308</v>
      </c>
      <c r="E55" t="s">
        <v>1431</v>
      </c>
      <c r="F55" t="s">
        <v>1450</v>
      </c>
      <c r="G55">
        <v>1</v>
      </c>
      <c r="H55" t="s">
        <v>1451</v>
      </c>
      <c r="I55">
        <v>1</v>
      </c>
      <c r="J55">
        <v>24.753347000000002</v>
      </c>
      <c r="K55">
        <v>121.002864</v>
      </c>
      <c r="L55">
        <v>1660</v>
      </c>
      <c r="M55">
        <v>4</v>
      </c>
      <c r="N55">
        <v>32</v>
      </c>
    </row>
    <row r="56" spans="1:14" x14ac:dyDescent="0.4">
      <c r="A56" t="s">
        <v>1468</v>
      </c>
      <c r="B56">
        <v>8</v>
      </c>
      <c r="C56">
        <v>62.73</v>
      </c>
      <c r="D56">
        <v>105</v>
      </c>
      <c r="E56" t="s">
        <v>1469</v>
      </c>
      <c r="F56" t="s">
        <v>1470</v>
      </c>
      <c r="G56">
        <v>1</v>
      </c>
      <c r="H56" t="s">
        <v>1471</v>
      </c>
      <c r="I56">
        <v>1</v>
      </c>
      <c r="J56">
        <v>25.051089000000001</v>
      </c>
      <c r="K56">
        <v>121.557075</v>
      </c>
      <c r="L56">
        <v>1340</v>
      </c>
      <c r="M56">
        <v>2</v>
      </c>
      <c r="N56">
        <v>16</v>
      </c>
    </row>
    <row r="57" spans="1:14" x14ac:dyDescent="0.4">
      <c r="A57" t="s">
        <v>1495</v>
      </c>
      <c r="B57">
        <v>8</v>
      </c>
      <c r="C57">
        <v>76.739999999999995</v>
      </c>
      <c r="D57">
        <v>116</v>
      </c>
      <c r="E57" t="s">
        <v>1473</v>
      </c>
      <c r="F57" t="s">
        <v>1496</v>
      </c>
      <c r="G57">
        <v>1</v>
      </c>
      <c r="H57" t="s">
        <v>1497</v>
      </c>
      <c r="I57">
        <v>1</v>
      </c>
      <c r="J57">
        <v>24.987186000000001</v>
      </c>
      <c r="K57">
        <v>121.561656</v>
      </c>
      <c r="L57">
        <v>1355</v>
      </c>
      <c r="M57">
        <v>6</v>
      </c>
      <c r="N57">
        <v>48</v>
      </c>
    </row>
    <row r="58" spans="1:14" x14ac:dyDescent="0.4">
      <c r="A58" t="s">
        <v>1531</v>
      </c>
      <c r="B58">
        <v>8</v>
      </c>
      <c r="C58">
        <v>30.12</v>
      </c>
      <c r="D58">
        <v>334</v>
      </c>
      <c r="E58" t="s">
        <v>1514</v>
      </c>
      <c r="F58" t="s">
        <v>1532</v>
      </c>
      <c r="G58">
        <v>1</v>
      </c>
      <c r="H58" t="s">
        <v>1533</v>
      </c>
      <c r="I58">
        <v>1</v>
      </c>
      <c r="J58">
        <v>24.966830999999999</v>
      </c>
      <c r="K58">
        <v>121.27286100000001</v>
      </c>
      <c r="L58">
        <v>1425</v>
      </c>
      <c r="M58">
        <v>2</v>
      </c>
      <c r="N58">
        <v>16</v>
      </c>
    </row>
    <row r="59" spans="1:14" x14ac:dyDescent="0.4">
      <c r="A59" t="s">
        <v>1534</v>
      </c>
      <c r="B59">
        <v>8</v>
      </c>
      <c r="C59">
        <v>30.5</v>
      </c>
      <c r="D59">
        <v>334</v>
      </c>
      <c r="E59" t="s">
        <v>1514</v>
      </c>
      <c r="F59" t="s">
        <v>1535</v>
      </c>
      <c r="G59">
        <v>1</v>
      </c>
      <c r="H59" t="s">
        <v>1536</v>
      </c>
      <c r="I59">
        <v>1</v>
      </c>
      <c r="J59">
        <v>24.963705999999998</v>
      </c>
      <c r="K59">
        <v>121.272606</v>
      </c>
      <c r="L59">
        <v>1425</v>
      </c>
      <c r="M59">
        <v>2</v>
      </c>
      <c r="N59">
        <v>16</v>
      </c>
    </row>
    <row r="60" spans="1:14" x14ac:dyDescent="0.4">
      <c r="A60" t="s">
        <v>1548</v>
      </c>
      <c r="B60">
        <v>8</v>
      </c>
      <c r="C60">
        <v>37.81</v>
      </c>
      <c r="D60">
        <v>334</v>
      </c>
      <c r="E60" t="s">
        <v>1514</v>
      </c>
      <c r="F60" t="s">
        <v>1549</v>
      </c>
      <c r="G60">
        <v>1</v>
      </c>
      <c r="H60" t="s">
        <v>1550</v>
      </c>
      <c r="I60">
        <v>1</v>
      </c>
      <c r="J60">
        <v>24.937204999999999</v>
      </c>
      <c r="K60">
        <v>121.289355</v>
      </c>
      <c r="L60">
        <v>1425</v>
      </c>
      <c r="M60">
        <v>2</v>
      </c>
      <c r="N60">
        <v>16</v>
      </c>
    </row>
    <row r="61" spans="1:14" x14ac:dyDescent="0.4">
      <c r="A61" t="s">
        <v>1551</v>
      </c>
      <c r="B61">
        <v>8</v>
      </c>
      <c r="C61">
        <v>38.090000000000003</v>
      </c>
      <c r="D61">
        <v>334</v>
      </c>
      <c r="E61" t="s">
        <v>1514</v>
      </c>
      <c r="F61" t="s">
        <v>1552</v>
      </c>
      <c r="G61">
        <v>1</v>
      </c>
      <c r="H61" t="s">
        <v>1553</v>
      </c>
      <c r="I61">
        <v>1</v>
      </c>
      <c r="J61">
        <v>24.937344</v>
      </c>
      <c r="K61">
        <v>121.28833</v>
      </c>
      <c r="L61">
        <v>1425</v>
      </c>
      <c r="M61">
        <v>2</v>
      </c>
      <c r="N61">
        <v>16</v>
      </c>
    </row>
    <row r="62" spans="1:14" x14ac:dyDescent="0.4">
      <c r="A62" t="s">
        <v>1581</v>
      </c>
      <c r="B62">
        <v>8</v>
      </c>
      <c r="C62">
        <v>43.51</v>
      </c>
      <c r="D62">
        <v>334</v>
      </c>
      <c r="E62" t="s">
        <v>1514</v>
      </c>
      <c r="F62" t="s">
        <v>1582</v>
      </c>
      <c r="G62">
        <v>1</v>
      </c>
      <c r="H62" t="s">
        <v>1583</v>
      </c>
      <c r="I62">
        <v>1</v>
      </c>
      <c r="J62">
        <v>24.936083</v>
      </c>
      <c r="K62">
        <v>121.28105600000001</v>
      </c>
      <c r="L62">
        <v>1425</v>
      </c>
      <c r="M62">
        <v>2</v>
      </c>
      <c r="N62">
        <v>16</v>
      </c>
    </row>
    <row r="63" spans="1:14" x14ac:dyDescent="0.4">
      <c r="A63" t="s">
        <v>1584</v>
      </c>
      <c r="B63">
        <v>8</v>
      </c>
      <c r="C63">
        <v>43.51</v>
      </c>
      <c r="D63">
        <v>334</v>
      </c>
      <c r="E63" t="s">
        <v>1514</v>
      </c>
      <c r="F63" t="s">
        <v>1585</v>
      </c>
      <c r="G63">
        <v>1</v>
      </c>
      <c r="H63" t="s">
        <v>1586</v>
      </c>
      <c r="I63">
        <v>1</v>
      </c>
      <c r="J63">
        <v>24.936088999999999</v>
      </c>
      <c r="K63">
        <v>121.281025</v>
      </c>
      <c r="L63">
        <v>1425</v>
      </c>
      <c r="M63">
        <v>2</v>
      </c>
      <c r="N63">
        <v>16</v>
      </c>
    </row>
    <row r="64" spans="1:14" x14ac:dyDescent="0.4">
      <c r="A64" t="s">
        <v>1590</v>
      </c>
      <c r="B64">
        <v>8</v>
      </c>
      <c r="C64">
        <v>43.99</v>
      </c>
      <c r="D64">
        <v>334</v>
      </c>
      <c r="E64" t="s">
        <v>1514</v>
      </c>
      <c r="F64" t="s">
        <v>1591</v>
      </c>
      <c r="G64">
        <v>1</v>
      </c>
      <c r="H64" t="s">
        <v>1592</v>
      </c>
      <c r="I64">
        <v>1</v>
      </c>
      <c r="J64">
        <v>24.931944999999999</v>
      </c>
      <c r="K64">
        <v>121.28108400000001</v>
      </c>
      <c r="L64">
        <v>1425</v>
      </c>
      <c r="M64">
        <v>4</v>
      </c>
      <c r="N64">
        <v>32</v>
      </c>
    </row>
    <row r="65" spans="1:14" x14ac:dyDescent="0.4">
      <c r="A65" t="s">
        <v>1594</v>
      </c>
      <c r="B65">
        <v>8</v>
      </c>
      <c r="C65">
        <v>44.57</v>
      </c>
      <c r="D65">
        <v>334</v>
      </c>
      <c r="E65" t="s">
        <v>1514</v>
      </c>
      <c r="F65" t="s">
        <v>1595</v>
      </c>
      <c r="G65">
        <v>1</v>
      </c>
      <c r="H65" t="s">
        <v>1596</v>
      </c>
      <c r="I65">
        <v>1</v>
      </c>
      <c r="J65">
        <v>24.929888999999999</v>
      </c>
      <c r="K65">
        <v>121.280028</v>
      </c>
      <c r="L65">
        <v>1425</v>
      </c>
      <c r="M65">
        <v>2</v>
      </c>
      <c r="N65">
        <v>16</v>
      </c>
    </row>
    <row r="66" spans="1:14" x14ac:dyDescent="0.4">
      <c r="A66" t="s">
        <v>1772</v>
      </c>
      <c r="B66">
        <v>8</v>
      </c>
      <c r="C66">
        <v>45.17</v>
      </c>
      <c r="D66">
        <v>303</v>
      </c>
      <c r="E66" t="s">
        <v>1763</v>
      </c>
      <c r="F66" t="s">
        <v>1773</v>
      </c>
      <c r="G66">
        <v>1</v>
      </c>
      <c r="H66" t="s">
        <v>1774</v>
      </c>
      <c r="I66">
        <v>1</v>
      </c>
      <c r="J66">
        <v>24.869555999999999</v>
      </c>
      <c r="K66">
        <v>121.03652700000001</v>
      </c>
      <c r="L66">
        <v>1540</v>
      </c>
      <c r="M66">
        <v>26</v>
      </c>
      <c r="N66">
        <v>208</v>
      </c>
    </row>
    <row r="67" spans="1:14" x14ac:dyDescent="0.4">
      <c r="A67" t="s">
        <v>1843</v>
      </c>
      <c r="B67">
        <v>8</v>
      </c>
      <c r="C67">
        <v>21.35</v>
      </c>
      <c r="D67">
        <v>320</v>
      </c>
      <c r="E67" t="s">
        <v>712</v>
      </c>
      <c r="F67" t="s">
        <v>1844</v>
      </c>
      <c r="G67">
        <v>1</v>
      </c>
      <c r="H67" t="s">
        <v>1845</v>
      </c>
      <c r="I67">
        <v>1</v>
      </c>
      <c r="J67">
        <v>25.009056000000001</v>
      </c>
      <c r="K67">
        <v>121.200733</v>
      </c>
      <c r="L67">
        <v>1438</v>
      </c>
      <c r="M67">
        <v>10</v>
      </c>
      <c r="N67">
        <v>80</v>
      </c>
    </row>
    <row r="68" spans="1:14" x14ac:dyDescent="0.4">
      <c r="A68" t="s">
        <v>1885</v>
      </c>
      <c r="B68">
        <v>8</v>
      </c>
      <c r="C68">
        <v>28.49</v>
      </c>
      <c r="D68">
        <v>320</v>
      </c>
      <c r="E68" t="s">
        <v>712</v>
      </c>
      <c r="F68" t="s">
        <v>1886</v>
      </c>
      <c r="G68">
        <v>1</v>
      </c>
      <c r="H68" t="s">
        <v>1887</v>
      </c>
      <c r="I68">
        <v>1</v>
      </c>
      <c r="J68">
        <v>25.007978000000001</v>
      </c>
      <c r="K68">
        <v>121.217006</v>
      </c>
      <c r="L68">
        <v>1438</v>
      </c>
      <c r="M68">
        <v>4</v>
      </c>
      <c r="N68">
        <v>32</v>
      </c>
    </row>
    <row r="69" spans="1:14" x14ac:dyDescent="0.4">
      <c r="A69" t="s">
        <v>1888</v>
      </c>
      <c r="B69">
        <v>8</v>
      </c>
      <c r="C69">
        <v>29.17</v>
      </c>
      <c r="D69">
        <v>320</v>
      </c>
      <c r="E69" t="s">
        <v>712</v>
      </c>
      <c r="F69" t="s">
        <v>1889</v>
      </c>
      <c r="G69">
        <v>1</v>
      </c>
      <c r="H69" t="s">
        <v>1890</v>
      </c>
      <c r="I69">
        <v>1</v>
      </c>
      <c r="J69">
        <v>25.003613999999999</v>
      </c>
      <c r="K69">
        <v>121.213042</v>
      </c>
      <c r="L69">
        <v>1438</v>
      </c>
      <c r="M69">
        <v>5</v>
      </c>
      <c r="N69">
        <v>40</v>
      </c>
    </row>
    <row r="70" spans="1:14" x14ac:dyDescent="0.4">
      <c r="A70" t="s">
        <v>1920</v>
      </c>
      <c r="B70">
        <v>8</v>
      </c>
      <c r="C70">
        <v>58.77</v>
      </c>
      <c r="D70">
        <v>249</v>
      </c>
      <c r="E70" t="s">
        <v>1921</v>
      </c>
      <c r="F70" t="s">
        <v>1922</v>
      </c>
      <c r="G70">
        <v>1</v>
      </c>
      <c r="H70" t="s">
        <v>1923</v>
      </c>
      <c r="I70">
        <v>1</v>
      </c>
      <c r="J70">
        <v>25.158474999999999</v>
      </c>
      <c r="K70">
        <v>121.37547499999999</v>
      </c>
      <c r="L70">
        <v>1395</v>
      </c>
      <c r="M70">
        <v>14</v>
      </c>
      <c r="N70">
        <v>112</v>
      </c>
    </row>
    <row r="71" spans="1:14" x14ac:dyDescent="0.4">
      <c r="A71" t="s">
        <v>1924</v>
      </c>
      <c r="B71">
        <v>8</v>
      </c>
      <c r="C71">
        <v>61.01</v>
      </c>
      <c r="D71">
        <v>249</v>
      </c>
      <c r="E71" t="s">
        <v>1921</v>
      </c>
      <c r="F71" t="s">
        <v>1925</v>
      </c>
      <c r="G71">
        <v>1</v>
      </c>
      <c r="H71" t="s">
        <v>1926</v>
      </c>
      <c r="I71">
        <v>1</v>
      </c>
      <c r="J71">
        <v>25.160581000000001</v>
      </c>
      <c r="K71">
        <v>121.380567</v>
      </c>
      <c r="L71">
        <v>1395</v>
      </c>
      <c r="M71">
        <v>12</v>
      </c>
      <c r="N71">
        <v>96</v>
      </c>
    </row>
    <row r="72" spans="1:14" x14ac:dyDescent="0.4">
      <c r="A72" t="s">
        <v>1935</v>
      </c>
      <c r="B72">
        <v>8</v>
      </c>
      <c r="C72">
        <v>68.09</v>
      </c>
      <c r="D72">
        <v>249</v>
      </c>
      <c r="E72" t="s">
        <v>1921</v>
      </c>
      <c r="F72" t="s">
        <v>1936</v>
      </c>
      <c r="G72">
        <v>1</v>
      </c>
      <c r="H72" t="s">
        <v>1937</v>
      </c>
      <c r="I72">
        <v>1</v>
      </c>
      <c r="J72">
        <v>25.157789000000001</v>
      </c>
      <c r="K72">
        <v>121.39141100000001</v>
      </c>
      <c r="L72">
        <v>1395</v>
      </c>
      <c r="M72">
        <v>6</v>
      </c>
      <c r="N72">
        <v>48</v>
      </c>
    </row>
    <row r="73" spans="1:14" x14ac:dyDescent="0.4">
      <c r="A73" t="s">
        <v>2397</v>
      </c>
      <c r="B73">
        <v>8</v>
      </c>
      <c r="C73">
        <v>43.1</v>
      </c>
      <c r="D73">
        <v>337</v>
      </c>
      <c r="E73" t="s">
        <v>94</v>
      </c>
      <c r="F73" t="s">
        <v>2398</v>
      </c>
      <c r="G73">
        <v>1</v>
      </c>
      <c r="H73" t="s">
        <v>2399</v>
      </c>
      <c r="I73">
        <v>1</v>
      </c>
      <c r="J73">
        <v>25.061142</v>
      </c>
      <c r="K73">
        <v>121.175039</v>
      </c>
      <c r="L73">
        <v>1440</v>
      </c>
      <c r="M73">
        <v>6</v>
      </c>
      <c r="N73">
        <v>48</v>
      </c>
    </row>
    <row r="74" spans="1:14" x14ac:dyDescent="0.4">
      <c r="A74" t="s">
        <v>2519</v>
      </c>
      <c r="B74">
        <v>8</v>
      </c>
      <c r="C74">
        <v>96.5</v>
      </c>
      <c r="D74">
        <v>337</v>
      </c>
      <c r="E74" t="s">
        <v>94</v>
      </c>
      <c r="F74" t="s">
        <v>2520</v>
      </c>
      <c r="G74">
        <v>1</v>
      </c>
      <c r="H74" t="s">
        <v>2521</v>
      </c>
      <c r="I74">
        <v>1</v>
      </c>
      <c r="J74">
        <v>25.069977999999999</v>
      </c>
      <c r="K74">
        <v>121.22010299999999</v>
      </c>
      <c r="L74">
        <v>1440</v>
      </c>
      <c r="M74">
        <v>12</v>
      </c>
      <c r="N74">
        <v>96</v>
      </c>
    </row>
    <row r="75" spans="1:14" x14ac:dyDescent="0.4">
      <c r="A75" t="s">
        <v>2673</v>
      </c>
      <c r="B75">
        <v>8</v>
      </c>
      <c r="C75">
        <v>64.27</v>
      </c>
      <c r="D75">
        <v>300</v>
      </c>
      <c r="E75" t="s">
        <v>2632</v>
      </c>
      <c r="F75" t="s">
        <v>2674</v>
      </c>
      <c r="G75">
        <v>1</v>
      </c>
      <c r="H75" t="s">
        <v>2675</v>
      </c>
      <c r="I75">
        <v>1</v>
      </c>
      <c r="J75">
        <v>24.812244</v>
      </c>
      <c r="K75">
        <v>120.96860599999999</v>
      </c>
      <c r="L75">
        <v>1570</v>
      </c>
      <c r="M75">
        <v>8</v>
      </c>
      <c r="N75">
        <v>64</v>
      </c>
    </row>
    <row r="76" spans="1:14" x14ac:dyDescent="0.4">
      <c r="A76" t="s">
        <v>2826</v>
      </c>
      <c r="B76">
        <v>8</v>
      </c>
      <c r="C76">
        <v>34.93</v>
      </c>
      <c r="D76">
        <v>333</v>
      </c>
      <c r="E76" t="s">
        <v>2823</v>
      </c>
      <c r="F76" t="s">
        <v>2827</v>
      </c>
      <c r="G76">
        <v>1</v>
      </c>
      <c r="H76" t="s">
        <v>2828</v>
      </c>
      <c r="I76">
        <v>1</v>
      </c>
      <c r="J76">
        <v>25.033163999999999</v>
      </c>
      <c r="K76">
        <v>121.37153600000001</v>
      </c>
      <c r="L76">
        <v>1410</v>
      </c>
      <c r="M76">
        <v>2</v>
      </c>
      <c r="N76">
        <v>16</v>
      </c>
    </row>
    <row r="77" spans="1:14" x14ac:dyDescent="0.4">
      <c r="A77" t="s">
        <v>2826</v>
      </c>
      <c r="B77">
        <v>8</v>
      </c>
      <c r="C77">
        <v>34.93</v>
      </c>
      <c r="D77">
        <v>333</v>
      </c>
      <c r="E77" t="s">
        <v>2823</v>
      </c>
      <c r="F77" t="s">
        <v>2829</v>
      </c>
      <c r="G77">
        <v>1</v>
      </c>
      <c r="H77" t="s">
        <v>2830</v>
      </c>
      <c r="I77">
        <v>1</v>
      </c>
      <c r="J77">
        <v>25.033163999999999</v>
      </c>
      <c r="K77">
        <v>121.37153600000001</v>
      </c>
      <c r="L77">
        <v>1410</v>
      </c>
      <c r="M77">
        <v>12</v>
      </c>
      <c r="N77">
        <v>96</v>
      </c>
    </row>
    <row r="78" spans="1:14" x14ac:dyDescent="0.4">
      <c r="A78" t="s">
        <v>2884</v>
      </c>
      <c r="B78">
        <v>8</v>
      </c>
      <c r="C78">
        <v>51.2</v>
      </c>
      <c r="D78">
        <v>333</v>
      </c>
      <c r="E78" t="s">
        <v>2823</v>
      </c>
      <c r="F78" t="s">
        <v>2885</v>
      </c>
      <c r="G78">
        <v>1</v>
      </c>
      <c r="H78" t="s">
        <v>2886</v>
      </c>
      <c r="I78">
        <v>1</v>
      </c>
      <c r="J78">
        <v>25.034300000000002</v>
      </c>
      <c r="K78">
        <v>121.362003</v>
      </c>
      <c r="L78">
        <v>1410</v>
      </c>
      <c r="M78">
        <v>4</v>
      </c>
      <c r="N78">
        <v>32</v>
      </c>
    </row>
    <row r="79" spans="1:14" x14ac:dyDescent="0.4">
      <c r="A79" t="s">
        <v>2887</v>
      </c>
      <c r="B79">
        <v>8</v>
      </c>
      <c r="C79">
        <v>57.52</v>
      </c>
      <c r="D79">
        <v>333</v>
      </c>
      <c r="E79" t="s">
        <v>2823</v>
      </c>
      <c r="F79" t="s">
        <v>2888</v>
      </c>
      <c r="G79">
        <v>1</v>
      </c>
      <c r="H79" t="s">
        <v>2889</v>
      </c>
      <c r="I79">
        <v>1</v>
      </c>
      <c r="J79">
        <v>24.997869000000001</v>
      </c>
      <c r="K79">
        <v>121.34683</v>
      </c>
      <c r="L79">
        <v>1410</v>
      </c>
      <c r="M79">
        <v>2</v>
      </c>
      <c r="N79">
        <v>16</v>
      </c>
    </row>
    <row r="80" spans="1:14" x14ac:dyDescent="0.4">
      <c r="A80" t="s">
        <v>2899</v>
      </c>
      <c r="B80">
        <v>8</v>
      </c>
      <c r="C80">
        <v>62.78</v>
      </c>
      <c r="D80">
        <v>333</v>
      </c>
      <c r="E80" t="s">
        <v>2823</v>
      </c>
      <c r="F80" t="s">
        <v>2900</v>
      </c>
      <c r="G80">
        <v>1</v>
      </c>
      <c r="H80" t="s">
        <v>2901</v>
      </c>
      <c r="I80">
        <v>1</v>
      </c>
      <c r="J80">
        <v>24.984929999999999</v>
      </c>
      <c r="K80">
        <v>121.33045300000001</v>
      </c>
      <c r="L80">
        <v>1410</v>
      </c>
      <c r="M80">
        <v>4</v>
      </c>
      <c r="N80">
        <v>32</v>
      </c>
    </row>
    <row r="81" spans="1:14" x14ac:dyDescent="0.4">
      <c r="A81" t="s">
        <v>2903</v>
      </c>
      <c r="B81">
        <v>8</v>
      </c>
      <c r="C81">
        <v>64.239999999999995</v>
      </c>
      <c r="D81">
        <v>330</v>
      </c>
      <c r="E81" t="s">
        <v>425</v>
      </c>
      <c r="F81" t="s">
        <v>2904</v>
      </c>
      <c r="G81">
        <v>1</v>
      </c>
      <c r="H81" t="s">
        <v>2905</v>
      </c>
      <c r="I81">
        <v>1</v>
      </c>
      <c r="J81">
        <v>24.984888999999999</v>
      </c>
      <c r="K81">
        <v>121.32082800000001</v>
      </c>
      <c r="L81">
        <v>1420</v>
      </c>
      <c r="M81">
        <v>2</v>
      </c>
      <c r="N81">
        <v>16</v>
      </c>
    </row>
    <row r="82" spans="1:14" x14ac:dyDescent="0.4">
      <c r="A82" t="s">
        <v>3361</v>
      </c>
      <c r="B82">
        <v>8</v>
      </c>
      <c r="C82">
        <v>26.4</v>
      </c>
      <c r="D82">
        <v>241</v>
      </c>
      <c r="E82" t="s">
        <v>3312</v>
      </c>
      <c r="F82" t="s">
        <v>3362</v>
      </c>
      <c r="G82">
        <v>1</v>
      </c>
      <c r="H82" t="s">
        <v>3363</v>
      </c>
      <c r="I82">
        <v>1</v>
      </c>
      <c r="J82">
        <v>25.064722</v>
      </c>
      <c r="K82">
        <v>121.498661</v>
      </c>
      <c r="L82">
        <v>1200</v>
      </c>
      <c r="M82">
        <v>4</v>
      </c>
      <c r="N82">
        <v>32</v>
      </c>
    </row>
    <row r="83" spans="1:14" x14ac:dyDescent="0.4">
      <c r="A83" t="s">
        <v>3376</v>
      </c>
      <c r="B83">
        <v>8</v>
      </c>
      <c r="C83">
        <v>32.4</v>
      </c>
      <c r="D83">
        <v>241</v>
      </c>
      <c r="E83" t="s">
        <v>3312</v>
      </c>
      <c r="F83" t="s">
        <v>3377</v>
      </c>
      <c r="G83">
        <v>1</v>
      </c>
      <c r="H83" t="s">
        <v>3378</v>
      </c>
      <c r="I83">
        <v>1</v>
      </c>
      <c r="J83">
        <v>25.053885999999999</v>
      </c>
      <c r="K83">
        <v>121.472131</v>
      </c>
      <c r="L83">
        <v>1200</v>
      </c>
      <c r="M83">
        <v>10</v>
      </c>
      <c r="N83">
        <v>80</v>
      </c>
    </row>
    <row r="84" spans="1:14" x14ac:dyDescent="0.4">
      <c r="A84" t="s">
        <v>3380</v>
      </c>
      <c r="B84">
        <v>8</v>
      </c>
      <c r="C84">
        <v>35.4</v>
      </c>
      <c r="D84">
        <v>242</v>
      </c>
      <c r="E84" t="s">
        <v>2066</v>
      </c>
      <c r="F84" t="s">
        <v>3381</v>
      </c>
      <c r="G84">
        <v>1</v>
      </c>
      <c r="H84" t="s">
        <v>3382</v>
      </c>
      <c r="I84">
        <v>1</v>
      </c>
      <c r="J84">
        <v>25.058067000000001</v>
      </c>
      <c r="K84">
        <v>121.45513099999999</v>
      </c>
      <c r="L84">
        <v>1195</v>
      </c>
      <c r="M84">
        <v>4</v>
      </c>
      <c r="N84">
        <v>32</v>
      </c>
    </row>
    <row r="85" spans="1:14" x14ac:dyDescent="0.4">
      <c r="A85" t="s">
        <v>3387</v>
      </c>
      <c r="B85">
        <v>8</v>
      </c>
      <c r="C85">
        <v>43.8</v>
      </c>
      <c r="D85">
        <v>243</v>
      </c>
      <c r="E85" t="s">
        <v>3384</v>
      </c>
      <c r="F85" t="s">
        <v>3392</v>
      </c>
      <c r="G85">
        <v>1</v>
      </c>
      <c r="H85" t="s">
        <v>3393</v>
      </c>
      <c r="I85">
        <v>1</v>
      </c>
      <c r="J85">
        <v>25.04213</v>
      </c>
      <c r="K85">
        <v>121.412114</v>
      </c>
      <c r="L85">
        <v>1230</v>
      </c>
      <c r="M85">
        <v>18</v>
      </c>
      <c r="N85">
        <v>144</v>
      </c>
    </row>
    <row r="86" spans="1:14" x14ac:dyDescent="0.4">
      <c r="A86" t="s">
        <v>3394</v>
      </c>
      <c r="B86">
        <v>8</v>
      </c>
      <c r="C86">
        <v>59.1</v>
      </c>
      <c r="D86">
        <v>241</v>
      </c>
      <c r="E86" t="s">
        <v>3312</v>
      </c>
      <c r="F86" t="s">
        <v>3395</v>
      </c>
      <c r="G86">
        <v>1</v>
      </c>
      <c r="H86" t="s">
        <v>3396</v>
      </c>
      <c r="I86">
        <v>1</v>
      </c>
      <c r="J86">
        <v>25.077767000000001</v>
      </c>
      <c r="K86">
        <v>121.502167</v>
      </c>
      <c r="L86">
        <v>1200</v>
      </c>
      <c r="M86">
        <v>4</v>
      </c>
      <c r="N86">
        <v>32</v>
      </c>
    </row>
    <row r="87" spans="1:14" x14ac:dyDescent="0.4">
      <c r="A87" t="s">
        <v>3714</v>
      </c>
      <c r="B87">
        <v>8</v>
      </c>
      <c r="C87">
        <v>40.799999999999997</v>
      </c>
      <c r="D87">
        <v>337</v>
      </c>
      <c r="E87" t="s">
        <v>94</v>
      </c>
      <c r="F87" t="s">
        <v>3715</v>
      </c>
      <c r="G87">
        <v>1</v>
      </c>
      <c r="H87" t="s">
        <v>3716</v>
      </c>
      <c r="I87">
        <v>1</v>
      </c>
      <c r="J87">
        <v>25.051093999999999</v>
      </c>
      <c r="K87">
        <v>121.175436</v>
      </c>
      <c r="L87">
        <v>1440</v>
      </c>
      <c r="M87">
        <v>4</v>
      </c>
      <c r="N87">
        <v>32</v>
      </c>
    </row>
    <row r="88" spans="1:14" x14ac:dyDescent="0.4">
      <c r="A88" t="s">
        <v>4192</v>
      </c>
      <c r="B88">
        <v>8</v>
      </c>
      <c r="C88">
        <v>0</v>
      </c>
      <c r="D88">
        <v>335</v>
      </c>
      <c r="E88" t="s">
        <v>619</v>
      </c>
      <c r="F88" t="s">
        <v>4193</v>
      </c>
      <c r="G88">
        <v>1</v>
      </c>
      <c r="H88" t="s">
        <v>4194</v>
      </c>
      <c r="I88">
        <v>1</v>
      </c>
      <c r="J88">
        <v>24.815867000000001</v>
      </c>
      <c r="K88">
        <v>121.24889400000001</v>
      </c>
      <c r="L88">
        <v>1428</v>
      </c>
      <c r="M88">
        <v>6</v>
      </c>
      <c r="N88">
        <v>48</v>
      </c>
    </row>
    <row r="89" spans="1:14" x14ac:dyDescent="0.4">
      <c r="A89" t="s">
        <v>4192</v>
      </c>
      <c r="B89">
        <v>8</v>
      </c>
      <c r="C89">
        <v>0</v>
      </c>
      <c r="D89">
        <v>335</v>
      </c>
      <c r="E89" t="s">
        <v>619</v>
      </c>
      <c r="F89" t="s">
        <v>4195</v>
      </c>
      <c r="G89">
        <v>1</v>
      </c>
      <c r="H89" t="s">
        <v>4196</v>
      </c>
      <c r="I89">
        <v>1</v>
      </c>
      <c r="J89">
        <v>24.810711000000001</v>
      </c>
      <c r="K89">
        <v>121.24399099999999</v>
      </c>
      <c r="L89">
        <v>1428</v>
      </c>
      <c r="M89">
        <v>6</v>
      </c>
      <c r="N89">
        <v>48</v>
      </c>
    </row>
    <row r="90" spans="1:14" x14ac:dyDescent="0.4">
      <c r="A90" t="s">
        <v>1888</v>
      </c>
      <c r="B90">
        <v>8</v>
      </c>
      <c r="C90">
        <v>18.329999999999998</v>
      </c>
      <c r="D90">
        <v>337</v>
      </c>
      <c r="E90" t="s">
        <v>94</v>
      </c>
      <c r="F90" t="s">
        <v>5233</v>
      </c>
      <c r="G90">
        <v>1</v>
      </c>
      <c r="H90" t="s">
        <v>1890</v>
      </c>
      <c r="I90">
        <v>1</v>
      </c>
      <c r="J90">
        <v>25.003613999999999</v>
      </c>
      <c r="K90">
        <v>121.213042</v>
      </c>
      <c r="L90">
        <v>1440</v>
      </c>
      <c r="M90">
        <v>3</v>
      </c>
      <c r="N90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週清1+週清2</vt:lpstr>
      <vt:lpstr>舊</vt:lpstr>
      <vt:lpstr>週清2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詩晴 李</cp:lastModifiedBy>
  <dcterms:created xsi:type="dcterms:W3CDTF">2025-12-26T05:16:40Z</dcterms:created>
  <dcterms:modified xsi:type="dcterms:W3CDTF">2026-02-04T18:14:21Z</dcterms:modified>
</cp:coreProperties>
</file>