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14c1a25bd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八章 安全性網頁系統" sheetId="1" r:id="R70a8ca809a6c451b"/>
    <x:sheet xmlns:r="http://schemas.openxmlformats.org/officeDocument/2006/relationships" name="欄位規則" sheetId="2" r:id="R330768aa5b084311"/>
    <x:sheet xmlns:r="http://schemas.openxmlformats.org/officeDocument/2006/relationships" name="匯入摘要" sheetId="3" r:id="R76e0ce358f3e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ill>
        <x:patternFill patternType="solid">
          <x:bgColor rgb="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ab95f90fea4912" /><Relationship Type="http://schemas.openxmlformats.org/officeDocument/2006/relationships/theme" Target="/xl/theme/theme1.xml" Id="Ree8a0db09dda47f7" /><Relationship Type="http://schemas.microsoft.com/office/2022/11/relationships/FeaturePropertyBag" Target="/xl/featurePropertyBag/featurePropertyBag.xml" Id="R74a95a5994d443dd" /><Relationship Type="http://schemas.openxmlformats.org/officeDocument/2006/relationships/sharedStrings" Target="/xl/sharedStrings.xml" Id="Rbac758ee370f495c" /><Relationship Type="http://schemas.openxmlformats.org/officeDocument/2006/relationships/worksheet" Target="/xl/worksheets/sheet1.xml" Id="R70a8ca809a6c451b" /><Relationship Type="http://schemas.openxmlformats.org/officeDocument/2006/relationships/worksheet" Target="/xl/worksheets/sheet2.xml" Id="R330768aa5b084311" /><Relationship Type="http://schemas.openxmlformats.org/officeDocument/2006/relationships/worksheet" Target="/xl/worksheets/sheet3.xml" Id="R76e0ce358f3e47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hapter8QuestionBank" displayName="Chapter8QuestionBank" ref="A1:O101" headerRowCount="1">
  <x:tableColumns count="15">
    <x:tableColumn id="1" name="科目"/>
    <x:tableColumn id="2" name="章節"/>
    <x:tableColumn id="3" name="題號"/>
    <x:tableColumn id="4" name="題型"/>
    <x:tableColumn id="5" name="分數"/>
    <x:tableColumn id="6" name="題目"/>
    <x:tableColumn id="7" name="選項A"/>
    <x:tableColumn id="8" name="選項B"/>
    <x:tableColumn id="9" name="選項C"/>
    <x:tableColumn id="10" name="選項D"/>
    <x:tableColumn id="11" name="正確答案"/>
    <x:tableColumn id="12" name="答案解釋"/>
    <x:tableColumn id="13" name="原作答結果"/>
    <x:tableColumn id="14" name="標籤"/>
    <x:tableColumn id="15" name="啟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8eecc728344f0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8" hidden="0" customWidth="1"/>
    <x:col min="4" max="4" width="10" hidden="0" customWidth="1"/>
    <x:col min="5" max="5" width="8" hidden="0" customWidth="1"/>
    <x:col min="6" max="6" width="4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0" hidden="0" customWidth="1"/>
    <x:col min="12" max="12" width="55" hidden="0" customWidth="1"/>
    <x:col min="13" max="13" width="12" hidden="0" customWidth="1"/>
    <x:col min="14" max="14" width="18" hidden="0" customWidth="1"/>
    <x:col min="15" max="15" width="8" hidden="0" customWidth="1"/>
  </x:cols>
  <x:sheetData>
    <x:row r="1">
      <x:c r="A1" s="8" t="str">
        <x:v>科目</x:v>
      </x:c>
      <x:c r="B1" s="8" t="str">
        <x:v>章節</x:v>
      </x:c>
      <x:c r="C1" s="8" t="str">
        <x:v>題號</x:v>
      </x:c>
      <x:c r="D1" s="8" t="str">
        <x:v>題型</x:v>
      </x:c>
      <x:c r="E1" s="8" t="str">
        <x:v>分數</x:v>
      </x:c>
      <x:c r="F1" s="8" t="str">
        <x:v>題目</x:v>
      </x:c>
      <x:c r="G1" s="8" t="str">
        <x:v>選項A</x:v>
      </x:c>
      <x:c r="H1" s="8" t="str">
        <x:v>選項B</x:v>
      </x:c>
      <x:c r="I1" s="8" t="str">
        <x:v>選項C</x:v>
      </x:c>
      <x:c r="J1" s="8" t="str">
        <x:v>選項D</x:v>
      </x:c>
      <x:c r="K1" s="8" t="str">
        <x:v>正確答案</x:v>
      </x:c>
      <x:c r="L1" s="8" t="str">
        <x:v>答案解釋</x:v>
      </x:c>
      <x:c r="M1" s="8" t="str">
        <x:v>原作答結果</x:v>
      </x:c>
      <x:c r="N1" s="8" t="str">
        <x:v>標籤</x:v>
      </x:c>
      <x:c r="O1" s="8" t="str">
        <x:v>啟用</x:v>
      </x:c>
    </x:row>
    <x:row r="2">
      <x:c r="A2" s="18" t="str">
        <x:v>資訊安全</x:v>
      </x:c>
      <x:c r="B2" s="18" t="str">
        <x:v>第八章 安全性網頁系統</x:v>
      </x:c>
      <x:c r="C2" s="18" t="n">
        <x:v>1</x:v>
      </x:c>
      <x:c r="D2" s="18" t="str">
        <x:v>單選</x:v>
      </x:c>
      <x:c r="E2" s="18" t="str">
        <x:v>1</x:v>
      </x:c>
      <x:c r="F2" s="18" t="str">
        <x:v>在SSL握手層訊息格式中，「紀錄協定」的Type值是多少？</x:v>
      </x:c>
      <x:c r="G2" s="18" t="str">
        <x:v>21</x:v>
      </x:c>
      <x:c r="H2" s="18" t="str">
        <x:v>22</x:v>
      </x:c>
      <x:c r="I2" s="18" t="str">
        <x:v>23</x:v>
      </x:c>
      <x:c r="J2" s="18" t="str">
        <x:v>20</x:v>
      </x:c>
      <x:c r="K2" s="18" t="str">
        <x:v>C</x:v>
      </x:c>
      <x:c r="L2" s="18" t="str">
        <x:v>紀錄協定的Type值為23。</x:v>
      </x:c>
      <x:c r="M2" s="18" t="str">
        <x:v>正確</x:v>
      </x:c>
      <x:c r="N2" s="18" t="str">
        <x:v>SSL;握手層;Type</x:v>
      </x:c>
      <x:c r="O2" s="19" t="b">
        <x:v>1</x:v>
      </x:c>
    </x:row>
    <x:row r="3">
      <x:c r="A3" s="18" t="str">
        <x:v>資訊安全</x:v>
      </x:c>
      <x:c r="B3" s="18" t="str">
        <x:v>第八章 安全性網頁系統</x:v>
      </x:c>
      <x:c r="C3" s="18" t="n">
        <x:v>2</x:v>
      </x:c>
      <x:c r="D3" s="18" t="str">
        <x:v>單選</x:v>
      </x:c>
      <x:c r="E3" s="18" t="str">
        <x:v>1</x:v>
      </x:c>
      <x:c r="F3" s="18" t="str">
        <x:v>以下何者是網頁伺服器(Web Server)的例子？</x:v>
      </x:c>
      <x:c r="G3" s="18" t="str">
        <x:v>Microsoft IE</x:v>
      </x:c>
      <x:c r="H3" s="18" t="str">
        <x:v>Linux Appache</x:v>
      </x:c>
      <x:c r="I3" s="18" t="str">
        <x:v>Netscape Mosaic</x:v>
      </x:c>
      <x:c r="J3" s="18" t="str">
        <x:v>Java script</x:v>
      </x:c>
      <x:c r="K3" s="18" t="str">
        <x:v>B</x:v>
      </x:c>
      <x:c r="L3" s="18" t="str">
        <x:v>Linux Appache和Microsoft IIS屬於伺服器端例子。</x:v>
      </x:c>
      <x:c r="M3" s="18" t="str">
        <x:v>正確</x:v>
      </x:c>
      <x:c r="N3" s="18" t="str">
        <x:v>Web Server</x:v>
      </x:c>
      <x:c r="O3" s="19" t="b">
        <x:v>1</x:v>
      </x:c>
    </x:row>
    <x:row r="4">
      <x:c r="A4" s="18" t="str">
        <x:v>資訊安全</x:v>
      </x:c>
      <x:c r="B4" s="18" t="str">
        <x:v>第八章 安全性網頁系統</x:v>
      </x:c>
      <x:c r="C4" s="18" t="n">
        <x:v>3</x:v>
      </x:c>
      <x:c r="D4" s="18" t="str">
        <x:v>單選</x:v>
      </x:c>
      <x:c r="E4" s="18" t="str">
        <x:v>1</x:v>
      </x:c>
      <x:c r="F4" s="18" t="str">
        <x:v>在SSL簡化的協議方式中，最後的步驟是？</x:v>
      </x:c>
      <x:c r="G4" s="18" t="str">
        <x:v>伺服端傳送 server_hello</x:v>
      </x:c>
      <x:c r="H4" s="18" t="str">
        <x:v>伺服端傳送 [change_cipher_spec] 和 finished</x:v>
      </x:c>
      <x:c r="I4" s="18" t="str">
        <x:v>雙方交換鑰匙材料</x:v>
      </x:c>
      <x:c r="J4" s="18" t="str">
        <x:v>客戶端傳送 client_hello</x:v>
      </x:c>
      <x:c r="K4" s="18" t="str">
        <x:v>B</x:v>
      </x:c>
      <x:c r="L4" s="18" t="str">
        <x:v>簡化協議最後由伺服端傳送change_cipher_spec與finished。</x:v>
      </x:c>
      <x:c r="M4" s="18" t="str">
        <x:v>正確</x:v>
      </x:c>
      <x:c r="N4" s="18" t="str">
        <x:v>SSL;簡化協議</x:v>
      </x:c>
      <x:c r="O4" s="19" t="b">
        <x:v>1</x:v>
      </x:c>
    </x:row>
    <x:row r="5">
      <x:c r="A5" s="18" t="str">
        <x:v>資訊安全</x:v>
      </x:c>
      <x:c r="B5" s="18" t="str">
        <x:v>第八章 安全性網頁系統</x:v>
      </x:c>
      <x:c r="C5" s="18" t="n">
        <x:v>4</x:v>
      </x:c>
      <x:c r="D5" s="18" t="str">
        <x:v>單選</x:v>
      </x:c>
      <x:c r="E5" s="18" t="str">
        <x:v>1</x:v>
      </x:c>
      <x:c r="F5" s="18" t="str">
        <x:v>WWW是什麼的縮寫？</x:v>
      </x:c>
      <x:c r="G5" s="18" t="str">
        <x:v>World Web Wide</x:v>
      </x:c>
      <x:c r="H5" s="18" t="str">
        <x:v>Wide World Web</x:v>
      </x:c>
      <x:c r="I5" s="18" t="str">
        <x:v>World Wide Web</x:v>
      </x:c>
      <x:c r="J5" s="18" t="str">
        <x:v>Web World Wide</x:v>
      </x:c>
      <x:c r="K5" s="18" t="str">
        <x:v>C</x:v>
      </x:c>
      <x:c r="L5" s="18" t="str">
        <x:v>WWW是World Wide Web的縮寫。</x:v>
      </x:c>
      <x:c r="M5" s="18" t="str">
        <x:v>正確</x:v>
      </x:c>
      <x:c r="N5" s="18" t="str">
        <x:v>WWW</x:v>
      </x:c>
      <x:c r="O5" s="19" t="b">
        <x:v>1</x:v>
      </x:c>
    </x:row>
    <x:row r="6">
      <x:c r="A6" s="18" t="str">
        <x:v>資訊安全</x:v>
      </x:c>
      <x:c r="B6" s="18" t="str">
        <x:v>第八章 安全性網頁系統</x:v>
      </x:c>
      <x:c r="C6" s="18" t="n">
        <x:v>5</x:v>
      </x:c>
      <x:c r="D6" s="18" t="str">
        <x:v>單選</x:v>
      </x:c>
      <x:c r="E6" s="18" t="str">
        <x:v>1</x:v>
      </x:c>
      <x:c r="F6" s="18" t="str">
        <x:v>在SSL握手協定的命令型態中，finished訊息包含的參數是？</x:v>
      </x:c>
      <x:c r="G6" s="18" t="str">
        <x:v>鑰匙材料、數位簽章</x:v>
      </x:c>
      <x:c r="H6" s="18" t="str">
        <x:v>雜湊值</x:v>
      </x:c>
      <x:c r="I6" s="18" t="str">
        <x:v>數位簽章</x:v>
      </x:c>
      <x:c r="J6" s="18" t="str">
        <x:v>憑證型態、認證中心</x:v>
      </x:c>
      <x:c r="K6" s="18" t="str">
        <x:v>B</x:v>
      </x:c>
      <x:c r="L6" s="18" t="str">
        <x:v>finished的參數是雜湊值。</x:v>
      </x:c>
      <x:c r="M6" s="18" t="str">
        <x:v>正確</x:v>
      </x:c>
      <x:c r="N6" s="18" t="str">
        <x:v>SSL;finished</x:v>
      </x:c>
      <x:c r="O6" s="19" t="b">
        <x:v>1</x:v>
      </x:c>
    </x:row>
    <x:row r="7">
      <x:c r="A7" s="18" t="str">
        <x:v>資訊安全</x:v>
      </x:c>
      <x:c r="B7" s="18" t="str">
        <x:v>第八章 安全性網頁系統</x:v>
      </x:c>
      <x:c r="C7" s="18" t="n">
        <x:v>6</x:v>
      </x:c>
      <x:c r="D7" s="18" t="str">
        <x:v>單選</x:v>
      </x:c>
      <x:c r="E7" s="18" t="str">
        <x:v>1</x:v>
      </x:c>
      <x:c r="F7" s="18" t="str">
        <x:v>在SSL記錄層的封裝程序中，「加密處理」的下一步是？</x:v>
      </x:c>
      <x:c r="G7" s="18" t="str">
        <x:v>加入 SSL 紀錄標頭</x:v>
      </x:c>
      <x:c r="H7" s="18" t="str">
        <x:v>壓縮處理</x:v>
      </x:c>
      <x:c r="I7" s="18" t="str">
        <x:v>分段處理</x:v>
      </x:c>
      <x:c r="J7" s="18" t="str">
        <x:v>TCP 協定包裝</x:v>
      </x:c>
      <x:c r="K7" s="18" t="str">
        <x:v>A</x:v>
      </x:c>
      <x:c r="L7" s="18" t="str">
        <x:v>加密處理後會加入SSL紀錄標頭。</x:v>
      </x:c>
      <x:c r="M7" s="18" t="str">
        <x:v>正確</x:v>
      </x:c>
      <x:c r="N7" s="18" t="str">
        <x:v>SSL記錄層</x:v>
      </x:c>
      <x:c r="O7" s="19" t="b">
        <x:v>1</x:v>
      </x:c>
    </x:row>
    <x:row r="8">
      <x:c r="A8" s="18" t="str">
        <x:v>資訊安全</x:v>
      </x:c>
      <x:c r="B8" s="18" t="str">
        <x:v>第八章 安全性網頁系統</x:v>
      </x:c>
      <x:c r="C8" s="18" t="n">
        <x:v>7</x:v>
      </x:c>
      <x:c r="D8" s="18" t="str">
        <x:v>單選</x:v>
      </x:c>
      <x:c r="E8" s="18" t="str">
        <x:v>1</x:v>
      </x:c>
      <x:c r="F8" s="18" t="str">
        <x:v>具有SSL安全機制的LDAP (ssl-ldap) 使用的傳輸埠口是？</x:v>
      </x:c>
      <x:c r="G8" s="18" t="str">
        <x:v>465/tcp</x:v>
      </x:c>
      <x:c r="H8" s="18" t="str">
        <x:v>636/tcp</x:v>
      </x:c>
      <x:c r="I8" s="18" t="str">
        <x:v>443/tcp</x:v>
      </x:c>
      <x:c r="J8" s="18" t="str">
        <x:v>995/tcp</x:v>
      </x:c>
      <x:c r="K8" s="18" t="str">
        <x:v>B</x:v>
      </x:c>
      <x:c r="L8" s="18" t="str">
        <x:v>ssl-ldap使用636/tcp。</x:v>
      </x:c>
      <x:c r="M8" s="18" t="str">
        <x:v>正確</x:v>
      </x:c>
      <x:c r="N8" s="18" t="str">
        <x:v>SSL;Port</x:v>
      </x:c>
      <x:c r="O8" s="19" t="b">
        <x:v>1</x:v>
      </x:c>
    </x:row>
    <x:row r="9">
      <x:c r="A9" s="18" t="str">
        <x:v>資訊安全</x:v>
      </x:c>
      <x:c r="B9" s="18" t="str">
        <x:v>第八章 安全性網頁系統</x:v>
      </x:c>
      <x:c r="C9" s="18" t="n">
        <x:v>8</x:v>
      </x:c>
      <x:c r="D9" s="18" t="str">
        <x:v>單選</x:v>
      </x:c>
      <x:c r="E9" s="18" t="str">
        <x:v>1</x:v>
      </x:c>
      <x:c r="F9" s="18" t="str">
        <x:v>SSL記錄層的封裝程序中，「加密處理」的依據不包含？</x:v>
      </x:c>
      <x:c r="G9" s="18" t="str">
        <x:v>client/server_write_IV</x:v>
      </x:c>
      <x:c r="H9" s="18" t="str">
        <x:v>(A) 和 (B)</x:v>
      </x:c>
      <x:c r="I9" s="18" t="str">
        <x:v>client/server_write_MAC_secret</x:v>
      </x:c>
      <x:c r="J9" s="18" t="str">
        <x:v>client/server_write_key</x:v>
      </x:c>
      <x:c r="K9" s="18" t="str">
        <x:v>C</x:v>
      </x:c>
      <x:c r="L9" s="18" t="str">
        <x:v>加密處理使用write_key與write_IV，不包含write_MAC_secret。</x:v>
      </x:c>
      <x:c r="M9" s="18" t="str">
        <x:v>錯誤</x:v>
      </x:c>
      <x:c r="N9" s="18" t="str">
        <x:v>SSL記錄層</x:v>
      </x:c>
      <x:c r="O9" s="19" t="b">
        <x:v>1</x:v>
      </x:c>
    </x:row>
    <x:row r="10">
      <x:c r="A10" s="18" t="str">
        <x:v>資訊安全</x:v>
      </x:c>
      <x:c r="B10" s="18" t="str">
        <x:v>第八章 安全性網頁系統</x:v>
      </x:c>
      <x:c r="C10" s="18" t="n">
        <x:v>9</x:v>
      </x:c>
      <x:c r="D10" s="18" t="str">
        <x:v>單選</x:v>
      </x:c>
      <x:c r="E10" s="18" t="str">
        <x:v>1</x:v>
      </x:c>
      <x:c r="F10" s="18" t="str">
        <x:v>SSL記錄層的封裝程序中，「壓縮處理」的依據是？</x:v>
      </x:c>
      <x:c r="G10" s="18" t="str">
        <x:v>client/server_write_key</x:v>
      </x:c>
      <x:c r="H10" s="18" t="str">
        <x:v>(A) 和 (C)</x:v>
      </x:c>
      <x:c r="I10" s="18" t="str">
        <x:v>client/server_write_MAC_secret</x:v>
      </x:c>
      <x:c r="J10" s="18" t="str">
        <x:v>compression_method</x:v>
      </x:c>
      <x:c r="K10" s="18" t="str">
        <x:v>D</x:v>
      </x:c>
      <x:c r="L10" s="18" t="str">
        <x:v>壓縮處理依據compression_method。</x:v>
      </x:c>
      <x:c r="M10" s="18" t="str">
        <x:v>正確</x:v>
      </x:c>
      <x:c r="N10" s="18" t="str">
        <x:v>SSL記錄層</x:v>
      </x:c>
      <x:c r="O10" s="19" t="b">
        <x:v>1</x:v>
      </x:c>
    </x:row>
    <x:row r="11">
      <x:c r="A11" s="18" t="str">
        <x:v>資訊安全</x:v>
      </x:c>
      <x:c r="B11" s="18" t="str">
        <x:v>第八章 安全性網頁系統</x:v>
      </x:c>
      <x:c r="C11" s="18" t="n">
        <x:v>10</x:v>
      </x:c>
      <x:c r="D11" s="18" t="str">
        <x:v>單選</x:v>
      </x:c>
      <x:c r="E11" s="18" t="str">
        <x:v>1</x:v>
      </x:c>
      <x:c r="F11" s="18" t="str">
        <x:v>在SSL記錄層的封裝程序中，「加密處理」時會使用到下列何者？</x:v>
      </x:c>
      <x:c r="G11" s="18" t="str">
        <x:v>client/server_write_key</x:v>
      </x:c>
      <x:c r="H11" s="18" t="str">
        <x:v>compression_method</x:v>
      </x:c>
      <x:c r="I11" s="18" t="str">
        <x:v>client/server_write_MAC_secret</x:v>
      </x:c>
      <x:c r="J11" s="18" t="str">
        <x:v>MAC</x:v>
      </x:c>
      <x:c r="K11" s="18" t="str">
        <x:v>A</x:v>
      </x:c>
      <x:c r="L11" s="18" t="str">
        <x:v>加密處理會使用client/server_write_key與write_IV。</x:v>
      </x:c>
      <x:c r="M11" s="18" t="str">
        <x:v>正確</x:v>
      </x:c>
      <x:c r="N11" s="18" t="str">
        <x:v>SSL記錄層</x:v>
      </x:c>
      <x:c r="O11" s="19" t="b">
        <x:v>1</x:v>
      </x:c>
    </x:row>
    <x:row r="12">
      <x:c r="A12" s="18" t="str">
        <x:v>資訊安全</x:v>
      </x:c>
      <x:c r="B12" s="18" t="str">
        <x:v>第八章 安全性網頁系統</x:v>
      </x:c>
      <x:c r="C12" s="18" t="n">
        <x:v>11</x:v>
      </x:c>
      <x:c r="D12" s="18" t="str">
        <x:v>單選</x:v>
      </x:c>
      <x:c r="E12" s="18" t="str">
        <x:v>1</x:v>
      </x:c>
      <x:c r="F12" s="18" t="str">
        <x:v>下列何者不屬於SSL握手層(SSL Handshake Layer)的協定？</x:v>
      </x:c>
      <x:c r="G12" s="18" t="str">
        <x:v>握手協定 (Handshake Protocol)</x:v>
      </x:c>
      <x:c r="H12" s="18" t="str">
        <x:v>紀錄協定 (Record Protocol)</x:v>
      </x:c>
      <x:c r="I12" s="18" t="str">
        <x:v>變更密文規格協定 (Change Cipher Specification protocol)</x:v>
      </x:c>
      <x:c r="J12" s="18" t="str">
        <x:v>警告協定 (Alert Protocol)</x:v>
      </x:c>
      <x:c r="K12" s="18" t="str">
        <x:v>B</x:v>
      </x:c>
      <x:c r="L12" s="18" t="str">
        <x:v>Record Protocol屬於SSL Record Layer。</x:v>
      </x:c>
      <x:c r="M12" s="18" t="str">
        <x:v>正確</x:v>
      </x:c>
      <x:c r="N12" s="18" t="str">
        <x:v>SSL握手層</x:v>
      </x:c>
      <x:c r="O12" s="19" t="b">
        <x:v>1</x:v>
      </x:c>
    </x:row>
    <x:row r="13">
      <x:c r="A13" s="18" t="str">
        <x:v>資訊安全</x:v>
      </x:c>
      <x:c r="B13" s="18" t="str">
        <x:v>第八章 安全性網頁系統</x:v>
      </x:c>
      <x:c r="C13" s="18" t="n">
        <x:v>12</x:v>
      </x:c>
      <x:c r="D13" s="18" t="str">
        <x:v>單選</x:v>
      </x:c>
      <x:c r="E13" s="18" t="str">
        <x:v>1</x:v>
      </x:c>
      <x:c r="F13" s="18" t="str">
        <x:v>在SSL握手層訊息格式(Type 21 警告協定)中，包含哪兩個1 Byte欄位？</x:v>
      </x:c>
      <x:c r="G13" s="18" t="str">
        <x:v>Alter Level, Alert Desc.</x:v>
      </x:c>
      <x:c r="H13" s="18" t="str">
        <x:v>Major Version, Minor Version</x:v>
      </x:c>
      <x:c r="I13" s="18" t="str">
        <x:v>Length, Content</x:v>
      </x:c>
      <x:c r="J13" s="18" t="str">
        <x:v>Type, Hand. Type</x:v>
      </x:c>
      <x:c r="K13" s="18" t="str">
        <x:v>A</x:v>
      </x:c>
      <x:c r="L13" s="18" t="str">
        <x:v>Type 21警告協定包含Alter Level與Alert Desc.。</x:v>
      </x:c>
      <x:c r="M13" s="18" t="str">
        <x:v>正確</x:v>
      </x:c>
      <x:c r="N13" s="18" t="str">
        <x:v>SSL;Alert</x:v>
      </x:c>
      <x:c r="O13" s="19" t="b">
        <x:v>1</x:v>
      </x:c>
    </x:row>
    <x:row r="14">
      <x:c r="A14" s="18" t="str">
        <x:v>資訊安全</x:v>
      </x:c>
      <x:c r="B14" s="18" t="str">
        <x:v>第八章 安全性網頁系統</x:v>
      </x:c>
      <x:c r="C14" s="18" t="n">
        <x:v>13</x:v>
      </x:c>
      <x:c r="D14" s="18" t="str">
        <x:v>單選</x:v>
      </x:c>
      <x:c r="E14" s="18" t="str">
        <x:v>1</x:v>
      </x:c>
      <x:c r="F14" s="18" t="str">
        <x:v>具有SSL安全機制的SMTP (ssmtp) 使用的傳輸埠口是？</x:v>
      </x:c>
      <x:c r="G14" s="18" t="str">
        <x:v>465/tcp</x:v>
      </x:c>
      <x:c r="H14" s="18" t="str">
        <x:v>995/tcp</x:v>
      </x:c>
      <x:c r="I14" s="18" t="str">
        <x:v>563/tcp</x:v>
      </x:c>
      <x:c r="J14" s="18" t="str">
        <x:v>443/tcp</x:v>
      </x:c>
      <x:c r="K14" s="18" t="str">
        <x:v>A</x:v>
      </x:c>
      <x:c r="L14" s="18" t="str">
        <x:v>ssmtp使用465/tcp。</x:v>
      </x:c>
      <x:c r="M14" s="18" t="str">
        <x:v>正確</x:v>
      </x:c>
      <x:c r="N14" s="18" t="str">
        <x:v>SSL;Port</x:v>
      </x:c>
      <x:c r="O14" s="19" t="b">
        <x:v>1</x:v>
      </x:c>
    </x:row>
    <x:row r="15">
      <x:c r="A15" s="18" t="str">
        <x:v>資訊安全</x:v>
      </x:c>
      <x:c r="B15" s="18" t="str">
        <x:v>第八章 安全性網頁系統</x:v>
      </x:c>
      <x:c r="C15" s="18" t="n">
        <x:v>14</x:v>
      </x:c>
      <x:c r="D15" s="18" t="str">
        <x:v>單選</x:v>
      </x:c>
      <x:c r="E15" s="18" t="str">
        <x:v>1</x:v>
      </x:c>
      <x:c r="F15" s="18" t="str">
        <x:v>Secure Web的運作程序中，第一步是什麼？</x:v>
      </x:c>
      <x:c r="G15" s="18" t="str">
        <x:v>交換憑證</x:v>
      </x:c>
      <x:c r="H15" s="18" t="str">
        <x:v>交換鑰匙材料</x:v>
      </x:c>
      <x:c r="I15" s="18" t="str">
        <x:v>會議鑰匙通訊</x:v>
      </x:c>
      <x:c r="J15" s="18" t="str">
        <x:v>資料傳輸</x:v>
      </x:c>
      <x:c r="K15" s="18" t="str">
        <x:v>A</x:v>
      </x:c>
      <x:c r="L15" s="18" t="str">
        <x:v>Secure Web運作程序第一步是交換憑證。</x:v>
      </x:c>
      <x:c r="M15" s="18" t="str">
        <x:v>錯誤</x:v>
      </x:c>
      <x:c r="N15" s="18" t="str">
        <x:v>Secure Web</x:v>
      </x:c>
      <x:c r="O15" s="19" t="b">
        <x:v>1</x:v>
      </x:c>
    </x:row>
    <x:row r="16">
      <x:c r="A16" s="18" t="str">
        <x:v>資訊安全</x:v>
      </x:c>
      <x:c r="B16" s="18" t="str">
        <x:v>第八章 安全性網頁系統</x:v>
      </x:c>
      <x:c r="C16" s="18" t="n">
        <x:v>15</x:v>
      </x:c>
      <x:c r="D16" s="18" t="str">
        <x:v>單選</x:v>
      </x:c>
      <x:c r="E16" s="18" t="str">
        <x:v>1</x:v>
      </x:c>
      <x:c r="F16" s="18" t="str">
        <x:v>SSL協定堆疊中，SSL Record Protocol位於哪兩層之間？</x:v>
      </x:c>
      <x:c r="G16" s="18" t="str">
        <x:v>IP 和 應用系統</x:v>
      </x:c>
      <x:c r="H16" s="18" t="str">
        <x:v>SSL Handshake Layer 和 TCP</x:v>
      </x:c>
      <x:c r="I16" s="18" t="str">
        <x:v>HTTP 和 SSL Handshake Layer</x:v>
      </x:c>
      <x:c r="J16" s="18" t="str">
        <x:v>TCP 和 IP</x:v>
      </x:c>
      <x:c r="K16" s="18" t="str">
        <x:v>B</x:v>
      </x:c>
      <x:c r="L16" s="18" t="str">
        <x:v>SSL Record Protocol位於SSL Handshake Layer之下、TCP之上。</x:v>
      </x:c>
      <x:c r="M16" s="18" t="str">
        <x:v>正確</x:v>
      </x:c>
      <x:c r="N16" s="18" t="str">
        <x:v>SSL堆疊</x:v>
      </x:c>
      <x:c r="O16" s="19" t="b">
        <x:v>1</x:v>
      </x:c>
    </x:row>
    <x:row r="17">
      <x:c r="A17" s="18" t="str">
        <x:v>資訊安全</x:v>
      </x:c>
      <x:c r="B17" s="18" t="str">
        <x:v>第八章 安全性網頁系統</x:v>
      </x:c>
      <x:c r="C17" s="18" t="n">
        <x:v>16</x:v>
      </x:c>
      <x:c r="D17" s="18" t="str">
        <x:v>單選</x:v>
      </x:c>
      <x:c r="E17" s="18" t="str">
        <x:v>1</x:v>
      </x:c>
      <x:c r="F17" s="18" t="str">
        <x:v>下列何者不是「SSL協商步驟與結果」中提到的安全套件(Security Suite)？</x:v>
      </x:c>
      <x:c r="G17" s="18" t="str">
        <x:v>RSA 密碼系統</x:v>
      </x:c>
      <x:c r="H17" s="18" t="str">
        <x:v>匿名的Diffie-Hellman</x:v>
      </x:c>
      <x:c r="I17" s="18" t="str">
        <x:v>Fortezza</x:v>
      </x:c>
      <x:c r="J17" s="18" t="str">
        <x:v>AES 密碼系統</x:v>
      </x:c>
      <x:c r="K17" s="18" t="str">
        <x:v>D</x:v>
      </x:c>
      <x:c r="L17" s="18" t="str">
        <x:v>文件列出RSA、匿名/固定/暫時Diffie-Hellman、Fortezza，未列AES。</x:v>
      </x:c>
      <x:c r="M17" s="18" t="str">
        <x:v>正確</x:v>
      </x:c>
      <x:c r="N17" s="18" t="str">
        <x:v>SSL協商</x:v>
      </x:c>
      <x:c r="O17" s="19" t="b">
        <x:v>1</x:v>
      </x:c>
    </x:row>
    <x:row r="18">
      <x:c r="A18" s="18" t="str">
        <x:v>資訊安全</x:v>
      </x:c>
      <x:c r="B18" s="18" t="str">
        <x:v>第八章 安全性網頁系統</x:v>
      </x:c>
      <x:c r="C18" s="18" t="n">
        <x:v>17</x:v>
      </x:c>
      <x:c r="D18" s="18" t="str">
        <x:v>單選</x:v>
      </x:c>
      <x:c r="E18" s="18" t="str">
        <x:v>1</x:v>
      </x:c>
      <x:c r="F18" s="18" t="str">
        <x:v>SSL協定堆疊中，應用系統(如HTTP, LDAP)位於哪一層之上？</x:v>
      </x:c>
      <x:c r="G18" s="18" t="str">
        <x:v>SSL 握手層 (SSL Handshake Layer)</x:v>
      </x:c>
      <x:c r="H18" s="18" t="str">
        <x:v>TCP</x:v>
      </x:c>
      <x:c r="I18" s="18" t="str">
        <x:v>SSL 紀錄層 (SSL Record Layer)</x:v>
      </x:c>
      <x:c r="J18" s="18" t="str">
        <x:v>IP</x:v>
      </x:c>
      <x:c r="K18" s="18" t="str">
        <x:v>A</x:v>
      </x:c>
      <x:c r="L18" s="18" t="str">
        <x:v>應用系統位於SSL握手層之上。</x:v>
      </x:c>
      <x:c r="M18" s="18" t="str">
        <x:v>錯誤</x:v>
      </x:c>
      <x:c r="N18" s="18" t="str">
        <x:v>SSL堆疊</x:v>
      </x:c>
      <x:c r="O18" s="19" t="b">
        <x:v>1</x:v>
      </x:c>
    </x:row>
    <x:row r="19">
      <x:c r="A19" s="18" t="str">
        <x:v>資訊安全</x:v>
      </x:c>
      <x:c r="B19" s="18" t="str">
        <x:v>第八章 安全性網頁系統</x:v>
      </x:c>
      <x:c r="C19" s="18" t="n">
        <x:v>18</x:v>
      </x:c>
      <x:c r="D19" s="18" t="str">
        <x:v>單選</x:v>
      </x:c>
      <x:c r="E19" s="18" t="str">
        <x:v>1</x:v>
      </x:c>
      <x:c r="F19" s="18" t="str">
        <x:v>下列何者是SSL協商步驟與結果中提到的MAC演算法協商項目？</x:v>
      </x:c>
      <x:c r="G19" s="18" t="str">
        <x:v>DES</x:v>
      </x:c>
      <x:c r="H19" s="18" t="str">
        <x:v>RC4</x:v>
      </x:c>
      <x:c r="I19" s="18" t="str">
        <x:v>MD5</x:v>
      </x:c>
      <x:c r="J19" s="18" t="str">
        <x:v>3DES</x:v>
      </x:c>
      <x:c r="K19" s="18" t="str">
        <x:v>C</x:v>
      </x:c>
      <x:c r="L19" s="18" t="str">
        <x:v>MAC演算法包含MD5、SHA-1。</x:v>
      </x:c>
      <x:c r="M19" s="18" t="str">
        <x:v>正確</x:v>
      </x:c>
      <x:c r="N19" s="18" t="str">
        <x:v>MAC</x:v>
      </x:c>
      <x:c r="O19" s="19" t="b">
        <x:v>1</x:v>
      </x:c>
    </x:row>
    <x:row r="20">
      <x:c r="A20" s="18" t="str">
        <x:v>資訊安全</x:v>
      </x:c>
      <x:c r="B20" s="18" t="str">
        <x:v>第八章 安全性網頁系統</x:v>
      </x:c>
      <x:c r="C20" s="18" t="n">
        <x:v>19</x:v>
      </x:c>
      <x:c r="D20" s="18" t="str">
        <x:v>單選</x:v>
      </x:c>
      <x:c r="E20" s="18" t="str">
        <x:v>1</x:v>
      </x:c>
      <x:c r="F20" s="18" t="str">
        <x:v>下列何者是網頁系統簡介中提到的瀏覽器例子？</x:v>
      </x:c>
      <x:c r="G20" s="18" t="str">
        <x:v>Oracle Web Server</x:v>
      </x:c>
      <x:c r="H20" s="18" t="str">
        <x:v>Microsoft IE</x:v>
      </x:c>
      <x:c r="I20" s="18" t="str">
        <x:v>HTML</x:v>
      </x:c>
      <x:c r="J20" s="18" t="str">
        <x:v>Linux Appache</x:v>
      </x:c>
      <x:c r="K20" s="18" t="str">
        <x:v>B</x:v>
      </x:c>
      <x:c r="L20" s="18" t="str">
        <x:v>Microsoft IE屬於瀏覽器例子。</x:v>
      </x:c>
      <x:c r="M20" s="18" t="str">
        <x:v>正確</x:v>
      </x:c>
      <x:c r="N20" s="18" t="str">
        <x:v>Browser</x:v>
      </x:c>
      <x:c r="O20" s="19" t="b">
        <x:v>1</x:v>
      </x:c>
    </x:row>
    <x:row r="21">
      <x:c r="A21" s="18" t="str">
        <x:v>資訊安全</x:v>
      </x:c>
      <x:c r="B21" s="18" t="str">
        <x:v>第八章 安全性網頁系統</x:v>
      </x:c>
      <x:c r="C21" s="18" t="n">
        <x:v>20</x:v>
      </x:c>
      <x:c r="D21" s="18" t="str">
        <x:v>單選</x:v>
      </x:c>
      <x:c r="E21" s="18" t="str">
        <x:v>1</x:v>
      </x:c>
      <x:c r="F21" s="18" t="str">
        <x:v>SSL簡化的協議方式適用於什麼情況？</x:v>
      </x:c>
      <x:c r="G21" s="18" t="str">
        <x:v>第一次連線</x:v>
      </x:c>
      <x:c r="H21" s="18" t="str">
        <x:v>伺服器不支援加密</x:v>
      </x:c>
      <x:c r="I21" s="18" t="str">
        <x:v>客戶端不支援加密</x:v>
      </x:c>
      <x:c r="J21" s="18" t="str">
        <x:v>已存在『會議識別』(Session ID)</x:v>
      </x:c>
      <x:c r="K21" s="18" t="str">
        <x:v>D</x:v>
      </x:c>
      <x:c r="L21" s="18" t="str">
        <x:v>簡化協議適用於已存在Session ID的情況。</x:v>
      </x:c>
      <x:c r="M21" s="18" t="str">
        <x:v>正確</x:v>
      </x:c>
      <x:c r="N21" s="18" t="str">
        <x:v>SSL;Session ID</x:v>
      </x:c>
      <x:c r="O21" s="19" t="b">
        <x:v>1</x:v>
      </x:c>
    </x:row>
    <x:row r="22">
      <x:c r="A22" s="18" t="str">
        <x:v>資訊安全</x:v>
      </x:c>
      <x:c r="B22" s="18" t="str">
        <x:v>第八章 安全性網頁系統</x:v>
      </x:c>
      <x:c r="C22" s="18" t="n">
        <x:v>21</x:v>
      </x:c>
      <x:c r="D22" s="18" t="str">
        <x:v>單選</x:v>
      </x:c>
      <x:c r="E22" s="18" t="str">
        <x:v>1</x:v>
      </x:c>
      <x:c r="F22" s="18" t="str">
        <x:v>SSL簡化的協議方式中，server_hello (Session ID)代表什麼？</x:v>
      </x:c>
      <x:c r="G22" s="18" t="str">
        <x:v>要求客戶端提供憑證</x:v>
      </x:c>
      <x:c r="H22" s="18" t="str">
        <x:v>伺服器忙碌</x:v>
      </x:c>
      <x:c r="I22" s="18" t="str">
        <x:v>拒絕連線</x:v>
      </x:c>
      <x:c r="J22" s="18" t="str">
        <x:v>伺服端同意接受 (Session ID)</x:v>
      </x:c>
      <x:c r="K22" s="18" t="str">
        <x:v>D</x:v>
      </x:c>
      <x:c r="L22" s="18" t="str">
        <x:v>伺服端回應server_hello(Session ID)表示同意接受。</x:v>
      </x:c>
      <x:c r="M22" s="18" t="str">
        <x:v>正確</x:v>
      </x:c>
      <x:c r="N22" s="18" t="str">
        <x:v>SSL;Session ID</x:v>
      </x:c>
      <x:c r="O22" s="19" t="b">
        <x:v>1</x:v>
      </x:c>
    </x:row>
    <x:row r="23">
      <x:c r="A23" s="18" t="str">
        <x:v>資訊安全</x:v>
      </x:c>
      <x:c r="B23" s="18" t="str">
        <x:v>第八章 安全性網頁系統</x:v>
      </x:c>
      <x:c r="C23" s="18" t="n">
        <x:v>22</x:v>
      </x:c>
      <x:c r="D23" s="18" t="str">
        <x:v>單選</x:v>
      </x:c>
      <x:c r="E23" s="18" t="str">
        <x:v>1</x:v>
      </x:c>
      <x:c r="F23" s="18" t="str">
        <x:v>SSL握手協定的運作中，Master Secret是由什麼製作的？</x:v>
      </x:c>
      <x:c r="G23" s="18" t="str">
        <x:v>Server Hello</x:v>
      </x:c>
      <x:c r="H23" s="18" t="str">
        <x:v>Pre-master Secret</x:v>
      </x:c>
      <x:c r="I23" s="18" t="str">
        <x:v>Client Hello</x:v>
      </x:c>
      <x:c r="J23" s="18" t="str">
        <x:v>Session ID</x:v>
      </x:c>
      <x:c r="K23" s="18" t="str">
        <x:v>B</x:v>
      </x:c>
      <x:c r="L23" s="18" t="str">
        <x:v>利用Pre-master Secret製作Master Secret。</x:v>
      </x:c>
      <x:c r="M23" s="18" t="str">
        <x:v>正確</x:v>
      </x:c>
      <x:c r="N23" s="18" t="str">
        <x:v>SSL;Master Secret</x:v>
      </x:c>
      <x:c r="O23" s="19" t="b">
        <x:v>1</x:v>
      </x:c>
    </x:row>
    <x:row r="24">
      <x:c r="A24" s="18" t="str">
        <x:v>資訊安全</x:v>
      </x:c>
      <x:c r="B24" s="18" t="str">
        <x:v>第八章 安全性網頁系統</x:v>
      </x:c>
      <x:c r="C24" s="18" t="n">
        <x:v>23</x:v>
      </x:c>
      <x:c r="D24" s="18" t="str">
        <x:v>單選</x:v>
      </x:c>
      <x:c r="E24" s="18" t="str">
        <x:v>1</x:v>
      </x:c>
      <x:c r="F24" s="18" t="str">
        <x:v>WWW網頁系統簡介中，客戶端和伺服器端是透過什麼連結？</x:v>
      </x:c>
      <x:c r="G24" s="18" t="str">
        <x:v>瀏覽器 (Browser)</x:v>
      </x:c>
      <x:c r="H24" s="18" t="str">
        <x:v>HTML 文件</x:v>
      </x:c>
      <x:c r="I24" s="18" t="str">
        <x:v>URL 定址</x:v>
      </x:c>
      <x:c r="J24" s="18" t="str">
        <x:v>HTTP 通訊協定</x:v>
      </x:c>
      <x:c r="K24" s="18" t="str">
        <x:v>D</x:v>
      </x:c>
      <x:c r="L24" s="18" t="str">
        <x:v>客戶端和伺服器端透過HTTP通訊協定溝通。</x:v>
      </x:c>
      <x:c r="M24" s="18" t="str">
        <x:v>正確</x:v>
      </x:c>
      <x:c r="N24" s="18" t="str">
        <x:v>WWW;HTTP</x:v>
      </x:c>
      <x:c r="O24" s="19" t="b">
        <x:v>1</x:v>
      </x:c>
    </x:row>
    <x:row r="25">
      <x:c r="A25" s="18" t="str">
        <x:v>資訊安全</x:v>
      </x:c>
      <x:c r="B25" s="18" t="str">
        <x:v>第八章 安全性網頁系統</x:v>
      </x:c>
      <x:c r="C25" s="18" t="n">
        <x:v>24</x:v>
      </x:c>
      <x:c r="D25" s="18" t="str">
        <x:v>單選</x:v>
      </x:c>
      <x:c r="E25" s="18" t="str">
        <x:v>1</x:v>
      </x:c>
      <x:c r="F25" s="18" t="str">
        <x:v>在SSL握手層訊息格式中，「變更密文規格協定」的Type值是多少？</x:v>
      </x:c>
      <x:c r="G25" s="18" t="str">
        <x:v>23</x:v>
      </x:c>
      <x:c r="H25" s="18" t="str">
        <x:v>22</x:v>
      </x:c>
      <x:c r="I25" s="18" t="str">
        <x:v>20</x:v>
      </x:c>
      <x:c r="J25" s="18" t="str">
        <x:v>21</x:v>
      </x:c>
      <x:c r="K25" s="18" t="str">
        <x:v>C</x:v>
      </x:c>
      <x:c r="L25" s="18" t="str">
        <x:v>Change Cipher Spec的Type值為20。</x:v>
      </x:c>
      <x:c r="M25" s="18" t="str">
        <x:v>正確</x:v>
      </x:c>
      <x:c r="N25" s="18" t="str">
        <x:v>SSL;Type</x:v>
      </x:c>
      <x:c r="O25" s="19" t="b">
        <x:v>1</x:v>
      </x:c>
    </x:row>
    <x:row r="26">
      <x:c r="A26" s="18" t="str">
        <x:v>資訊安全</x:v>
      </x:c>
      <x:c r="B26" s="18" t="str">
        <x:v>第八章 安全性網頁系統</x:v>
      </x:c>
      <x:c r="C26" s="18" t="n">
        <x:v>25</x:v>
      </x:c>
      <x:c r="D26" s="18" t="str">
        <x:v>單選</x:v>
      </x:c>
      <x:c r="E26" s="18" t="str">
        <x:v>1</x:v>
      </x:c>
      <x:c r="F26" s="18" t="str">
        <x:v>下列何者是SSL協商步驟與結果中提到的加密演算法協商項目？</x:v>
      </x:c>
      <x:c r="G26" s="18" t="str">
        <x:v>RC4</x:v>
      </x:c>
      <x:c r="H26" s="18" t="str">
        <x:v>RSA</x:v>
      </x:c>
      <x:c r="I26" s="18" t="str">
        <x:v>MD5</x:v>
      </x:c>
      <x:c r="J26" s="18" t="str">
        <x:v>SHA-1</x:v>
      </x:c>
      <x:c r="K26" s="18" t="str">
        <x:v>A</x:v>
      </x:c>
      <x:c r="L26" s="18" t="str">
        <x:v>加密演算法包含RC4、RC2、DES、3DES。</x:v>
      </x:c>
      <x:c r="M26" s="18" t="str">
        <x:v>正確</x:v>
      </x:c>
      <x:c r="N26" s="18" t="str">
        <x:v>SSL;加密演算法</x:v>
      </x:c>
      <x:c r="O26" s="19" t="b">
        <x:v>1</x:v>
      </x:c>
    </x:row>
    <x:row r="27">
      <x:c r="A27" s="18" t="str">
        <x:v>資訊安全</x:v>
      </x:c>
      <x:c r="B27" s="18" t="str">
        <x:v>第八章 安全性網頁系統</x:v>
      </x:c>
      <x:c r="C27" s="18" t="n">
        <x:v>26</x:v>
      </x:c>
      <x:c r="D27" s="18" t="str">
        <x:v>單選</x:v>
      </x:c>
      <x:c r="E27" s="18" t="str">
        <x:v>1</x:v>
      </x:c>
      <x:c r="F27" s="18" t="str">
        <x:v>具有SSL安全機制的POP3 (spop3) 使用的傳輸埠口是？</x:v>
      </x:c>
      <x:c r="G27" s="18" t="str">
        <x:v>443/tcp</x:v>
      </x:c>
      <x:c r="H27" s="18" t="str">
        <x:v>563/tcp</x:v>
      </x:c>
      <x:c r="I27" s="18" t="str">
        <x:v>995/tcp</x:v>
      </x:c>
      <x:c r="J27" s="18" t="str">
        <x:v>636/tcp</x:v>
      </x:c>
      <x:c r="K27" s="18" t="str">
        <x:v>C</x:v>
      </x:c>
      <x:c r="L27" s="18" t="str">
        <x:v>spop3使用995/tcp。</x:v>
      </x:c>
      <x:c r="M27" s="18" t="str">
        <x:v>正確</x:v>
      </x:c>
      <x:c r="N27" s="18" t="str">
        <x:v>SSL;Port</x:v>
      </x:c>
      <x:c r="O27" s="19" t="b">
        <x:v>1</x:v>
      </x:c>
    </x:row>
    <x:row r="28">
      <x:c r="A28" s="18" t="str">
        <x:v>資訊安全</x:v>
      </x:c>
      <x:c r="B28" s="18" t="str">
        <x:v>第八章 安全性網頁系統</x:v>
      </x:c>
      <x:c r="C28" s="18" t="n">
        <x:v>27</x:v>
      </x:c>
      <x:c r="D28" s="18" t="str">
        <x:v>單選</x:v>
      </x:c>
      <x:c r="E28" s="18" t="str">
        <x:v>1</x:v>
      </x:c>
      <x:c r="F28" s="18" t="str">
        <x:v>瀏覽器和網頁伺服器之間使用哪一種通訊協定？</x:v>
      </x:c>
      <x:c r="G28" s="18" t="str">
        <x:v>HTTP</x:v>
      </x:c>
      <x:c r="H28" s="18" t="str">
        <x:v>FTP</x:v>
      </x:c>
      <x:c r="I28" s="18" t="str">
        <x:v>URL</x:v>
      </x:c>
      <x:c r="J28" s="18" t="str">
        <x:v>HTML</x:v>
      </x:c>
      <x:c r="K28" s="18" t="str">
        <x:v>A</x:v>
      </x:c>
      <x:c r="L28" s="18" t="str">
        <x:v>瀏覽器和網頁伺服器間使用HTTP。</x:v>
      </x:c>
      <x:c r="M28" s="18" t="str">
        <x:v>正確</x:v>
      </x:c>
      <x:c r="N28" s="18" t="str">
        <x:v>HTTP</x:v>
      </x:c>
      <x:c r="O28" s="19" t="b">
        <x:v>1</x:v>
      </x:c>
    </x:row>
    <x:row r="29">
      <x:c r="A29" s="18" t="str">
        <x:v>資訊安全</x:v>
      </x:c>
      <x:c r="B29" s="18" t="str">
        <x:v>第八章 安全性網頁系統</x:v>
      </x:c>
      <x:c r="C29" s="18" t="n">
        <x:v>28</x:v>
      </x:c>
      <x:c r="D29" s="18" t="str">
        <x:v>單選</x:v>
      </x:c>
      <x:c r="E29" s="18" t="str">
        <x:v>1</x:v>
      </x:c>
      <x:c r="F29" s="18" t="str">
        <x:v>在SSL記錄層的封裝程序中，「加入認證標頭」的下一步是？</x:v>
      </x:c>
      <x:c r="G29" s="18" t="str">
        <x:v>分段處理</x:v>
      </x:c>
      <x:c r="H29" s="18" t="str">
        <x:v>加密處理</x:v>
      </x:c>
      <x:c r="I29" s="18" t="str">
        <x:v>加入 SSL 紀錄標頭</x:v>
      </x:c>
      <x:c r="J29" s="18" t="str">
        <x:v>壓縮處理</x:v>
      </x:c>
      <x:c r="K29" s="18" t="str">
        <x:v>B</x:v>
      </x:c>
      <x:c r="L29" s="18" t="str">
        <x:v>加入認證標頭後是加密處理。</x:v>
      </x:c>
      <x:c r="M29" s="18" t="str">
        <x:v>正確</x:v>
      </x:c>
      <x:c r="N29" s="18" t="str">
        <x:v>SSL記錄層</x:v>
      </x:c>
      <x:c r="O29" s="19" t="b">
        <x:v>1</x:v>
      </x:c>
    </x:row>
    <x:row r="30">
      <x:c r="A30" s="18" t="str">
        <x:v>資訊安全</x:v>
      </x:c>
      <x:c r="B30" s="18" t="str">
        <x:v>第八章 安全性網頁系統</x:v>
      </x:c>
      <x:c r="C30" s="18" t="n">
        <x:v>29</x:v>
      </x:c>
      <x:c r="D30" s="18" t="str">
        <x:v>單選</x:v>
      </x:c>
      <x:c r="E30" s="18" t="str">
        <x:v>1</x:v>
      </x:c>
      <x:c r="F30" s="18" t="str">
        <x:v>多功能瀏覽器的「服務程式」不包含下列何者？</x:v>
      </x:c>
      <x:c r="G30" s="18" t="str">
        <x:v>CSS</x:v>
      </x:c>
      <x:c r="H30" s="18" t="str">
        <x:v>Medial Player</x:v>
      </x:c>
      <x:c r="I30" s="18" t="str">
        <x:v>PDF reader</x:v>
      </x:c>
      <x:c r="J30" s="18" t="str">
        <x:v>(A) 和 (B) 都是</x:v>
      </x:c>
      <x:c r="K30" s="18" t="str">
        <x:v>A</x:v>
      </x:c>
      <x:c r="L30" s="18" t="str">
        <x:v>CSS屬於直譯器處理內容；PDF reader與Media Player是服務程式。</x:v>
      </x:c>
      <x:c r="M30" s="18" t="str">
        <x:v>正確</x:v>
      </x:c>
      <x:c r="N30" s="18" t="str">
        <x:v>Browser</x:v>
      </x:c>
      <x:c r="O30" s="19" t="b">
        <x:v>1</x:v>
      </x:c>
    </x:row>
    <x:row r="31">
      <x:c r="A31" s="18" t="str">
        <x:v>資訊安全</x:v>
      </x:c>
      <x:c r="B31" s="18" t="str">
        <x:v>第八章 安全性網頁系統</x:v>
      </x:c>
      <x:c r="C31" s="18" t="n">
        <x:v>30</x:v>
      </x:c>
      <x:c r="D31" s="18" t="str">
        <x:v>單選</x:v>
      </x:c>
      <x:c r="E31" s="18" t="str">
        <x:v>1</x:v>
      </x:c>
      <x:c r="F31" s="18" t="str">
        <x:v>SSL握手協定運作的第一個協商步驟是？</x:v>
      </x:c>
      <x:c r="G31" s="18" t="str">
        <x:v>交換『身份憑證』</x:v>
      </x:c>
      <x:c r="H31" s="18" t="str">
        <x:v>交換Hello訊息、協議演算法，並檢視是否有Session ID可重複使用</x:v>
      </x:c>
      <x:c r="I31" s="18" t="str">
        <x:v>交換鑰匙材料，及製作Pre-master Secret</x:v>
      </x:c>
      <x:c r="J31" s="18" t="str">
        <x:v>利用Pre-master Secret製作Master Secret</x:v>
      </x:c>
      <x:c r="K31" s="18" t="str">
        <x:v>B</x:v>
      </x:c>
      <x:c r="L31" s="18" t="str">
        <x:v>第一步是交換Hello訊息並協議演算法。</x:v>
      </x:c>
      <x:c r="M31" s="18" t="str">
        <x:v>正確</x:v>
      </x:c>
      <x:c r="N31" s="18" t="str">
        <x:v>SSL握手</x:v>
      </x:c>
      <x:c r="O31" s="19" t="b">
        <x:v>1</x:v>
      </x:c>
    </x:row>
    <x:row r="32">
      <x:c r="A32" s="18" t="str">
        <x:v>資訊安全</x:v>
      </x:c>
      <x:c r="B32" s="18" t="str">
        <x:v>第八章 安全性網頁系統</x:v>
      </x:c>
      <x:c r="C32" s="18" t="n">
        <x:v>31</x:v>
      </x:c>
      <x:c r="D32" s="18" t="str">
        <x:v>單選</x:v>
      </x:c>
      <x:c r="E32" s="18" t="str">
        <x:v>1</x:v>
      </x:c>
      <x:c r="F32" s="18" t="str">
        <x:v>下列何者不是使用於SSL Record Layer的參數？</x:v>
      </x:c>
      <x:c r="G32" s="18" t="str">
        <x:v>Peer Certificate</x:v>
      </x:c>
      <x:c r="H32" s="18" t="str">
        <x:v>Cipher Spec</x:v>
      </x:c>
      <x:c r="I32" s="18" t="str">
        <x:v>Pre-master Secret</x:v>
      </x:c>
      <x:c r="J32" s="18" t="str">
        <x:v>Master Secret</x:v>
      </x:c>
      <x:c r="K32" s="18" t="str">
        <x:v>C</x:v>
      </x:c>
      <x:c r="L32" s="18" t="str">
        <x:v>Pre-master Secret用於製作Master Secret，非Record Layer使用參數。</x:v>
      </x:c>
      <x:c r="M32" s="18" t="str">
        <x:v>正確</x:v>
      </x:c>
      <x:c r="N32" s="18" t="str">
        <x:v>SSL Record Layer</x:v>
      </x:c>
      <x:c r="O32" s="19" t="b">
        <x:v>1</x:v>
      </x:c>
    </x:row>
    <x:row r="33">
      <x:c r="A33" s="18" t="str">
        <x:v>資訊安全</x:v>
      </x:c>
      <x:c r="B33" s="18" t="str">
        <x:v>第八章 安全性網頁系統</x:v>
      </x:c>
      <x:c r="C33" s="18" t="n">
        <x:v>32</x:v>
      </x:c>
      <x:c r="D33" s="18" t="str">
        <x:v>單選</x:v>
      </x:c>
      <x:c r="E33" s="18" t="str">
        <x:v>1</x:v>
      </x:c>
      <x:c r="F33" s="18" t="str">
        <x:v>在SSL握手協定的命令型態中，client_hello訊息不包含下列哪個參數？</x:v>
      </x:c>
      <x:c r="G33" s="18" t="str">
        <x:v>加密套件</x:v>
      </x:c>
      <x:c r="H33" s="18" t="str">
        <x:v>亂數</x:v>
      </x:c>
      <x:c r="I33" s="18" t="str">
        <x:v>版本</x:v>
      </x:c>
      <x:c r="J33" s="18" t="str">
        <x:v>數位簽章</x:v>
      </x:c>
      <x:c r="K33" s="18" t="str">
        <x:v>D</x:v>
      </x:c>
      <x:c r="L33" s="18" t="str">
        <x:v>client_hello包含版本、亂數、會議ID、加密套件、壓縮方法。</x:v>
      </x:c>
      <x:c r="M33" s="18" t="str">
        <x:v>正確</x:v>
      </x:c>
      <x:c r="N33" s="18" t="str">
        <x:v>SSL;client_hello</x:v>
      </x:c>
      <x:c r="O33" s="19" t="b">
        <x:v>1</x:v>
      </x:c>
    </x:row>
    <x:row r="34">
      <x:c r="A34" s="18" t="str">
        <x:v>資訊安全</x:v>
      </x:c>
      <x:c r="B34" s="18" t="str">
        <x:v>第八章 安全性網頁系統</x:v>
      </x:c>
      <x:c r="C34" s="18" t="n">
        <x:v>33</x:v>
      </x:c>
      <x:c r="D34" s="18" t="str">
        <x:v>單選</x:v>
      </x:c>
      <x:c r="E34" s="18" t="str">
        <x:v>1</x:v>
      </x:c>
      <x:c r="F34" s="18" t="str">
        <x:v>SSL握手協定運作的第三個協商步驟是？</x:v>
      </x:c>
      <x:c r="G34" s="18" t="str">
        <x:v>交換Hello訊息、協議演算法</x:v>
      </x:c>
      <x:c r="H34" s="18" t="str">
        <x:v>利用Pre-master Secret製作Master Secret</x:v>
      </x:c>
      <x:c r="I34" s="18" t="str">
        <x:v>交換鑰匙材料，及製作Pre-master Secret</x:v>
      </x:c>
      <x:c r="J34" s="18" t="str">
        <x:v>交換『身份憑證』</x:v>
      </x:c>
      <x:c r="K34" s="18" t="str">
        <x:v>D</x:v>
      </x:c>
      <x:c r="L34" s="18" t="str">
        <x:v>原題答案為交換身份憑證。</x:v>
      </x:c>
      <x:c r="M34" s="18" t="str">
        <x:v>錯誤</x:v>
      </x:c>
      <x:c r="N34" s="18" t="str">
        <x:v>SSL握手</x:v>
      </x:c>
      <x:c r="O34" s="19" t="b">
        <x:v>1</x:v>
      </x:c>
    </x:row>
    <x:row r="35">
      <x:c r="A35" s="18" t="str">
        <x:v>資訊安全</x:v>
      </x:c>
      <x:c r="B35" s="18" t="str">
        <x:v>第八章 安全性網頁系統</x:v>
      </x:c>
      <x:c r="C35" s="18" t="n">
        <x:v>34</x:v>
      </x:c>
      <x:c r="D35" s="18" t="str">
        <x:v>單選</x:v>
      </x:c>
      <x:c r="E35" s="18" t="str">
        <x:v>1</x:v>
      </x:c>
      <x:c r="F35" s="18" t="str">
        <x:v>SSL簡化的協議方式中，省略了完整握手協定的哪個階段？</x:v>
      </x:c>
      <x:c r="G35" s="18" t="str">
        <x:v>第一階段 (Hello)</x:v>
      </x:c>
      <x:c r="H35" s="18" t="str">
        <x:v>Record Protocol 階段</x:v>
      </x:c>
      <x:c r="I35" s="18" t="str">
        <x:v>第四階段 (Change Cipher Spec)</x:v>
      </x:c>
      <x:c r="J35" s="18" t="str">
        <x:v>第二、三階段 (憑證交換、伺服器/客戶端確認)</x:v>
      </x:c>
      <x:c r="K35" s="18" t="str">
        <x:v>D</x:v>
      </x:c>
      <x:c r="L35" s="18" t="str">
        <x:v>簡化協定省略憑證交換與確認等第二、三階段訊息。</x:v>
      </x:c>
      <x:c r="M35" s="18" t="str">
        <x:v>正確</x:v>
      </x:c>
      <x:c r="N35" s="18" t="str">
        <x:v>SSL簡化協議</x:v>
      </x:c>
      <x:c r="O35" s="19" t="b">
        <x:v>1</x:v>
      </x:c>
    </x:row>
    <x:row r="36">
      <x:c r="A36" s="18" t="str">
        <x:v>資訊安全</x:v>
      </x:c>
      <x:c r="B36" s="18" t="str">
        <x:v>第八章 安全性網頁系統</x:v>
      </x:c>
      <x:c r="C36" s="18" t="n">
        <x:v>35</x:v>
      </x:c>
      <x:c r="D36" s="18" t="str">
        <x:v>單選</x:v>
      </x:c>
      <x:c r="E36" s="18" t="str">
        <x:v>1</x:v>
      </x:c>
      <x:c r="F36" s="18" t="str">
        <x:v>在SSL握手協定的命令型態中，certificate_request訊息包含的參數是？</x:v>
      </x:c>
      <x:c r="G36" s="18" t="str">
        <x:v>數位簽章</x:v>
      </x:c>
      <x:c r="H36" s="18" t="str">
        <x:v>雜湊值</x:v>
      </x:c>
      <x:c r="I36" s="18" t="str">
        <x:v>憑證型態、認證中心</x:v>
      </x:c>
      <x:c r="J36" s="18" t="str">
        <x:v>鑰匙材料、數位簽章</x:v>
      </x:c>
      <x:c r="K36" s="18" t="str">
        <x:v>C</x:v>
      </x:c>
      <x:c r="L36" s="18" t="str">
        <x:v>certificate_request的參數是憑證型態、認證中心。</x:v>
      </x:c>
      <x:c r="M36" s="18" t="str">
        <x:v>正確</x:v>
      </x:c>
      <x:c r="N36" s="18" t="str">
        <x:v>SSL;certificate_request</x:v>
      </x:c>
      <x:c r="O36" s="19" t="b">
        <x:v>1</x:v>
      </x:c>
    </x:row>
    <x:row r="37">
      <x:c r="A37" s="18" t="str">
        <x:v>資訊安全</x:v>
      </x:c>
      <x:c r="B37" s="18" t="str">
        <x:v>第八章 安全性網頁系統</x:v>
      </x:c>
      <x:c r="C37" s="18" t="n">
        <x:v>36</x:v>
      </x:c>
      <x:c r="D37" s="18" t="str">
        <x:v>單選</x:v>
      </x:c>
      <x:c r="E37" s="18" t="str">
        <x:v>1</x:v>
      </x:c>
      <x:c r="F37" s="18" t="str">
        <x:v>在SSL握手協定運作圖中，第三階段是？</x:v>
      </x:c>
      <x:c r="G37" s="18" t="str">
        <x:v>伺服端要求變更密文規格</x:v>
      </x:c>
      <x:c r="H37" s="18" t="str">
        <x:v>雙方利用Hello訊息互相傳送相關安全參數</x:v>
      </x:c>
      <x:c r="I37" s="18" t="str">
        <x:v>伺服端傳送憑證、交換鑰匙</x:v>
      </x:c>
      <x:c r="J37" s="18" t="str">
        <x:v>客戶端傳送憑證、交換鑰匙與要求確認憑證</x:v>
      </x:c>
      <x:c r="K37" s="18" t="str">
        <x:v>D</x:v>
      </x:c>
      <x:c r="L37" s="18" t="str">
        <x:v>第三階段為客戶端傳送憑證、交換鑰匙與要求確認憑證。</x:v>
      </x:c>
      <x:c r="M37" s="18" t="str">
        <x:v>正確</x:v>
      </x:c>
      <x:c r="N37" s="18" t="str">
        <x:v>SSL握手</x:v>
      </x:c>
      <x:c r="O37" s="19" t="b">
        <x:v>1</x:v>
      </x:c>
    </x:row>
    <x:row r="38">
      <x:c r="A38" s="18" t="str">
        <x:v>資訊安全</x:v>
      </x:c>
      <x:c r="B38" s="18" t="str">
        <x:v>第八章 安全性網頁系統</x:v>
      </x:c>
      <x:c r="C38" s="18" t="n">
        <x:v>37</x:v>
      </x:c>
      <x:c r="D38" s="18" t="str">
        <x:v>單選</x:v>
      </x:c>
      <x:c r="E38" s="18" t="str">
        <x:v>1</x:v>
      </x:c>
      <x:c r="F38" s="18" t="str">
        <x:v>在SSL簡化的協議方式中，server_hello之後的步驟是？</x:v>
      </x:c>
      <x:c r="G38" s="18" t="str">
        <x:v>交換憑證 (certificate)</x:v>
      </x:c>
      <x:c r="H38" s="18" t="str">
        <x:v>finished</x:v>
      </x:c>
      <x:c r="I38" s="18" t="str">
        <x:v>雙方交換鑰匙材料 (client_key exchange, server_key exchange)</x:v>
      </x:c>
      <x:c r="J38" s="18" t="str">
        <x:v>[change_cipher_spec]</x:v>
      </x:c>
      <x:c r="K38" s="18" t="str">
        <x:v>C</x:v>
      </x:c>
      <x:c r="L38" s="18" t="str">
        <x:v>原題答案為雙方交換鑰匙材料。</x:v>
      </x:c>
      <x:c r="M38" s="18" t="str">
        <x:v>錯誤</x:v>
      </x:c>
      <x:c r="N38" s="18" t="str">
        <x:v>SSL簡化協議</x:v>
      </x:c>
      <x:c r="O38" s="19" t="b">
        <x:v>1</x:v>
      </x:c>
    </x:row>
    <x:row r="39">
      <x:c r="A39" s="18" t="str">
        <x:v>資訊安全</x:v>
      </x:c>
      <x:c r="B39" s="18" t="str">
        <x:v>第八章 安全性網頁系統</x:v>
      </x:c>
      <x:c r="C39" s="18" t="n">
        <x:v>38</x:v>
      </x:c>
      <x:c r="D39" s="18" t="str">
        <x:v>單選</x:v>
      </x:c>
      <x:c r="E39" s="18" t="str">
        <x:v>1</x:v>
      </x:c>
      <x:c r="F39" s="18" t="str">
        <x:v>在SSL第一階段協商項目中，不包含下列何者？</x:v>
      </x:c>
      <x:c r="G39" s="18" t="str">
        <x:v>MAC 演算法 (MD5, SHA-1)</x:v>
      </x:c>
      <x:c r="H39" s="18" t="str">
        <x:v>密文型態 (Stream/Block Cipher)</x:v>
      </x:c>
      <x:c r="I39" s="18" t="str">
        <x:v>加密演算法 (RC4, DES...)</x:v>
      </x:c>
      <x:c r="J39" s="18" t="str">
        <x:v>IP 位址 (IP Address)</x:v>
      </x:c>
      <x:c r="K39" s="18" t="str">
        <x:v>D</x:v>
      </x:c>
      <x:c r="L39" s="18" t="str">
        <x:v>協商項目不包含IP位址。</x:v>
      </x:c>
      <x:c r="M39" s="18" t="str">
        <x:v>正確</x:v>
      </x:c>
      <x:c r="N39" s="18" t="str">
        <x:v>SSL協商</x:v>
      </x:c>
      <x:c r="O39" s="19" t="b">
        <x:v>1</x:v>
      </x:c>
    </x:row>
    <x:row r="40">
      <x:c r="A40" s="18" t="str">
        <x:v>資訊安全</x:v>
      </x:c>
      <x:c r="B40" s="18" t="str">
        <x:v>第八章 安全性網頁系統</x:v>
      </x:c>
      <x:c r="C40" s="18" t="n">
        <x:v>39</x:v>
      </x:c>
      <x:c r="D40" s="18" t="str">
        <x:v>單選</x:v>
      </x:c>
      <x:c r="E40" s="18" t="str">
        <x:v>1</x:v>
      </x:c>
      <x:c r="F40" s="18" t="str">
        <x:v>根據SSL記錄層圖示，SSL記錄層封裝程序中，第一步是對上層資料做什麼處理？</x:v>
      </x:c>
      <x:c r="G40" s="18" t="str">
        <x:v>加密處理</x:v>
      </x:c>
      <x:c r="H40" s="18" t="str">
        <x:v>壓縮處理</x:v>
      </x:c>
      <x:c r="I40" s="18" t="str">
        <x:v>加入認證標頭</x:v>
      </x:c>
      <x:c r="J40" s="18" t="str">
        <x:v>分段處理</x:v>
      </x:c>
      <x:c r="K40" s="18" t="str">
        <x:v>D</x:v>
      </x:c>
      <x:c r="L40" s="18" t="str">
        <x:v>第一步是分段處理。</x:v>
      </x:c>
      <x:c r="M40" s="18" t="str">
        <x:v>正確</x:v>
      </x:c>
      <x:c r="N40" s="18" t="str">
        <x:v>SSL記錄層</x:v>
      </x:c>
      <x:c r="O40" s="19" t="b">
        <x:v>1</x:v>
      </x:c>
    </x:row>
    <x:row r="41">
      <x:c r="A41" s="18" t="str">
        <x:v>資訊安全</x:v>
      </x:c>
      <x:c r="B41" s="18" t="str">
        <x:v>第八章 安全性網頁系統</x:v>
      </x:c>
      <x:c r="C41" s="18" t="n">
        <x:v>40</x:v>
      </x:c>
      <x:c r="D41" s="18" t="str">
        <x:v>單選</x:v>
      </x:c>
      <x:c r="E41" s="18" t="str">
        <x:v>1</x:v>
      </x:c>
      <x:c r="F41" s="18" t="str">
        <x:v>在SSL握手協定運作圖中，第四階段包含哪個訊息？</x:v>
      </x:c>
      <x:c r="G41" s="18" t="str">
        <x:v>client_key_exchange</x:v>
      </x:c>
      <x:c r="H41" s="18" t="str">
        <x:v>client_hello</x:v>
      </x:c>
      <x:c r="I41" s="18" t="str">
        <x:v>finished</x:v>
      </x:c>
      <x:c r="J41" s="18" t="str">
        <x:v>server_done</x:v>
      </x:c>
      <x:c r="K41" s="18" t="str">
        <x:v>C</x:v>
      </x:c>
      <x:c r="L41" s="18" t="str">
        <x:v>第四階段包含change_cipher_spec和finished。</x:v>
      </x:c>
      <x:c r="M41" s="18" t="str">
        <x:v>正確</x:v>
      </x:c>
      <x:c r="N41" s="18" t="str">
        <x:v>SSL握手</x:v>
      </x:c>
      <x:c r="O41" s="19" t="b">
        <x:v>1</x:v>
      </x:c>
    </x:row>
    <x:row r="42">
      <x:c r="A42" s="18" t="str">
        <x:v>資訊安全</x:v>
      </x:c>
      <x:c r="B42" s="18" t="str">
        <x:v>第八章 安全性網頁系統</x:v>
      </x:c>
      <x:c r="C42" s="18" t="n">
        <x:v>41</x:v>
      </x:c>
      <x:c r="D42" s="18" t="str">
        <x:v>單選</x:v>
      </x:c>
      <x:c r="E42" s="18" t="str">
        <x:v>1</x:v>
      </x:c>
      <x:c r="F42" s="18" t="str">
        <x:v>Secure Web的主要功能不包含下列何者？</x:v>
      </x:c>
      <x:c r="G42" s="18" t="str">
        <x:v>網頁快取 (Web Caching)</x:v>
      </x:c>
      <x:c r="H42" s="18" t="str">
        <x:v>伺服端認證 (Server Authentication)</x:v>
      </x:c>
      <x:c r="I42" s="18" t="str">
        <x:v>客戶端認證 (Client Authentication)</x:v>
      </x:c>
      <x:c r="J42" s="18" t="str">
        <x:v>加密連線 (Encrypted Connection)</x:v>
      </x:c>
      <x:c r="K42" s="18" t="str">
        <x:v>A</x:v>
      </x:c>
      <x:c r="L42" s="18" t="str">
        <x:v>Secure Web主要功能包含客戶端認證、伺服端認證與加密連線。</x:v>
      </x:c>
      <x:c r="M42" s="18" t="str">
        <x:v>正確</x:v>
      </x:c>
      <x:c r="N42" s="18" t="str">
        <x:v>Secure Web</x:v>
      </x:c>
      <x:c r="O42" s="19" t="b">
        <x:v>1</x:v>
      </x:c>
    </x:row>
    <x:row r="43">
      <x:c r="A43" s="18" t="str">
        <x:v>資訊安全</x:v>
      </x:c>
      <x:c r="B43" s="18" t="str">
        <x:v>第八章 安全性網頁系統</x:v>
      </x:c>
      <x:c r="C43" s="18" t="n">
        <x:v>42</x:v>
      </x:c>
      <x:c r="D43" s="18" t="str">
        <x:v>單選</x:v>
      </x:c>
      <x:c r="E43" s="18" t="str">
        <x:v>1</x:v>
      </x:c>
      <x:c r="F43" s="18" t="str">
        <x:v>多功能瀏覽器處理的通訊協定不包含下列何者？</x:v>
      </x:c>
      <x:c r="G43" s="18" t="str">
        <x:v>tcp</x:v>
      </x:c>
      <x:c r="H43" s="18" t="str">
        <x:v>http</x:v>
      </x:c>
      <x:c r="I43" s="18" t="str">
        <x:v>ftp</x:v>
      </x:c>
      <x:c r="J43" s="18" t="str">
        <x:v>https</x:v>
      </x:c>
      <x:c r="K43" s="18" t="str">
        <x:v>A</x:v>
      </x:c>
      <x:c r="L43" s="18" t="str">
        <x:v>TCP是更底層協定，非瀏覽器列出的應用通訊協定。</x:v>
      </x:c>
      <x:c r="M43" s="18" t="str">
        <x:v>正確</x:v>
      </x:c>
      <x:c r="N43" s="18" t="str">
        <x:v>Browser;Protocol</x:v>
      </x:c>
      <x:c r="O43" s="19" t="b">
        <x:v>1</x:v>
      </x:c>
    </x:row>
    <x:row r="44">
      <x:c r="A44" s="18" t="str">
        <x:v>資訊安全</x:v>
      </x:c>
      <x:c r="B44" s="18" t="str">
        <x:v>第八章 安全性網頁系統</x:v>
      </x:c>
      <x:c r="C44" s="18" t="n">
        <x:v>43</x:v>
      </x:c>
      <x:c r="D44" s="18" t="str">
        <x:v>單選</x:v>
      </x:c>
      <x:c r="E44" s="18" t="str">
        <x:v>1</x:v>
      </x:c>
      <x:c r="F44" s="18" t="str">
        <x:v>TLS (Transport Layer Security) 是由哪個組織發展的？</x:v>
      </x:c>
      <x:c r="G44" s="18" t="str">
        <x:v>Netscape</x:v>
      </x:c>
      <x:c r="H44" s="18" t="str">
        <x:v>Microsoft</x:v>
      </x:c>
      <x:c r="I44" s="18" t="str">
        <x:v>Appache</x:v>
      </x:c>
      <x:c r="J44" s="18" t="str">
        <x:v>ITEF</x:v>
      </x:c>
      <x:c r="K44" s="18" t="str">
        <x:v>D</x:v>
      </x:c>
      <x:c r="L44" s="18" t="str">
        <x:v>原題寫ITEF，應為教材中的組織名稱。</x:v>
      </x:c>
      <x:c r="M44" s="18" t="str">
        <x:v>正確</x:v>
      </x:c>
      <x:c r="N44" s="18" t="str">
        <x:v>TLS</x:v>
      </x:c>
      <x:c r="O44" s="19" t="b">
        <x:v>1</x:v>
      </x:c>
    </x:row>
    <x:row r="45">
      <x:c r="A45" s="18" t="str">
        <x:v>資訊安全</x:v>
      </x:c>
      <x:c r="B45" s="18" t="str">
        <x:v>第八章 安全性網頁系統</x:v>
      </x:c>
      <x:c r="C45" s="18" t="n">
        <x:v>44</x:v>
      </x:c>
      <x:c r="D45" s="18" t="str">
        <x:v>單選</x:v>
      </x:c>
      <x:c r="E45" s="18" t="str">
        <x:v>1</x:v>
      </x:c>
      <x:c r="F45" s="18" t="str">
        <x:v>SSL握手協定運作的第四個協商步驟是？</x:v>
      </x:c>
      <x:c r="G45" s="18" t="str">
        <x:v>交換『身份憑證』</x:v>
      </x:c>
      <x:c r="H45" s="18" t="str">
        <x:v>利用Pre-master Secret製作Master Secret</x:v>
      </x:c>
      <x:c r="I45" s="18" t="str">
        <x:v>交換Hello訊息、協議演算法</x:v>
      </x:c>
      <x:c r="J45" s="18" t="str">
        <x:v>交換鑰匙材料，及製作Pre-master Secret</x:v>
      </x:c>
      <x:c r="K45" s="18" t="str">
        <x:v>B</x:v>
      </x:c>
      <x:c r="L45" s="18" t="str">
        <x:v>第四步是利用Pre-master Secret製作Master Secret。</x:v>
      </x:c>
      <x:c r="M45" s="18" t="str">
        <x:v>正確</x:v>
      </x:c>
      <x:c r="N45" s="18" t="str">
        <x:v>SSL握手</x:v>
      </x:c>
      <x:c r="O45" s="19" t="b">
        <x:v>1</x:v>
      </x:c>
    </x:row>
    <x:row r="46">
      <x:c r="A46" s="18" t="str">
        <x:v>資訊安全</x:v>
      </x:c>
      <x:c r="B46" s="18" t="str">
        <x:v>第八章 安全性網頁系統</x:v>
      </x:c>
      <x:c r="C46" s="18" t="n">
        <x:v>45</x:v>
      </x:c>
      <x:c r="D46" s="18" t="str">
        <x:v>單選</x:v>
      </x:c>
      <x:c r="E46" s="18" t="str">
        <x:v>1</x:v>
      </x:c>
      <x:c r="F46" s="18" t="str">
        <x:v>下列何者不是網頁系統簡介中提到的網頁伺服器例子？</x:v>
      </x:c>
      <x:c r="G46" s="18" t="str">
        <x:v>Microsoft IIS</x:v>
      </x:c>
      <x:c r="H46" s="18" t="str">
        <x:v>Linux Appache</x:v>
      </x:c>
      <x:c r="I46" s="18" t="str">
        <x:v>Netscape Mosaic</x:v>
      </x:c>
      <x:c r="J46" s="18" t="str">
        <x:v>Oracle Web Server</x:v>
      </x:c>
      <x:c r="K46" s="18" t="str">
        <x:v>C</x:v>
      </x:c>
      <x:c r="L46" s="18" t="str">
        <x:v>Netscape Mosaic是瀏覽器。</x:v>
      </x:c>
      <x:c r="M46" s="18" t="str">
        <x:v>正確</x:v>
      </x:c>
      <x:c r="N46" s="18" t="str">
        <x:v>Web Server</x:v>
      </x:c>
      <x:c r="O46" s="19" t="b">
        <x:v>1</x:v>
      </x:c>
    </x:row>
    <x:row r="47">
      <x:c r="A47" s="18" t="str">
        <x:v>資訊安全</x:v>
      </x:c>
      <x:c r="B47" s="18" t="str">
        <x:v>第八章 安全性網頁系統</x:v>
      </x:c>
      <x:c r="C47" s="18" t="n">
        <x:v>46</x:v>
      </x:c>
      <x:c r="D47" s="18" t="str">
        <x:v>單選</x:v>
      </x:c>
      <x:c r="E47" s="18" t="str">
        <x:v>1</x:v>
      </x:c>
      <x:c r="F47" s="18" t="str">
        <x:v>使用Session ID的主要好處是什麼？</x:v>
      </x:c>
      <x:c r="G47" s="18" t="str">
        <x:v>協議出來的安全政策可重複使用</x:v>
      </x:c>
      <x:c r="H47" s="18" t="str">
        <x:v>不需要交換憑證</x:v>
      </x:c>
      <x:c r="I47" s="18" t="str">
        <x:v>加密速度比較快</x:v>
      </x:c>
      <x:c r="J47" s="18" t="str">
        <x:v>壓縮率比較高</x:v>
      </x:c>
      <x:c r="K47" s="18" t="str">
        <x:v>A</x:v>
      </x:c>
      <x:c r="L47" s="18" t="str">
        <x:v>Session ID可讓協議出的安全政策重複使用。</x:v>
      </x:c>
      <x:c r="M47" s="18" t="str">
        <x:v>正確</x:v>
      </x:c>
      <x:c r="N47" s="18" t="str">
        <x:v>Session ID</x:v>
      </x:c>
      <x:c r="O47" s="19" t="b">
        <x:v>1</x:v>
      </x:c>
    </x:row>
    <x:row r="48">
      <x:c r="A48" s="18" t="str">
        <x:v>資訊安全</x:v>
      </x:c>
      <x:c r="B48" s="18" t="str">
        <x:v>第八章 安全性網頁系統</x:v>
      </x:c>
      <x:c r="C48" s="18" t="n">
        <x:v>47</x:v>
      </x:c>
      <x:c r="D48" s="18" t="str">
        <x:v>單選</x:v>
      </x:c>
      <x:c r="E48" s="18" t="str">
        <x:v>1</x:v>
      </x:c>
      <x:c r="F48" s="18" t="str">
        <x:v>根據SSL協商步驟與結果，SSL第四階段協商的是什麼？</x:v>
      </x:c>
      <x:c r="G48" s="18" t="str">
        <x:v>伺服器確認與鑰匙交換</x:v>
      </x:c>
      <x:c r="H48" s="18" t="str">
        <x:v>協商安全套件</x:v>
      </x:c>
      <x:c r="I48" s="18" t="str">
        <x:v>客戶端確認與鑰匙交換</x:v>
      </x:c>
      <x:c r="J48" s="18" t="str">
        <x:v>完成</x:v>
      </x:c>
      <x:c r="K48" s="18" t="str">
        <x:v>D</x:v>
      </x:c>
      <x:c r="L48" s="18" t="str">
        <x:v>第四階段是完成。</x:v>
      </x:c>
      <x:c r="M48" s="18" t="str">
        <x:v>正確</x:v>
      </x:c>
      <x:c r="N48" s="18" t="str">
        <x:v>SSL協商</x:v>
      </x:c>
      <x:c r="O48" s="19" t="b">
        <x:v>1</x:v>
      </x:c>
    </x:row>
    <x:row r="49">
      <x:c r="A49" s="18" t="str">
        <x:v>資訊安全</x:v>
      </x:c>
      <x:c r="B49" s="18" t="str">
        <x:v>第八章 安全性網頁系統</x:v>
      </x:c>
      <x:c r="C49" s="18" t="n">
        <x:v>48</x:v>
      </x:c>
      <x:c r="D49" s="18" t="str">
        <x:v>單選</x:v>
      </x:c>
      <x:c r="E49" s="18" t="str">
        <x:v>1</x:v>
      </x:c>
      <x:c r="F49" s="18" t="str">
        <x:v>在SSL握手協定運作圖中，第一階段是？</x:v>
      </x:c>
      <x:c r="G49" s="18" t="str">
        <x:v>客戶端要求變更密文規格</x:v>
      </x:c>
      <x:c r="H49" s="18" t="str">
        <x:v>客戶端傳送憑證、交換鑰匙</x:v>
      </x:c>
      <x:c r="I49" s="18" t="str">
        <x:v>雙方利用Hello訊息互相傳送相關安全參數</x:v>
      </x:c>
      <x:c r="J49" s="18" t="str">
        <x:v>伺服端傳送憑證、交換鑰匙</x:v>
      </x:c>
      <x:c r="K49" s="18" t="str">
        <x:v>C</x:v>
      </x:c>
      <x:c r="L49" s="18" t="str">
        <x:v>第一階段為雙方利用Hello訊息傳送安全參數。</x:v>
      </x:c>
      <x:c r="M49" s="18" t="str">
        <x:v>正確</x:v>
      </x:c>
      <x:c r="N49" s="18" t="str">
        <x:v>SSL握手</x:v>
      </x:c>
      <x:c r="O49" s="19" t="b">
        <x:v>1</x:v>
      </x:c>
    </x:row>
    <x:row r="50">
      <x:c r="A50" s="18" t="str">
        <x:v>資訊安全</x:v>
      </x:c>
      <x:c r="B50" s="18" t="str">
        <x:v>第八章 安全性網頁系統</x:v>
      </x:c>
      <x:c r="C50" s="18" t="n">
        <x:v>49</x:v>
      </x:c>
      <x:c r="D50" s="18" t="str">
        <x:v>單選</x:v>
      </x:c>
      <x:c r="E50" s="18" t="str">
        <x:v>1</x:v>
      </x:c>
      <x:c r="F50" s="18" t="str">
        <x:v>Secure Web的運作程序中，交換憑證(PKI, Kerberos)後，下一步是？</x:v>
      </x:c>
      <x:c r="G50" s="18" t="str">
        <x:v>資料傳輸</x:v>
      </x:c>
      <x:c r="H50" s="18" t="str">
        <x:v>確證憑證</x:v>
      </x:c>
      <x:c r="I50" s="18" t="str">
        <x:v>會議鑰匙通訊</x:v>
      </x:c>
      <x:c r="J50" s="18" t="str">
        <x:v>交換鑰匙材料</x:v>
      </x:c>
      <x:c r="K50" s="18" t="str">
        <x:v>D</x:v>
      </x:c>
      <x:c r="L50" s="18" t="str">
        <x:v>交換憑證後是交換鑰匙材料。</x:v>
      </x:c>
      <x:c r="M50" s="18" t="str">
        <x:v>正確</x:v>
      </x:c>
      <x:c r="N50" s="18" t="str">
        <x:v>Secure Web</x:v>
      </x:c>
      <x:c r="O50" s="19" t="b">
        <x:v>1</x:v>
      </x:c>
    </x:row>
    <x:row r="51">
      <x:c r="A51" s="18" t="str">
        <x:v>資訊安全</x:v>
      </x:c>
      <x:c r="B51" s="18" t="str">
        <x:v>第八章 安全性網頁系統</x:v>
      </x:c>
      <x:c r="C51" s="18" t="n">
        <x:v>50</x:v>
      </x:c>
      <x:c r="D51" s="18" t="str">
        <x:v>單選</x:v>
      </x:c>
      <x:c r="E51" s="18" t="str">
        <x:v>1</x:v>
      </x:c>
      <x:c r="F51" s="18" t="str">
        <x:v>電子商務的安全考量中，Web Server與Browser之間的運作，不需考量？</x:v>
      </x:c>
      <x:c r="G51" s="18" t="str">
        <x:v>如何確認持卡人？</x:v>
      </x:c>
      <x:c r="H51" s="18" t="str">
        <x:v>訊息傳輸是否安全？</x:v>
      </x:c>
      <x:c r="I51" s="18" t="str">
        <x:v>如何確認網站？</x:v>
      </x:c>
      <x:c r="J51" s="18" t="str">
        <x:v>網站美觀設計？</x:v>
      </x:c>
      <x:c r="K51" s="18" t="str">
        <x:v>D</x:v>
      </x:c>
      <x:c r="L51" s="18" t="str">
        <x:v>電子商務安全考量不包含網站美觀設計。</x:v>
      </x:c>
      <x:c r="M51" s="18" t="str">
        <x:v>正確</x:v>
      </x:c>
      <x:c r="N51" s="18" t="str">
        <x:v>電子商務安全</x:v>
      </x:c>
      <x:c r="O51" s="19" t="b">
        <x:v>1</x:v>
      </x:c>
    </x:row>
    <x:row r="52">
      <x:c r="A52" s="18" t="str">
        <x:v>資訊安全</x:v>
      </x:c>
      <x:c r="B52" s="18" t="str">
        <x:v>第八章 安全性網頁系統</x:v>
      </x:c>
      <x:c r="C52" s="18" t="n">
        <x:v>51</x:v>
      </x:c>
      <x:c r="D52" s="18" t="str">
        <x:v>單選</x:v>
      </x:c>
      <x:c r="E52" s="18" t="str">
        <x:v>1</x:v>
      </x:c>
      <x:c r="F52" s="18" t="str">
        <x:v>在SSL握手協定運作圖中，伺服端傳送憑證、交換鑰匙與要求對方憑證是在第幾階段？</x:v>
      </x:c>
      <x:c r="G52" s="18" t="str">
        <x:v>第四階段</x:v>
      </x:c>
      <x:c r="H52" s="18" t="str">
        <x:v>第一階段</x:v>
      </x:c>
      <x:c r="I52" s="18" t="str">
        <x:v>第三階段</x:v>
      </x:c>
      <x:c r="J52" s="18" t="str">
        <x:v>第二階段</x:v>
      </x:c>
      <x:c r="K52" s="18" t="str">
        <x:v>D</x:v>
      </x:c>
      <x:c r="L52" s="18" t="str">
        <x:v>伺服端傳送憑證、交換鑰匙與要求對方憑證屬於第二階段。</x:v>
      </x:c>
      <x:c r="M52" s="18" t="str">
        <x:v>錯誤</x:v>
      </x:c>
      <x:c r="N52" s="18" t="str">
        <x:v>SSL握手</x:v>
      </x:c>
      <x:c r="O52" s="19" t="b">
        <x:v>1</x:v>
      </x:c>
    </x:row>
    <x:row r="53">
      <x:c r="A53" s="18" t="str">
        <x:v>資訊安全</x:v>
      </x:c>
      <x:c r="B53" s="18" t="str">
        <x:v>第八章 安全性網頁系統</x:v>
      </x:c>
      <x:c r="C53" s="18" t="n">
        <x:v>52</x:v>
      </x:c>
      <x:c r="D53" s="18" t="str">
        <x:v>單選</x:v>
      </x:c>
      <x:c r="E53" s="18" t="str">
        <x:v>1</x:v>
      </x:c>
      <x:c r="F53" s="18" t="str">
        <x:v>在SSL記錄層的封裝程序中，「分段處理」的下一步是？</x:v>
      </x:c>
      <x:c r="G53" s="18" t="str">
        <x:v>壓縮處理</x:v>
      </x:c>
      <x:c r="H53" s="18" t="str">
        <x:v>加密處理</x:v>
      </x:c>
      <x:c r="I53" s="18" t="str">
        <x:v>加入 SSL 紀錄標頭</x:v>
      </x:c>
      <x:c r="J53" s="18" t="str">
        <x:v>加入認證標頭</x:v>
      </x:c>
      <x:c r="K53" s="18" t="str">
        <x:v>A</x:v>
      </x:c>
      <x:c r="L53" s="18" t="str">
        <x:v>分段處理後是壓縮處理。</x:v>
      </x:c>
      <x:c r="M53" s="18" t="str">
        <x:v>正確</x:v>
      </x:c>
      <x:c r="N53" s="18" t="str">
        <x:v>SSL記錄層</x:v>
      </x:c>
      <x:c r="O53" s="19" t="b">
        <x:v>1</x:v>
      </x:c>
    </x:row>
    <x:row r="54">
      <x:c r="A54" s="18" t="str">
        <x:v>資訊安全</x:v>
      </x:c>
      <x:c r="B54" s="18" t="str">
        <x:v>第八章 安全性網頁系統</x:v>
      </x:c>
      <x:c r="C54" s="18" t="n">
        <x:v>53</x:v>
      </x:c>
      <x:c r="D54" s="18" t="str">
        <x:v>單選</x:v>
      </x:c>
      <x:c r="E54" s="18" t="str">
        <x:v>1</x:v>
      </x:c>
      <x:c r="F54" s="18" t="str">
        <x:v>使用於SSL Record Layer的參數中，哪一個是用來描述加密規格？</x:v>
      </x:c>
      <x:c r="G54" s="18" t="str">
        <x:v>Session Identifier</x:v>
      </x:c>
      <x:c r="H54" s="18" t="str">
        <x:v>Compression Method</x:v>
      </x:c>
      <x:c r="I54" s="18" t="str">
        <x:v>Peer Certificate</x:v>
      </x:c>
      <x:c r="J54" s="18" t="str">
        <x:v>Cipher Spec</x:v>
      </x:c>
      <x:c r="K54" s="18" t="str">
        <x:v>D</x:v>
      </x:c>
      <x:c r="L54" s="18" t="str">
        <x:v>Cipher Spec用來描述加密規格。</x:v>
      </x:c>
      <x:c r="M54" s="18" t="str">
        <x:v>正確</x:v>
      </x:c>
      <x:c r="N54" s="18" t="str">
        <x:v>SSL Record Layer</x:v>
      </x:c>
      <x:c r="O54" s="19" t="b">
        <x:v>1</x:v>
      </x:c>
    </x:row>
    <x:row r="55">
      <x:c r="A55" s="18" t="str">
        <x:v>資訊安全</x:v>
      </x:c>
      <x:c r="B55" s="18" t="str">
        <x:v>第八章 安全性網頁系統</x:v>
      </x:c>
      <x:c r="C55" s="18" t="n">
        <x:v>54</x:v>
      </x:c>
      <x:c r="D55" s="18" t="str">
        <x:v>單選</x:v>
      </x:c>
      <x:c r="E55" s="18" t="str">
        <x:v>1</x:v>
      </x:c>
      <x:c r="F55" s="18" t="str">
        <x:v>使用於SSL Record Layer的參數中，哪一個參數是 Is Re-useable？</x:v>
      </x:c>
      <x:c r="G55" s="18" t="str">
        <x:v>會議識別碼</x:v>
      </x:c>
      <x:c r="H55" s="18" t="str">
        <x:v>是否可重複使用</x:v>
      </x:c>
      <x:c r="I55" s="18" t="str">
        <x:v>對方憑證</x:v>
      </x:c>
      <x:c r="J55" s="18" t="str">
        <x:v>壓縮方法</x:v>
      </x:c>
      <x:c r="K55" s="18" t="str">
        <x:v>B</x:v>
      </x:c>
      <x:c r="L55" s="18" t="str">
        <x:v>Is Re-useable意為是否可重複使用。</x:v>
      </x:c>
      <x:c r="M55" s="18" t="str">
        <x:v>錯誤</x:v>
      </x:c>
      <x:c r="N55" s="18" t="str">
        <x:v>SSL Record Layer</x:v>
      </x:c>
      <x:c r="O55" s="19" t="b">
        <x:v>1</x:v>
      </x:c>
    </x:row>
    <x:row r="56">
      <x:c r="A56" s="18" t="str">
        <x:v>資訊安全</x:v>
      </x:c>
      <x:c r="B56" s="18" t="str">
        <x:v>第八章 安全性網頁系統</x:v>
      </x:c>
      <x:c r="C56" s="18" t="n">
        <x:v>55</x:v>
      </x:c>
      <x:c r="D56" s="18" t="str">
        <x:v>單選</x:v>
      </x:c>
      <x:c r="E56" s="18" t="str">
        <x:v>1</x:v>
      </x:c>
      <x:c r="F56" s="18" t="str">
        <x:v>在SSL第四階段協商中，是由哪一方先送出「變更密文規格」？</x:v>
      </x:c>
      <x:c r="G56" s="18" t="str">
        <x:v>客戶端</x:v>
      </x:c>
      <x:c r="H56" s="18" t="str">
        <x:v>伺服端</x:v>
      </x:c>
      <x:c r="I56" s="18" t="str">
        <x:v>不需要</x:v>
      </x:c>
      <x:c r="J56" s="18" t="str">
        <x:v>雙方同時</x:v>
      </x:c>
      <x:c r="K56" s="18" t="str">
        <x:v>A</x:v>
      </x:c>
      <x:c r="L56" s="18" t="str">
        <x:v>第四階段由客戶端先送出變更密文規格。</x:v>
      </x:c>
      <x:c r="M56" s="18" t="str">
        <x:v>正確</x:v>
      </x:c>
      <x:c r="N56" s="18" t="str">
        <x:v>SSL協商</x:v>
      </x:c>
      <x:c r="O56" s="19" t="b">
        <x:v>1</x:v>
      </x:c>
    </x:row>
    <x:row r="57">
      <x:c r="A57" s="18" t="str">
        <x:v>資訊安全</x:v>
      </x:c>
      <x:c r="B57" s="18" t="str">
        <x:v>第八章 安全性網頁系統</x:v>
      </x:c>
      <x:c r="C57" s="18" t="n">
        <x:v>56</x:v>
      </x:c>
      <x:c r="D57" s="18" t="str">
        <x:v>單選</x:v>
      </x:c>
      <x:c r="E57" s="18" t="str">
        <x:v>1</x:v>
      </x:c>
      <x:c r="F57" s="18" t="str">
        <x:v>在SSL第二、三階段協商中，如果使用RSA，Pre-master Secret是多少位元？</x:v>
      </x:c>
      <x:c r="G57" s="18" t="str">
        <x:v>64 bits</x:v>
      </x:c>
      <x:c r="H57" s="18" t="str">
        <x:v>48 bits</x:v>
      </x:c>
      <x:c r="I57" s="18" t="str">
        <x:v>24 bits</x:v>
      </x:c>
      <x:c r="J57" s="18" t="str">
        <x:v>128 bits</x:v>
      </x:c>
      <x:c r="K57" s="18" t="str">
        <x:v>B</x:v>
      </x:c>
      <x:c r="L57" s="18" t="str">
        <x:v>若使用RSA，鑰匙材料是48 bits Pre-master Secret。</x:v>
      </x:c>
      <x:c r="M57" s="18" t="str">
        <x:v>正確</x:v>
      </x:c>
      <x:c r="N57" s="18" t="str">
        <x:v>SSL;RSA</x:v>
      </x:c>
      <x:c r="O57" s="19" t="b">
        <x:v>1</x:v>
      </x:c>
    </x:row>
    <x:row r="58">
      <x:c r="A58" s="18" t="str">
        <x:v>資訊安全</x:v>
      </x:c>
      <x:c r="B58" s="18" t="str">
        <x:v>第八章 安全性網頁系統</x:v>
      </x:c>
      <x:c r="C58" s="18" t="n">
        <x:v>57</x:v>
      </x:c>
      <x:c r="D58" s="18" t="str">
        <x:v>單選</x:v>
      </x:c>
      <x:c r="E58" s="18" t="str">
        <x:v>1</x:v>
      </x:c>
      <x:c r="F58" s="18" t="str">
        <x:v>SSL握手協定運作的第六個協商步驟是？</x:v>
      </x:c>
      <x:c r="G58" s="18" t="str">
        <x:v>保證協議當中未受到駭客攻擊</x:v>
      </x:c>
      <x:c r="H58" s="18" t="str">
        <x:v>將安全參數登錄於Session Connection</x:v>
      </x:c>
      <x:c r="I58" s="18" t="str">
        <x:v>利用Pre-master Secret製作Master Secret</x:v>
      </x:c>
      <x:c r="J58" s="18" t="str">
        <x:v>交換『身份憑證』</x:v>
      </x:c>
      <x:c r="K58" s="18" t="str">
        <x:v>A</x:v>
      </x:c>
      <x:c r="L58" s="18" t="str">
        <x:v>第六步是保證協議當中未受到駭客攻擊。</x:v>
      </x:c>
      <x:c r="M58" s="18" t="str">
        <x:v>正確</x:v>
      </x:c>
      <x:c r="N58" s="18" t="str">
        <x:v>SSL握手</x:v>
      </x:c>
      <x:c r="O58" s="19" t="b">
        <x:v>1</x:v>
      </x:c>
    </x:row>
    <x:row r="59">
      <x:c r="A59" s="18" t="str">
        <x:v>資訊安全</x:v>
      </x:c>
      <x:c r="B59" s="18" t="str">
        <x:v>第八章 安全性網頁系統</x:v>
      </x:c>
      <x:c r="C59" s="18" t="n">
        <x:v>58</x:v>
      </x:c>
      <x:c r="D59" s="18" t="str">
        <x:v>單選</x:v>
      </x:c>
      <x:c r="E59" s="18" t="str">
        <x:v>1</x:v>
      </x:c>
      <x:c r="F59" s="18" t="str">
        <x:v>在SSL握手協定的命令型態中，server_key_exchange訊息包含的參數是？</x:v>
      </x:c>
      <x:c r="G59" s="18" t="str">
        <x:v>憑證型態、認證中心</x:v>
      </x:c>
      <x:c r="H59" s="18" t="str">
        <x:v>雜湊值</x:v>
      </x:c>
      <x:c r="I59" s="18" t="str">
        <x:v>鑰匙材料、數位簽章</x:v>
      </x:c>
      <x:c r="J59" s="18" t="str">
        <x:v>數位簽章</x:v>
      </x:c>
      <x:c r="K59" s="18" t="str">
        <x:v>C</x:v>
      </x:c>
      <x:c r="L59" s="18" t="str">
        <x:v>server_key_exchange的參數為鑰匙材料、數位簽章。</x:v>
      </x:c>
      <x:c r="M59" s="18" t="str">
        <x:v>正確</x:v>
      </x:c>
      <x:c r="N59" s="18" t="str">
        <x:v>SSL;server_key_exchange</x:v>
      </x:c>
      <x:c r="O59" s="19" t="b">
        <x:v>1</x:v>
      </x:c>
    </x:row>
    <x:row r="60">
      <x:c r="A60" s="18" t="str">
        <x:v>資訊安全</x:v>
      </x:c>
      <x:c r="B60" s="18" t="str">
        <x:v>第八章 安全性網頁系統</x:v>
      </x:c>
      <x:c r="C60" s="18" t="n">
        <x:v>59</x:v>
      </x:c>
      <x:c r="D60" s="18" t="str">
        <x:v>單選</x:v>
      </x:c>
      <x:c r="E60" s="18" t="str">
        <x:v>1</x:v>
      </x:c>
      <x:c r="F60" s="18" t="str">
        <x:v>下列何者不是SSL第四階段協商產生的安全參數？</x:v>
      </x:c>
      <x:c r="G60" s="18" t="str">
        <x:v>Client write IV</x:v>
      </x:c>
      <x:c r="H60" s="18" t="str">
        <x:v>Client write key</x:v>
      </x:c>
      <x:c r="I60" s="18" t="str">
        <x:v>Server write key</x:v>
      </x:c>
      <x:c r="J60" s="18" t="str">
        <x:v>Master Secret</x:v>
      </x:c>
      <x:c r="K60" s="18" t="str">
        <x:v>D</x:v>
      </x:c>
      <x:c r="L60" s="18" t="str">
        <x:v>Master Secret是在第四階段之前產生，非第四階段安全參數。</x:v>
      </x:c>
      <x:c r="M60" s="18" t="str">
        <x:v>正確</x:v>
      </x:c>
      <x:c r="N60" s="18" t="str">
        <x:v>SSL協商</x:v>
      </x:c>
      <x:c r="O60" s="19" t="b">
        <x:v>1</x:v>
      </x:c>
    </x:row>
    <x:row r="61">
      <x:c r="A61" s="18" t="str">
        <x:v>資訊安全</x:v>
      </x:c>
      <x:c r="B61" s="18" t="str">
        <x:v>第八章 安全性網頁系統</x:v>
      </x:c>
      <x:c r="C61" s="18" t="n">
        <x:v>60</x:v>
      </x:c>
      <x:c r="D61" s="18" t="str">
        <x:v>單選</x:v>
      </x:c>
      <x:c r="E61" s="18" t="str">
        <x:v>1</x:v>
      </x:c>
      <x:c r="F61" s="18" t="str">
        <x:v>在SSL握手協定運作圖中，第二階段包含哪個訊息？</x:v>
      </x:c>
      <x:c r="G61" s="18" t="str">
        <x:v>finished</x:v>
      </x:c>
      <x:c r="H61" s="18" t="str">
        <x:v>client_hello</x:v>
      </x:c>
      <x:c r="I61" s="18" t="str">
        <x:v>certificate *</x:v>
      </x:c>
      <x:c r="J61" s="18" t="str">
        <x:v>client_key_exchange</x:v>
      </x:c>
      <x:c r="K61" s="18" t="str">
        <x:v>C</x:v>
      </x:c>
      <x:c r="L61" s="18" t="str">
        <x:v>第二階段包含certificate、server_key_exchange、certificate_request、server_done等。</x:v>
      </x:c>
      <x:c r="M61" s="18" t="str">
        <x:v>正確</x:v>
      </x:c>
      <x:c r="N61" s="18" t="str">
        <x:v>SSL握手</x:v>
      </x:c>
      <x:c r="O61" s="19" t="b">
        <x:v>1</x:v>
      </x:c>
    </x:row>
    <x:row r="62">
      <x:c r="A62" s="18" t="str">
        <x:v>資訊安全</x:v>
      </x:c>
      <x:c r="B62" s="18" t="str">
        <x:v>第八章 安全性網頁系統</x:v>
      </x:c>
      <x:c r="C62" s="18" t="n">
        <x:v>61</x:v>
      </x:c>
      <x:c r="D62" s="18" t="str">
        <x:v>單選</x:v>
      </x:c>
      <x:c r="E62" s="18" t="str">
        <x:v>1</x:v>
      </x:c>
      <x:c r="F62" s="18" t="str">
        <x:v>WWW除了是電子商務平台，還是什麼平台？</x:v>
      </x:c>
      <x:c r="G62" s="18" t="str">
        <x:v>硬體平台</x:v>
      </x:c>
      <x:c r="H62" s="18" t="str">
        <x:v>電子銀行平台</x:v>
      </x:c>
      <x:c r="I62" s="18" t="str">
        <x:v>遊戲平台</x:v>
      </x:c>
      <x:c r="J62" s="18" t="str">
        <x:v>作業系統平台</x:v>
      </x:c>
      <x:c r="K62" s="18" t="str">
        <x:v>B</x:v>
      </x:c>
      <x:c r="L62" s="18" t="str">
        <x:v>WWW亦可作為電子銀行平台。</x:v>
      </x:c>
      <x:c r="M62" s="18" t="str">
        <x:v>錯誤</x:v>
      </x:c>
      <x:c r="N62" s="18" t="str">
        <x:v>WWW</x:v>
      </x:c>
      <x:c r="O62" s="19" t="b">
        <x:v>1</x:v>
      </x:c>
    </x:row>
    <x:row r="63">
      <x:c r="A63" s="18" t="str">
        <x:v>資訊安全</x:v>
      </x:c>
      <x:c r="B63" s="18" t="str">
        <x:v>第八章 安全性網頁系統</x:v>
      </x:c>
      <x:c r="C63" s="18" t="n">
        <x:v>62</x:v>
      </x:c>
      <x:c r="D63" s="18" t="str">
        <x:v>單選</x:v>
      </x:c>
      <x:c r="E63" s="18" t="str">
        <x:v>1</x:v>
      </x:c>
      <x:c r="F63" s="18" t="str">
        <x:v>『會議(協商)連結』(Session Connection)是由什麼來識別的？</x:v>
      </x:c>
      <x:c r="G63" s="18" t="str">
        <x:v>Session ID</x:v>
      </x:c>
      <x:c r="H63" s="18" t="str">
        <x:v>MAC Address</x:v>
      </x:c>
      <x:c r="I63" s="18" t="str">
        <x:v>Master Secret</x:v>
      </x:c>
      <x:c r="J63" s="18" t="str">
        <x:v>IP Address</x:v>
      </x:c>
      <x:c r="K63" s="18" t="str">
        <x:v>A</x:v>
      </x:c>
      <x:c r="L63" s="18" t="str">
        <x:v>Session Connection由Session ID識別。</x:v>
      </x:c>
      <x:c r="M63" s="18" t="str">
        <x:v>正確</x:v>
      </x:c>
      <x:c r="N63" s="18" t="str">
        <x:v>Session ID</x:v>
      </x:c>
      <x:c r="O63" s="19" t="b">
        <x:v>1</x:v>
      </x:c>
    </x:row>
    <x:row r="64">
      <x:c r="A64" s="18" t="str">
        <x:v>資訊安全</x:v>
      </x:c>
      <x:c r="B64" s="18" t="str">
        <x:v>第八章 安全性網頁系統</x:v>
      </x:c>
      <x:c r="C64" s="18" t="n">
        <x:v>63</x:v>
      </x:c>
      <x:c r="D64" s="18" t="str">
        <x:v>單選</x:v>
      </x:c>
      <x:c r="E64" s="18" t="str">
        <x:v>1</x:v>
      </x:c>
      <x:c r="F64" s="18" t="str">
        <x:v>下列何者是電子商務的安全考量之一？</x:v>
      </x:c>
      <x:c r="G64" s="18" t="str">
        <x:v>如何郵寄產品？</x:v>
      </x:c>
      <x:c r="H64" s="18" t="str">
        <x:v>如何確認持卡人？</x:v>
      </x:c>
      <x:c r="I64" s="18" t="str">
        <x:v>如何訂購產品？</x:v>
      </x:c>
      <x:c r="J64" s="18" t="str">
        <x:v>如何轉帳？</x:v>
      </x:c>
      <x:c r="K64" s="18" t="str">
        <x:v>B</x:v>
      </x:c>
      <x:c r="L64" s="18" t="str">
        <x:v>電子商務安全考量包含如何確認持卡人。</x:v>
      </x:c>
      <x:c r="M64" s="18" t="str">
        <x:v>正確</x:v>
      </x:c>
      <x:c r="N64" s="18" t="str">
        <x:v>電子商務安全</x:v>
      </x:c>
      <x:c r="O64" s="19" t="b">
        <x:v>1</x:v>
      </x:c>
    </x:row>
    <x:row r="65">
      <x:c r="A65" s="18" t="str">
        <x:v>資訊安全</x:v>
      </x:c>
      <x:c r="B65" s="18" t="str">
        <x:v>第八章 安全性網頁系統</x:v>
      </x:c>
      <x:c r="C65" s="18" t="n">
        <x:v>64</x:v>
      </x:c>
      <x:c r="D65" s="18" t="str">
        <x:v>單選</x:v>
      </x:c>
      <x:c r="E65" s="18" t="str">
        <x:v>1</x:v>
      </x:c>
      <x:c r="F65" s="18" t="str">
        <x:v>SSL握手協定運作的目的是什麼？</x:v>
      </x:c>
      <x:c r="G65" s="18" t="str">
        <x:v>協議安全套件</x:v>
      </x:c>
      <x:c r="H65" s="18" t="str">
        <x:v>顯示網頁</x:v>
      </x:c>
      <x:c r="I65" s="18" t="str">
        <x:v>傳輸資料</x:v>
      </x:c>
      <x:c r="J65" s="18" t="str">
        <x:v>壓縮資料</x:v>
      </x:c>
      <x:c r="K65" s="18" t="str">
        <x:v>A</x:v>
      </x:c>
      <x:c r="L65" s="18" t="str">
        <x:v>SSL握手協定主要目的是協議安全套件。</x:v>
      </x:c>
      <x:c r="M65" s="18" t="str">
        <x:v>正確</x:v>
      </x:c>
      <x:c r="N65" s="18" t="str">
        <x:v>SSL握手</x:v>
      </x:c>
      <x:c r="O65" s="19" t="b">
        <x:v>1</x:v>
      </x:c>
    </x:row>
    <x:row r="66">
      <x:c r="A66" s="18" t="str">
        <x:v>資訊安全</x:v>
      </x:c>
      <x:c r="B66" s="18" t="str">
        <x:v>第八章 安全性網頁系統</x:v>
      </x:c>
      <x:c r="C66" s="18" t="n">
        <x:v>65</x:v>
      </x:c>
      <x:c r="D66" s="18" t="str">
        <x:v>單選</x:v>
      </x:c>
      <x:c r="E66" s="18" t="str">
        <x:v>1</x:v>
      </x:c>
      <x:c r="F66" s="18" t="str">
        <x:v>Secure Web (https) 的TCP埠口號碼是多少？</x:v>
      </x:c>
      <x:c r="G66" s="18" t="str">
        <x:v>21</x:v>
      </x:c>
      <x:c r="H66" s="18" t="str">
        <x:v>80</x:v>
      </x:c>
      <x:c r="I66" s="18" t="str">
        <x:v>25</x:v>
      </x:c>
      <x:c r="J66" s="18" t="str">
        <x:v>443</x:v>
      </x:c>
      <x:c r="K66" s="18" t="str">
        <x:v>D</x:v>
      </x:c>
      <x:c r="L66" s="18" t="str">
        <x:v>HTTPS的TCP埠口為443。</x:v>
      </x:c>
      <x:c r="M66" s="18" t="str">
        <x:v>正確</x:v>
      </x:c>
      <x:c r="N66" s="18" t="str">
        <x:v>HTTPS;Port</x:v>
      </x:c>
      <x:c r="O66" s="19" t="b">
        <x:v>1</x:v>
      </x:c>
    </x:row>
    <x:row r="67">
      <x:c r="A67" s="18" t="str">
        <x:v>資訊安全</x:v>
      </x:c>
      <x:c r="B67" s="18" t="str">
        <x:v>第八章 安全性網頁系統</x:v>
      </x:c>
      <x:c r="C67" s="18" t="n">
        <x:v>66</x:v>
      </x:c>
      <x:c r="D67" s="18" t="str">
        <x:v>單選</x:v>
      </x:c>
      <x:c r="E67" s="18" t="str">
        <x:v>1</x:v>
      </x:c>
      <x:c r="F67" s="18" t="str">
        <x:v>下列何者是多功能瀏覽器扮演的「直譯器」角色可處理的語言？</x:v>
      </x:c>
      <x:c r="G67" s="18" t="str">
        <x:v>Media Player</x:v>
      </x:c>
      <x:c r="H67" s="18" t="str">
        <x:v>Javascript</x:v>
      </x:c>
      <x:c r="I67" s="18" t="str">
        <x:v>https</x:v>
      </x:c>
      <x:c r="J67" s="18" t="str">
        <x:v>PDF reader</x:v>
      </x:c>
      <x:c r="K67" s="18" t="str">
        <x:v>B</x:v>
      </x:c>
      <x:c r="L67" s="18" t="str">
        <x:v>瀏覽器直譯器可處理HTML、Javascript、PHP、ASP.Net、CSS等。</x:v>
      </x:c>
      <x:c r="M67" s="18" t="str">
        <x:v>正確</x:v>
      </x:c>
      <x:c r="N67" s="18" t="str">
        <x:v>Browser</x:v>
      </x:c>
      <x:c r="O67" s="19" t="b">
        <x:v>1</x:v>
      </x:c>
    </x:row>
    <x:row r="68">
      <x:c r="A68" s="18" t="str">
        <x:v>資訊安全</x:v>
      </x:c>
      <x:c r="B68" s="18" t="str">
        <x:v>第八章 安全性網頁系統</x:v>
      </x:c>
      <x:c r="C68" s="18" t="n">
        <x:v>67</x:v>
      </x:c>
      <x:c r="D68" s="18" t="str">
        <x:v>單選</x:v>
      </x:c>
      <x:c r="E68" s="18" t="str">
        <x:v>1</x:v>
      </x:c>
      <x:c r="F68" s="18" t="str">
        <x:v>在SSL握手協定運作圖中，第三階段包含哪個訊息？</x:v>
      </x:c>
      <x:c r="G68" s="18" t="str">
        <x:v>client_key_exchange</x:v>
      </x:c>
      <x:c r="H68" s="18" t="str">
        <x:v>server_hello</x:v>
      </x:c>
      <x:c r="I68" s="18" t="str">
        <x:v>server_done</x:v>
      </x:c>
      <x:c r="J68" s="18" t="str">
        <x:v>finished</x:v>
      </x:c>
      <x:c r="K68" s="18" t="str">
        <x:v>A</x:v>
      </x:c>
      <x:c r="L68" s="18" t="str">
        <x:v>第三階段包含client_key_exchange。</x:v>
      </x:c>
      <x:c r="M68" s="18" t="str">
        <x:v>錯誤</x:v>
      </x:c>
      <x:c r="N68" s="18" t="str">
        <x:v>SSL握手</x:v>
      </x:c>
      <x:c r="O68" s="19" t="b">
        <x:v>1</x:v>
      </x:c>
    </x:row>
    <x:row r="69">
      <x:c r="A69" s="18" t="str">
        <x:v>資訊安全</x:v>
      </x:c>
      <x:c r="B69" s="18" t="str">
        <x:v>第八章 安全性網頁系統</x:v>
      </x:c>
      <x:c r="C69" s="18" t="n">
        <x:v>68</x:v>
      </x:c>
      <x:c r="D69" s="18" t="str">
        <x:v>單選</x:v>
      </x:c>
      <x:c r="E69" s="18" t="str">
        <x:v>1</x:v>
      </x:c>
      <x:c r="F69" s="18" t="str">
        <x:v>在SSL握手協定的命令型態中，哪一個訊息型態的參數是「無」？</x:v>
      </x:c>
      <x:c r="G69" s="18" t="str">
        <x:v>certificate_request</x:v>
      </x:c>
      <x:c r="H69" s="18" t="str">
        <x:v>server_hello</x:v>
      </x:c>
      <x:c r="I69" s="18" t="str">
        <x:v>client_hello</x:v>
      </x:c>
      <x:c r="J69" s="18" t="str">
        <x:v>hello_request</x:v>
      </x:c>
      <x:c r="K69" s="18" t="str">
        <x:v>D</x:v>
      </x:c>
      <x:c r="L69" s="18" t="str">
        <x:v>hello_request的參數內容為無。</x:v>
      </x:c>
      <x:c r="M69" s="18" t="str">
        <x:v>正確</x:v>
      </x:c>
      <x:c r="N69" s="18" t="str">
        <x:v>SSL;hello_request</x:v>
      </x:c>
      <x:c r="O69" s="19" t="b">
        <x:v>1</x:v>
      </x:c>
    </x:row>
    <x:row r="70">
      <x:c r="A70" s="18" t="str">
        <x:v>資訊安全</x:v>
      </x:c>
      <x:c r="B70" s="18" t="str">
        <x:v>第八章 安全性網頁系統</x:v>
      </x:c>
      <x:c r="C70" s="18" t="n">
        <x:v>69</x:v>
      </x:c>
      <x:c r="D70" s="18" t="str">
        <x:v>單選</x:v>
      </x:c>
      <x:c r="E70" s="18" t="str">
        <x:v>1</x:v>
      </x:c>
      <x:c r="F70" s="18" t="str">
        <x:v>SSL協定包裝完成後，下一步是？</x:v>
      </x:c>
      <x:c r="G70" s="18" t="str">
        <x:v>HTTP 協定包裝</x:v>
      </x:c>
      <x:c r="H70" s="18" t="str">
        <x:v>TCP 協定包裝</x:v>
      </x:c>
      <x:c r="I70" s="18" t="str">
        <x:v>應用層資料處理</x:v>
      </x:c>
      <x:c r="J70" s="18" t="str">
        <x:v>IP 協定包裝</x:v>
      </x:c>
      <x:c r="K70" s="18" t="str">
        <x:v>B</x:v>
      </x:c>
      <x:c r="L70" s="18" t="str">
        <x:v>SSL協定包裝完成後會進行TCP協定包裝。</x:v>
      </x:c>
      <x:c r="M70" s="18" t="str">
        <x:v>正確</x:v>
      </x:c>
      <x:c r="N70" s="18" t="str">
        <x:v>SSL記錄層</x:v>
      </x:c>
      <x:c r="O70" s="19" t="b">
        <x:v>1</x:v>
      </x:c>
    </x:row>
    <x:row r="71">
      <x:c r="A71" s="18" t="str">
        <x:v>資訊安全</x:v>
      </x:c>
      <x:c r="B71" s="18" t="str">
        <x:v>第八章 安全性網頁系統</x:v>
      </x:c>
      <x:c r="C71" s="18" t="n">
        <x:v>70</x:v>
      </x:c>
      <x:c r="D71" s="18" t="str">
        <x:v>單選</x:v>
      </x:c>
      <x:c r="E71" s="18" t="str">
        <x:v>1</x:v>
      </x:c>
      <x:c r="F71" s="18" t="str">
        <x:v>在SSL握手層訊息格式(Type 22握手協定)中，Content欄位的大小是？</x:v>
      </x:c>
      <x:c r="G71" s="18" t="str">
        <x:v>1 Byte</x:v>
      </x:c>
      <x:c r="H71" s="18" t="str">
        <x:v>&gt;= 0 Bytes</x:v>
      </x:c>
      <x:c r="I71" s="18" t="str">
        <x:v>2 Bytes</x:v>
      </x:c>
      <x:c r="J71" s="18" t="str">
        <x:v>3 Bytes</x:v>
      </x:c>
      <x:c r="K71" s="18" t="str">
        <x:v>B</x:v>
      </x:c>
      <x:c r="L71" s="18" t="str">
        <x:v>Type 22握手協定的Content欄位大小為&gt;=0 Bytes。</x:v>
      </x:c>
      <x:c r="M71" s="18" t="str">
        <x:v>正確</x:v>
      </x:c>
      <x:c r="N71" s="18" t="str">
        <x:v>SSL;Type</x:v>
      </x:c>
      <x:c r="O71" s="19" t="b">
        <x:v>1</x:v>
      </x:c>
    </x:row>
    <x:row r="72">
      <x:c r="A72" s="18" t="str">
        <x:v>資訊安全</x:v>
      </x:c>
      <x:c r="B72" s="18" t="str">
        <x:v>第八章 安全性網頁系統</x:v>
      </x:c>
      <x:c r="C72" s="18" t="n">
        <x:v>71</x:v>
      </x:c>
      <x:c r="D72" s="18" t="str">
        <x:v>單選</x:v>
      </x:c>
      <x:c r="E72" s="18" t="str">
        <x:v>1</x:v>
      </x:c>
      <x:c r="F72" s="18" t="str">
        <x:v>Secure Web的運作程序，是將SSL/TLS植入哪個系統中？</x:v>
      </x:c>
      <x:c r="G72" s="18" t="str">
        <x:v>作業系統</x:v>
      </x:c>
      <x:c r="H72" s="18" t="str">
        <x:v>Web系統</x:v>
      </x:c>
      <x:c r="I72" s="18" t="str">
        <x:v>資料庫系統</x:v>
      </x:c>
      <x:c r="J72" s="18" t="str">
        <x:v>檔案系統</x:v>
      </x:c>
      <x:c r="K72" s="18" t="str">
        <x:v>B</x:v>
      </x:c>
      <x:c r="L72" s="18" t="str">
        <x:v>Secure Web是將SSL/TLS植入Web系統中。</x:v>
      </x:c>
      <x:c r="M72" s="18" t="str">
        <x:v>正確</x:v>
      </x:c>
      <x:c r="N72" s="18" t="str">
        <x:v>Secure Web</x:v>
      </x:c>
      <x:c r="O72" s="19" t="b">
        <x:v>1</x:v>
      </x:c>
    </x:row>
    <x:row r="73">
      <x:c r="A73" s="18" t="str">
        <x:v>資訊安全</x:v>
      </x:c>
      <x:c r="B73" s="18" t="str">
        <x:v>第八章 安全性網頁系統</x:v>
      </x:c>
      <x:c r="C73" s="18" t="n">
        <x:v>72</x:v>
      </x:c>
      <x:c r="D73" s="18" t="str">
        <x:v>單選</x:v>
      </x:c>
      <x:c r="E73" s="18" t="str">
        <x:v>1</x:v>
      </x:c>
      <x:c r="F73" s="18" t="str">
        <x:v>WWW使用什麼來定址？</x:v>
      </x:c>
      <x:c r="G73" s="18" t="str">
        <x:v>IP位址</x:v>
      </x:c>
      <x:c r="H73" s="18" t="str">
        <x:v>MAC位址</x:v>
      </x:c>
      <x:c r="I73" s="18" t="str">
        <x:v>URL</x:v>
      </x:c>
      <x:c r="J73" s="18" t="str">
        <x:v>HTTP</x:v>
      </x:c>
      <x:c r="K73" s="18" t="str">
        <x:v>C</x:v>
      </x:c>
      <x:c r="L73" s="18" t="str">
        <x:v>WWW使用URL定址。</x:v>
      </x:c>
      <x:c r="M73" s="18" t="str">
        <x:v>正確</x:v>
      </x:c>
      <x:c r="N73" s="18" t="str">
        <x:v>WWW;URL</x:v>
      </x:c>
      <x:c r="O73" s="19" t="b">
        <x:v>1</x:v>
      </x:c>
    </x:row>
    <x:row r="74">
      <x:c r="A74" s="18" t="str">
        <x:v>資訊安全</x:v>
      </x:c>
      <x:c r="B74" s="18" t="str">
        <x:v>第八章 安全性網頁系統</x:v>
      </x:c>
      <x:c r="C74" s="18" t="n">
        <x:v>73</x:v>
      </x:c>
      <x:c r="D74" s="18" t="str">
        <x:v>單選</x:v>
      </x:c>
      <x:c r="E74" s="18" t="str">
        <x:v>1</x:v>
      </x:c>
      <x:c r="F74" s="18" t="str">
        <x:v>具有SSL安全機制的HTTP (https) 使用的標準傳輸埠口是？</x:v>
      </x:c>
      <x:c r="G74" s="18" t="str">
        <x:v>80/tcp</x:v>
      </x:c>
      <x:c r="H74" s="18" t="str">
        <x:v>465/tcp</x:v>
      </x:c>
      <x:c r="I74" s="18" t="str">
        <x:v>443/tcp</x:v>
      </x:c>
      <x:c r="J74" s="18" t="str">
        <x:v>636/tcp</x:v>
      </x:c>
      <x:c r="K74" s="18" t="str">
        <x:v>C</x:v>
      </x:c>
      <x:c r="L74" s="18" t="str">
        <x:v>HTTPS使用443/tcp。</x:v>
      </x:c>
      <x:c r="M74" s="18" t="str">
        <x:v>正確</x:v>
      </x:c>
      <x:c r="N74" s="18" t="str">
        <x:v>HTTPS;Port</x:v>
      </x:c>
      <x:c r="O74" s="19" t="b">
        <x:v>1</x:v>
      </x:c>
    </x:row>
    <x:row r="75">
      <x:c r="A75" s="18" t="str">
        <x:v>資訊安全</x:v>
      </x:c>
      <x:c r="B75" s="18" t="str">
        <x:v>第八章 安全性網頁系統</x:v>
      </x:c>
      <x:c r="C75" s="18" t="n">
        <x:v>74</x:v>
      </x:c>
      <x:c r="D75" s="18" t="str">
        <x:v>單選</x:v>
      </x:c>
      <x:c r="E75" s="18" t="str">
        <x:v>1</x:v>
      </x:c>
      <x:c r="F75" s="18" t="str">
        <x:v>SSL握手協定運作的第二個協商步驟是？</x:v>
      </x:c>
      <x:c r="G75" s="18" t="str">
        <x:v>交換鑰匙材料，及製作Pre-master Secret</x:v>
      </x:c>
      <x:c r="H75" s="18" t="str">
        <x:v>交換『身份憑證』</x:v>
      </x:c>
      <x:c r="I75" s="18" t="str">
        <x:v>交換Hello訊息、協議演算法</x:v>
      </x:c>
      <x:c r="J75" s="18" t="str">
        <x:v>利用Pre-master Secret製作Master Secret</x:v>
      </x:c>
      <x:c r="K75" s="18" t="str">
        <x:v>A</x:v>
      </x:c>
      <x:c r="L75" s="18" t="str">
        <x:v>原題答案為交換鑰匙材料，及製作Pre-master Secret。</x:v>
      </x:c>
      <x:c r="M75" s="18" t="str">
        <x:v>錯誤</x:v>
      </x:c>
      <x:c r="N75" s="18" t="str">
        <x:v>SSL握手</x:v>
      </x:c>
      <x:c r="O75" s="19" t="b">
        <x:v>1</x:v>
      </x:c>
    </x:row>
    <x:row r="76">
      <x:c r="A76" s="18" t="str">
        <x:v>資訊安全</x:v>
      </x:c>
      <x:c r="B76" s="18" t="str">
        <x:v>第八章 安全性網頁系統</x:v>
      </x:c>
      <x:c r="C76" s="18" t="n">
        <x:v>75</x:v>
      </x:c>
      <x:c r="D76" s="18" t="str">
        <x:v>單選</x:v>
      </x:c>
      <x:c r="E76" s="18" t="str">
        <x:v>1</x:v>
      </x:c>
      <x:c r="F76" s="18" t="str">
        <x:v>SSL協定堆疊中，位於SSL紀錄層(SSL Record Layer)之上的是？</x:v>
      </x:c>
      <x:c r="G76" s="18" t="str">
        <x:v>SSL 握手層 (SSL Handshake Layer)</x:v>
      </x:c>
      <x:c r="H76" s="18" t="str">
        <x:v>IP</x:v>
      </x:c>
      <x:c r="I76" s="18" t="str">
        <x:v>TCP/IP</x:v>
      </x:c>
      <x:c r="J76" s="18" t="str">
        <x:v>HTTP</x:v>
      </x:c>
      <x:c r="K76" s="18" t="str">
        <x:v>A</x:v>
      </x:c>
      <x:c r="L76" s="18" t="str">
        <x:v>SSL握手層位於SSL紀錄層之上。</x:v>
      </x:c>
      <x:c r="M76" s="18" t="str">
        <x:v>正確</x:v>
      </x:c>
      <x:c r="N76" s="18" t="str">
        <x:v>SSL堆疊</x:v>
      </x:c>
      <x:c r="O76" s="19" t="b">
        <x:v>1</x:v>
      </x:c>
    </x:row>
    <x:row r="77">
      <x:c r="A77" s="18" t="str">
        <x:v>資訊安全</x:v>
      </x:c>
      <x:c r="B77" s="18" t="str">
        <x:v>第八章 安全性網頁系統</x:v>
      </x:c>
      <x:c r="C77" s="18" t="n">
        <x:v>76</x:v>
      </x:c>
      <x:c r="D77" s="18" t="str">
        <x:v>單選</x:v>
      </x:c>
      <x:c r="E77" s="18" t="str">
        <x:v>1</x:v>
      </x:c>
      <x:c r="F77" s="18" t="str">
        <x:v>在SSL握手協定運作圖中，標示有星號(*)的訊息代表什麼？</x:v>
      </x:c>
      <x:c r="G77" s="18" t="str">
        <x:v>選項訊息</x:v>
      </x:c>
      <x:c r="H77" s="18" t="str">
        <x:v>伺服端訊息</x:v>
      </x:c>
      <x:c r="I77" s="18" t="str">
        <x:v>加密訊息</x:v>
      </x:c>
      <x:c r="J77" s="18" t="str">
        <x:v>必要訊息</x:v>
      </x:c>
      <x:c r="K77" s="18" t="str">
        <x:v>A</x:v>
      </x:c>
      <x:c r="L77" s="18" t="str">
        <x:v>星號代表選項訊息。</x:v>
      </x:c>
      <x:c r="M77" s="18" t="str">
        <x:v>正確</x:v>
      </x:c>
      <x:c r="N77" s="18" t="str">
        <x:v>SSL握手</x:v>
      </x:c>
      <x:c r="O77" s="19" t="b">
        <x:v>1</x:v>
      </x:c>
    </x:row>
    <x:row r="78">
      <x:c r="A78" s="18" t="str">
        <x:v>資訊安全</x:v>
      </x:c>
      <x:c r="B78" s="18" t="str">
        <x:v>第八章 安全性網頁系統</x:v>
      </x:c>
      <x:c r="C78" s="18" t="n">
        <x:v>77</x:v>
      </x:c>
      <x:c r="D78" s="18" t="str">
        <x:v>單選</x:v>
      </x:c>
      <x:c r="E78" s="18" t="str">
        <x:v>1</x:v>
      </x:c>
      <x:c r="F78" s="18" t="str">
        <x:v>Secure Web安全通道是建立在哪兩者之間？</x:v>
      </x:c>
      <x:c r="G78" s="18" t="str">
        <x:v>客戶端銀行和伺服端銀行</x:v>
      </x:c>
      <x:c r="H78" s="18" t="str">
        <x:v>瀏覽器和客戶端銀行</x:v>
      </x:c>
      <x:c r="I78" s="18" t="str">
        <x:v>網頁伺服器和伺服端銀行</x:v>
      </x:c>
      <x:c r="J78" s="18" t="str">
        <x:v>瀏覽器和網頁伺服器</x:v>
      </x:c>
      <x:c r="K78" s="18" t="str">
        <x:v>D</x:v>
      </x:c>
      <x:c r="L78" s="18" t="str">
        <x:v>安全通道建立於瀏覽器和網頁伺服器之間。</x:v>
      </x:c>
      <x:c r="M78" s="18" t="str">
        <x:v>正確</x:v>
      </x:c>
      <x:c r="N78" s="18" t="str">
        <x:v>Secure Web</x:v>
      </x:c>
      <x:c r="O78" s="19" t="b">
        <x:v>1</x:v>
      </x:c>
    </x:row>
    <x:row r="79">
      <x:c r="A79" s="18" t="str">
        <x:v>資訊安全</x:v>
      </x:c>
      <x:c r="B79" s="18" t="str">
        <x:v>第八章 安全性網頁系統</x:v>
      </x:c>
      <x:c r="C79" s="18" t="n">
        <x:v>78</x:v>
      </x:c>
      <x:c r="D79" s="18" t="str">
        <x:v>單選</x:v>
      </x:c>
      <x:c r="E79" s="18" t="str">
        <x:v>1</x:v>
      </x:c>
      <x:c r="F79" s="18" t="str">
        <x:v>使用於SSL Record Layer的參數中，哪一個是用來描述壓縮方法？</x:v>
      </x:c>
      <x:c r="G79" s="18" t="str">
        <x:v>Master Secret</x:v>
      </x:c>
      <x:c r="H79" s="18" t="str">
        <x:v>Compression Method</x:v>
      </x:c>
      <x:c r="I79" s="18" t="str">
        <x:v>Session Identifier</x:v>
      </x:c>
      <x:c r="J79" s="18" t="str">
        <x:v>Peer Certificate</x:v>
      </x:c>
      <x:c r="K79" s="18" t="str">
        <x:v>B</x:v>
      </x:c>
      <x:c r="L79" s="18" t="str">
        <x:v>Compression Method用來描述壓縮方法。</x:v>
      </x:c>
      <x:c r="M79" s="18" t="str">
        <x:v>正確</x:v>
      </x:c>
      <x:c r="N79" s="18" t="str">
        <x:v>SSL Record Layer</x:v>
      </x:c>
      <x:c r="O79" s="19" t="b">
        <x:v>1</x:v>
      </x:c>
    </x:row>
    <x:row r="80">
      <x:c r="A80" s="18" t="str">
        <x:v>資訊安全</x:v>
      </x:c>
      <x:c r="B80" s="18" t="str">
        <x:v>第八章 安全性網頁系統</x:v>
      </x:c>
      <x:c r="C80" s="18" t="n">
        <x:v>79</x:v>
      </x:c>
      <x:c r="D80" s="18" t="str">
        <x:v>單選</x:v>
      </x:c>
      <x:c r="E80" s="18" t="str">
        <x:v>1</x:v>
      </x:c>
      <x:c r="F80" s="18" t="str">
        <x:v>在SSL第二、三階段協商中，如果使用「暫時或匿名Diffie-Hellman」，鑰匙材料在哪裡？</x:v>
      </x:c>
      <x:c r="G80" s="18" t="str">
        <x:v>由客戶端隨機產生</x:v>
      </x:c>
      <x:c r="H80" s="18" t="str">
        <x:v>包裝於訊息中</x:v>
      </x:c>
      <x:c r="I80" s="18" t="str">
        <x:v>包裝於憑證內</x:v>
      </x:c>
      <x:c r="J80" s="18" t="str">
        <x:v>48 bits Pre-master Secret</x:v>
      </x:c>
      <x:c r="K80" s="18" t="str">
        <x:v>B</x:v>
      </x:c>
      <x:c r="L80" s="18" t="str">
        <x:v>暫時或匿名Diffie-Hellman的鑰匙材料包裝於訊息中。</x:v>
      </x:c>
      <x:c r="M80" s="18" t="str">
        <x:v>正確</x:v>
      </x:c>
      <x:c r="N80" s="18" t="str">
        <x:v>SSL;Diffie-Hellman</x:v>
      </x:c>
      <x:c r="O80" s="19" t="b">
        <x:v>1</x:v>
      </x:c>
    </x:row>
    <x:row r="81">
      <x:c r="A81" s="18" t="str">
        <x:v>資訊安全</x:v>
      </x:c>
      <x:c r="B81" s="18" t="str">
        <x:v>第八章 安全性網頁系統</x:v>
      </x:c>
      <x:c r="C81" s="18" t="n">
        <x:v>80</x:v>
      </x:c>
      <x:c r="D81" s="18" t="str">
        <x:v>單選</x:v>
      </x:c>
      <x:c r="E81" s="18" t="str">
        <x:v>1</x:v>
      </x:c>
      <x:c r="F81" s="18" t="str">
        <x:v>SSL (Secure Socket Layer) 是由哪間公司發展的？</x:v>
      </x:c>
      <x:c r="G81" s="18" t="str">
        <x:v>Oracle</x:v>
      </x:c>
      <x:c r="H81" s="18" t="str">
        <x:v>ITEF</x:v>
      </x:c>
      <x:c r="I81" s="18" t="str">
        <x:v>Netscape</x:v>
      </x:c>
      <x:c r="J81" s="18" t="str">
        <x:v>Microsoft</x:v>
      </x:c>
      <x:c r="K81" s="18" t="str">
        <x:v>C</x:v>
      </x:c>
      <x:c r="L81" s="18" t="str">
        <x:v>SSL由Netscape公司發展。</x:v>
      </x:c>
      <x:c r="M81" s="18" t="str">
        <x:v>正確</x:v>
      </x:c>
      <x:c r="N81" s="18" t="str">
        <x:v>SSL</x:v>
      </x:c>
      <x:c r="O81" s="19" t="b">
        <x:v>1</x:v>
      </x:c>
    </x:row>
    <x:row r="82">
      <x:c r="A82" s="18" t="str">
        <x:v>資訊安全</x:v>
      </x:c>
      <x:c r="B82" s="18" t="str">
        <x:v>第八章 安全性網頁系統</x:v>
      </x:c>
      <x:c r="C82" s="18" t="n">
        <x:v>81</x:v>
      </x:c>
      <x:c r="D82" s="18" t="str">
        <x:v>單選</x:v>
      </x:c>
      <x:c r="E82" s="18" t="str">
        <x:v>1</x:v>
      </x:c>
      <x:c r="F82" s="18" t="str">
        <x:v>在SSL第二、三階段協商中，如果使用「固定的Diffie-Hellman」，鑰匙材料在哪裡？</x:v>
      </x:c>
      <x:c r="G82" s="18" t="str">
        <x:v>由伺服器隨機產生</x:v>
      </x:c>
      <x:c r="H82" s="18" t="str">
        <x:v>包裝於憑證內</x:v>
      </x:c>
      <x:c r="I82" s="18" t="str">
        <x:v>包裝於訊息中</x:v>
      </x:c>
      <x:c r="J82" s="18" t="str">
        <x:v>48 bits Pre-master Secret</x:v>
      </x:c>
      <x:c r="K82" s="18" t="str">
        <x:v>B</x:v>
      </x:c>
      <x:c r="L82" s="18" t="str">
        <x:v>固定Diffie-Hellman的鑰匙材料包裝於憑證內。</x:v>
      </x:c>
      <x:c r="M82" s="18" t="str">
        <x:v>正確</x:v>
      </x:c>
      <x:c r="N82" s="18" t="str">
        <x:v>SSL;Diffie-Hellman</x:v>
      </x:c>
      <x:c r="O82" s="19" t="b">
        <x:v>1</x:v>
      </x:c>
    </x:row>
    <x:row r="83">
      <x:c r="A83" s="18" t="str">
        <x:v>資訊安全</x:v>
      </x:c>
      <x:c r="B83" s="18" t="str">
        <x:v>第八章 安全性網頁系統</x:v>
      </x:c>
      <x:c r="C83" s="18" t="n">
        <x:v>82</x:v>
      </x:c>
      <x:c r="D83" s="18" t="str">
        <x:v>單選</x:v>
      </x:c>
      <x:c r="E83" s="18" t="str">
        <x:v>1</x:v>
      </x:c>
      <x:c r="F83" s="18" t="str">
        <x:v>在SSL握手層訊息格式中，「警告協定」的Type值是多少？</x:v>
      </x:c>
      <x:c r="G83" s="18" t="str">
        <x:v>20</x:v>
      </x:c>
      <x:c r="H83" s="18" t="str">
        <x:v>22</x:v>
      </x:c>
      <x:c r="I83" s="18" t="str">
        <x:v>21</x:v>
      </x:c>
      <x:c r="J83" s="18" t="str">
        <x:v>23</x:v>
      </x:c>
      <x:c r="K83" s="18" t="str">
        <x:v>C</x:v>
      </x:c>
      <x:c r="L83" s="18" t="str">
        <x:v>警告協定Type值為21。</x:v>
      </x:c>
      <x:c r="M83" s="18" t="str">
        <x:v>正確</x:v>
      </x:c>
      <x:c r="N83" s="18" t="str">
        <x:v>SSL;Type;Alert</x:v>
      </x:c>
      <x:c r="O83" s="19" t="b">
        <x:v>1</x:v>
      </x:c>
    </x:row>
    <x:row r="84">
      <x:c r="A84" s="18" t="str">
        <x:v>資訊安全</x:v>
      </x:c>
      <x:c r="B84" s="18" t="str">
        <x:v>第八章 安全性網頁系統</x:v>
      </x:c>
      <x:c r="C84" s="18" t="n">
        <x:v>83</x:v>
      </x:c>
      <x:c r="D84" s="18" t="str">
        <x:v>單選</x:v>
      </x:c>
      <x:c r="E84" s="18" t="str">
        <x:v>1</x:v>
      </x:c>
      <x:c r="F84" s="18" t="str">
        <x:v>在SSL記錄層的封裝程序中，「壓縮處理」的下一步是？</x:v>
      </x:c>
      <x:c r="G84" s="18" t="str">
        <x:v>分段處理</x:v>
      </x:c>
      <x:c r="H84" s="18" t="str">
        <x:v>加入 SSL 紀錄標頭</x:v>
      </x:c>
      <x:c r="I84" s="18" t="str">
        <x:v>加密處理</x:v>
      </x:c>
      <x:c r="J84" s="18" t="str">
        <x:v>加入認證標頭</x:v>
      </x:c>
      <x:c r="K84" s="18" t="str">
        <x:v>D</x:v>
      </x:c>
      <x:c r="L84" s="18" t="str">
        <x:v>壓縮處理後是加入認證標頭。</x:v>
      </x:c>
      <x:c r="M84" s="18" t="str">
        <x:v>正確</x:v>
      </x:c>
      <x:c r="N84" s="18" t="str">
        <x:v>SSL記錄層</x:v>
      </x:c>
      <x:c r="O84" s="19" t="b">
        <x:v>1</x:v>
      </x:c>
    </x:row>
    <x:row r="85">
      <x:c r="A85" s="18" t="str">
        <x:v>資訊安全</x:v>
      </x:c>
      <x:c r="B85" s="18" t="str">
        <x:v>第八章 安全性網頁系統</x:v>
      </x:c>
      <x:c r="C85" s="18" t="n">
        <x:v>84</x:v>
      </x:c>
      <x:c r="D85" s="18" t="str">
        <x:v>單選</x:v>
      </x:c>
      <x:c r="E85" s="18" t="str">
        <x:v>1</x:v>
      </x:c>
      <x:c r="F85" s="18" t="str">
        <x:v>在SSL簡化的協議方式中，客戶端要求變更密文規格及完成協議的訊息是？</x:v>
      </x:c>
      <x:c r="G85" s="18" t="str">
        <x:v>client_key exchange</x:v>
      </x:c>
      <x:c r="H85" s="18" t="str">
        <x:v>client_hello</x:v>
      </x:c>
      <x:c r="I85" s="18" t="str">
        <x:v>[change_cipher_spec] 和 finished</x:v>
      </x:c>
      <x:c r="J85" s="18" t="str">
        <x:v>server_hello</x:v>
      </x:c>
      <x:c r="K85" s="18" t="str">
        <x:v>C</x:v>
      </x:c>
      <x:c r="L85" s="18" t="str">
        <x:v>客戶端傳送change_cipher_spec與finished以完成協議。</x:v>
      </x:c>
      <x:c r="M85" s="18" t="str">
        <x:v>正確</x:v>
      </x:c>
      <x:c r="N85" s="18" t="str">
        <x:v>SSL簡化協議</x:v>
      </x:c>
      <x:c r="O85" s="19" t="b">
        <x:v>1</x:v>
      </x:c>
    </x:row>
    <x:row r="86">
      <x:c r="A86" s="18" t="str">
        <x:v>資訊安全</x:v>
      </x:c>
      <x:c r="B86" s="18" t="str">
        <x:v>第八章 安全性網頁系統</x:v>
      </x:c>
      <x:c r="C86" s="18" t="n">
        <x:v>85</x:v>
      </x:c>
      <x:c r="D86" s="18" t="str">
        <x:v>單選</x:v>
      </x:c>
      <x:c r="E86" s="18" t="str">
        <x:v>1</x:v>
      </x:c>
      <x:c r="F86" s="18" t="str">
        <x:v>在SSL握手協定運作圖中，第四階段是？</x:v>
      </x:c>
      <x:c r="G86" s="18" t="str">
        <x:v>伺服端傳送憑證、交換鑰匙</x:v>
      </x:c>
      <x:c r="H86" s="18" t="str">
        <x:v>客戶端傳送憑證、交換鑰匙</x:v>
      </x:c>
      <x:c r="I86" s="18" t="str">
        <x:v>雙方利用Hello訊息互相傳送相關安全參數</x:v>
      </x:c>
      <x:c r="J86" s="18" t="str">
        <x:v>客戶端和伺服端要求變更密文規格及完成協議</x:v>
      </x:c>
      <x:c r="K86" s="18" t="str">
        <x:v>D</x:v>
      </x:c>
      <x:c r="L86" s="18" t="str">
        <x:v>第四階段為雙方要求變更密文規格並完成協議。</x:v>
      </x:c>
      <x:c r="M86" s="18" t="str">
        <x:v>正確</x:v>
      </x:c>
      <x:c r="N86" s="18" t="str">
        <x:v>SSL握手</x:v>
      </x:c>
      <x:c r="O86" s="19" t="b">
        <x:v>1</x:v>
      </x:c>
    </x:row>
    <x:row r="87">
      <x:c r="A87" s="18" t="str">
        <x:v>資訊安全</x:v>
      </x:c>
      <x:c r="B87" s="18" t="str">
        <x:v>第八章 安全性網頁系統</x:v>
      </x:c>
      <x:c r="C87" s="18" t="n">
        <x:v>86</x:v>
      </x:c>
      <x:c r="D87" s="18" t="str">
        <x:v>單選</x:v>
      </x:c>
      <x:c r="E87" s="18" t="str">
        <x:v>1</x:v>
      </x:c>
      <x:c r="F87" s="18" t="str">
        <x:v>下列何者是使用於SSL Record Layer的參數，用來描述安全政策？</x:v>
      </x:c>
      <x:c r="G87" s="18" t="str">
        <x:v>DNS Record</x:v>
      </x:c>
      <x:c r="H87" s="18" t="str">
        <x:v>Session Identifier</x:v>
      </x:c>
      <x:c r="I87" s="18" t="str">
        <x:v>Port Number</x:v>
      </x:c>
      <x:c r="J87" s="18" t="str">
        <x:v>IP Address</x:v>
      </x:c>
      <x:c r="K87" s="18" t="str">
        <x:v>B</x:v>
      </x:c>
      <x:c r="L87" s="18" t="str">
        <x:v>Session Identifier是SSL Record Layer使用參數之一。</x:v>
      </x:c>
      <x:c r="M87" s="18" t="str">
        <x:v>正確</x:v>
      </x:c>
      <x:c r="N87" s="18" t="str">
        <x:v>SSL Record Layer</x:v>
      </x:c>
      <x:c r="O87" s="19" t="b">
        <x:v>1</x:v>
      </x:c>
    </x:row>
    <x:row r="88">
      <x:c r="A88" s="18" t="str">
        <x:v>資訊安全</x:v>
      </x:c>
      <x:c r="B88" s="18" t="str">
        <x:v>第八章 安全性網頁系統</x:v>
      </x:c>
      <x:c r="C88" s="18" t="n">
        <x:v>87</x:v>
      </x:c>
      <x:c r="D88" s="18" t="str">
        <x:v>單選</x:v>
      </x:c>
      <x:c r="E88" s="18" t="str">
        <x:v>1</x:v>
      </x:c>
      <x:c r="F88" s="18" t="str">
        <x:v>根據SSL協商步驟與結果，SSL第一階段協商的是什麼？</x:v>
      </x:c>
      <x:c r="G88" s="18" t="str">
        <x:v>伺服器確認與鑰匙交換</x:v>
      </x:c>
      <x:c r="H88" s="18" t="str">
        <x:v>完成</x:v>
      </x:c>
      <x:c r="I88" s="18" t="str">
        <x:v>客戶端確認與鑰匙交換</x:v>
      </x:c>
      <x:c r="J88" s="18" t="str">
        <x:v>協商安全套件</x:v>
      </x:c>
      <x:c r="K88" s="18" t="str">
        <x:v>D</x:v>
      </x:c>
      <x:c r="L88" s="18" t="str">
        <x:v>第一階段是協商安全套件。</x:v>
      </x:c>
      <x:c r="M88" s="18" t="str">
        <x:v>正確</x:v>
      </x:c>
      <x:c r="N88" s="18" t="str">
        <x:v>SSL協商</x:v>
      </x:c>
      <x:c r="O88" s="19" t="b">
        <x:v>1</x:v>
      </x:c>
    </x:row>
    <x:row r="89">
      <x:c r="A89" s="18" t="str">
        <x:v>資訊安全</x:v>
      </x:c>
      <x:c r="B89" s="18" t="str">
        <x:v>第八章 安全性網頁系統</x:v>
      </x:c>
      <x:c r="C89" s="18" t="n">
        <x:v>88</x:v>
      </x:c>
      <x:c r="D89" s="18" t="str">
        <x:v>單選</x:v>
      </x:c>
      <x:c r="E89" s="18" t="str">
        <x:v>1</x:v>
      </x:c>
      <x:c r="F89" s="18" t="str">
        <x:v>在SSL握手層訊息格式(Type 23紀錄協定)中，HTTP Message、MAC等內容屬於哪個部分？</x:v>
      </x:c>
      <x:c r="G89" s="18" t="str">
        <x:v>Type</x:v>
      </x:c>
      <x:c r="H89" s="18" t="str">
        <x:v>加密編碼的資料區塊</x:v>
      </x:c>
      <x:c r="I89" s="18" t="str">
        <x:v>Version</x:v>
      </x:c>
      <x:c r="J89" s="18" t="str">
        <x:v>Length</x:v>
      </x:c>
      <x:c r="K89" s="18" t="str">
        <x:v>B</x:v>
      </x:c>
      <x:c r="L89" s="18" t="str">
        <x:v>HTTP Message與MAC位於加密編碼的資料區塊。</x:v>
      </x:c>
      <x:c r="M89" s="18" t="str">
        <x:v>正確</x:v>
      </x:c>
      <x:c r="N89" s="18" t="str">
        <x:v>SSL;Record Protocol</x:v>
      </x:c>
      <x:c r="O89" s="19" t="b">
        <x:v>1</x:v>
      </x:c>
    </x:row>
    <x:row r="90">
      <x:c r="A90" s="18" t="str">
        <x:v>資訊安全</x:v>
      </x:c>
      <x:c r="B90" s="18" t="str">
        <x:v>第八章 安全性網頁系統</x:v>
      </x:c>
      <x:c r="C90" s="18" t="n">
        <x:v>89</x:v>
      </x:c>
      <x:c r="D90" s="18" t="str">
        <x:v>單選</x:v>
      </x:c>
      <x:c r="E90" s="18" t="str">
        <x:v>1</x:v>
      </x:c>
      <x:c r="F90" s="18" t="str">
        <x:v>根據SSL協商步驟與結果，SSL第三階段協商的是什麼？</x:v>
      </x:c>
      <x:c r="G90" s="18" t="str">
        <x:v>客戶端確認與鑰匙交換</x:v>
      </x:c>
      <x:c r="H90" s="18" t="str">
        <x:v>完成</x:v>
      </x:c>
      <x:c r="I90" s="18" t="str">
        <x:v>伺服器確認與鑰匙交換</x:v>
      </x:c>
      <x:c r="J90" s="18" t="str">
        <x:v>協商安全套件</x:v>
      </x:c>
      <x:c r="K90" s="18" t="str">
        <x:v>A</x:v>
      </x:c>
      <x:c r="L90" s="18" t="str">
        <x:v>第三階段是客戶端確認與鑰匙交換。</x:v>
      </x:c>
      <x:c r="M90" s="18" t="str">
        <x:v>正確</x:v>
      </x:c>
      <x:c r="N90" s="18" t="str">
        <x:v>SSL協商</x:v>
      </x:c>
      <x:c r="O90" s="19" t="b">
        <x:v>1</x:v>
      </x:c>
    </x:row>
    <x:row r="91">
      <x:c r="A91" s="18" t="str">
        <x:v>資訊安全</x:v>
      </x:c>
      <x:c r="B91" s="18" t="str">
        <x:v>第八章 安全性網頁系統</x:v>
      </x:c>
      <x:c r="C91" s="18" t="n">
        <x:v>90</x:v>
      </x:c>
      <x:c r="D91" s="18" t="str">
        <x:v>單選</x:v>
      </x:c>
      <x:c r="E91" s="18" t="str">
        <x:v>1</x:v>
      </x:c>
      <x:c r="F91" s="18" t="str">
        <x:v>SSL握手協定運作的第五個協商步驟是？</x:v>
      </x:c>
      <x:c r="G91" s="18" t="str">
        <x:v>將安全參數登錄於Session Connection</x:v>
      </x:c>
      <x:c r="H91" s="18" t="str">
        <x:v>利用Pre-master Secret製作Master Secret</x:v>
      </x:c>
      <x:c r="I91" s="18" t="str">
        <x:v>交換Hello訊息、協議演算法</x:v>
      </x:c>
      <x:c r="J91" s="18" t="str">
        <x:v>交換『身份憑證』</x:v>
      </x:c>
      <x:c r="K91" s="18" t="str">
        <x:v>A</x:v>
      </x:c>
      <x:c r="L91" s="18" t="str">
        <x:v>第五步是將安全參數登錄於Session Connection。</x:v>
      </x:c>
      <x:c r="M91" s="18" t="str">
        <x:v>錯誤</x:v>
      </x:c>
      <x:c r="N91" s="18" t="str">
        <x:v>SSL握手</x:v>
      </x:c>
      <x:c r="O91" s="19" t="b">
        <x:v>1</x:v>
      </x:c>
    </x:row>
    <x:row r="92">
      <x:c r="A92" s="18" t="str">
        <x:v>資訊安全</x:v>
      </x:c>
      <x:c r="B92" s="18" t="str">
        <x:v>第八章 安全性網頁系統</x:v>
      </x:c>
      <x:c r="C92" s="18" t="n">
        <x:v>91</x:v>
      </x:c>
      <x:c r="D92" s="18" t="str">
        <x:v>單選</x:v>
      </x:c>
      <x:c r="E92" s="18" t="str">
        <x:v>1</x:v>
      </x:c>
      <x:c r="F92" s="18" t="str">
        <x:v>使用於SSL Record Layer的參數中，哪一個是用來描述對方的憑證？</x:v>
      </x:c>
      <x:c r="G92" s="18" t="str">
        <x:v>Session Identifier</x:v>
      </x:c>
      <x:c r="H92" s="18" t="str">
        <x:v>Peer Certificate</x:v>
      </x:c>
      <x:c r="I92" s="18" t="str">
        <x:v>Master Secret</x:v>
      </x:c>
      <x:c r="J92" s="18" t="str">
        <x:v>Compression Method</x:v>
      </x:c>
      <x:c r="K92" s="18" t="str">
        <x:v>B</x:v>
      </x:c>
      <x:c r="L92" s="18" t="str">
        <x:v>Peer Certificate用來描述對方憑證。</x:v>
      </x:c>
      <x:c r="M92" s="18" t="str">
        <x:v>正確</x:v>
      </x:c>
      <x:c r="N92" s="18" t="str">
        <x:v>SSL Record Layer</x:v>
      </x:c>
      <x:c r="O92" s="19" t="b">
        <x:v>1</x:v>
      </x:c>
    </x:row>
    <x:row r="93">
      <x:c r="A93" s="18" t="str">
        <x:v>資訊安全</x:v>
      </x:c>
      <x:c r="B93" s="18" t="str">
        <x:v>第八章 安全性網頁系統</x:v>
      </x:c>
      <x:c r="C93" s="18" t="n">
        <x:v>92</x:v>
      </x:c>
      <x:c r="D93" s="18" t="str">
        <x:v>單選</x:v>
      </x:c>
      <x:c r="E93" s="18" t="str">
        <x:v>1</x:v>
      </x:c>
      <x:c r="F93" s="18" t="str">
        <x:v>在SSL記錄層的封裝程序中，「加入認證標頭」時會使用到下列何者？</x:v>
      </x:c>
      <x:c r="G93" s="18" t="str">
        <x:v>client/server_write_IV</x:v>
      </x:c>
      <x:c r="H93" s="18" t="str">
        <x:v>compression_method</x:v>
      </x:c>
      <x:c r="I93" s="18" t="str">
        <x:v>client/server_write_MAC_secret</x:v>
      </x:c>
      <x:c r="J93" s="18" t="str">
        <x:v>client/server_write_key</x:v>
      </x:c>
      <x:c r="K93" s="18" t="str">
        <x:v>C</x:v>
      </x:c>
      <x:c r="L93" s="18" t="str">
        <x:v>加入認證標頭會使用client/server_write_MAC_secret。</x:v>
      </x:c>
      <x:c r="M93" s="18" t="str">
        <x:v>正確</x:v>
      </x:c>
      <x:c r="N93" s="18" t="str">
        <x:v>SSL記錄層</x:v>
      </x:c>
      <x:c r="O93" s="19" t="b">
        <x:v>1</x:v>
      </x:c>
    </x:row>
    <x:row r="94">
      <x:c r="A94" s="18" t="str">
        <x:v>資訊安全</x:v>
      </x:c>
      <x:c r="B94" s="18" t="str">
        <x:v>第八章 安全性網頁系統</x:v>
      </x:c>
      <x:c r="C94" s="18" t="n">
        <x:v>93</x:v>
      </x:c>
      <x:c r="D94" s="18" t="str">
        <x:v>單選</x:v>
      </x:c>
      <x:c r="E94" s="18" t="str">
        <x:v>1</x:v>
      </x:c>
      <x:c r="F94" s="18" t="str">
        <x:v>在SSL握手層訊息格式中，「握手協定」的Type值是多少？</x:v>
      </x:c>
      <x:c r="G94" s="18" t="str">
        <x:v>21</x:v>
      </x:c>
      <x:c r="H94" s="18" t="str">
        <x:v>22</x:v>
      </x:c>
      <x:c r="I94" s="18" t="str">
        <x:v>23</x:v>
      </x:c>
      <x:c r="J94" s="18" t="str">
        <x:v>20</x:v>
      </x:c>
      <x:c r="K94" s="18" t="str">
        <x:v>B</x:v>
      </x:c>
      <x:c r="L94" s="18" t="str">
        <x:v>握手協定Type值為22。</x:v>
      </x:c>
      <x:c r="M94" s="18" t="str">
        <x:v>正確</x:v>
      </x:c>
      <x:c r="N94" s="18" t="str">
        <x:v>SSL;Type</x:v>
      </x:c>
      <x:c r="O94" s="19" t="b">
        <x:v>1</x:v>
      </x:c>
    </x:row>
    <x:row r="95">
      <x:c r="A95" s="18" t="str">
        <x:v>資訊安全</x:v>
      </x:c>
      <x:c r="B95" s="18" t="str">
        <x:v>第八章 安全性網頁系統</x:v>
      </x:c>
      <x:c r="C95" s="18" t="n">
        <x:v>94</x:v>
      </x:c>
      <x:c r="D95" s="18" t="str">
        <x:v>單選</x:v>
      </x:c>
      <x:c r="E95" s="18" t="str">
        <x:v>1</x:v>
      </x:c>
      <x:c r="F95" s="18" t="str">
        <x:v>根據SSL協商步驟與結果，SSL第二階段協商的是什麼？</x:v>
      </x:c>
      <x:c r="G95" s="18" t="str">
        <x:v>協商安全套件</x:v>
      </x:c>
      <x:c r="H95" s="18" t="str">
        <x:v>客戶端確認與鑰匙交換</x:v>
      </x:c>
      <x:c r="I95" s="18" t="str">
        <x:v>完成</x:v>
      </x:c>
      <x:c r="J95" s="18" t="str">
        <x:v>伺服器確認與鑰匙交換</x:v>
      </x:c>
      <x:c r="K95" s="18" t="str">
        <x:v>D</x:v>
      </x:c>
      <x:c r="L95" s="18" t="str">
        <x:v>第二階段是伺服器確認與鑰匙交換。</x:v>
      </x:c>
      <x:c r="M95" s="18" t="str">
        <x:v>正確</x:v>
      </x:c>
      <x:c r="N95" s="18" t="str">
        <x:v>SSL協商</x:v>
      </x:c>
      <x:c r="O95" s="19" t="b">
        <x:v>1</x:v>
      </x:c>
    </x:row>
    <x:row r="96">
      <x:c r="A96" s="18" t="str">
        <x:v>資訊安全</x:v>
      </x:c>
      <x:c r="B96" s="18" t="str">
        <x:v>第八章 安全性網頁系統</x:v>
      </x:c>
      <x:c r="C96" s="18" t="n">
        <x:v>95</x:v>
      </x:c>
      <x:c r="D96" s="18" t="str">
        <x:v>單選</x:v>
      </x:c>
      <x:c r="E96" s="18" t="str">
        <x:v>1</x:v>
      </x:c>
      <x:c r="F96" s="18" t="str">
        <x:v>下列何者是SSL第四階段協商產生的安全參數？</x:v>
      </x:c>
      <x:c r="G96" s="18" t="str">
        <x:v>Peer Certificate</x:v>
      </x:c>
      <x:c r="H96" s="18" t="str">
        <x:v>Session ID</x:v>
      </x:c>
      <x:c r="I96" s="18" t="str">
        <x:v>Client write MAC Secret</x:v>
      </x:c>
      <x:c r="J96" s="18" t="str">
        <x:v>Pre-master Secret</x:v>
      </x:c>
      <x:c r="K96" s="18" t="str">
        <x:v>C</x:v>
      </x:c>
      <x:c r="L96" s="18" t="str">
        <x:v>第四階段產生Client/Server write MAC Secret、write key與write IV。</x:v>
      </x:c>
      <x:c r="M96" s="18" t="str">
        <x:v>正確</x:v>
      </x:c>
      <x:c r="N96" s="18" t="str">
        <x:v>SSL協商</x:v>
      </x:c>
      <x:c r="O96" s="19" t="b">
        <x:v>1</x:v>
      </x:c>
    </x:row>
    <x:row r="97">
      <x:c r="A97" s="18" t="str">
        <x:v>資訊安全</x:v>
      </x:c>
      <x:c r="B97" s="18" t="str">
        <x:v>第八章 安全性網頁系統</x:v>
      </x:c>
      <x:c r="C97" s="18" t="n">
        <x:v>96</x:v>
      </x:c>
      <x:c r="D97" s="18" t="str">
        <x:v>單選</x:v>
      </x:c>
      <x:c r="E97" s="18" t="str">
        <x:v>1</x:v>
      </x:c>
      <x:c r="F97" s="18" t="str">
        <x:v>在SSL握手協定的命令型態中，certificate_verify訊息包含的參數是？</x:v>
      </x:c>
      <x:c r="G97" s="18" t="str">
        <x:v>鑰匙材料、數位簽章</x:v>
      </x:c>
      <x:c r="H97" s="18" t="str">
        <x:v>雜湊值</x:v>
      </x:c>
      <x:c r="I97" s="18" t="str">
        <x:v>數位簽章</x:v>
      </x:c>
      <x:c r="J97" s="18" t="str">
        <x:v>憑證型態、認證中心</x:v>
      </x:c>
      <x:c r="K97" s="18" t="str">
        <x:v>C</x:v>
      </x:c>
      <x:c r="L97" s="18" t="str">
        <x:v>certificate_verify的參數是數位簽章。</x:v>
      </x:c>
      <x:c r="M97" s="18" t="str">
        <x:v>正確</x:v>
      </x:c>
      <x:c r="N97" s="18" t="str">
        <x:v>SSL;certificate_verify</x:v>
      </x:c>
      <x:c r="O97" s="19" t="b">
        <x:v>1</x:v>
      </x:c>
    </x:row>
    <x:row r="98">
      <x:c r="A98" s="18" t="str">
        <x:v>資訊安全</x:v>
      </x:c>
      <x:c r="B98" s="18" t="str">
        <x:v>第八章 安全性網頁系統</x:v>
      </x:c>
      <x:c r="C98" s="18" t="n">
        <x:v>97</x:v>
      </x:c>
      <x:c r="D98" s="18" t="str">
        <x:v>單選</x:v>
      </x:c>
      <x:c r="E98" s="18" t="str">
        <x:v>1</x:v>
      </x:c>
      <x:c r="F98" s="18" t="str">
        <x:v>在SSL簡化的協議方式中，client_hello訊息會包含什麼？</x:v>
      </x:c>
      <x:c r="G98" s="18" t="str">
        <x:v>(Session ID)</x:v>
      </x:c>
      <x:c r="H98" s="18" t="str">
        <x:v>(MAC)</x:v>
      </x:c>
      <x:c r="I98" s="18" t="str">
        <x:v>(Certificate)</x:v>
      </x:c>
      <x:c r="J98" s="18" t="str">
        <x:v>(Pre-master Secret)</x:v>
      </x:c>
      <x:c r="K98" s="18" t="str">
        <x:v>A</x:v>
      </x:c>
      <x:c r="L98" s="18" t="str">
        <x:v>簡化協議中client_hello會包含Session ID。</x:v>
      </x:c>
      <x:c r="M98" s="18" t="str">
        <x:v>正確</x:v>
      </x:c>
      <x:c r="N98" s="18" t="str">
        <x:v>SSL簡化協議</x:v>
      </x:c>
      <x:c r="O98" s="19" t="b">
        <x:v>1</x:v>
      </x:c>
    </x:row>
    <x:row r="99">
      <x:c r="A99" s="18" t="str">
        <x:v>資訊安全</x:v>
      </x:c>
      <x:c r="B99" s="18" t="str">
        <x:v>第八章 安全性網頁系統</x:v>
      </x:c>
      <x:c r="C99" s="18" t="n">
        <x:v>98</x:v>
      </x:c>
      <x:c r="D99" s="18" t="str">
        <x:v>單選</x:v>
      </x:c>
      <x:c r="E99" s="18" t="str">
        <x:v>1</x:v>
      </x:c>
      <x:c r="F99" s="18" t="str">
        <x:v>在WWW架構中，客戶端用什麼軟體來瀏覽網頁？</x:v>
      </x:c>
      <x:c r="G99" s="18" t="str">
        <x:v>HTML</x:v>
      </x:c>
      <x:c r="H99" s="18" t="str">
        <x:v>Web Server (網頁伺服器)</x:v>
      </x:c>
      <x:c r="I99" s="18" t="str">
        <x:v>Browser (瀏覽器)</x:v>
      </x:c>
      <x:c r="J99" s="18" t="str">
        <x:v>HTTP</x:v>
      </x:c>
      <x:c r="K99" s="18" t="str">
        <x:v>C</x:v>
      </x:c>
      <x:c r="L99" s="18" t="str">
        <x:v>客戶端使用Browser瀏覽網頁。</x:v>
      </x:c>
      <x:c r="M99" s="18" t="str">
        <x:v>正確</x:v>
      </x:c>
      <x:c r="N99" s="18" t="str">
        <x:v>WWW;Browser</x:v>
      </x:c>
      <x:c r="O99" s="19" t="b">
        <x:v>1</x:v>
      </x:c>
    </x:row>
    <x:row r="100">
      <x:c r="A100" s="18" t="str">
        <x:v>資訊安全</x:v>
      </x:c>
      <x:c r="B100" s="18" t="str">
        <x:v>第八章 安全性網頁系統</x:v>
      </x:c>
      <x:c r="C100" s="18" t="n">
        <x:v>99</x:v>
      </x:c>
      <x:c r="D100" s="18" t="str">
        <x:v>單選</x:v>
      </x:c>
      <x:c r="E100" s="18" t="str">
        <x:v>1</x:v>
      </x:c>
      <x:c r="F100" s="18" t="str">
        <x:v>根據網頁系統的安全性，多功能瀏覽器被視為什麼？</x:v>
      </x:c>
      <x:c r="G100" s="18" t="str">
        <x:v>跨平台運作模式</x:v>
      </x:c>
      <x:c r="H100" s="18" t="str">
        <x:v>電子商務平台</x:v>
      </x:c>
      <x:c r="I100" s="18" t="str">
        <x:v>最安全的系統</x:v>
      </x:c>
      <x:c r="J100" s="18" t="str">
        <x:v>網路入侵的溫床</x:v>
      </x:c>
      <x:c r="K100" s="18" t="str">
        <x:v>D</x:v>
      </x:c>
      <x:c r="L100" s="18" t="str">
        <x:v>多功能瀏覽器被視為網路入侵的溫床及資安漏洞。</x:v>
      </x:c>
      <x:c r="M100" s="18" t="str">
        <x:v>正確</x:v>
      </x:c>
      <x:c r="N100" s="18" t="str">
        <x:v>Browser;安全性</x:v>
      </x:c>
      <x:c r="O100" s="19" t="b">
        <x:v>1</x:v>
      </x:c>
    </x:row>
    <x:row r="101">
      <x:c r="A101" s="18" t="str">
        <x:v>資訊安全</x:v>
      </x:c>
      <x:c r="B101" s="18" t="str">
        <x:v>第八章 安全性網頁系統</x:v>
      </x:c>
      <x:c r="C101" s="18" t="n">
        <x:v>100</x:v>
      </x:c>
      <x:c r="D101" s="18" t="str">
        <x:v>單選</x:v>
      </x:c>
      <x:c r="E101" s="18" t="str">
        <x:v>1</x:v>
      </x:c>
      <x:c r="F101" s="18" t="str">
        <x:v>SSL握手協定運作完成後，會進入什麼階段？</x:v>
      </x:c>
      <x:c r="G101" s="18" t="str">
        <x:v>傳送 client_hello</x:v>
      </x:c>
      <x:c r="H101" s="18" t="str">
        <x:v>SSL/TLS 安全連線 (Record Protocol)</x:v>
      </x:c>
      <x:c r="I101" s="18" t="str">
        <x:v>傳送 server_hello</x:v>
      </x:c>
      <x:c r="J101" s="18" t="str">
        <x:v>重新開始握手</x:v>
      </x:c>
      <x:c r="K101" s="18" t="str">
        <x:v>B</x:v>
      </x:c>
      <x:c r="L101" s="18" t="str">
        <x:v>握手協定完成後進入SSL/TLS安全連線(Record Protocol)。</x:v>
      </x:c>
      <x:c r="M101" s="18" t="str">
        <x:v>正確</x:v>
      </x:c>
      <x:c r="N101" s="18" t="str">
        <x:v>SSL;Record Protocol</x:v>
      </x:c>
      <x:c r="O101" s="19" t="b">
        <x:v>1</x:v>
      </x:c>
    </x:row>
  </x:sheetData>
  <x:conditionalFormatting sqref="M2:M101">
    <x:cfRule type="expression" dxfId="0" priority="1">
      <x:formula>M2="錯誤"</x:formula>
    </x:cfRule>
  </x:conditionalFormatting>
  <x:dataValidations count="4">
    <x:dataValidation type="list" sqref="D2:D101">
      <x:formula1>"單選,多選"</x:formula1>
    </x:dataValidation>
    <x:dataValidation type="list" sqref="K2:K101">
      <x:formula1>"A,B,C,D,A,B,A,C,A,D,B,C,B,D,C,D,A,B,C,A,B,D,A,C,D,B,C,D,A,B,C,D"</x:formula1>
    </x:dataValidation>
    <x:dataValidation type="list" sqref="M2:M101">
      <x:formula1>"正確,錯誤,未作答"</x:formula1>
    </x:dataValidation>
    <x:dataValidation type="list" sqref="O2:O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8eecc728344f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35.2599983215332" hidden="0" customWidth="1"/>
  </x:cols>
  <x:sheetData>
    <x:row r="1">
      <x:c r="A1" s="22" t="str">
        <x:v>欄位</x:v>
      </x:c>
      <x:c r="B1" s="22" t="str">
        <x:v>允許值/說明</x:v>
      </x:c>
    </x:row>
    <x:row r="2">
      <x:c r="A2" t="str">
        <x:v>科目</x:v>
      </x:c>
      <x:c r="B2" t="str">
        <x:v>例如：資訊安全</x:v>
      </x:c>
    </x:row>
    <x:row r="3">
      <x:c r="A3" t="str">
        <x:v>章節</x:v>
      </x:c>
      <x:c r="B3" t="str">
        <x:v>例如：第八章 安全性網頁系統</x:v>
      </x:c>
    </x:row>
    <x:row r="4">
      <x:c r="A4" t="str">
        <x:v>題型</x:v>
      </x:c>
      <x:c r="B4" t="str">
        <x:v>單選、多選</x:v>
      </x:c>
    </x:row>
    <x:row r="5">
      <x:c r="A5" t="str">
        <x:v>正確答案</x:v>
      </x:c>
      <x:c r="B5" t="str">
        <x:v>A、B、C、D；多選可用 A,C 或 A;C</x:v>
      </x:c>
    </x:row>
    <x:row r="6">
      <x:c r="A6" t="str">
        <x:v>原作答結果</x:v>
      </x:c>
      <x:c r="B6" t="str">
        <x:v>正確、錯誤、未作答</x:v>
      </x:c>
    </x:row>
    <x:row r="7">
      <x:c r="A7" t="str">
        <x:v>啟用</x:v>
      </x:c>
      <x:c r="B7" t="str">
        <x:v>TRUE/FALSE；匯入系統時可控制是否上架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74.83000183105469" hidden="0" customWidth="1"/>
  </x:cols>
  <x:sheetData>
    <x:row r="1">
      <x:c r="A1" s="22" t="str">
        <x:v>項目</x:v>
      </x:c>
      <x:c r="B1" s="22" t="str">
        <x:v>內容</x:v>
      </x:c>
    </x:row>
    <x:row r="2">
      <x:c r="A2" t="str">
        <x:v>檔案用途</x:v>
      </x:c>
      <x:c r="B2" t="str">
        <x:v>Codex 題庫系統匯入用</x:v>
      </x:c>
    </x:row>
    <x:row r="3">
      <x:c r="A3" t="str">
        <x:v>科目</x:v>
      </x:c>
      <x:c r="B3" t="str">
        <x:v>資訊安全</x:v>
      </x:c>
    </x:row>
    <x:row r="4">
      <x:c r="A4" t="str">
        <x:v>章節</x:v>
      </x:c>
      <x:c r="B4" t="str">
        <x:v>第八章 安全性網頁系統</x:v>
      </x:c>
    </x:row>
    <x:row r="5">
      <x:c r="A5" t="str">
        <x:v>題目數量</x:v>
      </x:c>
      <x:c r="B5" t="n">
        <x:v>100</x:v>
      </x:c>
    </x:row>
    <x:row r="6">
      <x:c r="A6" t="str">
        <x:v>欄位一致性</x:v>
      </x:c>
      <x:c r="B6" t="str">
        <x:v>所有章節檔案建議沿用本檔欄位</x:v>
      </x:c>
    </x:row>
    <x:row r="7">
      <x:c r="A7" t="str">
        <x:v>題型</x:v>
      </x:c>
      <x:c r="B7" t="str">
        <x:v>目前皆為單選；保留多選欄位規則</x:v>
      </x:c>
    </x:row>
    <x:row r="8">
      <x:c r="A8" t="str">
        <x:v>備註</x:v>
      </x:c>
      <x:c r="B8" t="str">
        <x:v>每題已包含科目、章節、題型、選項、正確答案、解析、原作答結果、標籤與啟用狀態</x:v>
      </x:c>
    </x:row>
  </x:sheetData>
  <x:pageMargins left="0.7" right="0.7" top="0.75" bottom="0.75" header="0.3" footer="0.3"/>
</x:worksheet>
</file>