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f603ff826b432f" /></Relationships>
</file>

<file path=xl/workbook.xml><?xml version="1.0" encoding="utf-8"?>
<x:workbook xmlns:x="http://schemas.openxmlformats.org/spreadsheetml/2006/main">
  <x:sheets>
    <x:sheet xmlns:r="http://schemas.openxmlformats.org/officeDocument/2006/relationships" name="第十章 防火牆" sheetId="1" r:id="R8e4314aacd0e492f"/>
    <x:sheet xmlns:r="http://schemas.openxmlformats.org/officeDocument/2006/relationships" name="匯入摘要" sheetId="2" r:id="Re86a1b92e52a41f1"/>
    <x:sheet xmlns:r="http://schemas.openxmlformats.org/officeDocument/2006/relationships" name="欄位規則" sheetId="3" r:id="Re0cad860a66b4ef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dxfs count="1">
    <x:dxf>
      <x:fill>
        <x:patternFill patternType="solid">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7d7136b6f14ef5" /><Relationship Type="http://schemas.openxmlformats.org/officeDocument/2006/relationships/theme" Target="/xl/theme/theme1.xml" Id="R40918d55c66d49d9" /><Relationship Type="http://schemas.openxmlformats.org/officeDocument/2006/relationships/sharedStrings" Target="/xl/sharedStrings.xml" Id="R8af4da77c5824e87" /><Relationship Type="http://schemas.openxmlformats.org/officeDocument/2006/relationships/worksheet" Target="/xl/worksheets/sheet1.xml" Id="R8e4314aacd0e492f" /><Relationship Type="http://schemas.openxmlformats.org/officeDocument/2006/relationships/worksheet" Target="/xl/worksheets/sheet2.xml" Id="Re86a1b92e52a41f1" /><Relationship Type="http://schemas.openxmlformats.org/officeDocument/2006/relationships/worksheet" Target="/xl/worksheets/sheet3.xml" Id="Re0cad860a66b4ef3" /></Relationships>
</file>

<file path=xl/tables/table1.xml><?xml version="1.0" encoding="utf-8"?>
<x:table xmlns:x="http://schemas.openxmlformats.org/spreadsheetml/2006/main" id="1" name="QuestionBank_Ch10" displayName="QuestionBank_Ch10" ref="A1:M131" headerRowCount="1">
  <x:tableColumns count="13">
    <x:tableColumn id="1" name="科目"/>
    <x:tableColumn id="2" name="章節"/>
    <x:tableColumn id="3" name="題號"/>
    <x:tableColumn id="4" name="題型"/>
    <x:tableColumn id="5" name="分數"/>
    <x:tableColumn id="6" name="題目"/>
    <x:tableColumn id="7" name="選項A"/>
    <x:tableColumn id="8" name="選項B"/>
    <x:tableColumn id="9" name="選項C"/>
    <x:tableColumn id="10" name="選項D"/>
    <x:tableColumn id="11" name="正確答案"/>
    <x:tableColumn id="12" name="答案解釋"/>
    <x:tableColumn id="13" name="原作答結果"/>
  </x:tableColumns>
  <x:tableStyleInfo name="TableStyleMedium2" showRowStripes="1"/>
</x:table>
</file>

<file path=xl/tables/table2.xml><?xml version="1.0" encoding="utf-8"?>
<x:table xmlns:x="http://schemas.openxmlformats.org/spreadsheetml/2006/main" id="2" name="ImportSummary" displayName="ImportSummary" ref="A1:B9" headerRowCount="1">
  <x:tableColumns count="2">
    <x:tableColumn id="1" name="項目"/>
    <x:tableColumn id="2" name="內容"/>
  </x:tableColumns>
  <x:tableStyleInfo name="TableStyleMedium2" showRowStripes="1"/>
</x:table>
</file>

<file path=xl/tables/table3.xml><?xml version="1.0" encoding="utf-8"?>
<x:table xmlns:x="http://schemas.openxmlformats.org/spreadsheetml/2006/main" id="3" name="FieldRules" displayName="FieldRules" ref="A1:B11" headerRowCount="1">
  <x:tableColumns count="2">
    <x:tableColumn id="1" name="欄位"/>
    <x:tableColumn id="2" name="允許值/說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8a9376dd3342c5" /></Relationships>
</file>

<file path=xl/worksheets/_rels/sheet2.xml.rels>&#65279;<?xml version="1.0" encoding="utf-8"?><Relationships xmlns="http://schemas.openxmlformats.org/package/2006/relationships"><Relationship Type="http://schemas.openxmlformats.org/officeDocument/2006/relationships/table" Target="/xl/tables/table2.xml" Id="R8f12485b4cb441a6" /></Relationships>
</file>

<file path=xl/worksheets/_rels/sheet3.xml.rels>&#65279;<?xml version="1.0" encoding="utf-8"?><Relationships xmlns="http://schemas.openxmlformats.org/package/2006/relationships"><Relationship Type="http://schemas.openxmlformats.org/officeDocument/2006/relationships/table" Target="/xl/tables/table3.xml" Id="Rf31dba67561040ad"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8" hidden="0" customWidth="1"/>
    <x:col min="4" max="4" width="8" hidden="0" customWidth="1"/>
    <x:col min="5" max="5" width="8" hidden="0" customWidth="1"/>
    <x:col min="6" max="6" width="42" hidden="0" customWidth="1"/>
    <x:col min="7" max="7" width="24" hidden="0" customWidth="1"/>
    <x:col min="8" max="8" width="24" hidden="0" customWidth="1"/>
    <x:col min="9" max="9" width="24" hidden="0" customWidth="1"/>
    <x:col min="10" max="10" width="24" hidden="0" customWidth="1"/>
    <x:col min="11" max="11" width="10" hidden="0" customWidth="1"/>
    <x:col min="12" max="12" width="46" hidden="0" customWidth="1"/>
    <x:col min="13" max="13" width="12" hidden="0" customWidth="1"/>
  </x:cols>
  <x:sheetData>
    <x:row r="1">
      <x:c r="A1" s="6" t="str">
        <x:v>科目</x:v>
      </x:c>
      <x:c r="B1" s="6" t="str">
        <x:v>章節</x:v>
      </x:c>
      <x:c r="C1" s="6" t="str">
        <x:v>題號</x:v>
      </x:c>
      <x:c r="D1" s="6" t="str">
        <x:v>題型</x:v>
      </x:c>
      <x:c r="E1" s="6" t="str">
        <x:v>分數</x:v>
      </x:c>
      <x:c r="F1" s="6" t="str">
        <x:v>題目</x:v>
      </x:c>
      <x:c r="G1" s="6" t="str">
        <x:v>選項A</x:v>
      </x:c>
      <x:c r="H1" s="6" t="str">
        <x:v>選項B</x:v>
      </x:c>
      <x:c r="I1" s="6" t="str">
        <x:v>選項C</x:v>
      </x:c>
      <x:c r="J1" s="6" t="str">
        <x:v>選項D</x:v>
      </x:c>
      <x:c r="K1" s="6" t="str">
        <x:v>正確答案</x:v>
      </x:c>
      <x:c r="L1" s="6" t="str">
        <x:v>答案解釋</x:v>
      </x:c>
      <x:c r="M1" s="6" t="str">
        <x:v>原作答結果</x:v>
      </x:c>
    </x:row>
    <x:row r="2">
      <x:c r="A2" s="14" t="str">
        <x:v>資訊安全</x:v>
      </x:c>
      <x:c r="B2" s="14" t="str">
        <x:v>第十章 防火牆</x:v>
      </x:c>
      <x:c r="C2" s="14" t="n">
        <x:v>1</x:v>
      </x:c>
      <x:c r="D2" s="14" t="str">
        <x:v>單選</x:v>
      </x:c>
      <x:c r="E2" s="14" t="str">
        <x:v>0.7</x:v>
      </x:c>
      <x:c r="F2" s="14" t="str">
        <x:v>在網路型態簡介中，ISP (Internet Service Provider) 通常屬於哪種網路範圍？</x:v>
      </x:c>
      <x:c r="G2" s="14" t="str">
        <x:v>MAN (大都會網路)</x:v>
      </x:c>
      <x:c r="H2" s="14" t="str">
        <x:v>LAN (區域網路)</x:v>
      </x:c>
      <x:c r="I2" s="14" t="str">
        <x:v>Private Network (私有網路)</x:v>
      </x:c>
      <x:c r="J2" s="14" t="str">
        <x:v>PAN (個人區域網路)</x:v>
      </x:c>
      <x:c r="K2" s="14" t="str">
        <x:v>A</x:v>
      </x:c>
      <x:c r="L2" s="14" t="str">
        <x:v>根據教材，ISP 如 HiNet 被歸類為 MAN (大都會網路) 的服務提供者。</x:v>
      </x:c>
      <x:c r="M2" s="14" t="str">
        <x:v>正確</x:v>
      </x:c>
    </x:row>
    <x:row r="3">
      <x:c r="A3" s="14" t="str">
        <x:v>資訊安全</x:v>
      </x:c>
      <x:c r="B3" s="14" t="str">
        <x:v>第十章 防火牆</x:v>
      </x:c>
      <x:c r="C3" s="14" t="n">
        <x:v>2</x:v>
      </x:c>
      <x:c r="D3" s="14" t="str">
        <x:v>單選</x:v>
      </x:c>
      <x:c r="E3" s="14" t="str">
        <x:v>0.7</x:v>
      </x:c>
      <x:c r="F3" s="14" t="str">
        <x:v>駭客利用「X Server 漏洞」攻擊時，通常會將來源埠口偽裝成哪個埠口以穿透防火牆？</x:v>
      </x:c>
      <x:c r="G3" s="14" t="str">
        <x:v>80</x:v>
      </x:c>
      <x:c r="H3" s="14" t="str">
        <x:v>23 (Telnet)</x:v>
      </x:c>
      <x:c r="I3" s="14" t="str">
        <x:v>21</x:v>
      </x:c>
      <x:c r="J3" s="14" t="str">
        <x:v>53</x:v>
      </x:c>
      <x:c r="K3" s="14" t="str">
        <x:v>B</x:v>
      </x:c>
      <x:c r="L3" s="14" t="str"/>
      <x:c r="M3" s="14" t="str">
        <x:v>錯誤</x:v>
      </x:c>
    </x:row>
    <x:row r="4">
      <x:c r="A4" s="14" t="str">
        <x:v>資訊安全</x:v>
      </x:c>
      <x:c r="B4" s="14" t="str">
        <x:v>第十章 防火牆</x:v>
      </x:c>
      <x:c r="C4" s="14" t="n">
        <x:v>3</x:v>
      </x:c>
      <x:c r="D4" s="14" t="str">
        <x:v>單選</x:v>
      </x:c>
      <x:c r="E4" s="14" t="str">
        <x:v>0.7</x:v>
      </x:c>
      <x:c r="F4" s="14" t="str">
        <x:v>若要設定防火牆允許內部員工瀏覽網頁，應開放哪個 Port 的 Outbound 流量？</x:v>
      </x:c>
      <x:c r="G4" s="14" t="str">
        <x:v>25 (SMTP)</x:v>
      </x:c>
      <x:c r="H4" s="14" t="str">
        <x:v>21 (FTP)</x:v>
      </x:c>
      <x:c r="I4" s="14" t="str">
        <x:v>80 (HTTP)</x:v>
      </x:c>
      <x:c r="J4" s="14" t="str">
        <x:v>23 (Telnet)</x:v>
      </x:c>
      <x:c r="K4" s="14" t="str">
        <x:v>C</x:v>
      </x:c>
      <x:c r="L4" s="14" t="str">
        <x:v>瀏覽網頁通常使用 HTTP 協定，對應 Port 80。</x:v>
      </x:c>
      <x:c r="M4" s="14" t="str">
        <x:v>正確</x:v>
      </x:c>
    </x:row>
    <x:row r="5">
      <x:c r="A5" s="14" t="str">
        <x:v>資訊安全</x:v>
      </x:c>
      <x:c r="B5" s="14" t="str">
        <x:v>第十章 防火牆</x:v>
      </x:c>
      <x:c r="C5" s="14" t="n">
        <x:v>4</x:v>
      </x:c>
      <x:c r="D5" s="14" t="str">
        <x:v>單選</x:v>
      </x:c>
      <x:c r="E5" s="14" t="str">
        <x:v>0.7</x:v>
      </x:c>
      <x:c r="F5" s="14" t="str">
        <x:v>Traceroute 利用 IP 標頭中的哪個欄位來計算經過的路由器數量（Hop Count）？</x:v>
      </x:c>
      <x:c r="G5" s="14" t="str">
        <x:v>Header Checksum</x:v>
      </x:c>
      <x:c r="H5" s="14" t="str">
        <x:v>Source IP</x:v>
      </x:c>
      <x:c r="I5" s="14" t="str">
        <x:v>TTL (Time-To-Live)</x:v>
      </x:c>
      <x:c r="J5" s="14" t="str">
        <x:v>TOS</x:v>
      </x:c>
      <x:c r="K5" s="14" t="str">
        <x:v>C</x:v>
      </x:c>
      <x:c r="L5" s="14" t="str">
        <x:v>Traceroute 利用 TTL 欄位遞減至 0 時路由器會回傳訊息的特性來追蹤路徑。</x:v>
      </x:c>
      <x:c r="M5" s="14" t="str">
        <x:v>正確</x:v>
      </x:c>
    </x:row>
    <x:row r="6">
      <x:c r="A6" s="14" t="str">
        <x:v>資訊安全</x:v>
      </x:c>
      <x:c r="B6" s="14" t="str">
        <x:v>第十章 防火牆</x:v>
      </x:c>
      <x:c r="C6" s="14" t="n">
        <x:v>5</x:v>
      </x:c>
      <x:c r="D6" s="14" t="str">
        <x:v>單選</x:v>
      </x:c>
      <x:c r="E6" s="14" t="str">
        <x:v>0.7</x:v>
      </x:c>
      <x:c r="F6" s="14" t="str">
        <x:v>關於「外出封包 (Outbound)」，下列敘述何者正確？</x:v>
      </x:c>
      <x:c r="G6" s="14" t="str">
        <x:v>由 DMZ 發送至內部網路的封包</x:v>
      </x:c>
      <x:c r="H6" s="14" t="str">
        <x:v>防火牆拒絕的封包</x:v>
      </x:c>
      <x:c r="I6" s="14" t="str">
        <x:v>由內部使用者發送至 Internet 的封包</x:v>
      </x:c>
      <x:c r="J6" s="14" t="str">
        <x:v>由外部駭客發送的封包</x:v>
      </x:c>
      <x:c r="K6" s="14" t="str">
        <x:v>C</x:v>
      </x:c>
      <x:c r="L6" s="14" t="str">
        <x:v>Outbound 指的是從私有網路 (內部) 發送往公眾網路 (外部) 的封包。</x:v>
      </x:c>
      <x:c r="M6" s="14" t="str">
        <x:v>正確</x:v>
      </x:c>
    </x:row>
    <x:row r="7">
      <x:c r="A7" s="14" t="str">
        <x:v>資訊安全</x:v>
      </x:c>
      <x:c r="B7" s="14" t="str">
        <x:v>第十章 防火牆</x:v>
      </x:c>
      <x:c r="C7" s="14" t="n">
        <x:v>6</x:v>
      </x:c>
      <x:c r="D7" s="14" t="str">
        <x:v>單選</x:v>
      </x:c>
      <x:c r="E7" s="14" t="str">
        <x:v>0.7</x:v>
      </x:c>
      <x:c r="F7" s="14" t="str">
        <x:v>防火牆設定中，所謂「關閉路由 (Routing) 功能」的主要目的是？</x:v>
      </x:c>
      <x:c r="G7" s="14" t="str">
        <x:v>節省記憶體</x:v>
      </x:c>
      <x:c r="H7" s="14" t="str">
        <x:v>方便管理</x:v>
      </x:c>
      <x:c r="I7" s="14" t="str">
        <x:v>防止防火牆像路由器一樣直接轉送封包而繞過代理機制</x:v>
      </x:c>
      <x:c r="J7" s="14" t="str">
        <x:v>加快網路速度</x:v>
      </x:c>
      <x:c r="K7" s="14" t="str">
        <x:v>C</x:v>
      </x:c>
      <x:c r="L7" s="14" t="str">
        <x:v>關閉路由功能可強制封包必須透過 Proxy 或經過過濾，不能直接被轉送 (Forwarding)。</x:v>
      </x:c>
      <x:c r="M7" s="14" t="str">
        <x:v>正確</x:v>
      </x:c>
    </x:row>
    <x:row r="8">
      <x:c r="A8" s="14" t="str">
        <x:v>資訊安全</x:v>
      </x:c>
      <x:c r="B8" s="14" t="str">
        <x:v>第十章 防火牆</x:v>
      </x:c>
      <x:c r="C8" s="14" t="n">
        <x:v>7</x:v>
      </x:c>
      <x:c r="D8" s="14" t="str">
        <x:v>單選</x:v>
      </x:c>
      <x:c r="E8" s="14" t="str">
        <x:v>0.7</x:v>
      </x:c>
      <x:c r="F8" s="14" t="str">
        <x:v>應用階層代理 (Application Level Gateway) 的主要特點為何？</x:v>
      </x:c>
      <x:c r="G8" s="14" t="str">
        <x:v>支援所有協定不需設定</x:v>
      </x:c>
      <x:c r="H8" s="14" t="str">
        <x:v>運作於 IP 層速度最快</x:v>
      </x:c>
      <x:c r="I8" s="14" t="str">
        <x:v>無法紀錄使用者行為</x:v>
      </x:c>
      <x:c r="J8" s="14" t="str">
        <x:v>針對特定應用協定 (如 HTTP,  FTP) 進行處理與過濾</x:v>
      </x:c>
      <x:c r="K8" s="14" t="str">
        <x:v>D</x:v>
      </x:c>
      <x:c r="L8" s="14" t="str">
        <x:v>應用層閘道針對特定應用程式 (如 HTTP) 進行內容解析與過濾。</x:v>
      </x:c>
      <x:c r="M8" s="14" t="str">
        <x:v>正確</x:v>
      </x:c>
    </x:row>
    <x:row r="9">
      <x:c r="A9" s="14" t="str">
        <x:v>資訊安全</x:v>
      </x:c>
      <x:c r="B9" s="14" t="str">
        <x:v>第十章 防火牆</x:v>
      </x:c>
      <x:c r="C9" s="14" t="n">
        <x:v>8</x:v>
      </x:c>
      <x:c r="D9" s="14" t="str">
        <x:v>單選</x:v>
      </x:c>
      <x:c r="E9" s="14" t="str">
        <x:v>0.7</x:v>
      </x:c>
      <x:c r="F9" s="14" t="str">
        <x:v>下列哪種防火牆措施主要是在 TCP 層次運作，負責建立連線的中繼？</x:v>
      </x:c>
      <x:c r="G9" s="14" t="str">
        <x:v>應用層閘門</x:v>
      </x:c>
      <x:c r="H9" s="14" t="str">
        <x:v>電路層次閘門 (Circuit Level Gateway)</x:v>
      </x:c>
      <x:c r="I9" s="14" t="str">
        <x:v>NAT</x:v>
      </x:c>
      <x:c r="J9" s="14" t="str">
        <x:v>封包過濾器</x:v>
      </x:c>
      <x:c r="K9" s="14" t="str">
        <x:v>B</x:v>
      </x:c>
      <x:c r="L9" s="14" t="str">
        <x:v>電路層次閘門 (Circuit Level Gateway) 運作於 TCP 層，負責連線的建立與轉送。</x:v>
      </x:c>
      <x:c r="M9" s="14" t="str">
        <x:v>正確</x:v>
      </x:c>
    </x:row>
    <x:row r="10">
      <x:c r="A10" s="14" t="str">
        <x:v>資訊安全</x:v>
      </x:c>
      <x:c r="B10" s="14" t="str">
        <x:v>第十章 防火牆</x:v>
      </x:c>
      <x:c r="C10" s="14" t="n">
        <x:v>9</x:v>
      </x:c>
      <x:c r="D10" s="14" t="str">
        <x:v>單選</x:v>
      </x:c>
      <x:c r="E10" s="14" t="str">
        <x:v>0.7</x:v>
      </x:c>
      <x:c r="F10" s="14" t="str">
        <x:v>SOCKS V5 相較於 V4，增加了什麼重要功能？</x:v>
      </x:c>
      <x:c r="G10" s="14" t="str">
        <x:v>支援 UDP 與身份驗證</x:v>
      </x:c>
      <x:c r="H10" s="14" t="str">
        <x:v>移除 TCP 支援</x:v>
      </x:c>
      <x:c r="I10" s="14" t="str">
        <x:v>只支援 HTTP</x:v>
      </x:c>
      <x:c r="J10" s="14" t="str">
        <x:v>速度慢很多</x:v>
      </x:c>
      <x:c r="K10" s="14" t="str">
        <x:v>A</x:v>
      </x:c>
      <x:c r="L10" s="14" t="str">
        <x:v>雖然教材未詳述版本差異，但 SOCKS 作為電路層代理，進階版本通常支援更多協定與認證 (一般知識補充，教材僅提 SOCKS)。</x:v>
      </x:c>
      <x:c r="M10" s="14" t="str">
        <x:v>正確</x:v>
      </x:c>
    </x:row>
    <x:row r="11">
      <x:c r="A11" s="14" t="str">
        <x:v>資訊安全</x:v>
      </x:c>
      <x:c r="B11" s="14" t="str">
        <x:v>第十章 防火牆</x:v>
      </x:c>
      <x:c r="C11" s="14" t="n">
        <x:v>10</x:v>
      </x:c>
      <x:c r="D11" s="14" t="str">
        <x:v>單選</x:v>
      </x:c>
      <x:c r="E11" s="14" t="str">
        <x:v>0.7</x:v>
      </x:c>
      <x:c r="F11" s="14" t="str">
        <x:v>SNMP (Simple Network Management Protocol) 主要使用哪種傳輸層協定？</x:v>
      </x:c>
      <x:c r="G11" s="14" t="str">
        <x:v>ICMP</x:v>
      </x:c>
      <x:c r="H11" s="14" t="str">
        <x:v>UDP</x:v>
      </x:c>
      <x:c r="I11" s="14" t="str">
        <x:v>IGMP</x:v>
      </x:c>
      <x:c r="J11" s="14" t="str">
        <x:v>TCP</x:v>
      </x:c>
      <x:c r="K11" s="14" t="str">
        <x:v>B</x:v>
      </x:c>
      <x:c r="L11" s="14" t="str">
        <x:v>SNMP 主要運作於 UDP 之上。</x:v>
      </x:c>
      <x:c r="M11" s="14" t="str">
        <x:v>正確</x:v>
      </x:c>
    </x:row>
    <x:row r="12">
      <x:c r="A12" s="14" t="str">
        <x:v>資訊安全</x:v>
      </x:c>
      <x:c r="B12" s="14" t="str">
        <x:v>第十章 防火牆</x:v>
      </x:c>
      <x:c r="C12" s="14" t="n">
        <x:v>11</x:v>
      </x:c>
      <x:c r="D12" s="14" t="str">
        <x:v>單選</x:v>
      </x:c>
      <x:c r="E12" s="14" t="str">
        <x:v>0.7</x:v>
      </x:c>
      <x:c r="F12" s="14" t="str">
        <x:v>防火牆無法防範下列哪種攻擊？</x:v>
      </x:c>
      <x:c r="G12" s="14" t="str">
        <x:v>未授權的外部存取</x:v>
      </x:c>
      <x:c r="H12" s="14" t="str">
        <x:v>外部駭客入侵</x:v>
      </x:c>
      <x:c r="I12" s="14" t="str">
        <x:v>外部阻斷服務攻擊 (部分)</x:v>
      </x:c>
      <x:c r="J12" s="14" t="str">
        <x:v>內部使用者竊取資料或由內部發起的攻擊</x:v>
      </x:c>
      <x:c r="K12" s="14" t="str">
        <x:v>D</x:v>
      </x:c>
      <x:c r="L12" s="14" t="str">
        <x:v>防火牆主要管制進出流量，對於已經在內部的攻擊者或內部人員的惡意行為較難防範。</x:v>
      </x:c>
      <x:c r="M12" s="14" t="str">
        <x:v>正確</x:v>
      </x:c>
    </x:row>
    <x:row r="13">
      <x:c r="A13" s="14" t="str">
        <x:v>資訊安全</x:v>
      </x:c>
      <x:c r="B13" s="14" t="str">
        <x:v>第十章 防火牆</x:v>
      </x:c>
      <x:c r="C13" s="14" t="n">
        <x:v>12</x:v>
      </x:c>
      <x:c r="D13" s="14" t="str">
        <x:v>單選</x:v>
      </x:c>
      <x:c r="E13" s="14" t="str">
        <x:v>0.7</x:v>
      </x:c>
      <x:c r="F13" s="14" t="str">
        <x:v>封包過濾器相比於應用層閘道 (Proxy)，其優點為？</x:v>
      </x:c>
      <x:c r="G13" s="14" t="str">
        <x:v>處理速度較快</x:v>
      </x:c>
      <x:c r="H13" s="14" t="str">
        <x:v>可過濾病毒</x:v>
      </x:c>
      <x:c r="I13" s="14" t="str">
        <x:v>安全性最高</x:v>
      </x:c>
      <x:c r="J13" s="14" t="str">
        <x:v>可解析內容</x:v>
      </x:c>
      <x:c r="K13" s="14" t="str">
        <x:v>A</x:v>
      </x:c>
      <x:c r="L13" s="14" t="str">
        <x:v>封包過濾器僅檢查標頭，不需組裝應用層資料，故處理效能較快。</x:v>
      </x:c>
      <x:c r="M13" s="14" t="str">
        <x:v>正確</x:v>
      </x:c>
    </x:row>
    <x:row r="14">
      <x:c r="A14" s="14" t="str">
        <x:v>資訊安全</x:v>
      </x:c>
      <x:c r="B14" s="14" t="str">
        <x:v>第十章 防火牆</x:v>
      </x:c>
      <x:c r="C14" s="14" t="n">
        <x:v>13</x:v>
      </x:c>
      <x:c r="D14" s="14" t="str">
        <x:v>單選</x:v>
      </x:c>
      <x:c r="E14" s="14" t="str">
        <x:v>0.7</x:v>
      </x:c>
      <x:c r="F14" s="14" t="str">
        <x:v>下列哪一個埠口號碼屬於「系統專屬」或「知名埠口 (Well-known Ports)」的範圍？</x:v>
      </x:c>
      <x:c r="G14" s="14" t="str">
        <x:v>31337</x:v>
      </x:c>
      <x:c r="H14" s="14" t="str">
        <x:v>8080</x:v>
      </x:c>
      <x:c r="I14" s="14" t="str">
        <x:v>2000</x:v>
      </x:c>
      <x:c r="J14" s="14" t="str">
        <x:v>23</x:v>
      </x:c>
      <x:c r="K14" s="14" t="str">
        <x:v>D</x:v>
      </x:c>
      <x:c r="L14" s="14" t="str">
        <x:v>0-1023 為知名埠口，23 (Telnet) 屬於此範圍。</x:v>
      </x:c>
      <x:c r="M14" s="14" t="str">
        <x:v>正確</x:v>
      </x:c>
    </x:row>
    <x:row r="15">
      <x:c r="A15" s="14" t="str">
        <x:v>資訊安全</x:v>
      </x:c>
      <x:c r="B15" s="14" t="str">
        <x:v>第十章 防火牆</x:v>
      </x:c>
      <x:c r="C15" s="14" t="n">
        <x:v>14</x:v>
      </x:c>
      <x:c r="D15" s="14" t="str">
        <x:v>單選</x:v>
      </x:c>
      <x:c r="E15" s="14" t="str">
        <x:v>0.7</x:v>
      </x:c>
      <x:c r="F15" s="14" t="str">
        <x:v>防火牆過濾規則中，若 Protocol 欄位為 UDP，是否需要檢查 ACK 旗標？</x:v>
      </x:c>
      <x:c r="G15" s="14" t="str">
        <x:v>視情況而定</x:v>
      </x:c>
      <x:c r="H15" s="14" t="str">
        <x:v>僅在 Port &gt; 1024 時檢查</x:v>
      </x:c>
      <x:c r="I15" s="14" t="str">
        <x:v>不需要，UDP 無 ACK</x:v>
      </x:c>
      <x:c r="J15" s="14" t="str">
        <x:v>需要</x:v>
      </x:c>
      <x:c r="K15" s="14" t="str">
        <x:v>C</x:v>
      </x:c>
      <x:c r="L15" s="14" t="str">
        <x:v>UDP 協定標頭中沒有 ACK 旗標，故無法也不需檢查。</x:v>
      </x:c>
      <x:c r="M15" s="14" t="str">
        <x:v>正確</x:v>
      </x:c>
    </x:row>
    <x:row r="16">
      <x:c r="A16" s="14" t="str">
        <x:v>資訊安全</x:v>
      </x:c>
      <x:c r="B16" s="14" t="str">
        <x:v>第十章 防火牆</x:v>
      </x:c>
      <x:c r="C16" s="14" t="n">
        <x:v>15</x:v>
      </x:c>
      <x:c r="D16" s="14" t="str">
        <x:v>單選</x:v>
      </x:c>
      <x:c r="E16" s="14" t="str">
        <x:v>0.7</x:v>
      </x:c>
      <x:c r="F16" s="14" t="str">
        <x:v>RFC 1918 定義的 Class C 私有 IP 範圍為何？</x:v>
      </x:c>
      <x:c r="G16" s="14" t="str">
        <x:v>10.0.0.0/8</x:v>
      </x:c>
      <x:c r="H16" s="14" t="str">
        <x:v>192.168.0.0 ~ 192.168.255.255</x:v>
      </x:c>
      <x:c r="I16" s="14" t="str">
        <x:v>172.16.0.0/12</x:v>
      </x:c>
      <x:c r="J16" s="14" t="str">
        <x:v>127.0.0.1</x:v>
      </x:c>
      <x:c r="K16" s="14" t="str">
        <x:v>B</x:v>
      </x:c>
      <x:c r="L16" s="14" t="str">
        <x:v>192.168.x.x 是 Class C 的私有 IP 範圍。</x:v>
      </x:c>
      <x:c r="M16" s="14" t="str">
        <x:v>正確</x:v>
      </x:c>
    </x:row>
    <x:row r="17">
      <x:c r="A17" s="14" t="str">
        <x:v>資訊安全</x:v>
      </x:c>
      <x:c r="B17" s="14" t="str">
        <x:v>第十章 防火牆</x:v>
      </x:c>
      <x:c r="C17" s="14" t="n">
        <x:v>16</x:v>
      </x:c>
      <x:c r="D17" s="14" t="str">
        <x:v>單選</x:v>
      </x:c>
      <x:c r="E17" s="14" t="str">
        <x:v>0.7</x:v>
      </x:c>
      <x:c r="F17" s="14" t="str">
        <x:v>SNMP Agent 一般接收命令 (如 Set/Get) 的埠口是？</x:v>
      </x:c>
      <x:c r="G17" s="14" t="str">
        <x:v>162</x:v>
      </x:c>
      <x:c r="H17" s="14" t="str">
        <x:v>161</x:v>
      </x:c>
      <x:c r="I17" s="14" t="str">
        <x:v>25</x:v>
      </x:c>
      <x:c r="J17" s="14" t="str">
        <x:v>23</x:v>
      </x:c>
      <x:c r="K17" s="14" t="str">
        <x:v>B</x:v>
      </x:c>
      <x:c r="L17" s="14" t="str">
        <x:v>SNMP Agent 監聽 Port 161 以接收管理命令。</x:v>
      </x:c>
      <x:c r="M17" s="14" t="str">
        <x:v>正確</x:v>
      </x:c>
    </x:row>
    <x:row r="18">
      <x:c r="A18" s="14" t="str">
        <x:v>資訊安全</x:v>
      </x:c>
      <x:c r="B18" s="14" t="str">
        <x:v>第十章 防火牆</x:v>
      </x:c>
      <x:c r="C18" s="14" t="n">
        <x:v>17</x:v>
      </x:c>
      <x:c r="D18" s="14" t="str">
        <x:v>單選</x:v>
      </x:c>
      <x:c r="E18" s="14" t="str">
        <x:v>0.7</x:v>
      </x:c>
      <x:c r="F18" s="14" t="str">
        <x:v>所謂「聯外代理伺服 (Outbound Proxy)」的主要用途是？</x:v>
      </x:c>
      <x:c r="G18" s="14" t="str">
        <x:v>作為 DNS 伺服器</x:v>
      </x:c>
      <x:c r="H18" s="14" t="str">
        <x:v>讓外部駭客無法掃描</x:v>
      </x:c>
      <x:c r="I18" s="14" t="str">
        <x:v>讓內部使用者存取外部 Internet 資源</x:v>
      </x:c>
      <x:c r="J18" s="14" t="str">
        <x:v>讓外部使用者存取內部 Web 伺服器</x:v>
      </x:c>
      <x:c r="K18" s="14" t="str">
        <x:v>C</x:v>
      </x:c>
      <x:c r="L18" s="14" t="str">
        <x:v>聯外代理伺服主要服務內部使用者，代理其存取外部網路資源。</x:v>
      </x:c>
      <x:c r="M18" s="14" t="str">
        <x:v>正確</x:v>
      </x:c>
    </x:row>
    <x:row r="19">
      <x:c r="A19" s="14" t="str">
        <x:v>資訊安全</x:v>
      </x:c>
      <x:c r="B19" s="14" t="str">
        <x:v>第十章 防火牆</x:v>
      </x:c>
      <x:c r="C19" s="14" t="n">
        <x:v>18</x:v>
      </x:c>
      <x:c r="D19" s="14" t="str">
        <x:v>單選</x:v>
      </x:c>
      <x:c r="E19" s="14" t="str">
        <x:v>0.7</x:v>
      </x:c>
      <x:c r="F19" s="14" t="str">
        <x:v>防火牆規則設定中，若要開放電子郵件收信功能，通常需考慮哪個 Port？</x:v>
      </x:c>
      <x:c r="G19" s="14" t="str">
        <x:v>23 (Telnet)</x:v>
      </x:c>
      <x:c r="H19" s="14" t="str">
        <x:v>80 (HTTP)</x:v>
      </x:c>
      <x:c r="I19" s="14" t="str">
        <x:v>25 (SMTP) 或 110 (POP3)</x:v>
      </x:c>
      <x:c r="J19" s="14" t="str">
        <x:v>53 (DNS)</x:v>
      </x:c>
      <x:c r="K19" s="14" t="str">
        <x:v>C</x:v>
      </x:c>
      <x:c r="L19" s="14" t="str">
        <x:v>電子郵件傳輸通常使用 SMTP (Port 25) 或接收使用 POP3 (Port 110)。</x:v>
      </x:c>
      <x:c r="M19" s="14" t="str">
        <x:v>正確</x:v>
      </x:c>
    </x:row>
    <x:row r="20">
      <x:c r="A20" s="14" t="str">
        <x:v>資訊安全</x:v>
      </x:c>
      <x:c r="B20" s="14" t="str">
        <x:v>第十章 防火牆</x:v>
      </x:c>
      <x:c r="C20" s="14" t="n">
        <x:v>19</x:v>
      </x:c>
      <x:c r="D20" s="14" t="str">
        <x:v>單選</x:v>
      </x:c>
      <x:c r="E20" s="14" t="str">
        <x:v>0.7</x:v>
      </x:c>
      <x:c r="F20" s="14" t="str">
        <x:v>攻擊者利用「ACK 掃描」的主要目的是？</x:v>
      </x:c>
      <x:c r="G20" s="14" t="str">
        <x:v>探測防火牆規則是否檢查 ACK 旗標或過濾特定埠口</x:v>
      </x:c>
      <x:c r="H20" s="14" t="str">
        <x:v>竊取密碼</x:v>
      </x:c>
      <x:c r="I20" s="14" t="str">
        <x:v>發送垃圾郵件</x:v>
      </x:c>
      <x:c r="J20" s="14" t="str">
        <x:v>建立完整的 TCP 連線</x:v>
      </x:c>
      <x:c r="K20" s="14" t="str">
        <x:v>A</x:v>
      </x:c>
      <x:c r="L20" s="14" t="str">
        <x:v>ACK 掃描用於探測防火牆規則 (如是否為 Stateful) 或主機存活，而非建立連線。</x:v>
      </x:c>
      <x:c r="M20" s="14" t="str">
        <x:v>正確</x:v>
      </x:c>
    </x:row>
    <x:row r="21">
      <x:c r="A21" s="14" t="str">
        <x:v>資訊安全</x:v>
      </x:c>
      <x:c r="B21" s="14" t="str">
        <x:v>第十章 防火牆</x:v>
      </x:c>
      <x:c r="C21" s="14" t="n">
        <x:v>20</x:v>
      </x:c>
      <x:c r="D21" s="14" t="str">
        <x:v>單選</x:v>
      </x:c>
      <x:c r="E21" s="14" t="str">
        <x:v>0.7</x:v>
      </x:c>
      <x:c r="F21" s="14" t="str">
        <x:v>屏蔽路由器 (Screening Router) 通常位於防火牆架構的哪個位置？</x:v>
      </x:c>
      <x:c r="G21" s="14" t="str">
        <x:v>最內部</x:v>
      </x:c>
      <x:c r="H21" s="14" t="str">
        <x:v>DMZ 中間</x:v>
      </x:c>
      <x:c r="I21" s="14" t="str">
        <x:v>不一定</x:v>
      </x:c>
      <x:c r="J21" s="14" t="str">
        <x:v>最外部，直接面對 Internet</x:v>
      </x:c>
      <x:c r="K21" s="14" t="str">
        <x:v>D</x:v>
      </x:c>
      <x:c r="L21" s="14" t="str">
        <x:v>屏蔽路由器通常位於最前端，作為第一道過濾關卡。</x:v>
      </x:c>
      <x:c r="M21" s="14" t="str">
        <x:v>正確</x:v>
      </x:c>
    </x:row>
    <x:row r="22">
      <x:c r="A22" s="14" t="str">
        <x:v>資訊安全</x:v>
      </x:c>
      <x:c r="B22" s="14" t="str">
        <x:v>第十章 防火牆</x:v>
      </x:c>
      <x:c r="C22" s="14" t="n">
        <x:v>21</x:v>
      </x:c>
      <x:c r="D22" s="14" t="str">
        <x:v>單選</x:v>
      </x:c>
      <x:c r="E22" s="14" t="str">
        <x:v>0.7</x:v>
      </x:c>
      <x:c r="F22" s="14" t="str">
        <x:v>在 IP 封包過濾中，『SA』代表什麼意思？</x:v>
      </x:c>
      <x:c r="G22" s="14" t="str">
        <x:v>System Admin</x:v>
      </x:c>
      <x:c r="H22" s="14" t="str">
        <x:v>Security Association</x:v>
      </x:c>
      <x:c r="I22" s="14" t="str">
        <x:v>Service Area</x:v>
      </x:c>
      <x:c r="J22" s="14" t="str">
        <x:v>Source Address (來源位址)</x:v>
      </x:c>
      <x:c r="K22" s="14" t="str">
        <x:v>D</x:v>
      </x:c>
      <x:c r="L22" s="14" t="str">
        <x:v>在封包過濾的術語中，SA 代表 Source Address (來源位址)。</x:v>
      </x:c>
      <x:c r="M22" s="14" t="str">
        <x:v>正確</x:v>
      </x:c>
    </x:row>
    <x:row r="23">
      <x:c r="A23" s="14" t="str">
        <x:v>資訊安全</x:v>
      </x:c>
      <x:c r="B23" s="14" t="str">
        <x:v>第十章 防火牆</x:v>
      </x:c>
      <x:c r="C23" s="14" t="n">
        <x:v>22</x:v>
      </x:c>
      <x:c r="D23" s="14" t="str">
        <x:v>單選</x:v>
      </x:c>
      <x:c r="E23" s="14" t="str">
        <x:v>0.7</x:v>
      </x:c>
      <x:c r="F23" s="14" t="str">
        <x:v>下列何者不是 IP Header 中包含的過濾資訊？</x:v>
      </x:c>
      <x:c r="G23" s="14" t="str">
        <x:v>網頁 URL</x:v>
      </x:c>
      <x:c r="H23" s="14" t="str">
        <x:v>來源 IP</x:v>
      </x:c>
      <x:c r="I23" s="14" t="str">
        <x:v>協定 (Protocol)</x:v>
      </x:c>
      <x:c r="J23" s="14" t="str">
        <x:v>目的 IP</x:v>
      </x:c>
      <x:c r="K23" s="14" t="str">
        <x:v>A</x:v>
      </x:c>
      <x:c r="L23" s="14" t="str">
        <x:v>URL 是應用層資訊，不包含在 IP Header 中。</x:v>
      </x:c>
      <x:c r="M23" s="14" t="str">
        <x:v>正確</x:v>
      </x:c>
    </x:row>
    <x:row r="24">
      <x:c r="A24" s="14" t="str">
        <x:v>資訊安全</x:v>
      </x:c>
      <x:c r="B24" s="14" t="str">
        <x:v>第十章 防火牆</x:v>
      </x:c>
      <x:c r="C24" s="14" t="n">
        <x:v>23</x:v>
      </x:c>
      <x:c r="D24" s="14" t="str">
        <x:v>單選</x:v>
      </x:c>
      <x:c r="E24" s="14" t="str">
        <x:v>0.7</x:v>
      </x:c>
      <x:c r="F24" s="14" t="str">
        <x:v>若要允許「內部網路 Telnet 到外部主機」，對於「出去 (Outbound)」的封包，其目的埠口 (DP) 應設為？</x:v>
      </x:c>
      <x:c r="G24" s="14" t="str">
        <x:v>&gt;1024</x:v>
      </x:c>
      <x:c r="H24" s="14" t="str">
        <x:v>任意</x:v>
      </x:c>
      <x:c r="I24" s="14" t="str">
        <x:v>23</x:v>
      </x:c>
      <x:c r="J24" s="14" t="str">
        <x:v>80</x:v>
      </x:c>
      <x:c r="K24" s="14" t="str">
        <x:v>C</x:v>
      </x:c>
      <x:c r="L24" s="14" t="str">
        <x:v>因為是連線到外部的 Telnet Server，故目的埠口為 23。</x:v>
      </x:c>
      <x:c r="M24" s="14" t="str">
        <x:v>正確</x:v>
      </x:c>
    </x:row>
    <x:row r="25">
      <x:c r="A25" s="14" t="str">
        <x:v>資訊安全</x:v>
      </x:c>
      <x:c r="B25" s="14" t="str">
        <x:v>第十章 防火牆</x:v>
      </x:c>
      <x:c r="C25" s="14" t="n">
        <x:v>24</x:v>
      </x:c>
      <x:c r="D25" s="14" t="str">
        <x:v>單選</x:v>
      </x:c>
      <x:c r="E25" s="14" t="str">
        <x:v>0.7</x:v>
      </x:c>
      <x:c r="F25" s="14" t="str">
        <x:v>在 TCP 三向交握 (Three-way Handshake) 中，第一個發送的封包 (SYN) 其 ACK 狀態為？</x:v>
      </x:c>
      <x:c r="G25" s="14" t="str">
        <x:v>ACK=0</x:v>
      </x:c>
      <x:c r="H25" s="14" t="str">
        <x:v>ACK=Null</x:v>
      </x:c>
      <x:c r="I25" s="14" t="str">
        <x:v>ACK=1</x:v>
      </x:c>
      <x:c r="J25" s="14" t="str">
        <x:v>ACK=-1</x:v>
      </x:c>
      <x:c r="K25" s="14" t="str">
        <x:v>A</x:v>
      </x:c>
      <x:c r="L25" s="14" t="str">
        <x:v>建立連線的第一個 SYN 封包，尚未確認任何資料，故 ACK=0。</x:v>
      </x:c>
      <x:c r="M25" s="14" t="str">
        <x:v>正確</x:v>
      </x:c>
    </x:row>
    <x:row r="26">
      <x:c r="A26" s="14" t="str">
        <x:v>資訊安全</x:v>
      </x:c>
      <x:c r="B26" s="14" t="str">
        <x:v>第十章 防火牆</x:v>
      </x:c>
      <x:c r="C26" s="14" t="n">
        <x:v>25</x:v>
      </x:c>
      <x:c r="D26" s="14" t="str">
        <x:v>單選</x:v>
      </x:c>
      <x:c r="E26" s="14" t="str">
        <x:v>0.7</x:v>
      </x:c>
      <x:c r="F26" s="14" t="str">
        <x:v>「屏蔽網路架構 (Screened Subnet Architecture)」中，位於外部路由器與內部路由器之間的區域稱為什麼？</x:v>
      </x:c>
      <x:c r="G26" s="14" t="str">
        <x:v>LAN</x:v>
      </x:c>
      <x:c r="H26" s="14" t="str">
        <x:v>VPN</x:v>
      </x:c>
      <x:c r="I26" s="14" t="str">
        <x:v>DMZ (非軍事區 / 周圍網路)</x:v>
      </x:c>
      <x:c r="J26" s="14" t="str">
        <x:v>WAN</x:v>
      </x:c>
      <x:c r="K26" s="14" t="str">
        <x:v>C</x:v>
      </x:c>
      <x:c r="L26" s="14" t="str">
        <x:v>該區域稱為 DMZ (De-Militarized Zone) 或周圍網路 (Perimeter Network)。</x:v>
      </x:c>
      <x:c r="M26" s="14" t="str">
        <x:v>正確</x:v>
      </x:c>
    </x:row>
    <x:row r="27">
      <x:c r="A27" s="14" t="str">
        <x:v>資訊安全</x:v>
      </x:c>
      <x:c r="B27" s="14" t="str">
        <x:v>第十章 防火牆</x:v>
      </x:c>
      <x:c r="C27" s="14" t="n">
        <x:v>26</x:v>
      </x:c>
      <x:c r="D27" s="14" t="str">
        <x:v>單選</x:v>
      </x:c>
      <x:c r="E27" s="14" t="str">
        <x:v>0.7</x:v>
      </x:c>
      <x:c r="F27" s="14" t="str">
        <x:v>下列何者是應用階層代理的缺點？</x:v>
      </x:c>
      <x:c r="G27" s="14" t="str">
        <x:v>無法隱藏內部 IP</x:v>
      </x:c>
      <x:c r="H27" s="14" t="str">
        <x:v>無法進行身份認證</x:v>
      </x:c>
      <x:c r="I27" s="14" t="str">
        <x:v>安全性太低</x:v>
      </x:c>
      <x:c r="J27" s="14" t="str">
        <x:v>處理速度較慢且需針對每種協定開發代理程式</x:v>
      </x:c>
      <x:c r="K27" s="14" t="str">
        <x:v>D</x:v>
      </x:c>
      <x:c r="L27" s="14" t="str">
        <x:v>因為需解析應用層資料，處理效能較低，且支援新協定較困難。</x:v>
      </x:c>
      <x:c r="M27" s="14" t="str">
        <x:v>正確</x:v>
      </x:c>
    </x:row>
    <x:row r="28">
      <x:c r="A28" s="14" t="str">
        <x:v>資訊安全</x:v>
      </x:c>
      <x:c r="B28" s="14" t="str">
        <x:v>第十章 防火牆</x:v>
      </x:c>
      <x:c r="C28" s="14" t="n">
        <x:v>27</x:v>
      </x:c>
      <x:c r="D28" s="14" t="str">
        <x:v>單選</x:v>
      </x:c>
      <x:c r="E28" s="14" t="str">
        <x:v>0.7</x:v>
      </x:c>
      <x:c r="F28" s="14" t="str">
        <x:v>多層防火牆架構的主要目的是什麼？</x:v>
      </x:c>
      <x:c r="G28" s="14" t="str">
        <x:v>增加網路延遲</x:v>
      </x:c>
      <x:c r="H28" s="14" t="str">
        <x:v>節省硬體成本</x:v>
      </x:c>
      <x:c r="I28" s="14" t="str">
        <x:v>依安全等級分類網路以提供縱深防禦</x:v>
      </x:c>
      <x:c r="J28" s="14" t="str">
        <x:v>簡化網路管理</x:v>
      </x:c>
      <x:c r="K28" s="14" t="str">
        <x:v>C</x:v>
      </x:c>
      <x:c r="L28" s="14" t="str">
        <x:v>多層架構將網路依安全等級分類 (如防護網路 A/B/C)，提供更嚴密的層層保護。</x:v>
      </x:c>
      <x:c r="M28" s="14" t="str">
        <x:v>正確</x:v>
      </x:c>
    </x:row>
    <x:row r="29">
      <x:c r="A29" s="14" t="str">
        <x:v>資訊安全</x:v>
      </x:c>
      <x:c r="B29" s="14" t="str">
        <x:v>第十章 防火牆</x:v>
      </x:c>
      <x:c r="C29" s="14" t="n">
        <x:v>28</x:v>
      </x:c>
      <x:c r="D29" s="14" t="str">
        <x:v>單選</x:v>
      </x:c>
      <x:c r="E29" s="14" t="str">
        <x:v>0.7</x:v>
      </x:c>
      <x:c r="F29" s="14" t="str">
        <x:v>根據教材的 TCP 過濾規則，當 ACK=0 時，代表該封包是？</x:v>
      </x:c>
      <x:c r="G29" s="14" t="str">
        <x:v>回應封包</x:v>
      </x:c>
      <x:c r="H29" s="14" t="str">
        <x:v>結束連線封包</x:v>
      </x:c>
      <x:c r="I29" s="14" t="str">
        <x:v>連線要求訊號 (Request)</x:v>
      </x:c>
      <x:c r="J29" s="14" t="str">
        <x:v>資料傳輸封包</x:v>
      </x:c>
      <x:c r="K29" s="14" t="str">
        <x:v>C</x:v>
      </x:c>
      <x:c r="L29" s="14" t="str">
        <x:v>教材指出 ACK=0 表示連線要求訊號 (發起者發送)。</x:v>
      </x:c>
      <x:c r="M29" s="14" t="str">
        <x:v>正確</x:v>
      </x:c>
    </x:row>
    <x:row r="30">
      <x:c r="A30" s="14" t="str">
        <x:v>資訊安全</x:v>
      </x:c>
      <x:c r="B30" s="14" t="str">
        <x:v>第十章 防火牆</x:v>
      </x:c>
      <x:c r="C30" s="14" t="n">
        <x:v>29</x:v>
      </x:c>
      <x:c r="D30" s="14" t="str">
        <x:v>單選</x:v>
      </x:c>
      <x:c r="E30" s="14" t="str">
        <x:v>0.7</x:v>
      </x:c>
      <x:c r="F30" s="14" t="str">
        <x:v>NAT 主機中用來記錄內部 IP 與外部 IP/Port 對應關係的是？</x:v>
      </x:c>
      <x:c r="G30" s="14" t="str">
        <x:v>路由表 (Routing Table)</x:v>
      </x:c>
      <x:c r="H30" s="14" t="str">
        <x:v>ARP 表</x:v>
      </x:c>
      <x:c r="I30" s="14" t="str">
        <x:v>MAC 位址表</x:v>
      </x:c>
      <x:c r="J30" s="14" t="str">
        <x:v>外部對照表 (Translation Table)</x:v>
      </x:c>
      <x:c r="K30" s="14" t="str">
        <x:v>D</x:v>
      </x:c>
      <x:c r="L30" s="14" t="str">
        <x:v>NAT 設備維護一張對照表 (Translation Table) 來追蹤連線與轉換位址。</x:v>
      </x:c>
      <x:c r="M30" s="14" t="str">
        <x:v>正確</x:v>
      </x:c>
    </x:row>
    <x:row r="31">
      <x:c r="A31" s="14" t="str">
        <x:v>資訊安全</x:v>
      </x:c>
      <x:c r="B31" s="14" t="str">
        <x:v>第十章 防火牆</x:v>
      </x:c>
      <x:c r="C31" s="14" t="n">
        <x:v>30</x:v>
      </x:c>
      <x:c r="D31" s="14" t="str">
        <x:v>單選</x:v>
      </x:c>
      <x:c r="E31" s="14" t="str">
        <x:v>0.7</x:v>
      </x:c>
      <x:c r="F31" s="14" t="str">
        <x:v>X Server 的服務埠口通常位於？</x:v>
      </x:c>
      <x:c r="G31" s="14" t="str">
        <x:v>23</x:v>
      </x:c>
      <x:c r="H31" s="14" t="str">
        <x:v>6000</x:v>
      </x:c>
      <x:c r="I31" s="14" t="str">
        <x:v>161</x:v>
      </x:c>
      <x:c r="J31" s="14" t="str">
        <x:v>80</x:v>
      </x:c>
      <x:c r="K31" s="14" t="str">
        <x:v>B</x:v>
      </x:c>
      <x:c r="L31" s="14" t="str">
        <x:v>教材指出 X Server 運作於 Port 6000。</x:v>
      </x:c>
      <x:c r="M31" s="14" t="str">
        <x:v>正確</x:v>
      </x:c>
    </x:row>
    <x:row r="32">
      <x:c r="A32" s="14" t="str">
        <x:v>資訊安全</x:v>
      </x:c>
      <x:c r="B32" s="14" t="str">
        <x:v>第十章 防火牆</x:v>
      </x:c>
      <x:c r="C32" s="14" t="n">
        <x:v>31</x:v>
      </x:c>
      <x:c r="D32" s="14" t="str">
        <x:v>單選</x:v>
      </x:c>
      <x:c r="E32" s="14" t="str">
        <x:v>0.7</x:v>
      </x:c>
      <x:c r="F32" s="14" t="str">
        <x:v>承上題，對於外部主機回應回來的「進入 (Inbound)」封包，其來源埠口 (SP) 應為？</x:v>
      </x:c>
      <x:c r="G32" s="14" t="str">
        <x:v>任意</x:v>
      </x:c>
      <x:c r="H32" s="14" t="str">
        <x:v>23</x:v>
      </x:c>
      <x:c r="I32" s="14" t="str">
        <x:v>80</x:v>
      </x:c>
      <x:c r="J32" s="14" t="str">
        <x:v>&gt;1024</x:v>
      </x:c>
      <x:c r="K32" s="14" t="str">
        <x:v>B</x:v>
      </x:c>
      <x:c r="L32" s="14" t="str"/>
      <x:c r="M32" s="14" t="str">
        <x:v>錯誤</x:v>
      </x:c>
    </x:row>
    <x:row r="33">
      <x:c r="A33" s="14" t="str">
        <x:v>資訊安全</x:v>
      </x:c>
      <x:c r="B33" s="14" t="str">
        <x:v>第十章 防火牆</x:v>
      </x:c>
      <x:c r="C33" s="14" t="n">
        <x:v>32</x:v>
      </x:c>
      <x:c r="D33" s="14" t="str">
        <x:v>單選</x:v>
      </x:c>
      <x:c r="E33" s="14" t="str">
        <x:v>0.7</x:v>
      </x:c>
      <x:c r="F33" s="14" t="str">
        <x:v>若防火牆過濾規則設定不當，將 UDP 161 開放給任意外部 IP，可能導致什麼風險？</x:v>
      </x:c>
      <x:c r="G33" s="14" t="str">
        <x:v>內部 X Server 被攻擊</x:v>
      </x:c>
      <x:c r="H33" s="14" t="str">
        <x:v>Ping 攻擊</x:v>
      </x:c>
      <x:c r="I33" s="14" t="str">
        <x:v>Telnet 密碼被竊</x:v>
      </x:c>
      <x:c r="J33" s="14" t="str">
        <x:v>內部網路設備被外部任意管理或竊取資訊 (SNMP)</x:v>
      </x:c>
      <x:c r="K33" s="14" t="str">
        <x:v>D</x:v>
      </x:c>
      <x:c r="L33" s="14" t="str">
        <x:v>UDP 161 是 SNMP Agent，若任意開放可能導致設備資訊洩漏或被未授權修改。</x:v>
      </x:c>
      <x:c r="M33" s="14" t="str">
        <x:v>正確</x:v>
      </x:c>
    </x:row>
    <x:row r="34">
      <x:c r="A34" s="14" t="str">
        <x:v>資訊安全</x:v>
      </x:c>
      <x:c r="B34" s="14" t="str">
        <x:v>第十章 防火牆</x:v>
      </x:c>
      <x:c r="C34" s="14" t="n">
        <x:v>33</x:v>
      </x:c>
      <x:c r="D34" s="14" t="str">
        <x:v>單選</x:v>
      </x:c>
      <x:c r="E34" s="14" t="str">
        <x:v>0.7</x:v>
      </x:c>
      <x:c r="F34" s="14" t="str">
        <x:v>ICMP 封包過濾主要依據什麼來區分功能？</x:v>
      </x:c>
      <x:c r="G34" s="14" t="str">
        <x:v>埠口號碼 (Port)</x:v>
      </x:c>
      <x:c r="H34" s="14" t="str">
        <x:v>訊息型態 (Message Type)</x:v>
      </x:c>
      <x:c r="I34" s="14" t="str">
        <x:v>ACK 旗標</x:v>
      </x:c>
      <x:c r="J34" s="14" t="str">
        <x:v>序列號</x:v>
      </x:c>
      <x:c r="K34" s="14" t="str">
        <x:v>B</x:v>
      </x:c>
      <x:c r="L34" s="14" t="str">
        <x:v>ICMP 使用 Message Type (如 Type 0, Type 8) 來區分如 Echo Request/Reply 等功能。</x:v>
      </x:c>
      <x:c r="M34" s="14" t="str">
        <x:v>正確</x:v>
      </x:c>
    </x:row>
    <x:row r="35">
      <x:c r="A35" s="14" t="str">
        <x:v>資訊安全</x:v>
      </x:c>
      <x:c r="B35" s="14" t="str">
        <x:v>第十章 防火牆</x:v>
      </x:c>
      <x:c r="C35" s="14" t="n">
        <x:v>34</x:v>
      </x:c>
      <x:c r="D35" s="14" t="str">
        <x:v>單選</x:v>
      </x:c>
      <x:c r="E35" s="14" t="str">
        <x:v>0.7</x:v>
      </x:c>
      <x:c r="F35" s="14" t="str">
        <x:v>在 TCP 封包標頭中，哪一個旗標 (Flag) 可用於判斷連線建立的狀態 (如回應封包)？</x:v>
      </x:c>
      <x:c r="G35" s="14" t="str">
        <x:v>URG</x:v>
      </x:c>
      <x:c r="H35" s="14" t="str">
        <x:v>ACK</x:v>
      </x:c>
      <x:c r="I35" s="14" t="str">
        <x:v>FIN</x:v>
      </x:c>
      <x:c r="J35" s="14" t="str">
        <x:v>SYN</x:v>
      </x:c>
      <x:c r="K35" s="14" t="str">
        <x:v>B</x:v>
      </x:c>
      <x:c r="L35" s="14" t="str">
        <x:v>ACK 旗標與連線狀態確認有關，常用於過濾規則中判斷是否為回應封包。</x:v>
      </x:c>
      <x:c r="M35" s="14" t="str">
        <x:v>正確</x:v>
      </x:c>
    </x:row>
    <x:row r="36">
      <x:c r="A36" s="14" t="str">
        <x:v>資訊安全</x:v>
      </x:c>
      <x:c r="B36" s="14" t="str">
        <x:v>第十章 防火牆</x:v>
      </x:c>
      <x:c r="C36" s="14" t="n">
        <x:v>35</x:v>
      </x:c>
      <x:c r="D36" s="14" t="str">
        <x:v>單選</x:v>
      </x:c>
      <x:c r="E36" s="14" t="str">
        <x:v>0.7</x:v>
      </x:c>
      <x:c r="F36" s="14" t="str">
        <x:v>防火牆的「代理機制 (Proxy)」主要優點為何？</x:v>
      </x:c>
      <x:c r="G36" s="14" t="str">
        <x:v>成本最低</x:v>
      </x:c>
      <x:c r="H36" s="14" t="str">
        <x:v>可以直接轉送封包速度快</x:v>
      </x:c>
      <x:c r="I36" s="14" t="str">
        <x:v>可以隱藏內部網路結構並進行細部內容過濾</x:v>
      </x:c>
      <x:c r="J36" s="14" t="str">
        <x:v>完全不需要設定</x:v>
      </x:c>
      <x:c r="K36" s="14" t="str">
        <x:v>C</x:v>
      </x:c>
      <x:c r="L36" s="14" t="str">
        <x:v>Proxy 可以中斷連線重新建立，隱藏內部 IP，並能檢查應用層內容 (如網址過濾)。</x:v>
      </x:c>
      <x:c r="M36" s="14" t="str">
        <x:v>正確</x:v>
      </x:c>
    </x:row>
    <x:row r="37">
      <x:c r="A37" s="14" t="str">
        <x:v>資訊安全</x:v>
      </x:c>
      <x:c r="B37" s="14" t="str">
        <x:v>第十章 防火牆</x:v>
      </x:c>
      <x:c r="C37" s="14" t="n">
        <x:v>36</x:v>
      </x:c>
      <x:c r="D37" s="14" t="str">
        <x:v>單選</x:v>
      </x:c>
      <x:c r="E37" s="14" t="str">
        <x:v>0.7</x:v>
      </x:c>
      <x:c r="F37" s="14" t="str">
        <x:v>「路由阻絕」作為 Proxy 的功能之一，其意義為何？</x:v>
      </x:c>
      <x:c r="G37" s="14" t="str">
        <x:v>切斷所有網路連線</x:v>
      </x:c>
      <x:c r="H37" s="14" t="str">
        <x:v>防止路由器當機</x:v>
      </x:c>
      <x:c r="I37" s="14" t="str">
        <x:v>刪除路由表</x:v>
      </x:c>
      <x:c r="J37" s="14" t="str">
        <x:v>封包不會直接在內外網路間路由，必須經過 Proxy 重組</x:v>
      </x:c>
      <x:c r="K37" s="14" t="str">
        <x:v>D</x:v>
      </x:c>
      <x:c r="L37" s="14" t="str">
        <x:v>Proxy 中斷了內外的直接連線 (不開啟 Routing)，強制資料必須由應用層或電路層代理轉送。</x:v>
      </x:c>
      <x:c r="M37" s="14" t="str">
        <x:v>正確</x:v>
      </x:c>
    </x:row>
    <x:row r="38">
      <x:c r="A38" s="14" t="str">
        <x:v>資訊安全</x:v>
      </x:c>
      <x:c r="B38" s="14" t="str">
        <x:v>第十章 防火牆</x:v>
      </x:c>
      <x:c r="C38" s="14" t="n">
        <x:v>37</x:v>
      </x:c>
      <x:c r="D38" s="14" t="str">
        <x:v>單選</x:v>
      </x:c>
      <x:c r="E38" s="14" t="str">
        <x:v>0.7</x:v>
      </x:c>
      <x:c r="F38" s="14" t="str">
        <x:v>在 SNMP 範例中，若看到封包是 UDP Port 162，這通常代表什麼動作？</x:v>
      </x:c>
      <x:c r="G38" s="14" t="str">
        <x:v>Agent 回應命令</x:v>
      </x:c>
      <x:c r="H38" s="14" t="str">
        <x:v>Agent 發送 Trap (警示)</x:v>
      </x:c>
      <x:c r="I38" s="14" t="str">
        <x:v>Manager 傳送命令</x:v>
      </x:c>
      <x:c r="J38" s="14" t="str">
        <x:v>檔案傳輸</x:v>
      </x:c>
      <x:c r="K38" s="14" t="str">
        <x:v>B</x:v>
      </x:c>
      <x:c r="L38" s="14" t="str">
        <x:v>UDP 162 是 SNMP Trap 的標準埠口。</x:v>
      </x:c>
      <x:c r="M38" s="14" t="str">
        <x:v>正確</x:v>
      </x:c>
    </x:row>
    <x:row r="39">
      <x:c r="A39" s="14" t="str">
        <x:v>資訊安全</x:v>
      </x:c>
      <x:c r="B39" s="14" t="str">
        <x:v>第十章 防火牆</x:v>
      </x:c>
      <x:c r="C39" s="14" t="n">
        <x:v>38</x:v>
      </x:c>
      <x:c r="D39" s="14" t="str">
        <x:v>單選</x:v>
      </x:c>
      <x:c r="E39" s="14" t="str">
        <x:v>0.7</x:v>
      </x:c>
      <x:c r="F39" s="14" t="str">
        <x:v>防火牆在教材中被比喻為古代城市的什麼設施？</x:v>
      </x:c>
      <x:c r="G39" s="14" t="str">
        <x:v>城門</x:v>
      </x:c>
      <x:c r="H39" s="14" t="str">
        <x:v>皇宮</x:v>
      </x:c>
      <x:c r="I39" s="14" t="str">
        <x:v>民宅</x:v>
      </x:c>
      <x:c r="J39" s="14" t="str">
        <x:v>護城河</x:v>
      </x:c>
      <x:c r="K39" s="14" t="str">
        <x:v>A</x:v>
      </x:c>
      <x:c r="L39" s="14" t="str">
        <x:v>防火牆被比喻為「城門」，負責管制人民（封包）的進出。</x:v>
      </x:c>
      <x:c r="M39" s="14" t="str">
        <x:v>正確</x:v>
      </x:c>
    </x:row>
    <x:row r="40">
      <x:c r="A40" s="14" t="str">
        <x:v>資訊安全</x:v>
      </x:c>
      <x:c r="B40" s="14" t="str">
        <x:v>第十章 防火牆</x:v>
      </x:c>
      <x:c r="C40" s="14" t="n">
        <x:v>39</x:v>
      </x:c>
      <x:c r="D40" s="14" t="str">
        <x:v>單選</x:v>
      </x:c>
      <x:c r="E40" s="14" t="str">
        <x:v>0.7</x:v>
      </x:c>
      <x:c r="F40" s="14" t="str">
        <x:v>下列何者是應用層閘門 (Application Level Gateway) 的缺點？</x:v>
      </x:c>
      <x:c r="G40" s="14" t="str">
        <x:v>無法紀錄 Log</x:v>
      </x:c>
      <x:c r="H40" s="14" t="str">
        <x:v>無法過濾特定指令</x:v>
      </x:c>
      <x:c r="I40" s="14" t="str">
        <x:v>安全性太低</x:v>
      </x:c>
      <x:c r="J40" s="14" t="str">
        <x:v>處理速度通常較封包過濾器慢，因為需處理應用層資料</x:v>
      </x:c>
      <x:c r="K40" s="14" t="str">
        <x:v>D</x:v>
      </x:c>
      <x:c r="L40" s="14" t="str">
        <x:v>因為需解析應用層資料並進行代理，效能通常較單純的封包過濾器慢。</x:v>
      </x:c>
      <x:c r="M40" s="14" t="str">
        <x:v>正確</x:v>
      </x:c>
    </x:row>
    <x:row r="41">
      <x:c r="A41" s="14" t="str">
        <x:v>資訊安全</x:v>
      </x:c>
      <x:c r="B41" s="14" t="str">
        <x:v>第十章 防火牆</x:v>
      </x:c>
      <x:c r="C41" s="14" t="n">
        <x:v>40</x:v>
      </x:c>
      <x:c r="D41" s="14" t="str">
        <x:v>單選</x:v>
      </x:c>
      <x:c r="E41" s="14" t="str">
        <x:v>0.7</x:v>
      </x:c>
      <x:c r="F41" s="14" t="str">
        <x:v>建構安全性私有網路時，『線』的安全考量通常是透過什麼技術？</x:v>
      </x:c>
      <x:c r="G41" s="14" t="str">
        <x:v>防毒軟體</x:v>
      </x:c>
      <x:c r="H41" s="14" t="str">
        <x:v>瀏覽器</x:v>
      </x:c>
      <x:c r="I41" s="14" t="str">
        <x:v>防火牆</x:v>
      </x:c>
      <x:c r="J41" s="14" t="str">
        <x:v>虛擬私有網路 (VPN)</x:v>
      </x:c>
      <x:c r="K41" s="14" t="str">
        <x:v>D</x:v>
      </x:c>
      <x:c r="L41" s="14" t="str">
        <x:v>教材指出虛擬私有網路 (VPN) 負責『線』的安全考量，確保傳輸通道安全。</x:v>
      </x:c>
      <x:c r="M41" s="14" t="str">
        <x:v>正確</x:v>
      </x:c>
    </x:row>
    <x:row r="42">
      <x:c r="A42" s="14" t="str">
        <x:v>資訊安全</x:v>
      </x:c>
      <x:c r="B42" s="14" t="str">
        <x:v>第十章 防火牆</x:v>
      </x:c>
      <x:c r="C42" s="14" t="n">
        <x:v>41</x:v>
      </x:c>
      <x:c r="D42" s="14" t="str">
        <x:v>單選</x:v>
      </x:c>
      <x:c r="E42" s="14" t="str">
        <x:v>0.7</x:v>
      </x:c>
      <x:c r="F42" s="14" t="str">
        <x:v>架設防火牆所需的「防禦主機 (Bastion Host)」主要功能為何？</x:v>
      </x:c>
      <x:c r="G42" s="14" t="str">
        <x:v>作為一般的檔案伺服器</x:v>
      </x:c>
      <x:c r="H42" s="14" t="str">
        <x:v>代理與管制封包進出</x:v>
      </x:c>
      <x:c r="I42" s="14" t="str">
        <x:v>只負責紀錄 Log</x:v>
      </x:c>
      <x:c r="J42" s="14" t="str">
        <x:v>單純轉送封包</x:v>
      </x:c>
      <x:c r="K42" s="14" t="str">
        <x:v>B</x:v>
      </x:c>
      <x:c r="L42" s="14" t="str">
        <x:v>防禦主機通常位於網路周邊，負責代理 (Proxy) 與嚴格管制封包進出。</x:v>
      </x:c>
      <x:c r="M42" s="14" t="str">
        <x:v>正確</x:v>
      </x:c>
    </x:row>
    <x:row r="43">
      <x:c r="A43" s="14" t="str">
        <x:v>資訊安全</x:v>
      </x:c>
      <x:c r="B43" s="14" t="str">
        <x:v>第十章 防火牆</x:v>
      </x:c>
      <x:c r="C43" s="14" t="n">
        <x:v>42</x:v>
      </x:c>
      <x:c r="D43" s="14" t="str">
        <x:v>單選</x:v>
      </x:c>
      <x:c r="E43" s="14" t="str">
        <x:v>0.7</x:v>
      </x:c>
      <x:c r="F43" s="14" t="str">
        <x:v>在防火牆架構圖中，連接著「不安全的公眾網路」與「安全性私有網路」的中介設備是？</x:v>
      </x:c>
      <x:c r="G43" s="14" t="str">
        <x:v>鍵盤</x:v>
      </x:c>
      <x:c r="H43" s="14" t="str">
        <x:v>防火牆</x:v>
      </x:c>
      <x:c r="I43" s="14" t="str">
        <x:v>數據機</x:v>
      </x:c>
      <x:c r="J43" s="14" t="str">
        <x:v>印表機</x:v>
      </x:c>
      <x:c r="K43" s="14" t="str">
        <x:v>B</x:v>
      </x:c>
      <x:c r="L43" s="14" t="str">
        <x:v>防火牆是連接並隔離不安全外部網路與安全內部網路的關鍵設備。</x:v>
      </x:c>
      <x:c r="M43" s="14" t="str">
        <x:v>正確</x:v>
      </x:c>
    </x:row>
    <x:row r="44">
      <x:c r="A44" s="14" t="str">
        <x:v>資訊安全</x:v>
      </x:c>
      <x:c r="B44" s="14" t="str">
        <x:v>第十章 防火牆</x:v>
      </x:c>
      <x:c r="C44" s="14" t="n">
        <x:v>43</x:v>
      </x:c>
      <x:c r="D44" s="14" t="str">
        <x:v>單選</x:v>
      </x:c>
      <x:c r="E44" s="14" t="str">
        <x:v>0.7</x:v>
      </x:c>
      <x:c r="F44" s="14" t="str">
        <x:v>為何在防火牆設定中建議「關閉閒置的埠口 (Ports)」？</x:v>
      </x:c>
      <x:c r="G44" s="14" t="str">
        <x:v>為了減少被攻擊的漏洞與管道</x:v>
      </x:c>
      <x:c r="H44" s="14" t="str">
        <x:v>為了讓駭客更容易掃描</x:v>
      </x:c>
      <x:c r="I44" s="14" t="str">
        <x:v>為了省電</x:v>
      </x:c>
      <x:c r="J44" s="14" t="str">
        <x:v>為了增加網路擁塞</x:v>
      </x:c>
      <x:c r="K44" s="14" t="str">
        <x:v>A</x:v>
      </x:c>
      <x:c r="L44" s="14" t="str">
        <x:v>關閉不需要或閒置的埠口可以減少駭客入侵的途徑。</x:v>
      </x:c>
      <x:c r="M44" s="14" t="str">
        <x:v>正確</x:v>
      </x:c>
    </x:row>
    <x:row r="45">
      <x:c r="A45" s="14" t="str">
        <x:v>資訊安全</x:v>
      </x:c>
      <x:c r="B45" s="14" t="str">
        <x:v>第十章 防火牆</x:v>
      </x:c>
      <x:c r="C45" s="14" t="n">
        <x:v>44</x:v>
      </x:c>
      <x:c r="D45" s="14" t="str">
        <x:v>單選</x:v>
      </x:c>
      <x:c r="E45" s="14" t="str">
        <x:v>0.7</x:v>
      </x:c>
      <x:c r="F45" s="14" t="str">
        <x:v>DMZ (非軍事區) 的主要設計邏輯為何？</x:v>
      </x:c>
      <x:c r="G45" s="14" t="str">
        <x:v>放置機密資料庫</x:v>
      </x:c>
      <x:c r="H45" s="14" t="str">
        <x:v>放置內部員工電腦</x:v>
      </x:c>
      <x:c r="I45" s="14" t="str">
        <x:v>作為緩衝區，放置需對外服務的主機，即使被駭也不直接危及內部網路</x:v>
      </x:c>
      <x:c r="J45" s="14" t="str">
        <x:v>放置完全不設防的主機</x:v>
      </x:c>
      <x:c r="K45" s="14" t="str">
        <x:v>C</x:v>
      </x:c>
      <x:c r="L45" s="14" t="str">
        <x:v>DMZ 作為緩衝區，隔離外部網路與內部核心網路，限制駭客入侵後的擴散範圍。</x:v>
      </x:c>
      <x:c r="M45" s="14" t="str">
        <x:v>正確</x:v>
      </x:c>
    </x:row>
    <x:row r="46">
      <x:c r="A46" s="14" t="str">
        <x:v>資訊安全</x:v>
      </x:c>
      <x:c r="B46" s="14" t="str">
        <x:v>第十章 防火牆</x:v>
      </x:c>
      <x:c r="C46" s="14" t="n">
        <x:v>45</x:v>
      </x:c>
      <x:c r="D46" s="14" t="str">
        <x:v>單選</x:v>
      </x:c>
      <x:c r="E46" s="14" t="str">
        <x:v>0.7</x:v>
      </x:c>
      <x:c r="F46" s="14" t="str">
        <x:v>電路階層代理 (Circuit Level Gateway) 通常與哪種協定有關？</x:v>
      </x:c>
      <x:c r="G46" s="14" t="str">
        <x:v>SMTP</x:v>
      </x:c>
      <x:c r="H46" s="14" t="str">
        <x:v>SOCKS</x:v>
      </x:c>
      <x:c r="I46" s="14" t="str">
        <x:v>SNMP</x:v>
      </x:c>
      <x:c r="J46" s="14" t="str">
        <x:v>HTTP</x:v>
      </x:c>
      <x:c r="K46" s="14" t="str">
        <x:v>B</x:v>
      </x:c>
      <x:c r="L46" s="14" t="str">
        <x:v>SOCKS (如 SOCKS v4/v5) 是典型的電路層代理協定。</x:v>
      </x:c>
      <x:c r="M46" s="14" t="str">
        <x:v>正確</x:v>
      </x:c>
    </x:row>
    <x:row r="47">
      <x:c r="A47" s="14" t="str">
        <x:v>資訊安全</x:v>
      </x:c>
      <x:c r="B47" s="14" t="str">
        <x:v>第十章 防火牆</x:v>
      </x:c>
      <x:c r="C47" s="14" t="n">
        <x:v>46</x:v>
      </x:c>
      <x:c r="D47" s="14" t="str">
        <x:v>單選</x:v>
      </x:c>
      <x:c r="E47" s="14" t="str">
        <x:v>0.7</x:v>
      </x:c>
      <x:c r="F47" s="14" t="str">
        <x:v>若過濾規則為「來源：外部，目的：內部，UDP 161，允許」，這代表？</x:v>
      </x:c>
      <x:c r="G47" s="14" t="str">
        <x:v>允許外部管理內部設備 (SNMP)</x:v>
      </x:c>
      <x:c r="H47" s="14" t="str">
        <x:v>允許內部發送 Trap</x:v>
      </x:c>
      <x:c r="I47" s="14" t="str">
        <x:v>允許內部管理外部設備</x:v>
      </x:c>
      <x:c r="J47" s="14" t="str">
        <x:v>允許外部接收 Trap</x:v>
      </x:c>
      <x:c r="K47" s="14" t="str">
        <x:v>A</x:v>
      </x:c>
      <x:c r="L47" s="14" t="str">
        <x:v>外部到內部 Port 161，代表外部 Manager 對內部 Agent 下達命令。</x:v>
      </x:c>
      <x:c r="M47" s="14" t="str">
        <x:v>正確</x:v>
      </x:c>
    </x:row>
    <x:row r="48">
      <x:c r="A48" s="14" t="str">
        <x:v>資訊安全</x:v>
      </x:c>
      <x:c r="B48" s="14" t="str">
        <x:v>第十章 防火牆</x:v>
      </x:c>
      <x:c r="C48" s="14" t="n">
        <x:v>47</x:v>
      </x:c>
      <x:c r="D48" s="14" t="str">
        <x:v>單選</x:v>
      </x:c>
      <x:c r="E48" s="14" t="str">
        <x:v>0.7</x:v>
      </x:c>
      <x:c r="F48" s="14" t="str">
        <x:v>在轉向代理架構中，外部使用者實際連線到的 IP 是？</x:v>
      </x:c>
      <x:c r="G48" s="14" t="str">
        <x:v>ISP 的閘道器 IP</x:v>
      </x:c>
      <x:c r="H48" s="14" t="str">
        <x:v>廣播位址</x:v>
      </x:c>
      <x:c r="I48" s="14" t="str">
        <x:v>內部伺服器的真實 IP</x:v>
      </x:c>
      <x:c r="J48" s="14" t="str">
        <x:v>防火牆 (代理伺服器) 的 IP</x:v>
      </x:c>
      <x:c r="K48" s="14" t="str">
        <x:v>D</x:v>
      </x:c>
      <x:c r="L48" s="14" t="str">
        <x:v>外部使用者只看得到防火牆 (代理伺服器) 的 IP，內部伺服器 IP 被隱藏。</x:v>
      </x:c>
      <x:c r="M48" s="14" t="str">
        <x:v>正確</x:v>
      </x:c>
    </x:row>
    <x:row r="49">
      <x:c r="A49" s="14" t="str">
        <x:v>資訊安全</x:v>
      </x:c>
      <x:c r="B49" s="14" t="str">
        <x:v>第十章 防火牆</x:v>
      </x:c>
      <x:c r="C49" s="14" t="n">
        <x:v>48</x:v>
      </x:c>
      <x:c r="D49" s="14" t="str">
        <x:v>單選</x:v>
      </x:c>
      <x:c r="E49" s="14" t="str">
        <x:v>0.7</x:v>
      </x:c>
      <x:c r="F49" s="14" t="str">
        <x:v>在封包過濾規則表中，「措施 (Action)」通常包含哪兩種？</x:v>
      </x:c>
      <x:c r="G49" s="14" t="str">
        <x:v>允許 (Allow/Accept) 與拒絕 (Deny/Drop)</x:v>
      </x:c>
      <x:c r="H49" s="14" t="str">
        <x:v>加密與解密</x:v>
      </x:c>
      <x:c r="I49" s="14" t="str">
        <x:v>登入與登出</x:v>
      </x:c>
      <x:c r="J49" s="14" t="str">
        <x:v>複製與貼上</x:v>
      </x:c>
      <x:c r="K49" s="14" t="str">
        <x:v>A</x:v>
      </x:c>
      <x:c r="L49" s="14" t="str">
        <x:v>過濾規則的動作通常是允許封包通過或拒絕封包通過。</x:v>
      </x:c>
      <x:c r="M49" s="14" t="str">
        <x:v>正確</x:v>
      </x:c>
    </x:row>
    <x:row r="50">
      <x:c r="A50" s="14" t="str">
        <x:v>資訊安全</x:v>
      </x:c>
      <x:c r="B50" s="14" t="str">
        <x:v>第十章 防火牆</x:v>
      </x:c>
      <x:c r="C50" s="14" t="n">
        <x:v>49</x:v>
      </x:c>
      <x:c r="D50" s="14" t="str">
        <x:v>單選</x:v>
      </x:c>
      <x:c r="E50" s="14" t="str">
        <x:v>0.7</x:v>
      </x:c>
      <x:c r="F50" s="14" t="str">
        <x:v>若要允許外部 Manager 管理內部 Agent，防火牆應允許哪個方向的 UDP 161 封包？</x:v>
      </x:c>
      <x:c r="G50" s="14" t="str">
        <x:v>雙向皆禁止</x:v>
      </x:c>
      <x:c r="H50" s="14" t="str">
        <x:v>出去 (Outbound)</x:v>
      </x:c>
      <x:c r="I50" s="14" t="str">
        <x:v>僅允許 TCP</x:v>
      </x:c>
      <x:c r="J50" s="14" t="str">
        <x:v>進入 (Inbound)</x:v>
      </x:c>
      <x:c r="K50" s="14" t="str">
        <x:v>D</x:v>
      </x:c>
      <x:c r="L50" s="14" t="str">
        <x:v>Manager 在外部，Agent 在內部，故命令封包是由外向內 (Inbound) 的 UDP 161。</x:v>
      </x:c>
      <x:c r="M50" s="14" t="str">
        <x:v>正確</x:v>
      </x:c>
    </x:row>
    <x:row r="51">
      <x:c r="A51" s="14" t="str">
        <x:v>資訊安全</x:v>
      </x:c>
      <x:c r="B51" s="14" t="str">
        <x:v>第十章 防火牆</x:v>
      </x:c>
      <x:c r="C51" s="14" t="n">
        <x:v>50</x:v>
      </x:c>
      <x:c r="D51" s="14" t="str">
        <x:v>單選</x:v>
      </x:c>
      <x:c r="E51" s="14" t="str">
        <x:v>0.7</x:v>
      </x:c>
      <x:c r="F51" s="14" t="str">
        <x:v>關於防火牆設定規則，下列哪個原則是較佳的安全實務？</x:v>
      </x:c>
      <x:c r="G51" s="14" t="str">
        <x:v>不需設定方向性</x:v>
      </x:c>
      <x:c r="H51" s="14" t="str">
        <x:v>內定值為允許 (Default Allow)</x:v>
      </x:c>
      <x:c r="I51" s="14" t="str">
        <x:v>內定值為拒絕 (Default Deny)</x:v>
      </x:c>
      <x:c r="J51" s="14" t="str">
        <x:v>開放所有埠口以利除錯</x:v>
      </x:c>
      <x:c r="K51" s="14" t="str">
        <x:v>C</x:v>
      </x:c>
      <x:c r="L51" s="14" t="str">
        <x:v>安全原則應採「負面表列」，預設拒絕所有未明確允許的連線。</x:v>
      </x:c>
      <x:c r="M51" s="14" t="str">
        <x:v>正確</x:v>
      </x:c>
    </x:row>
    <x:row r="52">
      <x:c r="A52" s="14" t="str">
        <x:v>資訊安全</x:v>
      </x:c>
      <x:c r="B52" s="14" t="str">
        <x:v>第十章 防火牆</x:v>
      </x:c>
      <x:c r="C52" s="14" t="n">
        <x:v>51</x:v>
      </x:c>
      <x:c r="D52" s="14" t="str">
        <x:v>單選</x:v>
      </x:c>
      <x:c r="E52" s="14" t="str">
        <x:v>0.7</x:v>
      </x:c>
      <x:c r="F52" s="14" t="str">
        <x:v>「雙介面主機 (Dual-homed Host)」架構中，主機至少需要幾張網路卡？</x:v>
      </x:c>
      <x:c r="G52" s="14" t="str">
        <x:v>不需要網路卡</x:v>
      </x:c>
      <x:c r="H52" s="14" t="str">
        <x:v>2 張</x:v>
      </x:c>
      <x:c r="I52" s="14" t="str">
        <x:v>4 張</x:v>
      </x:c>
      <x:c r="J52" s="14" t="str">
        <x:v>1 張</x:v>
      </x:c>
      <x:c r="K52" s="14" t="str">
        <x:v>B</x:v>
      </x:c>
      <x:c r="L52" s="14" t="str">
        <x:v>雙介面主機需要至少兩張網路介面卡，分別連接內部與外部網路。</x:v>
      </x:c>
      <x:c r="M52" s="14" t="str">
        <x:v>正確</x:v>
      </x:c>
    </x:row>
    <x:row r="53">
      <x:c r="A53" s="14" t="str">
        <x:v>資訊安全</x:v>
      </x:c>
      <x:c r="B53" s="14" t="str">
        <x:v>第十章 防火牆</x:v>
      </x:c>
      <x:c r="C53" s="14" t="n">
        <x:v>52</x:v>
      </x:c>
      <x:c r="D53" s="14" t="str">
        <x:v>單選</x:v>
      </x:c>
      <x:c r="E53" s="14" t="str">
        <x:v>0.7</x:v>
      </x:c>
      <x:c r="F53" s="14" t="str">
        <x:v>NAT 技術除了節省 IP，還提供了哪種安全效益？</x:v>
      </x:c>
      <x:c r="G53" s="14" t="str">
        <x:v>隱藏內部網路拓撲結構</x:v>
      </x:c>
      <x:c r="H53" s="14" t="str">
        <x:v>資料加密</x:v>
      </x:c>
      <x:c r="I53" s="14" t="str">
        <x:v>防止 DoS 攻擊</x:v>
      </x:c>
      <x:c r="J53" s="14" t="str">
        <x:v>自動防毒</x:v>
      </x:c>
      <x:c r="K53" s="14" t="str">
        <x:v>A</x:v>
      </x:c>
      <x:c r="L53" s="14" t="str">
        <x:v>因為外部無法直接定址內部主機，隱藏了內部網路結構，增加了安全性。</x:v>
      </x:c>
      <x:c r="M53" s="14" t="str">
        <x:v>正確</x:v>
      </x:c>
    </x:row>
    <x:row r="54">
      <x:c r="A54" s="14" t="str">
        <x:v>資訊安全</x:v>
      </x:c>
      <x:c r="B54" s="14" t="str">
        <x:v>第十章 防火牆</x:v>
      </x:c>
      <x:c r="C54" s="14" t="n">
        <x:v>53</x:v>
      </x:c>
      <x:c r="D54" s="14" t="str">
        <x:v>單選</x:v>
      </x:c>
      <x:c r="E54" s="14" t="str">
        <x:v>0.7</x:v>
      </x:c>
      <x:c r="F54" s="14" t="str">
        <x:v>Traceroute 程式在 Unix/Linux 系統中，預設使用哪種協定來發送探測封包？</x:v>
      </x:c>
      <x:c r="G54" s="14" t="str">
        <x:v>HTTP</x:v>
      </x:c>
      <x:c r="H54" s="14" t="str">
        <x:v>UDP</x:v>
      </x:c>
      <x:c r="I54" s="14" t="str">
        <x:v>ICMP</x:v>
      </x:c>
      <x:c r="J54" s="14" t="str">
        <x:v>TCP</x:v>
      </x:c>
      <x:c r="K54" s="14" t="str">
        <x:v>B</x:v>
      </x:c>
      <x:c r="L54" s="14" t="str">
        <x:v>教材中指出 Traceroute 發送 UDP 封包，目的埠口為 33434~33523。</x:v>
      </x:c>
      <x:c r="M54" s="14" t="str">
        <x:v>正確</x:v>
      </x:c>
    </x:row>
    <x:row r="55">
      <x:c r="A55" s="14" t="str">
        <x:v>資訊安全</x:v>
      </x:c>
      <x:c r="B55" s="14" t="str">
        <x:v>第十章 防火牆</x:v>
      </x:c>
      <x:c r="C55" s="14" t="n">
        <x:v>54</x:v>
      </x:c>
      <x:c r="D55" s="14" t="str">
        <x:v>單選</x:v>
      </x:c>
      <x:c r="E55" s="14" t="str">
        <x:v>0.7</x:v>
      </x:c>
      <x:c r="F55" s="14" t="str">
        <x:v>所謂「轉向代理伺服 (Reverse/Redirect Proxy)」的主要用途是？</x:v>
      </x:c>
      <x:c r="G55" s="14" t="str">
        <x:v>進行 NAT 轉換</x:v>
      </x:c>
      <x:c r="H55" s="14" t="str">
        <x:v>讓外部使用者存取內部受保護的伺服器 (如 Web/FTP)</x:v>
      </x:c>
      <x:c r="I55" s="14" t="str">
        <x:v>讓內部使用者上網</x:v>
      </x:c>
      <x:c r="J55" s="14" t="str">
        <x:v>發送垃圾郵件</x:v>
      </x:c>
      <x:c r="K55" s="14" t="str">
        <x:v>B</x:v>
      </x:c>
      <x:c r="L55" s="14" t="str">
        <x:v>轉向代理用於保護內部伺服器，由 Proxy 接受外部請求後再轉發給內部伺服器。</x:v>
      </x:c>
      <x:c r="M55" s="14" t="str">
        <x:v>正確</x:v>
      </x:c>
    </x:row>
    <x:row r="56">
      <x:c r="A56" s="14" t="str">
        <x:v>資訊安全</x:v>
      </x:c>
      <x:c r="B56" s="14" t="str">
        <x:v>第十章 防火牆</x:v>
      </x:c>
      <x:c r="C56" s="14" t="n">
        <x:v>55</x:v>
      </x:c>
      <x:c r="D56" s="14" t="str">
        <x:v>單選</x:v>
      </x:c>
      <x:c r="E56" s="14" t="str">
        <x:v>0.7</x:v>
      </x:c>
      <x:c r="F56" s="14" t="str">
        <x:v>若防火牆規則設定「方向：出去，來源：內部，目的：任意，協定：TCP，目的埠：23，ACK：No」，這條規則的用途是？</x:v>
      </x:c>
      <x:c r="G56" s="14" t="str">
        <x:v>允許內部使用者回應 Telnet 連線</x:v>
      </x:c>
      <x:c r="H56" s="14" t="str">
        <x:v>允許內部使用者發起 Telnet 連線</x:v>
      </x:c>
      <x:c r="I56" s="14" t="str">
        <x:v>允許外部使用者連入 Telnet</x:v>
      </x:c>
      <x:c r="J56" s="14" t="str">
        <x:v>禁止 Telnet</x:v>
      </x:c>
      <x:c r="K56" s="14" t="str">
        <x:v>B</x:v>
      </x:c>
      <x:c r="L56" s="14" t="str">
        <x:v>ACK=No 代表請求連線，Outbound + Dest Port 23 代表內部向外發起 Telnet。</x:v>
      </x:c>
      <x:c r="M56" s="14" t="str">
        <x:v>正確</x:v>
      </x:c>
    </x:row>
    <x:row r="57">
      <x:c r="A57" s="14" t="str">
        <x:v>資訊安全</x:v>
      </x:c>
      <x:c r="B57" s="14" t="str">
        <x:v>第十章 防火牆</x:v>
      </x:c>
      <x:c r="C57" s="14" t="n">
        <x:v>56</x:v>
      </x:c>
      <x:c r="D57" s="14" t="str">
        <x:v>單選</x:v>
      </x:c>
      <x:c r="E57" s="14" t="str">
        <x:v>0.7</x:v>
      </x:c>
      <x:c r="F57" s="14" t="str">
        <x:v>關於 Traceroute 的 ICMP 封包過濾規則，若只允許內部 Traceroute 外部，則對於 Inbound 方向應拒絕哪種 ICMP？</x:v>
      </x:c>
      <x:c r="G57" s="14" t="str">
        <x:v>Type 8 (Echo Request)</x:v>
      </x:c>
      <x:c r="H57" s="14" t="str">
        <x:v>Type 3 (Port Unreachable)</x:v>
      </x:c>
      <x:c r="I57" s="14" t="str">
        <x:v>Type 0 (Echo Reply)</x:v>
      </x:c>
      <x:c r="J57" s="14" t="str">
        <x:v>Type 11 (Time Exceeded)</x:v>
      </x:c>
      <x:c r="K57" s="14" t="str">
        <x:v>A</x:v>
      </x:c>
      <x:c r="L57" s="14" t="str">
        <x:v>若不允許外部 Traceroute 內部，應拒絕外部發起的 Ping (Echo Request, Type 8) 或類似探測封包；但在 Traceroute 脈絡下，主要是防止外部探測內部架構。</x:v>
      </x:c>
      <x:c r="M57" s="14" t="str">
        <x:v>正確</x:v>
      </x:c>
    </x:row>
    <x:row r="58">
      <x:c r="A58" s="14" t="str">
        <x:v>資訊安全</x:v>
      </x:c>
      <x:c r="B58" s="14" t="str">
        <x:v>第十章 防火牆</x:v>
      </x:c>
      <x:c r="C58" s="14" t="n">
        <x:v>57</x:v>
      </x:c>
      <x:c r="D58" s="14" t="str">
        <x:v>單選</x:v>
      </x:c>
      <x:c r="E58" s="14" t="str">
        <x:v>0.7</x:v>
      </x:c>
      <x:c r="F58" s="14" t="str">
        <x:v>為了防止外部偽裝成 Telnet 回應封包攻擊內部 X Server，防火牆必須檢查 TCP header 的哪個欄位？</x:v>
      </x:c>
      <x:c r="G58" s="14" t="str">
        <x:v>ACK</x:v>
      </x:c>
      <x:c r="H58" s="14" t="str">
        <x:v>SEQ</x:v>
      </x:c>
      <x:c r="I58" s="14" t="str">
        <x:v>Checksum</x:v>
      </x:c>
      <x:c r="J58" s="14" t="str">
        <x:v>Window Size</x:v>
      </x:c>
      <x:c r="K58" s="14" t="str">
        <x:v>A</x:v>
      </x:c>
      <x:c r="L58" s="14" t="str">
        <x:v>必須檢查 ACK 旗標，確認該封包是否真的是內部發起連線的回應 (ACK=1)。</x:v>
      </x:c>
      <x:c r="M58" s="14" t="str">
        <x:v>正確</x:v>
      </x:c>
    </x:row>
    <x:row r="59">
      <x:c r="A59" s="14" t="str">
        <x:v>資訊安全</x:v>
      </x:c>
      <x:c r="B59" s="14" t="str">
        <x:v>第十章 防火牆</x:v>
      </x:c>
      <x:c r="C59" s="14" t="n">
        <x:v>58</x:v>
      </x:c>
      <x:c r="D59" s="14" t="str">
        <x:v>單選</x:v>
      </x:c>
      <x:c r="E59" s="14" t="str">
        <x:v>0.7</x:v>
      </x:c>
      <x:c r="F59" s="14" t="str">
        <x:v>雙介面主機若未關閉 Routing 功能，會變成什麼？</x:v>
      </x:c>
      <x:c r="G59" s="14" t="str">
        <x:v>變成一台單純的路由器，失去隔離效果</x:v>
      </x:c>
      <x:c r="H59" s="14" t="str">
        <x:v>變成 Web 伺服器</x:v>
      </x:c>
      <x:c r="I59" s="14" t="str">
        <x:v>變成病毒發源地</x:v>
      </x:c>
      <x:c r="J59" s="14" t="str">
        <x:v>變成超級電腦</x:v>
      </x:c>
      <x:c r="K59" s="14" t="str">
        <x:v>A</x:v>
      </x:c>
      <x:c r="L59" s="14" t="str">
        <x:v>若未關閉 Routing，封包會直接被轉送，主機就只是一台路由器，失去防火牆的隔離代理功能。</x:v>
      </x:c>
      <x:c r="M59" s="14" t="str">
        <x:v>正確</x:v>
      </x:c>
    </x:row>
    <x:row r="60">
      <x:c r="A60" s="14" t="str">
        <x:v>資訊安全</x:v>
      </x:c>
      <x:c r="B60" s="14" t="str">
        <x:v>第十章 防火牆</x:v>
      </x:c>
      <x:c r="C60" s="14" t="n">
        <x:v>59</x:v>
      </x:c>
      <x:c r="D60" s="14" t="str">
        <x:v>單選</x:v>
      </x:c>
      <x:c r="E60" s="14" t="str">
        <x:v>0.7</x:v>
      </x:c>
      <x:c r="F60" s="14" t="str">
        <x:v>Ping 指令使用的「Echo Request」訊息，其 ICMP Message Type 為何？</x:v>
      </x:c>
      <x:c r="G60" s="14" t="str">
        <x:v>8</x:v>
      </x:c>
      <x:c r="H60" s="14" t="str">
        <x:v>3</x:v>
      </x:c>
      <x:c r="I60" s="14" t="str">
        <x:v>11</x:v>
      </x:c>
      <x:c r="J60" s="14" t="str">
        <x:v>0</x:v>
      </x:c>
      <x:c r="K60" s="14" t="str">
        <x:v>A</x:v>
      </x:c>
      <x:c r="L60" s="14" t="str">
        <x:v>教材指出 ICMP Echo Request 的 Message Type 為 8。</x:v>
      </x:c>
      <x:c r="M60" s="14" t="str">
        <x:v>正確</x:v>
      </x:c>
    </x:row>
    <x:row r="61">
      <x:c r="A61" s="14" t="str">
        <x:v>資訊安全</x:v>
      </x:c>
      <x:c r="B61" s="14" t="str">
        <x:v>第十章 防火牆</x:v>
      </x:c>
      <x:c r="C61" s="14" t="n">
        <x:v>60</x:v>
      </x:c>
      <x:c r="D61" s="14" t="str">
        <x:v>單選</x:v>
      </x:c>
      <x:c r="E61" s="14" t="str">
        <x:v>0.7</x:v>
      </x:c>
      <x:c r="F61" s="14" t="str">
        <x:v>承上題，為了讓內部 Ping 外部能收到回應，必須允許下列哪種進入 (Inbound) 封包？</x:v>
      </x:c>
      <x:c r="G61" s="14" t="str">
        <x:v>UDP Port 161</x:v>
      </x:c>
      <x:c r="H61" s="14" t="str">
        <x:v>ICMP Type 8</x:v>
      </x:c>
      <x:c r="I61" s="14" t="str">
        <x:v>TCP Port 23</x:v>
      </x:c>
      <x:c r="J61" s="14" t="str">
        <x:v>ICMP Type 0</x:v>
      </x:c>
      <x:c r="K61" s="14" t="str">
        <x:v>D</x:v>
      </x:c>
      <x:c r="L61" s="14" t="str">
        <x:v>必須允許外部回應的 Echo Response (Type 0) 進入。</x:v>
      </x:c>
      <x:c r="M61" s="14" t="str">
        <x:v>正確</x:v>
      </x:c>
    </x:row>
    <x:row r="62">
      <x:c r="A62" s="14" t="str">
        <x:v>資訊安全</x:v>
      </x:c>
      <x:c r="B62" s="14" t="str">
        <x:v>第十章 防火牆</x:v>
      </x:c>
      <x:c r="C62" s="14" t="n">
        <x:v>61</x:v>
      </x:c>
      <x:c r="D62" s="14" t="str">
        <x:v>單選</x:v>
      </x:c>
      <x:c r="E62" s="14" t="str">
        <x:v>0.7</x:v>
      </x:c>
      <x:c r="F62" s="14" t="str">
        <x:v>「屏蔽主機架構 (Screened Host Architecture)」主要由哪兩個設備組成？</x:v>
      </x:c>
      <x:c r="G62" s="14" t="str">
        <x:v>兩台路由器</x:v>
      </x:c>
      <x:c r="H62" s="14" t="str">
        <x:v>交換器與集線器</x:v>
      </x:c>
      <x:c r="I62" s="14" t="str">
        <x:v>兩台防禦主機</x:v>
      </x:c>
      <x:c r="J62" s="14" t="str">
        <x:v>屏蔽路由器與防禦主機</x:v>
      </x:c>
      <x:c r="K62" s="14" t="str">
        <x:v>D</x:v>
      </x:c>
      <x:c r="L62" s="14" t="str">
        <x:v>屏蔽主機架構由一台位於前端的屏蔽路由器和一台內部的防禦主機組成。</x:v>
      </x:c>
      <x:c r="M62" s="14" t="str">
        <x:v>正確</x:v>
      </x:c>
    </x:row>
    <x:row r="63">
      <x:c r="A63" s="14" t="str">
        <x:v>資訊安全</x:v>
      </x:c>
      <x:c r="B63" s="14" t="str">
        <x:v>第十章 防火牆</x:v>
      </x:c>
      <x:c r="C63" s="14" t="n">
        <x:v>62</x:v>
      </x:c>
      <x:c r="D63" s="14" t="str">
        <x:v>單選</x:v>
      </x:c>
      <x:c r="E63" s="14" t="str">
        <x:v>0.7</x:v>
      </x:c>
      <x:c r="F63" s="14" t="str">
        <x:v>在防火牆措施中，負責「封包過濾 (Packet Filter)」通常是在 OSI 模型的哪一層運作？</x:v>
      </x:c>
      <x:c r="G63" s="14" t="str">
        <x:v>傳輸層</x:v>
      </x:c>
      <x:c r="H63" s="14" t="str">
        <x:v>實體層</x:v>
      </x:c>
      <x:c r="I63" s="14" t="str">
        <x:v>應用層</x:v>
      </x:c>
      <x:c r="J63" s="14" t="str">
        <x:v>網路層 (IP)</x:v>
      </x:c>
      <x:c r="K63" s="14" t="str">
        <x:v>D</x:v>
      </x:c>
      <x:c r="L63" s="14" t="str">
        <x:v>封包過濾主要針對 IP 封包進行過濾，運作於網路層。</x:v>
      </x:c>
      <x:c r="M63" s="14" t="str">
        <x:v>正確</x:v>
      </x:c>
    </x:row>
    <x:row r="64">
      <x:c r="A64" s="14" t="str">
        <x:v>資訊安全</x:v>
      </x:c>
      <x:c r="B64" s="14" t="str">
        <x:v>第十章 防火牆</x:v>
      </x:c>
      <x:c r="C64" s="14" t="n">
        <x:v>63</x:v>
      </x:c>
      <x:c r="D64" s="14" t="str">
        <x:v>單選</x:v>
      </x:c>
      <x:c r="E64" s="14" t="str">
        <x:v>0.7</x:v>
      </x:c>
      <x:c r="F64" s="14" t="str">
        <x:v>若規則表中的措施為「拒絕 (Deny)」，通常代表防火牆會如何處理該封包？</x:v>
      </x:c>
      <x:c r="G64" s="14" t="str">
        <x:v>轉送給管理員</x:v>
      </x:c>
      <x:c r="H64" s="14" t="str">
        <x:v>加密封包</x:v>
      </x:c>
      <x:c r="I64" s="14" t="str">
        <x:v>修改封包內容</x:v>
      </x:c>
      <x:c r="J64" s="14" t="str">
        <x:v>丟棄該封包 (Drop)</x:v>
      </x:c>
      <x:c r="K64" s="14" t="str">
        <x:v>D</x:v>
      </x:c>
      <x:c r="L64" s="14" t="str">
        <x:v>拒絕通常意味著丟棄封包，不讓其通過。</x:v>
      </x:c>
      <x:c r="M64" s="14" t="str">
        <x:v>正確</x:v>
      </x:c>
    </x:row>
    <x:row r="65">
      <x:c r="A65" s="14" t="str">
        <x:v>資訊安全</x:v>
      </x:c>
      <x:c r="B65" s="14" t="str">
        <x:v>第十章 防火牆</x:v>
      </x:c>
      <x:c r="C65" s="14" t="n">
        <x:v>64</x:v>
      </x:c>
      <x:c r="D65" s="14" t="str">
        <x:v>單選</x:v>
      </x:c>
      <x:c r="E65" s="14" t="str">
        <x:v>0.7</x:v>
      </x:c>
      <x:c r="F65" s="14" t="str">
        <x:v>Telnet 服務通常使用哪一個 TCP 埠口 (Port)？</x:v>
      </x:c>
      <x:c r="G65" s="14" t="str">
        <x:v>23</x:v>
      </x:c>
      <x:c r="H65" s="14" t="str">
        <x:v>25</x:v>
      </x:c>
      <x:c r="I65" s="14" t="str">
        <x:v>21</x:v>
      </x:c>
      <x:c r="J65" s="14" t="str">
        <x:v>80</x:v>
      </x:c>
      <x:c r="K65" s="14" t="str">
        <x:v>A</x:v>
      </x:c>
      <x:c r="L65" s="14" t="str">
        <x:v>Telnet 標準服務埠口為 23。</x:v>
      </x:c>
      <x:c r="M65" s="14" t="str">
        <x:v>正確</x:v>
      </x:c>
    </x:row>
    <x:row r="66">
      <x:c r="A66" s="14" t="str">
        <x:v>資訊安全</x:v>
      </x:c>
      <x:c r="B66" s="14" t="str">
        <x:v>第十章 防火牆</x:v>
      </x:c>
      <x:c r="C66" s="14" t="n">
        <x:v>65</x:v>
      </x:c>
      <x:c r="D66" s="14" t="str">
        <x:v>單選</x:v>
      </x:c>
      <x:c r="E66" s="14" t="str">
        <x:v>0.7</x:v>
      </x:c>
      <x:c r="F66" s="14" t="str">
        <x:v>應用階層閘門 (Application Level Gateway) 主要針對哪一層的協定進行管制？</x:v>
      </x:c>
      <x:c r="G66" s="14" t="str">
        <x:v>連結層</x:v>
      </x:c>
      <x:c r="H66" s="14" t="str">
        <x:v>TCP 層</x:v>
      </x:c>
      <x:c r="I66" s="14" t="str">
        <x:v>IP 層</x:v>
      </x:c>
      <x:c r="J66" s="14" t="str">
        <x:v>應用層 (如 HTTP,  FTP)</x:v>
      </x:c>
      <x:c r="K66" s="14" t="str">
        <x:v>D</x:v>
      </x:c>
      <x:c r="L66" s="14" t="str">
        <x:v>應用階層閘門針對特定的應用程式協定 (如 HTTP, FTP) 進行代理與管制。</x:v>
      </x:c>
      <x:c r="M66" s="14" t="str">
        <x:v>正確</x:v>
      </x:c>
    </x:row>
    <x:row r="67">
      <x:c r="A67" s="14" t="str">
        <x:v>資訊安全</x:v>
      </x:c>
      <x:c r="B67" s="14" t="str">
        <x:v>第十章 防火牆</x:v>
      </x:c>
      <x:c r="C67" s="14" t="n">
        <x:v>66</x:v>
      </x:c>
      <x:c r="D67" s="14" t="str">
        <x:v>單選</x:v>
      </x:c>
      <x:c r="E67" s="14" t="str">
        <x:v>0.7</x:v>
      </x:c>
      <x:c r="F67" s="14" t="str">
        <x:v>在防火牆規則中，「方向」欄位通常包含哪幾種？</x:v>
      </x:c>
      <x:c r="G67" s="14" t="str">
        <x:v>進入 (Inbound) 與出去 (Outbound)</x:v>
      </x:c>
      <x:c r="H67" s="14" t="str">
        <x:v>上與下</x:v>
      </x:c>
      <x:c r="I67" s="14" t="str">
        <x:v>左與右</x:v>
      </x:c>
      <x:c r="J67" s="14" t="str">
        <x:v>加密與解密</x:v>
      </x:c>
      <x:c r="K67" s="14" t="str">
        <x:v>A</x:v>
      </x:c>
      <x:c r="L67" s="14" t="str">
        <x:v>方向性分為進入 (Inbound) 與出去 (Outbound)。</x:v>
      </x:c>
      <x:c r="M67" s="14" t="str">
        <x:v>正確</x:v>
      </x:c>
    </x:row>
    <x:row r="68">
      <x:c r="A68" s="14" t="str">
        <x:v>資訊安全</x:v>
      </x:c>
      <x:c r="B68" s="14" t="str">
        <x:v>第十章 防火牆</x:v>
      </x:c>
      <x:c r="C68" s="14" t="n">
        <x:v>67</x:v>
      </x:c>
      <x:c r="D68" s="14" t="str">
        <x:v>單選</x:v>
      </x:c>
      <x:c r="E68" s="14" t="str">
        <x:v>0.7</x:v>
      </x:c>
      <x:c r="F68" s="14" t="str">
        <x:v>TCP 封包標頭中，哪一個欄位用於區分連線是否為「建立連線請求」或是「已建立的連線」？</x:v>
      </x:c>
      <x:c r="G68" s="14" t="str">
        <x:v>ACK (確認旗標)</x:v>
      </x:c>
      <x:c r="H68" s="14" t="str">
        <x:v>SEQ (序號)</x:v>
      </x:c>
      <x:c r="I68" s="14" t="str">
        <x:v>URG (緊急旗標)</x:v>
      </x:c>
      <x:c r="J68" s="14" t="str">
        <x:v>FIN (結束旗標)</x:v>
      </x:c>
      <x:c r="K68" s="14" t="str">
        <x:v>A</x:v>
      </x:c>
      <x:c r="L68" s="14" t="str">
        <x:v>防火牆利用 ACK 旗標來判斷封包是連線請求 (ACK=0) 還是回應/已建立的連線 (ACK=1)。</x:v>
      </x:c>
      <x:c r="M68" s="14" t="str">
        <x:v>正確</x:v>
      </x:c>
    </x:row>
    <x:row r="69">
      <x:c r="A69" s="14" t="str">
        <x:v>資訊安全</x:v>
      </x:c>
      <x:c r="B69" s="14" t="str">
        <x:v>第十章 防火牆</x:v>
      </x:c>
      <x:c r="C69" s="14" t="n">
        <x:v>68</x:v>
      </x:c>
      <x:c r="D69" s="14" t="str">
        <x:v>單選</x:v>
      </x:c>
      <x:c r="E69" s="14" t="str">
        <x:v>0.7</x:v>
      </x:c>
      <x:c r="F69" s="14" t="str">
        <x:v>當 Traceroute 的 UDP 封包到達最終目的地主機時，該主機會回傳哪種 ICMP 訊息？</x:v>
      </x:c>
      <x:c r="G69" s="14" t="str">
        <x:v>Echo Reply (MT=0)</x:v>
      </x:c>
      <x:c r="H69" s="14" t="str">
        <x:v>Destination Unreachable (MT=1)</x:v>
      </x:c>
      <x:c r="I69" s="14" t="str">
        <x:v>Port Unreachable (MT=3)</x:v>
      </x:c>
      <x:c r="J69" s="14" t="str">
        <x:v>Time Exceeded (MT=11)</x:v>
      </x:c>
      <x:c r="K69" s="14" t="str">
        <x:v>C</x:v>
      </x:c>
      <x:c r="L69" s="14" t="str">
        <x:v>因為目的埠口故意設為極少使用的 33434~33523，目的主機會回傳 ICMP Port Unreachable (MT=3)。</x:v>
      </x:c>
      <x:c r="M69" s="14" t="str">
        <x:v>正確</x:v>
      </x:c>
    </x:row>
    <x:row r="70">
      <x:c r="A70" s="14" t="str">
        <x:v>資訊安全</x:v>
      </x:c>
      <x:c r="B70" s="14" t="str">
        <x:v>第十章 防火牆</x:v>
      </x:c>
      <x:c r="C70" s="14" t="n">
        <x:v>69</x:v>
      </x:c>
      <x:c r="D70" s="14" t="str">
        <x:v>單選</x:v>
      </x:c>
      <x:c r="E70" s="14" t="str">
        <x:v>0.7</x:v>
      </x:c>
      <x:c r="F70" s="14" t="str">
        <x:v>在設定防火牆時，若要開放 DNS 查詢服務，通常需開放哪個埠口？</x:v>
      </x:c>
      <x:c r="G70" s="14" t="str">
        <x:v>53</x:v>
      </x:c>
      <x:c r="H70" s="14" t="str">
        <x:v>23</x:v>
      </x:c>
      <x:c r="I70" s="14" t="str">
        <x:v>80</x:v>
      </x:c>
      <x:c r="J70" s="14" t="str">
        <x:v>21</x:v>
      </x:c>
      <x:c r="K70" s="14" t="str">
        <x:v>A</x:v>
      </x:c>
      <x:c r="L70" s="14" t="str">
        <x:v>DNS 服務主要使用 UDP 53 (有時也用 TCP 53)。</x:v>
      </x:c>
      <x:c r="M70" s="14" t="str">
        <x:v>正確</x:v>
      </x:c>
    </x:row>
    <x:row r="71">
      <x:c r="A71" s="14" t="str">
        <x:v>資訊安全</x:v>
      </x:c>
      <x:c r="B71" s="14" t="str">
        <x:v>第十章 防火牆</x:v>
      </x:c>
      <x:c r="C71" s="14" t="n">
        <x:v>70</x:v>
      </x:c>
      <x:c r="D71" s="14" t="str">
        <x:v>單選</x:v>
      </x:c>
      <x:c r="E71" s="14" t="str">
        <x:v>0.7</x:v>
      </x:c>
      <x:c r="F71" s="14" t="str">
        <x:v>TCP 標頭中的 SYN 旗標主要用途為何？</x:v>
      </x:c>
      <x:c r="G71" s="14" t="str">
        <x:v>結束連線</x:v>
      </x:c>
      <x:c r="H71" s="14" t="str">
        <x:v>確認收到資料</x:v>
      </x:c>
      <x:c r="I71" s="14" t="str">
        <x:v>同步序號以建立連線</x:v>
      </x:c>
      <x:c r="J71" s="14" t="str">
        <x:v>緊急資料指標</x:v>
      </x:c>
      <x:c r="K71" s="14" t="str">
        <x:v>C</x:v>
      </x:c>
      <x:c r="L71" s="14" t="str">
        <x:v>SYN (Synchronize) 用於連線建立時同步序列號 (Sequence Number)。</x:v>
      </x:c>
      <x:c r="M71" s="14" t="str">
        <x:v>正確</x:v>
      </x:c>
    </x:row>
    <x:row r="72">
      <x:c r="A72" s="14" t="str">
        <x:v>資訊安全</x:v>
      </x:c>
      <x:c r="B72" s="14" t="str">
        <x:v>第十章 防火牆</x:v>
      </x:c>
      <x:c r="C72" s="14" t="n">
        <x:v>71</x:v>
      </x:c>
      <x:c r="D72" s="14" t="str">
        <x:v>單選</x:v>
      </x:c>
      <x:c r="E72" s="14" t="str">
        <x:v>0.7</x:v>
      </x:c>
      <x:c r="F72" s="14" t="str">
        <x:v>代理伺服器的「內容過濾」功能可以做到下列哪項？</x:v>
      </x:c>
      <x:c r="G72" s="14" t="str">
        <x:v>增加記憶體容量</x:v>
      </x:c>
      <x:c r="H72" s="14" t="str">
        <x:v>自動回覆 Email</x:v>
      </x:c>
      <x:c r="I72" s="14" t="str">
        <x:v>加速硬碟重組</x:v>
      </x:c>
      <x:c r="J72" s="14" t="str">
        <x:v>阻擋特定關鍵字或不良網站</x:v>
      </x:c>
      <x:c r="K72" s="14" t="str">
        <x:v>D</x:v>
      </x:c>
      <x:c r="L72" s="14" t="str">
        <x:v>內容過濾可分析網址或網頁內容，阻擋不符合政策的存取。</x:v>
      </x:c>
      <x:c r="M72" s="14" t="str">
        <x:v>正確</x:v>
      </x:c>
    </x:row>
    <x:row r="73">
      <x:c r="A73" s="14" t="str">
        <x:v>資訊安全</x:v>
      </x:c>
      <x:c r="B73" s="14" t="str">
        <x:v>第十章 防火牆</x:v>
      </x:c>
      <x:c r="C73" s="14" t="n">
        <x:v>72</x:v>
      </x:c>
      <x:c r="D73" s="14" t="str">
        <x:v>單選</x:v>
      </x:c>
      <x:c r="E73" s="14" t="str">
        <x:v>0.7</x:v>
      </x:c>
      <x:c r="F73" s="14" t="str">
        <x:v>RFC 1918 定義的 Class A 私有 IP 範圍為何？</x:v>
      </x:c>
      <x:c r="G73" s="14" t="str">
        <x:v>192.168.0.0 ~ 192.168.255.255</x:v>
      </x:c>
      <x:c r="H73" s="14" t="str">
        <x:v>172.16.0.0 ~ 172.31.255.255</x:v>
      </x:c>
      <x:c r="I73" s="14" t="str">
        <x:v>224.0.0.0 ~ 239.255.255.255</x:v>
      </x:c>
      <x:c r="J73" s="14" t="str">
        <x:v>10.0.0.0 ~ 10.255.255.255</x:v>
      </x:c>
      <x:c r="K73" s="14" t="str">
        <x:v>D</x:v>
      </x:c>
      <x:c r="L73" s="14" t="str">
        <x:v>10.x.x.x 是 Class A 的私有 IP 範圍。</x:v>
      </x:c>
      <x:c r="M73" s="14" t="str">
        <x:v>正確</x:v>
      </x:c>
    </x:row>
    <x:row r="74">
      <x:c r="A74" s="14" t="str">
        <x:v>資訊安全</x:v>
      </x:c>
      <x:c r="B74" s="14" t="str">
        <x:v>第十章 防火牆</x:v>
      </x:c>
      <x:c r="C74" s="14" t="n">
        <x:v>73</x:v>
      </x:c>
      <x:c r="D74" s="14" t="str">
        <x:v>單選</x:v>
      </x:c>
      <x:c r="E74" s="14" t="str">
        <x:v>0.7</x:v>
      </x:c>
      <x:c r="F74" s="14" t="str">
        <x:v>若防火牆規則設定不當，允許外部 UDP 33434 進入內部，可能導致什麼後果？</x:v>
      </x:c>
      <x:c r="G74" s="14" t="str">
        <x:v>無影響</x:v>
      </x:c>
      <x:c r="H74" s="14" t="str">
        <x:v>內部被 Ping 掃描</x:v>
      </x:c>
      <x:c r="I74" s="14" t="str">
        <x:v>內部被 Traceroute 探測路徑</x:v>
      </x:c>
      <x:c r="J74" s="14" t="str">
        <x:v>內部 Web Server 被入侵</x:v>
      </x:c>
      <x:c r="K74" s="14" t="str">
        <x:v>C</x:v>
      </x:c>
      <x:c r="L74" s="14" t="str">
        <x:v>開放 UDP 33434~33523 埠口會讓外部能夠對內部進行 Traceroute 路徑偵測。</x:v>
      </x:c>
      <x:c r="M74" s="14" t="str">
        <x:v>正確</x:v>
      </x:c>
    </x:row>
    <x:row r="75">
      <x:c r="A75" s="14" t="str">
        <x:v>資訊安全</x:v>
      </x:c>
      <x:c r="B75" s="14" t="str">
        <x:v>第十章 防火牆</x:v>
      </x:c>
      <x:c r="C75" s="14" t="n">
        <x:v>74</x:v>
      </x:c>
      <x:c r="D75" s="14" t="str">
        <x:v>單選</x:v>
      </x:c>
      <x:c r="E75" s="14" t="str">
        <x:v>0.7</x:v>
      </x:c>
      <x:c r="F75" s="14" t="str">
        <x:v>在防火牆過濾規則中，若 Protocol 欄位為 TCP，通常還需要檢查哪些細項？</x:v>
      </x:c>
      <x:c r="G75" s="14" t="str">
        <x:v>電壓</x:v>
      </x:c>
      <x:c r="H75" s="14" t="str">
        <x:v>Port Number (埠口號碼) 與 ACK Flag</x:v>
      </x:c>
      <x:c r="I75" s="14" t="str">
        <x:v>MAC Address</x:v>
      </x:c>
      <x:c r="J75" s="14" t="str">
        <x:v>ICMP Type</x:v>
      </x:c>
      <x:c r="K75" s="14" t="str">
        <x:v>B</x:v>
      </x:c>
      <x:c r="L75" s="14" t="str">
        <x:v>TCP 過濾通常伴隨著對 Port (服務類型) 與 ACK (連線狀態) 的檢查。</x:v>
      </x:c>
      <x:c r="M75" s="14" t="str">
        <x:v>正確</x:v>
      </x:c>
    </x:row>
    <x:row r="76">
      <x:c r="A76" s="14" t="str">
        <x:v>資訊安全</x:v>
      </x:c>
      <x:c r="B76" s="14" t="str">
        <x:v>第十章 防火牆</x:v>
      </x:c>
      <x:c r="C76" s="14" t="n">
        <x:v>75</x:v>
      </x:c>
      <x:c r="D76" s="14" t="str">
        <x:v>單選</x:v>
      </x:c>
      <x:c r="E76" s="14" t="str">
        <x:v>0.7</x:v>
      </x:c>
      <x:c r="F76" s="14" t="str">
        <x:v>在屏蔽網路架構中，內部路由器 (Internal Router) 的主要職責是？</x:v>
      </x:c>
      <x:c r="G76" s="14" t="str">
        <x:v>保護內部網路免受 Internet 與 DMZ 的侵害</x:v>
      </x:c>
      <x:c r="H76" s="14" t="str">
        <x:v>保護 Internet 免受內部侵害</x:v>
      </x:c>
      <x:c r="I76" s="14" t="str">
        <x:v>只負責路由不負責過濾</x:v>
      </x:c>
      <x:c r="J76" s="14" t="str">
        <x:v>管理 Web 伺服器</x:v>
      </x:c>
      <x:c r="K76" s="14" t="str">
        <x:v>A</x:v>
      </x:c>
      <x:c r="L76" s="14" t="str">
        <x:v>內部路由器是內部網路的最後一道防線，過濾來自 DMZ 或外部的流量。</x:v>
      </x:c>
      <x:c r="M76" s="14" t="str">
        <x:v>正確</x:v>
      </x:c>
    </x:row>
    <x:row r="77">
      <x:c r="A77" s="14" t="str">
        <x:v>資訊安全</x:v>
      </x:c>
      <x:c r="B77" s="14" t="str">
        <x:v>第十章 防火牆</x:v>
      </x:c>
      <x:c r="C77" s="14" t="n">
        <x:v>76</x:v>
      </x:c>
      <x:c r="D77" s="14" t="str">
        <x:v>單選</x:v>
      </x:c>
      <x:c r="E77" s="14" t="str">
        <x:v>0.7</x:v>
      </x:c>
      <x:c r="F77" s="14" t="str">
        <x:v>在 SOCKS 代理的運作程序中，資料傳輸前必須先完成什麼動作？</x:v>
      </x:c>
      <x:c r="G77" s="14" t="str">
        <x:v>下載網頁內容</x:v>
      </x:c>
      <x:c r="H77" s="14" t="str">
        <x:v>進行病毒掃描</x:v>
      </x:c>
      <x:c r="I77" s="14" t="str">
        <x:v>發送 HTTP GET 請求</x:v>
      </x:c>
      <x:c r="J77" s="14" t="str">
        <x:v>建立 TCP 連線並進行握手 (Handshake)</x:v>
      </x:c>
      <x:c r="K77" s="14" t="str">
        <x:v>D</x:v>
      </x:c>
      <x:c r="L77" s="14" t="str">
        <x:v>Circuit Level Proxy 需先處理 TCP Connect Request/Ack 建立通道後，才開始傳輸資料。</x:v>
      </x:c>
      <x:c r="M77" s="14" t="str">
        <x:v>正確</x:v>
      </x:c>
    </x:row>
    <x:row r="78">
      <x:c r="A78" s="14" t="str">
        <x:v>資訊安全</x:v>
      </x:c>
      <x:c r="B78" s="14" t="str">
        <x:v>第十章 防火牆</x:v>
      </x:c>
      <x:c r="C78" s="14" t="n">
        <x:v>77</x:v>
      </x:c>
      <x:c r="D78" s="14" t="str">
        <x:v>單選</x:v>
      </x:c>
      <x:c r="E78" s="14" t="str">
        <x:v>0.7</x:v>
      </x:c>
      <x:c r="F78" s="14" t="str">
        <x:v>設定封包過濾器時，最重要的第一條原則通常是什麼？</x:v>
      </x:c>
      <x:c r="G78" s="14" t="str">
        <x:v>預設拒絕 (Default Deny) 所有封包</x:v>
      </x:c>
      <x:c r="H78" s="14" t="str">
        <x:v>使用 Telnet 管理</x:v>
      </x:c>
      <x:c r="I78" s="14" t="str">
        <x:v>開放所有 Port</x:v>
      </x:c>
      <x:c r="J78" s="14" t="str">
        <x:v>允許所有流量</x:v>
      </x:c>
      <x:c r="K78" s="14" t="str">
        <x:v>A</x:v>
      </x:c>
      <x:c r="L78" s="14" t="str">
        <x:v>安全原則通常是「內定值為拒絕」，只開放明確允許的流量。</x:v>
      </x:c>
      <x:c r="M78" s="14" t="str">
        <x:v>正確</x:v>
      </x:c>
    </x:row>
    <x:row r="79">
      <x:c r="A79" s="14" t="str">
        <x:v>資訊安全</x:v>
      </x:c>
      <x:c r="B79" s="14" t="str">
        <x:v>第十章 防火牆</x:v>
      </x:c>
      <x:c r="C79" s="14" t="n">
        <x:v>78</x:v>
      </x:c>
      <x:c r="D79" s="14" t="str">
        <x:v>單選</x:v>
      </x:c>
      <x:c r="E79" s="14" t="str">
        <x:v>0.7</x:v>
      </x:c>
      <x:c r="F79" s="14" t="str">
        <x:v>一般而言，客戶端 (Client) 發起連線時，使用的來源埠口 (Source Port) 通常是？</x:v>
      </x:c>
      <x:c r="G79" s="14" t="str">
        <x:v>80</x:v>
      </x:c>
      <x:c r="H79" s="14" t="str">
        <x:v>23</x:v>
      </x:c>
      <x:c r="I79" s="14" t="str">
        <x:v>&lt;1024</x:v>
      </x:c>
      <x:c r="J79" s="14" t="str">
        <x:v>&gt;1024 (或 &gt;1023)</x:v>
      </x:c>
      <x:c r="K79" s="14" t="str">
        <x:v>D</x:v>
      </x:c>
      <x:c r="L79" s="14" t="str">
        <x:v>客戶端隨機使用的埠口通常大於 1023 (High ports)。</x:v>
      </x:c>
      <x:c r="M79" s="14" t="str">
        <x:v>正確</x:v>
      </x:c>
    </x:row>
    <x:row r="80">
      <x:c r="A80" s="14" t="str">
        <x:v>資訊安全</x:v>
      </x:c>
      <x:c r="B80" s="14" t="str">
        <x:v>第十章 防火牆</x:v>
      </x:c>
      <x:c r="C80" s="14" t="n">
        <x:v>79</x:v>
      </x:c>
      <x:c r="D80" s="14" t="str">
        <x:v>單選</x:v>
      </x:c>
      <x:c r="E80" s="14" t="str">
        <x:v>0.7</x:v>
      </x:c>
      <x:c r="F80" s="14" t="str">
        <x:v>若要允許「內部網路 Telnet 到外部主機」，對於「出去 (Outbound)」的請求封包，ACK 旗標應設為？</x:v>
      </x:c>
      <x:c r="G80" s="14" t="str">
        <x:v>No (0)</x:v>
      </x:c>
      <x:c r="H80" s="14" t="str">
        <x:v>Yes (1)</x:v>
      </x:c>
      <x:c r="I80" s="14" t="str">
        <x:v>Null</x:v>
      </x:c>
      <x:c r="J80" s="14" t="str">
        <x:v>任意</x:v>
      </x:c>
      <x:c r="K80" s="14" t="str">
        <x:v>A</x:v>
      </x:c>
      <x:c r="L80" s="14" t="str">
        <x:v>發起連線的第一個封包 (Request) 其 ACK 為 0 (No)。</x:v>
      </x:c>
      <x:c r="M80" s="14" t="str">
        <x:v>正確</x:v>
      </x:c>
    </x:row>
    <x:row r="81">
      <x:c r="A81" s="14" t="str">
        <x:v>資訊安全</x:v>
      </x:c>
      <x:c r="B81" s="14" t="str">
        <x:v>第十章 防火牆</x:v>
      </x:c>
      <x:c r="C81" s="14" t="n">
        <x:v>80</x:v>
      </x:c>
      <x:c r="D81" s="14" t="str">
        <x:v>單選</x:v>
      </x:c>
      <x:c r="E81" s="14" t="str">
        <x:v>0.7</x:v>
      </x:c>
      <x:c r="F81" s="14" t="str">
        <x:v>在轉向代理 (Redirect Proxy) 的範例中，外部使用者欲存取內部 FTP Server，其請求會先到達？</x:v>
      </x:c>
      <x:c r="G81" s="14" t="str">
        <x:v>內部 DNS Server</x:v>
      </x:c>
      <x:c r="H81" s="14" t="str">
        <x:v>防火牆 (代理伺服器)</x:v>
      </x:c>
      <x:c r="I81" s="14" t="str">
        <x:v>直接被拒絕</x:v>
      </x:c>
      <x:c r="J81" s="14" t="str">
        <x:v>內部 FTP Server</x:v>
      </x:c>
      <x:c r="K81" s="14" t="str">
        <x:v>B</x:v>
      </x:c>
      <x:c r="L81" s="14" t="str">
        <x:v>外部請求會先到達防火牆 (代理伺服器)，再由其轉向內部伺服器。</x:v>
      </x:c>
      <x:c r="M81" s="14" t="str">
        <x:v>正確</x:v>
      </x:c>
    </x:row>
    <x:row r="82">
      <x:c r="A82" s="14" t="str">
        <x:v>資訊安全</x:v>
      </x:c>
      <x:c r="B82" s="14" t="str">
        <x:v>第十章 防火牆</x:v>
      </x:c>
      <x:c r="C82" s="14" t="n">
        <x:v>81</x:v>
      </x:c>
      <x:c r="D82" s="14" t="str">
        <x:v>單選</x:v>
      </x:c>
      <x:c r="E82" s="14" t="str">
        <x:v>0.7</x:v>
      </x:c>
      <x:c r="F82" s="14" t="str">
        <x:v>關於 SNMP 的敘述，何者正確？</x:v>
      </x:c>
      <x:c r="G82" s="14" t="str">
        <x:v>主要用於網頁瀏覽</x:v>
      </x:c>
      <x:c r="H82" s="14" t="str">
        <x:v>Set 命令是由 Manager 發給 Agent</x:v>
      </x:c>
      <x:c r="I82" s="14" t="str">
        <x:v>Trap 訊息是由 Manager 發給 Agent</x:v>
      </x:c>
      <x:c r="J82" s="14" t="str">
        <x:v>使用 TCP 確保可靠傳輸</x:v>
      </x:c>
      <x:c r="K82" s="14" t="str">
        <x:v>B</x:v>
      </x:c>
      <x:c r="L82" s="14" t="str">
        <x:v>SNMP Set/Get 命令是由 Manager 發給 Agent；它使用 UDP。</x:v>
      </x:c>
      <x:c r="M82" s="14" t="str">
        <x:v>正確</x:v>
      </x:c>
    </x:row>
    <x:row r="83">
      <x:c r="A83" s="14" t="str">
        <x:v>資訊安全</x:v>
      </x:c>
      <x:c r="B83" s="14" t="str">
        <x:v>第十章 防火牆</x:v>
      </x:c>
      <x:c r="C83" s="14" t="n">
        <x:v>82</x:v>
      </x:c>
      <x:c r="D83" s="14" t="str">
        <x:v>單選</x:v>
      </x:c>
      <x:c r="E83" s="14" t="str">
        <x:v>0.7</x:v>
      </x:c>
      <x:c r="F83" s="14" t="str">
        <x:v>下列哪一項不是防火牆「封包過濾設定步驟」中的項目？</x:v>
      </x:c>
      <x:c r="G83" s="14" t="str">
        <x:v>建立封包過濾規則</x:v>
      </x:c>
      <x:c r="H83" s="14" t="str">
        <x:v>選擇欲開放的應用協定</x:v>
      </x:c>
      <x:c r="I83" s="14" t="str">
        <x:v>列出封包訊息表</x:v>
      </x:c>
      <x:c r="J83" s="14" t="str">
        <x:v>購買最貴的硬體</x:v>
      </x:c>
      <x:c r="K83" s="14" t="str">
        <x:v>D</x:v>
      </x:c>
      <x:c r="L83" s="14" t="str">
        <x:v>設定步驟包含選擇協定、拆解標頭、列出訊息表、建立規則表等，與硬體價格無關。</x:v>
      </x:c>
      <x:c r="M83" s="14" t="str">
        <x:v>正確</x:v>
      </x:c>
    </x:row>
    <x:row r="84">
      <x:c r="A84" s="14" t="str">
        <x:v>資訊安全</x:v>
      </x:c>
      <x:c r="B84" s="14" t="str">
        <x:v>第十章 防火牆</x:v>
      </x:c>
      <x:c r="C84" s="14" t="n">
        <x:v>83</x:v>
      </x:c>
      <x:c r="D84" s="14" t="str">
        <x:v>單選</x:v>
      </x:c>
      <x:c r="E84" s="14" t="str">
        <x:v>0.7</x:v>
      </x:c>
      <x:c r="F84" s="14" t="str">
        <x:v>下列何者不是封包過濾器 (Packet Filter) 能夠檢查的標頭資訊？</x:v>
      </x:c>
      <x:c r="G84" s="14" t="str">
        <x:v>TCP 目的埠口</x:v>
      </x:c>
      <x:c r="H84" s="14" t="str">
        <x:v>Email 附件檔名</x:v>
      </x:c>
      <x:c r="I84" s="14" t="str">
        <x:v>IP 來源位址</x:v>
      </x:c>
      <x:c r="J84" s="14" t="str">
        <x:v>ICMP Message Type</x:v>
      </x:c>
      <x:c r="K84" s="14" t="str">
        <x:v>B</x:v>
      </x:c>
      <x:c r="L84" s="14" t="str">
        <x:v>封包過濾器運作於網路層與傳輸層，無法檢查應用層內容 (如 Email 附件檔名)。</x:v>
      </x:c>
      <x:c r="M84" s="14" t="str">
        <x:v>正確</x:v>
      </x:c>
    </x:row>
    <x:row r="85">
      <x:c r="A85" s="14" t="str">
        <x:v>資訊安全</x:v>
      </x:c>
      <x:c r="B85" s="14" t="str">
        <x:v>第十章 防火牆</x:v>
      </x:c>
      <x:c r="C85" s="14" t="n">
        <x:v>84</x:v>
      </x:c>
      <x:c r="D85" s="14" t="str">
        <x:v>單選</x:v>
      </x:c>
      <x:c r="E85" s="14" t="str">
        <x:v>0.7</x:v>
      </x:c>
      <x:c r="F85" s="14" t="str">
        <x:v>在 IP 封包過濾中，『DA』代表什麼意思？</x:v>
      </x:c>
      <x:c r="G85" s="14" t="str">
        <x:v>Destination Address (目的位址)</x:v>
      </x:c>
      <x:c r="H85" s="14" t="str">
        <x:v>Direct Action</x:v>
      </x:c>
      <x:c r="I85" s="14" t="str">
        <x:v>Data Access</x:v>
      </x:c>
      <x:c r="J85" s="14" t="str">
        <x:v>Digital Auth</x:v>
      </x:c>
      <x:c r="K85" s="14" t="str">
        <x:v>A</x:v>
      </x:c>
      <x:c r="L85" s="14" t="str">
        <x:v>在封包過濾的術語中，DA 代表 Destination Address (目的位址)。</x:v>
      </x:c>
      <x:c r="M85" s="14" t="str">
        <x:v>正確</x:v>
      </x:c>
    </x:row>
    <x:row r="86">
      <x:c r="A86" s="14" t="str">
        <x:v>資訊安全</x:v>
      </x:c>
      <x:c r="B86" s="14" t="str">
        <x:v>第十章 防火牆</x:v>
      </x:c>
      <x:c r="C86" s="14" t="n">
        <x:v>85</x:v>
      </x:c>
      <x:c r="D86" s="14" t="str">
        <x:v>單選</x:v>
      </x:c>
      <x:c r="E86" s="14" t="str">
        <x:v>0.7</x:v>
      </x:c>
      <x:c r="F86" s="14" t="str">
        <x:v>在設定防火牆規則時，規則「C」設為「皆可、任意、任意、拒絕」，這代表什麼意義？</x:v>
      </x:c>
      <x:c r="G86" s="14" t="str">
        <x:v>暫停服務</x:v>
      </x:c>
      <x:c r="H86" s="14" t="str">
        <x:v>系統錯誤</x:v>
      </x:c>
      <x:c r="I86" s="14" t="str">
        <x:v>最後一道防線，拒絕所有未被前面規則允許的封包</x:v>
      </x:c>
      <x:c r="J86" s="14" t="str">
        <x:v>允許所有連線</x:v>
      </x:c>
      <x:c r="K86" s="14" t="str">
        <x:v>C</x:v>
      </x:c>
      <x:c r="L86" s="14" t="str">
        <x:v>這通常是規則表的最後一條，代表「預設拒絕 (Default Deny)」，攔截所有不符合前面允許規則的流量。</x:v>
      </x:c>
      <x:c r="M86" s="14" t="str">
        <x:v>正確</x:v>
      </x:c>
    </x:row>
    <x:row r="87">
      <x:c r="A87" s="14" t="str">
        <x:v>資訊安全</x:v>
      </x:c>
      <x:c r="B87" s="14" t="str">
        <x:v>第十章 防火牆</x:v>
      </x:c>
      <x:c r="C87" s="14" t="n">
        <x:v>86</x:v>
      </x:c>
      <x:c r="D87" s="14" t="str">
        <x:v>單選</x:v>
      </x:c>
      <x:c r="E87" s="14" t="str">
        <x:v>0.7</x:v>
      </x:c>
      <x:c r="F87" s="14" t="str">
        <x:v>下列哪種代理方式對於使用者而言透明度較高，通常不需要在每個應用程式中設定？</x:v>
      </x:c>
      <x:c r="G87" s="14" t="str">
        <x:v>手動代理</x:v>
      </x:c>
      <x:c r="H87" s="14" t="str">
        <x:v>透明代理 (Transparent Proxy) / 電路層閘道</x:v>
      </x:c>
      <x:c r="I87" s="14" t="str">
        <x:v>反向代理</x:v>
      </x:c>
      <x:c r="J87" s="14" t="str">
        <x:v>應用層代理</x:v>
      </x:c>
      <x:c r="K87" s="14" t="str">
        <x:v>B</x:v>
      </x:c>
      <x:c r="L87" s="14" t="str">
        <x:v>雖然教材主要區分應用層與電路層，但電路層或透明代理通常對上層應用程式較為透明。</x:v>
      </x:c>
      <x:c r="M87" s="14" t="str">
        <x:v>正確</x:v>
      </x:c>
    </x:row>
    <x:row r="88">
      <x:c r="A88" s="14" t="str">
        <x:v>資訊安全</x:v>
      </x:c>
      <x:c r="B88" s="14" t="str">
        <x:v>第十章 防火牆</x:v>
      </x:c>
      <x:c r="C88" s="14" t="n">
        <x:v>87</x:v>
      </x:c>
      <x:c r="D88" s="14" t="str">
        <x:v>單選</x:v>
      </x:c>
      <x:c r="E88" s="14" t="str">
        <x:v>0.7</x:v>
      </x:c>
      <x:c r="F88" s="14" t="str">
        <x:v>UDP 封包過濾與 TCP 最大的差異在於 UDP 沒有哪項資訊？</x:v>
      </x:c>
      <x:c r="G88" s="14" t="str">
        <x:v>目的埠口</x:v>
      </x:c>
      <x:c r="H88" s="14" t="str">
        <x:v>IP 位址</x:v>
      </x:c>
      <x:c r="I88" s="14" t="str">
        <x:v>ACK 旗標 (連線狀態)</x:v>
      </x:c>
      <x:c r="J88" s="14" t="str">
        <x:v>來源埠口</x:v>
      </x:c>
      <x:c r="K88" s="14" t="str">
        <x:v>C</x:v>
      </x:c>
      <x:c r="L88" s="14" t="str">
        <x:v>UDP 是非連線導向 (Connectionless)，沒有 ACK 旗標來區分連線階段。</x:v>
      </x:c>
      <x:c r="M88" s="14" t="str">
        <x:v>正確</x:v>
      </x:c>
    </x:row>
    <x:row r="89">
      <x:c r="A89" s="14" t="str">
        <x:v>資訊安全</x:v>
      </x:c>
      <x:c r="B89" s="14" t="str">
        <x:v>第十章 防火牆</x:v>
      </x:c>
      <x:c r="C89" s="14" t="n">
        <x:v>88</x:v>
      </x:c>
      <x:c r="D89" s="14" t="str">
        <x:v>單選</x:v>
      </x:c>
      <x:c r="E89" s="14" t="str">
        <x:v>0.7</x:v>
      </x:c>
      <x:c r="F89" s="14" t="str">
        <x:v>為了防止 IP 詐欺 (Spoofing)，防火牆通常會拒絕什麼樣的 Inbound 封包？</x:v>
      </x:c>
      <x:c r="G89" s="14" t="str">
        <x:v>TCP 封包</x:v>
      </x:c>
      <x:c r="H89" s="14" t="str">
        <x:v>來源位址宣稱是內部 IP 但卻從外部介面進入的封包</x:v>
      </x:c>
      <x:c r="I89" s="14" t="str">
        <x:v>來源位址是外部 IP 的封包</x:v>
      </x:c>
      <x:c r="J89" s="14" t="str">
        <x:v>目的位址是 Web Server 的封包</x:v>
      </x:c>
      <x:c r="K89" s="14" t="str">
        <x:v>B</x:v>
      </x:c>
      <x:c r="L89" s="14" t="str">
        <x:v>來源位址偽裝成內部 IP 的外部封包是 IP Spoofing 的特徵，應予拒絕。</x:v>
      </x:c>
      <x:c r="M89" s="14" t="str">
        <x:v>正確</x:v>
      </x:c>
    </x:row>
    <x:row r="90">
      <x:c r="A90" s="14" t="str">
        <x:v>資訊安全</x:v>
      </x:c>
      <x:c r="B90" s="14" t="str">
        <x:v>第十章 防火牆</x:v>
      </x:c>
      <x:c r="C90" s="14" t="n">
        <x:v>89</x:v>
      </x:c>
      <x:c r="D90" s="14" t="str">
        <x:v>單選</x:v>
      </x:c>
      <x:c r="E90" s="14" t="str">
        <x:v>0.7</x:v>
      </x:c>
      <x:c r="F90" s="14" t="str">
        <x:v>下列何者不是代理伺服系統 (Proxy) 的主要功能？</x:v>
      </x:c>
      <x:c r="G90" s="14" t="str">
        <x:v>直接轉送封包 (Packet Forwarding)</x:v>
      </x:c>
      <x:c r="H90" s="14" t="str">
        <x:v>隱藏內部網路結構</x:v>
      </x:c>
      <x:c r="I90" s="14" t="str">
        <x:v>網址阻隔與內容過濾</x:v>
      </x:c>
      <x:c r="J90" s="14" t="str">
        <x:v>登錄與稽核使用者行為</x:v>
      </x:c>
      <x:c r="K90" s="14" t="str">
        <x:v>A</x:v>
      </x:c>
      <x:c r="L90" s="14" t="str">
        <x:v>Proxy 的特性是「阻斷」直接連線並進行「代理」，而非像路由器一樣單純轉送封包 (Routing)。</x:v>
      </x:c>
      <x:c r="M90" s="14" t="str">
        <x:v>正確</x:v>
      </x:c>
    </x:row>
    <x:row r="91">
      <x:c r="A91" s="14" t="str">
        <x:v>資訊安全</x:v>
      </x:c>
      <x:c r="B91" s="14" t="str">
        <x:v>第十章 防火牆</x:v>
      </x:c>
      <x:c r="C91" s="14" t="n">
        <x:v>90</x:v>
      </x:c>
      <x:c r="D91" s="14" t="str">
        <x:v>單選</x:v>
      </x:c>
      <x:c r="E91" s="14" t="str">
        <x:v>0.7</x:v>
      </x:c>
      <x:c r="F91" s="14" t="str">
        <x:v>根據教材的 TCP 過濾規則，當 ACK=1 時，代表該封包通常是？</x:v>
      </x:c>
      <x:c r="G91" s="14" t="str">
        <x:v>廣播封包</x:v>
      </x:c>
      <x:c r="H91" s="14" t="str">
        <x:v>連線要求訊號</x:v>
      </x:c>
      <x:c r="I91" s="14" t="str">
        <x:v>回應同意連線訊號 (Response/Established)</x:v>
      </x:c>
      <x:c r="J91" s="14" t="str">
        <x:v>錯誤訊息</x:v>
      </x:c>
      <x:c r="K91" s="14" t="str">
        <x:v>C</x:v>
      </x:c>
      <x:c r="L91" s="14" t="str">
        <x:v>教材指出 ACK=1 表示回應同意連線訊號或已建立之連線。</x:v>
      </x:c>
      <x:c r="M91" s="14" t="str">
        <x:v>正確</x:v>
      </x:c>
    </x:row>
    <x:row r="92">
      <x:c r="A92" s="14" t="str">
        <x:v>資訊安全</x:v>
      </x:c>
      <x:c r="B92" s="14" t="str">
        <x:v>第十章 防火牆</x:v>
      </x:c>
      <x:c r="C92" s="14" t="n">
        <x:v>91</x:v>
      </x:c>
      <x:c r="D92" s="14" t="str">
        <x:v>單選</x:v>
      </x:c>
      <x:c r="E92" s="14" t="str">
        <x:v>0.7</x:v>
      </x:c>
      <x:c r="F92" s="14" t="str">
        <x:v>下列何者不是封包過濾器常見的過濾種類？</x:v>
      </x:c>
      <x:c r="G92" s="14" t="str">
        <x:v>由來不明的心電感應過濾</x:v>
      </x:c>
      <x:c r="H92" s="14" t="str">
        <x:v>IP/TCP 封包過濾</x:v>
      </x:c>
      <x:c r="I92" s="14" t="str">
        <x:v>IP/UDP 封包過濾</x:v>
      </x:c>
      <x:c r="J92" s="14" t="str">
        <x:v>IP 封包過濾</x:v>
      </x:c>
      <x:c r="K92" s="14" t="str">
        <x:v>A</x:v>
      </x:c>
      <x:c r="L92" s="14" t="str">
        <x:v>常見種類包含 IP, IP/TCP, IP/UDP, IP/ICMP 過濾器。</x:v>
      </x:c>
      <x:c r="M92" s="14" t="str">
        <x:v>正確</x:v>
      </x:c>
    </x:row>
    <x:row r="93">
      <x:c r="A93" s="14" t="str">
        <x:v>資訊安全</x:v>
      </x:c>
      <x:c r="B93" s="14" t="str">
        <x:v>第十章 防火牆</x:v>
      </x:c>
      <x:c r="C93" s="14" t="n">
        <x:v>92</x:v>
      </x:c>
      <x:c r="D93" s="14" t="str">
        <x:v>單選</x:v>
      </x:c>
      <x:c r="E93" s="14" t="str">
        <x:v>0.7</x:v>
      </x:c>
      <x:c r="F93" s="14" t="str">
        <x:v>電路階層代理主要運作於 OSI 模型的哪一層？</x:v>
      </x:c>
      <x:c r="G93" s="14" t="str">
        <x:v>實體層</x:v>
      </x:c>
      <x:c r="H93" s="14" t="str">
        <x:v>網路層</x:v>
      </x:c>
      <x:c r="I93" s="14" t="str">
        <x:v>應用層</x:v>
      </x:c>
      <x:c r="J93" s="14" t="str">
        <x:v>傳輸層 (Session Layer 附近)</x:v>
      </x:c>
      <x:c r="K93" s="14" t="str">
        <x:v>D</x:v>
      </x:c>
      <x:c r="L93" s="14" t="str">
        <x:v>電路層代理主要處理 TCP 連線的建立 (Handshake)，運作於傳輸層或會談層。</x:v>
      </x:c>
      <x:c r="M93" s="14" t="str">
        <x:v>正確</x:v>
      </x:c>
    </x:row>
    <x:row r="94">
      <x:c r="A94" s="14" t="str">
        <x:v>資訊安全</x:v>
      </x:c>
      <x:c r="B94" s="14" t="str">
        <x:v>第十章 防火牆</x:v>
      </x:c>
      <x:c r="C94" s="14" t="n">
        <x:v>93</x:v>
      </x:c>
      <x:c r="D94" s="14" t="str">
        <x:v>單選</x:v>
      </x:c>
      <x:c r="E94" s="14" t="str">
        <x:v>0.7</x:v>
      </x:c>
      <x:c r="F94" s="14" t="str">
        <x:v>網路位址轉譯 (NAT) 的主要功能為何？</x:v>
      </x:c>
      <x:c r="G94" s="14" t="str">
        <x:v>過濾垃圾郵件</x:v>
      </x:c>
      <x:c r="H94" s="14" t="str">
        <x:v>加密封包內容</x:v>
      </x:c>
      <x:c r="I94" s="14" t="str">
        <x:v>進行病毒掃描</x:v>
      </x:c>
      <x:c r="J94" s="14" t="str">
        <x:v>隱藏內部 IP 位址並轉換為外部 IP</x:v>
      </x:c>
      <x:c r="K94" s="14" t="str">
        <x:v>D</x:v>
      </x:c>
      <x:c r="L94" s="14" t="str">
        <x:v>NAT 用於將內部私有 IP 轉換為外部合法 IP，隱藏內部網路結構。</x:v>
      </x:c>
      <x:c r="M94" s="14" t="str">
        <x:v>正確</x:v>
      </x:c>
    </x:row>
    <x:row r="95">
      <x:c r="A95" s="14" t="str">
        <x:v>資訊安全</x:v>
      </x:c>
      <x:c r="B95" s="14" t="str">
        <x:v>第十章 防火牆</x:v>
      </x:c>
      <x:c r="C95" s="14" t="n">
        <x:v>94</x:v>
      </x:c>
      <x:c r="D95" s="14" t="str">
        <x:v>單選</x:v>
      </x:c>
      <x:c r="E95" s="14" t="str">
        <x:v>0.7</x:v>
      </x:c>
      <x:c r="F95" s="14" t="str">
        <x:v>NSP (Network Service Provider) 如中華電信，主要提供哪種範圍的網路服務？</x:v>
      </x:c>
      <x:c r="G95" s="14" t="str">
        <x:v>Intranet</x:v>
      </x:c>
      <x:c r="H95" s="14" t="str">
        <x:v>WAN (廣域網路)</x:v>
      </x:c>
      <x:c r="I95" s="14" t="str">
        <x:v>VPN</x:v>
      </x:c>
      <x:c r="J95" s="14" t="str">
        <x:v>LAN (區域網路)</x:v>
      </x:c>
      <x:c r="K95" s="14" t="str">
        <x:v>B</x:v>
      </x:c>
      <x:c r="L95" s="14" t="str">
        <x:v>NSP 提供廣域網路 (WAN) 服務，作為網際網路的骨幹。</x:v>
      </x:c>
      <x:c r="M95" s="14" t="str">
        <x:v>正確</x:v>
      </x:c>
    </x:row>
    <x:row r="96">
      <x:c r="A96" s="14" t="str">
        <x:v>資訊安全</x:v>
      </x:c>
      <x:c r="B96" s="14" t="str">
        <x:v>第十章 防火牆</x:v>
      </x:c>
      <x:c r="C96" s="14" t="n">
        <x:v>95</x:v>
      </x:c>
      <x:c r="D96" s="14" t="str">
        <x:v>單選</x:v>
      </x:c>
      <x:c r="E96" s="14" t="str">
        <x:v>0.7</x:v>
      </x:c>
      <x:c r="F96" s="14" t="str">
        <x:v>ICMP 封包是封裝在下列哪種協定中傳輸？</x:v>
      </x:c>
      <x:c r="G96" s="14" t="str">
        <x:v>Ethernet</x:v>
      </x:c>
      <x:c r="H96" s="14" t="str">
        <x:v>IP</x:v>
      </x:c>
      <x:c r="I96" s="14" t="str">
        <x:v>UDP</x:v>
      </x:c>
      <x:c r="J96" s="14" t="str">
        <x:v>TCP</x:v>
      </x:c>
      <x:c r="K96" s="14" t="str">
        <x:v>B</x:v>
      </x:c>
      <x:c r="L96" s="14" t="str">
        <x:v>ICMP 報文是直接封裝在 IP 資料包 (Datagram) 中。</x:v>
      </x:c>
      <x:c r="M96" s="14" t="str">
        <x:v>正確</x:v>
      </x:c>
    </x:row>
    <x:row r="97">
      <x:c r="A97" s="14" t="str">
        <x:v>資訊安全</x:v>
      </x:c>
      <x:c r="B97" s="14" t="str">
        <x:v>第十章 防火牆</x:v>
      </x:c>
      <x:c r="C97" s="14" t="n">
        <x:v>96</x:v>
      </x:c>
      <x:c r="D97" s="14" t="str">
        <x:v>單選</x:v>
      </x:c>
      <x:c r="E97" s="14" t="str">
        <x:v>0.7</x:v>
      </x:c>
      <x:c r="F97" s="14" t="str">
        <x:v>Ping 指令使用的「Echo Response」訊息，其 ICMP Message Type 為何？</x:v>
      </x:c>
      <x:c r="G97" s="14" t="str">
        <x:v>11</x:v>
      </x:c>
      <x:c r="H97" s="14" t="str">
        <x:v>3</x:v>
      </x:c>
      <x:c r="I97" s="14" t="str">
        <x:v>8</x:v>
      </x:c>
      <x:c r="J97" s="14" t="str">
        <x:v>0</x:v>
      </x:c>
      <x:c r="K97" s="14" t="str">
        <x:v>D</x:v>
      </x:c>
      <x:c r="L97" s="14" t="str">
        <x:v>教材指出 ICMP Echo Response 的 Message Type 為 0。</x:v>
      </x:c>
      <x:c r="M97" s="14" t="str">
        <x:v>正確</x:v>
      </x:c>
    </x:row>
    <x:row r="98">
      <x:c r="A98" s="14" t="str">
        <x:v>資訊安全</x:v>
      </x:c>
      <x:c r="B98" s="14" t="str">
        <x:v>第十章 防火牆</x:v>
      </x:c>
      <x:c r="C98" s="14" t="n">
        <x:v>97</x:v>
      </x:c>
      <x:c r="D98" s="14" t="str">
        <x:v>單選</x:v>
      </x:c>
      <x:c r="E98" s="14" t="str">
        <x:v>0.7</x:v>
      </x:c>
      <x:c r="F98" s="14" t="str">
        <x:v>在雙介面主機架構中，為了安全起見，通常必須在主機上執行什麼設定？</x:v>
      </x:c>
      <x:c r="G98" s="14" t="str">
        <x:v>關閉防火牆軟體</x:v>
      </x:c>
      <x:c r="H98" s="14" t="str">
        <x:v>關閉路由 (Routing) 功能</x:v>
      </x:c>
      <x:c r="I98" s="14" t="str">
        <x:v>開啟路由 (Routing) 功能</x:v>
      </x:c>
      <x:c r="J98" s="14" t="str">
        <x:v>開啟 Telnet 服務</x:v>
      </x:c>
      <x:c r="K98" s="14" t="str">
        <x:v>B</x:v>
      </x:c>
      <x:c r="L98" s="14" t="str">
        <x:v>必須關閉路由功能，防止封包直接穿透主機，強制封包必須透過代理程式處理。</x:v>
      </x:c>
      <x:c r="M98" s="14" t="str">
        <x:v>正確</x:v>
      </x:c>
    </x:row>
    <x:row r="99">
      <x:c r="A99" s="14" t="str">
        <x:v>資訊安全</x:v>
      </x:c>
      <x:c r="B99" s="14" t="str">
        <x:v>第十章 防火牆</x:v>
      </x:c>
      <x:c r="C99" s="14" t="n">
        <x:v>98</x:v>
      </x:c>
      <x:c r="D99" s="14" t="str">
        <x:v>單選</x:v>
      </x:c>
      <x:c r="E99" s="14" t="str">
        <x:v>0.7</x:v>
      </x:c>
      <x:c r="F99" s="14" t="str">
        <x:v>若要「允許內部 Ping 外部」，但「禁止外部 Ping 內部」，應封鎖下列哪種進入 (Inbound) 封包？</x:v>
      </x:c>
      <x:c r="G99" s="14" t="str">
        <x:v>UDP Port 53</x:v>
      </x:c>
      <x:c r="H99" s="14" t="str">
        <x:v>ICMP Type 3</x:v>
      </x:c>
      <x:c r="I99" s="14" t="str">
        <x:v>ICMP Type 0</x:v>
      </x:c>
      <x:c r="J99" s="14" t="str">
        <x:v>ICMP Type 8</x:v>
      </x:c>
      <x:c r="K99" s="14" t="str">
        <x:v>D</x:v>
      </x:c>
      <x:c r="L99" s="14" t="str">
        <x:v>禁止外部 Ping 內部，即禁止外部發起的 Echo Request (Type 8) 進入。</x:v>
      </x:c>
      <x:c r="M99" s="14" t="str">
        <x:v>正確</x:v>
      </x:c>
    </x:row>
    <x:row r="100">
      <x:c r="A100" s="14" t="str">
        <x:v>資訊安全</x:v>
      </x:c>
      <x:c r="B100" s="14" t="str">
        <x:v>第十章 防火牆</x:v>
      </x:c>
      <x:c r="C100" s="14" t="n">
        <x:v>99</x:v>
      </x:c>
      <x:c r="D100" s="14" t="str">
        <x:v>單選</x:v>
      </x:c>
      <x:c r="E100" s="14" t="str">
        <x:v>0.7</x:v>
      </x:c>
      <x:c r="F100" s="14" t="str">
        <x:v>在屏蔽主機架構中，屏蔽路由器 (Screening Router) 的主要設定為何？</x:v>
      </x:c>
      <x:c r="G100" s="14" t="str">
        <x:v>將外部封包轉送至防禦主機，拒絕其他直接連線</x:v>
      </x:c>
      <x:c r="H100" s="14" t="str">
        <x:v>不進行任何過濾</x:v>
      </x:c>
      <x:c r="I100" s="14" t="str">
        <x:v>作為 Web 伺服器使用</x:v>
      </x:c>
      <x:c r="J100" s="14" t="str">
        <x:v>允許所有外部封包直接進入內部網路</x:v>
      </x:c>
      <x:c r="K100" s="14" t="str">
        <x:v>A</x:v>
      </x:c>
      <x:c r="L100" s="14" t="str">
        <x:v>屏蔽路由器會被設定為只允許外部封包通往防禦主機，保護內部其他主機。</x:v>
      </x:c>
      <x:c r="M100" s="14" t="str">
        <x:v>正確</x:v>
      </x:c>
    </x:row>
    <x:row r="101">
      <x:c r="A101" s="14" t="str">
        <x:v>資訊安全</x:v>
      </x:c>
      <x:c r="B101" s="14" t="str">
        <x:v>第十章 防火牆</x:v>
      </x:c>
      <x:c r="C101" s="14" t="n">
        <x:v>100</x:v>
      </x:c>
      <x:c r="D101" s="14" t="str">
        <x:v>單選</x:v>
      </x:c>
      <x:c r="E101" s="14" t="str">
        <x:v>0.7</x:v>
      </x:c>
      <x:c r="F101" s="14" t="str">
        <x:v>若要允許內部使用者 Traceroute 外部網路，防火牆必須允許外部回傳哪兩種 ICMP 訊息進入內部？</x:v>
      </x:c>
      <x:c r="G101" s="14" t="str">
        <x:v>Type 3 與 Type 11</x:v>
      </x:c>
      <x:c r="H101" s="14" t="str">
        <x:v>Type 13 與 Type 14</x:v>
      </x:c>
      <x:c r="I101" s="14" t="str">
        <x:v>Type 0 與 Type 8</x:v>
      </x:c>
      <x:c r="J101" s="14" t="str">
        <x:v>Type 5 與 Type 9</x:v>
      </x:c>
      <x:c r="K101" s="14" t="str">
        <x:v>A</x:v>
      </x:c>
      <x:c r="L101" s="14" t="str">
        <x:v>必須允許代表「到達目的地」的 Type 3 (Port Unreachable) 與代表「路徑中途」的 Type 11 (Time Exceeded)。</x:v>
      </x:c>
      <x:c r="M101" s="14" t="str">
        <x:v>正確</x:v>
      </x:c>
    </x:row>
    <x:row r="102">
      <x:c r="A102" s="14" t="str">
        <x:v>資訊安全</x:v>
      </x:c>
      <x:c r="B102" s="14" t="str">
        <x:v>第十章 防火牆</x:v>
      </x:c>
      <x:c r="C102" s="14" t="n">
        <x:v>101</x:v>
      </x:c>
      <x:c r="D102" s="14" t="str">
        <x:v>單選</x:v>
      </x:c>
      <x:c r="E102" s="14" t="str">
        <x:v>0.7</x:v>
      </x:c>
      <x:c r="F102" s="14" t="str">
        <x:v>關於 NAT (網路位址轉譯) 的敘述，下列何者正確？</x:v>
      </x:c>
      <x:c r="G102" s="14" t="str">
        <x:v>會降低網路安全性</x:v>
      </x:c>
      <x:c r="H102" s="14" t="str">
        <x:v>主要用於加密封包</x:v>
      </x:c>
      <x:c r="I102" s="14" t="str">
        <x:v>只能用於 IPv6</x:v>
      </x:c>
      <x:c r="J102" s="14" t="str">
        <x:v>主要用於將內部私有 IP 轉換為外部合法 IP</x:v>
      </x:c>
      <x:c r="K102" s="14" t="str">
        <x:v>D</x:v>
      </x:c>
      <x:c r="L102" s="14" t="str">
        <x:v>NAT 的主要功能是 IP 位址轉換，解決 IP 不足並隱藏內部網路。</x:v>
      </x:c>
      <x:c r="M102" s="14" t="str">
        <x:v>正確</x:v>
      </x:c>
    </x:row>
    <x:row r="103">
      <x:c r="A103" s="14" t="str">
        <x:v>資訊安全</x:v>
      </x:c>
      <x:c r="B103" s="14" t="str">
        <x:v>第十章 防火牆</x:v>
      </x:c>
      <x:c r="C103" s="14" t="n">
        <x:v>102</x:v>
      </x:c>
      <x:c r="D103" s="14" t="str">
        <x:v>單選</x:v>
      </x:c>
      <x:c r="E103" s="14" t="str">
        <x:v>0.7</x:v>
      </x:c>
      <x:c r="F103" s="14" t="str">
        <x:v>防火牆「電路層次閘門」主要在 OSI 的哪一層運作？</x:v>
      </x:c>
      <x:c r="G103" s="14" t="str">
        <x:v>第一層</x:v>
      </x:c>
      <x:c r="H103" s="14" t="str">
        <x:v>第三層 (網路層)</x:v>
      </x:c>
      <x:c r="I103" s="14" t="str">
        <x:v>第七層 (應用層)</x:v>
      </x:c>
      <x:c r="J103" s="14" t="str">
        <x:v>第四層 (傳輸層) 或第五層 (會議層)</x:v>
      </x:c>
      <x:c r="K103" s="14" t="str">
        <x:v>D</x:v>
      </x:c>
      <x:c r="L103" s="14" t="str">
        <x:v>電路層次閘門主要處理 TCP 連線的握手與建立，位於傳輸層或會議層的概念範疇。</x:v>
      </x:c>
      <x:c r="M103" s="14" t="str">
        <x:v>正確</x:v>
      </x:c>
    </x:row>
    <x:row r="104">
      <x:c r="A104" s="14" t="str">
        <x:v>資訊安全</x:v>
      </x:c>
      <x:c r="B104" s="14" t="str">
        <x:v>第十章 防火牆</x:v>
      </x:c>
      <x:c r="C104" s="14" t="n">
        <x:v>103</x:v>
      </x:c>
      <x:c r="D104" s="14" t="str">
        <x:v>單選</x:v>
      </x:c>
      <x:c r="E104" s="14" t="str">
        <x:v>0.7</x:v>
      </x:c>
      <x:c r="F104" s="14" t="str">
        <x:v>在防火牆的運作方向中，「Inbound」指的是什麼方向的封包？</x:v>
      </x:c>
      <x:c r="G104" s="14" t="str">
        <x:v>從內部網路到外部網路</x:v>
      </x:c>
      <x:c r="H104" s="14" t="str">
        <x:v>從公眾網路進入私有網路</x:v>
      </x:c>
      <x:c r="I104" s="14" t="str">
        <x:v>內部伺服器之間的傳輸</x:v>
      </x:c>
      <x:c r="J104" s="14" t="str">
        <x:v>從防火牆到路由器</x:v>
      </x:c>
      <x:c r="K104" s="14" t="str">
        <x:v>B</x:v>
      </x:c>
      <x:c r="L104" s="14" t="str">
        <x:v>Inbound (進入封包) 指的是從外部公眾網路進入內部私有網路的封包。</x:v>
      </x:c>
      <x:c r="M104" s="14" t="str">
        <x:v>正確</x:v>
      </x:c>
    </x:row>
    <x:row r="105">
      <x:c r="A105" s="14" t="str">
        <x:v>資訊安全</x:v>
      </x:c>
      <x:c r="B105" s="14" t="str">
        <x:v>第十章 防火牆</x:v>
      </x:c>
      <x:c r="C105" s="14" t="n">
        <x:v>104</x:v>
      </x:c>
      <x:c r="D105" s="14" t="str">
        <x:v>單選</x:v>
      </x:c>
      <x:c r="E105" s="14" t="str">
        <x:v>0.7</x:v>
      </x:c>
      <x:c r="F105" s="14" t="str">
        <x:v>ICMP 封包過濾器主要用於管制什麼類型的網路訊息？</x:v>
      </x:c>
      <x:c r="G105" s="14" t="str">
        <x:v>電子郵件</x:v>
      </x:c>
      <x:c r="H105" s="14" t="str">
        <x:v>控制訊息 (如 Ping,  Traceroute)</x:v>
      </x:c>
      <x:c r="I105" s="14" t="str">
        <x:v>檔案傳輸</x:v>
      </x:c>
      <x:c r="J105" s="14" t="str">
        <x:v>網頁瀏覽</x:v>
      </x:c>
      <x:c r="K105" s="14" t="str">
        <x:v>B</x:v>
      </x:c>
      <x:c r="L105" s="14" t="str">
        <x:v>ICMP 用於傳送控制訊息與錯誤回報，如 Ping 指令使用的 Echo Request/Reply。</x:v>
      </x:c>
      <x:c r="M105" s="14" t="str">
        <x:v>正確</x:v>
      </x:c>
    </x:row>
    <x:row r="106">
      <x:c r="A106" s="14" t="str">
        <x:v>資訊安全</x:v>
      </x:c>
      <x:c r="B106" s="14" t="str">
        <x:v>第十章 防火牆</x:v>
      </x:c>
      <x:c r="C106" s="14" t="n">
        <x:v>105</x:v>
      </x:c>
      <x:c r="D106" s="14" t="str">
        <x:v>單選</x:v>
      </x:c>
      <x:c r="E106" s="14" t="str">
        <x:v>0.7</x:v>
      </x:c>
      <x:c r="F106" s="14" t="str">
        <x:v>在屏蔽網路架構中，Web、FTP 等對外服務的伺服器通常放置於何處？</x:v>
      </x:c>
      <x:c r="G106" s="14" t="str">
        <x:v>防火牆外部</x:v>
      </x:c>
      <x:c r="H106" s="14" t="str">
        <x:v>DMZ 網路</x:v>
      </x:c>
      <x:c r="I106" s="14" t="str">
        <x:v>內部網路 (Internal Network)</x:v>
      </x:c>
      <x:c r="J106" s="14" t="str">
        <x:v>外部網路 (Internet)</x:v>
      </x:c>
      <x:c r="K106" s="14" t="str">
        <x:v>B</x:v>
      </x:c>
      <x:c r="L106" s="14" t="str">
        <x:v>為了保護內部網路，公開的伺服器 (Web/FTP) 通常放置在 DMZ 網路中。</x:v>
      </x:c>
      <x:c r="M106" s="14" t="str">
        <x:v>正確</x:v>
      </x:c>
    </x:row>
    <x:row r="107">
      <x:c r="A107" s="14" t="str">
        <x:v>資訊安全</x:v>
      </x:c>
      <x:c r="B107" s="14" t="str">
        <x:v>第十章 防火牆</x:v>
      </x:c>
      <x:c r="C107" s="14" t="n">
        <x:v>106</x:v>
      </x:c>
      <x:c r="D107" s="14" t="str">
        <x:v>單選</x:v>
      </x:c>
      <x:c r="E107" s="14" t="str">
        <x:v>0.7</x:v>
      </x:c>
      <x:c r="F107" s="14" t="str">
        <x:v>下列哪一個 IP 位址屬於 RFC 1918 定義的私有 IP，不可在 Internet 上路由？</x:v>
      </x:c>
      <x:c r="G107" s="14" t="str">
        <x:v>140.113.1.1</x:v>
      </x:c>
      <x:c r="H107" s="14" t="str">
        <x:v>168.95.1.1</x:v>
      </x:c>
      <x:c r="I107" s="14" t="str">
        <x:v>8.8.8.8</x:v>
      </x:c>
      <x:c r="J107" s="14" t="str">
        <x:v>172.17.5.1</x:v>
      </x:c>
      <x:c r="K107" s="14" t="str">
        <x:v>D</x:v>
      </x:c>
      <x:c r="L107" s="14" t="str">
        <x:v>172.17.5.1 位於 172.16.0.0/12 的 Class B 私有範圍內。</x:v>
      </x:c>
      <x:c r="M107" s="14" t="str">
        <x:v>正確</x:v>
      </x:c>
    </x:row>
    <x:row r="108">
      <x:c r="A108" s="14" t="str">
        <x:v>資訊安全</x:v>
      </x:c>
      <x:c r="B108" s="14" t="str">
        <x:v>第十章 防火牆</x:v>
      </x:c>
      <x:c r="C108" s="14" t="n">
        <x:v>107</x:v>
      </x:c>
      <x:c r="D108" s="14" t="str">
        <x:v>單選</x:v>
      </x:c>
      <x:c r="E108" s="14" t="str">
        <x:v>0.7</x:v>
      </x:c>
      <x:c r="F108" s="14" t="str">
        <x:v>封包過濾器中的「DA」代表什麼？</x:v>
      </x:c>
      <x:c r="G108" s="14" t="str">
        <x:v>Daily Active</x:v>
      </x:c>
      <x:c r="H108" s="14" t="str">
        <x:v>Direct Action</x:v>
      </x:c>
      <x:c r="I108" s="14" t="str">
        <x:v>Data Access</x:v>
      </x:c>
      <x:c r="J108" s="14" t="str">
        <x:v>Destination Address (目的位址)</x:v>
      </x:c>
      <x:c r="K108" s="14" t="str">
        <x:v>D</x:v>
      </x:c>
      <x:c r="L108" s="14" t="str">
        <x:v>在封包標頭分析中，DA 代表 Destination Address。</x:v>
      </x:c>
      <x:c r="M108" s="14" t="str">
        <x:v>正確</x:v>
      </x:c>
    </x:row>
    <x:row r="109">
      <x:c r="A109" s="14" t="str">
        <x:v>資訊安全</x:v>
      </x:c>
      <x:c r="B109" s="14" t="str">
        <x:v>第十章 防火牆</x:v>
      </x:c>
      <x:c r="C109" s="14" t="n">
        <x:v>108</x:v>
      </x:c>
      <x:c r="D109" s="14" t="str">
        <x:v>單選</x:v>
      </x:c>
      <x:c r="E109" s="14" t="str">
        <x:v>0.7</x:v>
      </x:c>
      <x:c r="F109" s="14" t="str">
        <x:v>封包過濾器中的「SP」代表什麼？</x:v>
      </x:c>
      <x:c r="G109" s="14" t="str">
        <x:v>Super Power</x:v>
      </x:c>
      <x:c r="H109" s="14" t="str">
        <x:v>Source Port (來源埠口)</x:v>
      </x:c>
      <x:c r="I109" s="14" t="str">
        <x:v>System Protocol</x:v>
      </x:c>
      <x:c r="J109" s="14" t="str">
        <x:v>Secure Point</x:v>
      </x:c>
      <x:c r="K109" s="14" t="str">
        <x:v>B</x:v>
      </x:c>
      <x:c r="L109" s="14" t="str">
        <x:v>在 TCP/UDP 標頭分析中，SP 代表 Source Port。</x:v>
      </x:c>
      <x:c r="M109" s="14" t="str">
        <x:v>正確</x:v>
      </x:c>
    </x:row>
    <x:row r="110">
      <x:c r="A110" s="14" t="str">
        <x:v>資訊安全</x:v>
      </x:c>
      <x:c r="B110" s="14" t="str">
        <x:v>第十章 防火牆</x:v>
      </x:c>
      <x:c r="C110" s="14" t="n">
        <x:v>109</x:v>
      </x:c>
      <x:c r="D110" s="14" t="str">
        <x:v>單選</x:v>
      </x:c>
      <x:c r="E110" s="14" t="str">
        <x:v>0.7</x:v>
      </x:c>
      <x:c r="F110" s="14" t="str">
        <x:v>Traceroute 使用的 UDP 目的埠口範圍通常為何？</x:v>
      </x:c>
      <x:c r="G110" s="14" t="str">
        <x:v>1024-2048</x:v>
      </x:c>
      <x:c r="H110" s="14" t="str">
        <x:v>33434-33523</x:v>
      </x:c>
      <x:c r="I110" s="14" t="str">
        <x:v>80-443</x:v>
      </x:c>
      <x:c r="J110" s="14" t="str">
        <x:v>20-21</x:v>
      </x:c>
      <x:c r="K110" s="14" t="str">
        <x:v>B</x:v>
      </x:c>
      <x:c r="L110" s="14" t="str">
        <x:v>教材指出 UDP 封包發送至 33434~33523 埠口。</x:v>
      </x:c>
      <x:c r="M110" s="14" t="str">
        <x:v>正確</x:v>
      </x:c>
    </x:row>
    <x:row r="111">
      <x:c r="A111" s="14" t="str">
        <x:v>資訊安全</x:v>
      </x:c>
      <x:c r="B111" s="14" t="str">
        <x:v>第十章 防火牆</x:v>
      </x:c>
      <x:c r="C111" s="14" t="n">
        <x:v>110</x:v>
      </x:c>
      <x:c r="D111" s="14" t="str">
        <x:v>單選</x:v>
      </x:c>
      <x:c r="E111" s="14" t="str">
        <x:v>0.7</x:v>
      </x:c>
      <x:c r="F111" s="14" t="str">
        <x:v>在封包過濾範例中，埠口號碼 &gt; 1024 通常代表？</x:v>
      </x:c>
      <x:c r="G111" s="14" t="str">
        <x:v>客戶端隨機使用的來源埠口</x:v>
      </x:c>
      <x:c r="H111" s="14" t="str">
        <x:v>伺服器端監聽埠口</x:v>
      </x:c>
      <x:c r="I111" s="14" t="str">
        <x:v>錯誤的埠口</x:v>
      </x:c>
      <x:c r="J111" s="14" t="str">
        <x:v>系統保留埠口</x:v>
      </x:c>
      <x:c r="K111" s="14" t="str">
        <x:v>A</x:v>
      </x:c>
      <x:c r="L111" s="14" t="str">
        <x:v>大於 1024 的埠口通常是 Client 端發起連線時隨機分配的 Source Port。</x:v>
      </x:c>
      <x:c r="M111" s="14" t="str">
        <x:v>正確</x:v>
      </x:c>
    </x:row>
    <x:row r="112">
      <x:c r="A112" s="14" t="str">
        <x:v>資訊安全</x:v>
      </x:c>
      <x:c r="B112" s="14" t="str">
        <x:v>第十章 防火牆</x:v>
      </x:c>
      <x:c r="C112" s="14" t="n">
        <x:v>111</x:v>
      </x:c>
      <x:c r="D112" s="14" t="str">
        <x:v>單選</x:v>
      </x:c>
      <x:c r="E112" s="14" t="str">
        <x:v>0.7</x:v>
      </x:c>
      <x:c r="F112" s="14" t="str">
        <x:v>若要設定防火牆允許「內部員工收發 E-mail (SMTP)」，應開放哪個埠口？</x:v>
      </x:c>
      <x:c r="G112" s="14" t="str">
        <x:v>21</x:v>
      </x:c>
      <x:c r="H112" s="14" t="str">
        <x:v>23</x:v>
      </x:c>
      <x:c r="I112" s="14" t="str">
        <x:v>53</x:v>
      </x:c>
      <x:c r="J112" s="14" t="str">
        <x:v>25</x:v>
      </x:c>
      <x:c r="K112" s="14" t="str">
        <x:v>D</x:v>
      </x:c>
      <x:c r="L112" s="14" t="str">
        <x:v>SMTP (Simple Mail Transfer Protocol) 使用 Port 25。</x:v>
      </x:c>
      <x:c r="M112" s="14" t="str">
        <x:v>正確</x:v>
      </x:c>
    </x:row>
    <x:row r="113">
      <x:c r="A113" s="14" t="str">
        <x:v>資訊安全</x:v>
      </x:c>
      <x:c r="B113" s="14" t="str">
        <x:v>第十章 防火牆</x:v>
      </x:c>
      <x:c r="C113" s="14" t="n">
        <x:v>112</x:v>
      </x:c>
      <x:c r="D113" s="14" t="str">
        <x:v>單選</x:v>
      </x:c>
      <x:c r="E113" s="14" t="str">
        <x:v>0.7</x:v>
      </x:c>
      <x:c r="F113" s="14" t="str">
        <x:v>若要阻擋外部對內部的「Ping 掃描」，最有效的 ICMP 過濾規則是？</x:v>
      </x:c>
      <x:c r="G113" s="14" t="str">
        <x:v>拒絕所有 ICMP</x:v>
      </x:c>
      <x:c r="H113" s="14" t="str">
        <x:v>拒絕進入的 ICMP Type 0</x:v>
      </x:c>
      <x:c r="I113" s="14" t="str">
        <x:v>拒絕出去的 ICMP Type 8</x:v>
      </x:c>
      <x:c r="J113" s="14" t="str">
        <x:v>拒絕進入的 ICMP Type 8</x:v>
      </x:c>
      <x:c r="K113" s="14" t="str">
        <x:v>D</x:v>
      </x:c>
      <x:c r="L113" s="14" t="str">
        <x:v>Ping 掃描是使用 Echo Request (Type 8)，故拒絕進入的 Type 8 即可。</x:v>
      </x:c>
      <x:c r="M113" s="14" t="str">
        <x:v>正確</x:v>
      </x:c>
    </x:row>
    <x:row r="114">
      <x:c r="A114" s="14" t="str">
        <x:v>資訊安全</x:v>
      </x:c>
      <x:c r="B114" s="14" t="str">
        <x:v>第十章 防火牆</x:v>
      </x:c>
      <x:c r="C114" s="14" t="n">
        <x:v>113</x:v>
      </x:c>
      <x:c r="D114" s="14" t="str">
        <x:v>單選</x:v>
      </x:c>
      <x:c r="E114" s="14" t="str">
        <x:v>0.7</x:v>
      </x:c>
      <x:c r="F114" s="14" t="str">
        <x:v>代理伺服器的「快取 (Cache)」功能主要好處為何？</x:v>
      </x:c>
      <x:c r="G114" s="14" t="str">
        <x:v>隱藏使用者 ID</x:v>
      </x:c>
      <x:c r="H114" s="14" t="str">
        <x:v>加密所有傳輸資料</x:v>
      </x:c>
      <x:c r="I114" s="14" t="str">
        <x:v>節省頻寬並加速網頁瀏覽</x:v>
      </x:c>
      <x:c r="J114" s="14" t="str">
        <x:v>防止病毒感染</x:v>
      </x:c>
      <x:c r="K114" s="14" t="str">
        <x:v>C</x:v>
      </x:c>
      <x:c r="L114" s="14" t="str">
        <x:v>快取功能可將熱門網頁暫存，減少重複下載，從而節省頻寬並加速回應。</x:v>
      </x:c>
      <x:c r="M114" s="14" t="str">
        <x:v>正確</x:v>
      </x:c>
    </x:row>
    <x:row r="115">
      <x:c r="A115" s="14" t="str">
        <x:v>資訊安全</x:v>
      </x:c>
      <x:c r="B115" s="14" t="str">
        <x:v>第十章 防火牆</x:v>
      </x:c>
      <x:c r="C115" s="14" t="n">
        <x:v>114</x:v>
      </x:c>
      <x:c r="D115" s="14" t="str">
        <x:v>單選</x:v>
      </x:c>
      <x:c r="E115" s="14" t="str">
        <x:v>0.7</x:v>
      </x:c>
      <x:c r="F115" s="14" t="str">
        <x:v>封包過濾器 (Packet Filter) 若要過濾 TCP 封包，主要會檢查封包標頭中的哪些資訊？</x:v>
      </x:c>
      <x:c r="G115" s="14" t="str">
        <x:v>來源/目的 IP,來源/目的 Port,  ACK 旗標</x:v>
      </x:c>
      <x:c r="H115" s="14" t="str">
        <x:v>瀏覽器版本</x:v>
      </x:c>
      <x:c r="I115" s="14" t="str">
        <x:v>檔案內容關鍵字</x:v>
      </x:c>
      <x:c r="J115" s="14" t="str">
        <x:v>網卡 MAC 位址</x:v>
      </x:c>
      <x:c r="K115" s="14" t="str">
        <x:v>A</x:v>
      </x:c>
      <x:c r="L115" s="14" t="str">
        <x:v>TCP 封包過濾主要檢查 IP Header (來源/目的 IP) 與 TCP Header (來源/目的 Port, ACK)。</x:v>
      </x:c>
      <x:c r="M115" s="14" t="str">
        <x:v>正確</x:v>
      </x:c>
    </x:row>
    <x:row r="116">
      <x:c r="A116" s="14" t="str">
        <x:v>資訊安全</x:v>
      </x:c>
      <x:c r="B116" s="14" t="str">
        <x:v>第十章 防火牆</x:v>
      </x:c>
      <x:c r="C116" s="14" t="n">
        <x:v>115</x:v>
      </x:c>
      <x:c r="D116" s="14" t="str">
        <x:v>單選</x:v>
      </x:c>
      <x:c r="E116" s="14" t="str">
        <x:v>0.7</x:v>
      </x:c>
      <x:c r="F116" s="14" t="str">
        <x:v>下列哪種防火牆架構安全性最高，但也最複雜？</x:v>
      </x:c>
      <x:c r="G116" s="14" t="str">
        <x:v>屏蔽主機</x:v>
      </x:c>
      <x:c r="H116" s="14" t="str">
        <x:v>雙介面主機</x:v>
      </x:c>
      <x:c r="I116" s="14" t="str">
        <x:v>單純封包過濾器</x:v>
      </x:c>
      <x:c r="J116" s="14" t="str">
        <x:v>屏蔽網路 (Screened Subnet)</x:v>
      </x:c>
      <x:c r="K116" s="14" t="str">
        <x:v>D</x:v>
      </x:c>
      <x:c r="L116" s="14" t="str">
        <x:v>屏蔽網路架構包含 DMZ 與雙路由器，提供了縱深防禦，安全性相對較高但架構最複雜。</x:v>
      </x:c>
      <x:c r="M116" s="14" t="str">
        <x:v>正確</x:v>
      </x:c>
    </x:row>
    <x:row r="117">
      <x:c r="A117" s="14" t="str">
        <x:v>資訊安全</x:v>
      </x:c>
      <x:c r="B117" s="14" t="str">
        <x:v>第十章 防火牆</x:v>
      </x:c>
      <x:c r="C117" s="14" t="n">
        <x:v>116</x:v>
      </x:c>
      <x:c r="D117" s="14" t="str">
        <x:v>單選</x:v>
      </x:c>
      <x:c r="E117" s="14" t="str">
        <x:v>0.7</x:v>
      </x:c>
      <x:c r="F117" s="14" t="str">
        <x:v>當 Traceroute 的封包到達路徑中的路由器（尚未到達目的地）且 TTL 歸零時，路由器會回傳哪種 ICMP 訊息？</x:v>
      </x:c>
      <x:c r="G117" s="14" t="str">
        <x:v>Source Quench (MT=4)</x:v>
      </x:c>
      <x:c r="H117" s="14" t="str">
        <x:v>Port Unreachable (MT=3)</x:v>
      </x:c>
      <x:c r="I117" s="14" t="str">
        <x:v>Time Exceeded (MT=11)</x:v>
      </x:c>
      <x:c r="J117" s="14" t="str">
        <x:v>Echo Reply (MT=0)</x:v>
      </x:c>
      <x:c r="K117" s="14" t="str">
        <x:v>C</x:v>
      </x:c>
      <x:c r="L117" s="14" t="str">
        <x:v>當 TTL 耗盡時，路由器會回傳 ICMP Time Exceeded (MT=11)。</x:v>
      </x:c>
      <x:c r="M117" s="14" t="str">
        <x:v>正確</x:v>
      </x:c>
    </x:row>
    <x:row r="118">
      <x:c r="A118" s="14" t="str">
        <x:v>資訊安全</x:v>
      </x:c>
      <x:c r="B118" s="14" t="str">
        <x:v>第十章 防火牆</x:v>
      </x:c>
      <x:c r="C118" s="14" t="n">
        <x:v>117</x:v>
      </x:c>
      <x:c r="D118" s="14" t="str">
        <x:v>單選</x:v>
      </x:c>
      <x:c r="E118" s="14" t="str">
        <x:v>0.7</x:v>
      </x:c>
      <x:c r="F118" s="14" t="str">
        <x:v>若一條 TCP 連線規則設定為「來源埠 &gt; 1024，目的埠 23，ACK=1」，這最可能是什麼封包？</x:v>
      </x:c>
      <x:c r="G118" s="14" t="str">
        <x:v>Client 傳送給 Telnet Server 的後續資料封包</x:v>
      </x:c>
      <x:c r="H118" s="14" t="str">
        <x:v>Client 發起的 Telnet 請求</x:v>
      </x:c>
      <x:c r="I118" s="14" t="str">
        <x:v>SNMP Trap</x:v>
      </x:c>
      <x:c r="J118" s="14" t="str">
        <x:v>Telnet Server 回應給 Client 的封包</x:v>
      </x:c>
      <x:c r="K118" s="14" t="str">
        <x:v>A</x:v>
      </x:c>
      <x:c r="L118" s="14" t="str">
        <x:v>來源 &gt; 1024 且目的 23 代表是 Client 傳向 Server，ACK=1 代表是連線建立後的資料傳輸。</x:v>
      </x:c>
      <x:c r="M118" s="14" t="str">
        <x:v>正確</x:v>
      </x:c>
    </x:row>
    <x:row r="119">
      <x:c r="A119" s="14" t="str">
        <x:v>資訊安全</x:v>
      </x:c>
      <x:c r="B119" s="14" t="str">
        <x:v>第十章 防火牆</x:v>
      </x:c>
      <x:c r="C119" s="14" t="n">
        <x:v>118</x:v>
      </x:c>
      <x:c r="D119" s="14" t="str">
        <x:v>單選</x:v>
      </x:c>
      <x:c r="E119" s="14" t="str">
        <x:v>0.7</x:v>
      </x:c>
      <x:c r="F119" s="14" t="str">
        <x:v>下列何者屬於公眾網路 (Public Network) 的範疇？</x:v>
      </x:c>
      <x:c r="G119" s="14" t="str">
        <x:v>WAN (如中華電信) 與 MAN (如 ISP)</x:v>
      </x:c>
      <x:c r="H119" s="14" t="str">
        <x:v>公司內部的 Intranet</x:v>
      </x:c>
      <x:c r="I119" s="14" t="str">
        <x:v>學校的電腦教室網路</x:v>
      </x:c>
      <x:c r="J119" s="14" t="str">
        <x:v>家庭區域網路</x:v>
      </x:c>
      <x:c r="K119" s="14" t="str">
        <x:v>A</x:v>
      </x:c>
      <x:c r="L119" s="14" t="str">
        <x:v>公眾網路包含 WAN (網路服務提供者 NSP) 與 MAN (網際網路服務提供者 ISP)。</x:v>
      </x:c>
      <x:c r="M119" s="14" t="str">
        <x:v>正確</x:v>
      </x:c>
    </x:row>
    <x:row r="120">
      <x:c r="A120" s="14" t="str">
        <x:v>資訊安全</x:v>
      </x:c>
      <x:c r="B120" s="14" t="str">
        <x:v>第十章 防火牆</x:v>
      </x:c>
      <x:c r="C120" s="14" t="n">
        <x:v>119</x:v>
      </x:c>
      <x:c r="D120" s="14" t="str">
        <x:v>單選</x:v>
      </x:c>
      <x:c r="E120" s="14" t="str">
        <x:v>0.7</x:v>
      </x:c>
      <x:c r="F120" s="14" t="str">
        <x:v>在 TCP 連線建立的第二階段 (SYN+ACK)，ACK 旗標的狀態為？</x:v>
      </x:c>
      <x:c r="G120" s="14" t="str">
        <x:v>Null</x:v>
      </x:c>
      <x:c r="H120" s="14" t="str">
        <x:v>0</x:v>
      </x:c>
      <x:c r="I120" s="14" t="str">
        <x:v>不一定</x:v>
      </x:c>
      <x:c r="J120" s="14" t="str">
        <x:v>1</x:v>
      </x:c>
      <x:c r="K120" s="14" t="str">
        <x:v>D</x:v>
      </x:c>
      <x:c r="L120" s="14" t="str">
        <x:v>回應請求並同意連線時，ACK 旗標會設為 1。</x:v>
      </x:c>
      <x:c r="M120" s="14" t="str">
        <x:v>正確</x:v>
      </x:c>
    </x:row>
    <x:row r="121">
      <x:c r="A121" s="14" t="str">
        <x:v>資訊安全</x:v>
      </x:c>
      <x:c r="B121" s="14" t="str">
        <x:v>第十章 防火牆</x:v>
      </x:c>
      <x:c r="C121" s="14" t="n">
        <x:v>120</x:v>
      </x:c>
      <x:c r="D121" s="14" t="str">
        <x:v>單選</x:v>
      </x:c>
      <x:c r="E121" s="14" t="str">
        <x:v>0.7</x:v>
      </x:c>
      <x:c r="F121" s="14" t="str">
        <x:v>若內部主機 192.168.1.5 透過 NAT 連線到外部網站，外部網站看到的來源 IP 會是？</x:v>
      </x:c>
      <x:c r="G121" s="14" t="str">
        <x:v>NAT 主機的外部介面 IP</x:v>
      </x:c>
      <x:c r="H121" s="14" t="str">
        <x:v>255.255.255.255</x:v>
      </x:c>
      <x:c r="I121" s="14" t="str">
        <x:v>192.168.1.5</x:v>
      </x:c>
      <x:c r="J121" s="14" t="str">
        <x:v>0.0.0.0</x:v>
      </x:c>
      <x:c r="K121" s="14" t="str">
        <x:v>A</x:v>
      </x:c>
      <x:c r="L121" s="14" t="str">
        <x:v>外部網路只能看到 NAT 主機的公共 IP，無法看到內部私有 IP。</x:v>
      </x:c>
      <x:c r="M121" s="14" t="str">
        <x:v>正確</x:v>
      </x:c>
    </x:row>
    <x:row r="122">
      <x:c r="A122" s="14" t="str">
        <x:v>資訊安全</x:v>
      </x:c>
      <x:c r="B122" s="14" t="str">
        <x:v>第十章 防火牆</x:v>
      </x:c>
      <x:c r="C122" s="14" t="n">
        <x:v>121</x:v>
      </x:c>
      <x:c r="D122" s="14" t="str">
        <x:v>單選</x:v>
      </x:c>
      <x:c r="E122" s="14" t="str">
        <x:v>0.7</x:v>
      </x:c>
      <x:c r="F122" s="14" t="str">
        <x:v>下列何者是防火牆的主要功能？</x:v>
      </x:c>
      <x:c r="G122" s="14" t="str">
        <x:v>加速網路下載速度</x:v>
      </x:c>
      <x:c r="H122" s="14" t="str">
        <x:v>隔離公眾網路與私有網路並管制流通</x:v>
      </x:c>
      <x:c r="I122" s="14" t="str">
        <x:v>掃描電腦病毒</x:v>
      </x:c>
      <x:c r="J122" s="14" t="str">
        <x:v>加密硬碟資料</x:v>
      </x:c>
      <x:c r="K122" s="14" t="str">
        <x:v>B</x:v>
      </x:c>
      <x:c r="L122" s="14" t="str">
        <x:v>防火牆的功能是隔離公眾網路與私有網路，並保持兩者間的安全流通。</x:v>
      </x:c>
      <x:c r="M122" s="14" t="str">
        <x:v>正確</x:v>
      </x:c>
    </x:row>
    <x:row r="123">
      <x:c r="A123" s="14" t="str">
        <x:v>資訊安全</x:v>
      </x:c>
      <x:c r="B123" s="14" t="str">
        <x:v>第十章 防火牆</x:v>
      </x:c>
      <x:c r="C123" s="14" t="n">
        <x:v>122</x:v>
      </x:c>
      <x:c r="D123" s="14" t="str">
        <x:v>單選</x:v>
      </x:c>
      <x:c r="E123" s="14" t="str">
        <x:v>0.7</x:v>
      </x:c>
      <x:c r="F123" s="14" t="str">
        <x:v>在 Telnet 連線範例中，若僅允許內部連線到外部，則外部連入的 TCP Port 23 封包，其 ACK 必須為？</x:v>
      </x:c>
      <x:c r="G123" s="14" t="str">
        <x:v>Yes (1)</x:v>
      </x:c>
      <x:c r="H123" s="14" t="str">
        <x:v>不需檢查</x:v>
      </x:c>
      <x:c r="I123" s="14" t="str">
        <x:v>任意</x:v>
      </x:c>
      <x:c r="J123" s="14" t="str">
        <x:v>No (0)</x:v>
      </x:c>
      <x:c r="K123" s="14" t="str">
        <x:v>A</x:v>
      </x:c>
      <x:c r="L123" s="14" t="str">
        <x:v>若僅允許內部連外，則外部進入的 Port 23 封包必須是回應封包，故 ACK 必須為 Yes (1)。</x:v>
      </x:c>
      <x:c r="M123" s="14" t="str">
        <x:v>正確</x:v>
      </x:c>
    </x:row>
    <x:row r="124">
      <x:c r="A124" s="14" t="str">
        <x:v>資訊安全</x:v>
      </x:c>
      <x:c r="B124" s="14" t="str">
        <x:v>第十章 防火牆</x:v>
      </x:c>
      <x:c r="C124" s="14" t="n">
        <x:v>123</x:v>
      </x:c>
      <x:c r="D124" s="14" t="str">
        <x:v>單選</x:v>
      </x:c>
      <x:c r="E124" s="14" t="str">
        <x:v>0.7</x:v>
      </x:c>
      <x:c r="F124" s="14" t="str">
        <x:v>建構安全性私有網路時，『點』的安全考量通常是依靠什麼設備？</x:v>
      </x:c>
      <x:c r="G124" s="14" t="str">
        <x:v>集線器</x:v>
      </x:c>
      <x:c r="H124" s="14" t="str">
        <x:v>數據機</x:v>
      </x:c>
      <x:c r="I124" s="14" t="str">
        <x:v>網路線</x:v>
      </x:c>
      <x:c r="J124" s="14" t="str">
        <x:v>防火牆 (Firewall)</x:v>
      </x:c>
      <x:c r="K124" s="14" t="str">
        <x:v>D</x:v>
      </x:c>
      <x:c r="L124" s="14" t="str">
        <x:v>教材指出防火牆負責『點』的安全考量，管制封包進出。</x:v>
      </x:c>
      <x:c r="M124" s="14" t="str">
        <x:v>正確</x:v>
      </x:c>
    </x:row>
    <x:row r="125">
      <x:c r="A125" s="14" t="str">
        <x:v>資訊安全</x:v>
      </x:c>
      <x:c r="B125" s="14" t="str">
        <x:v>第十章 防火牆</x:v>
      </x:c>
      <x:c r="C125" s="14" t="n">
        <x:v>124</x:v>
      </x:c>
      <x:c r="D125" s="14" t="str">
        <x:v>單選</x:v>
      </x:c>
      <x:c r="E125" s="14" t="str">
        <x:v>0.7</x:v>
      </x:c>
      <x:c r="F125" s="14" t="str">
        <x:v>IP 封包過濾器 (IP Packet Filter) 主要依據什麼資訊進行過濾？</x:v>
      </x:c>
      <x:c r="G125" s="14" t="str">
        <x:v>應用程式名稱</x:v>
      </x:c>
      <x:c r="H125" s="14" t="str">
        <x:v>IP 標頭中的來源與目的位址 (Source/Dest Address)</x:v>
      </x:c>
      <x:c r="I125" s="14" t="str">
        <x:v>電子郵件主旨</x:v>
      </x:c>
      <x:c r="J125" s="14" t="str">
        <x:v>使用者帳號</x:v>
      </x:c>
      <x:c r="K125" s="14" t="str">
        <x:v>B</x:v>
      </x:c>
      <x:c r="L125" s="14" t="str">
        <x:v>IP 過濾器主要依據 IP Header 中的來源位址 (SA) 與目的位址 (DA)。</x:v>
      </x:c>
      <x:c r="M125" s="14" t="str">
        <x:v>正確</x:v>
      </x:c>
    </x:row>
    <x:row r="126">
      <x:c r="A126" s="14" t="str">
        <x:v>資訊安全</x:v>
      </x:c>
      <x:c r="B126" s="14" t="str">
        <x:v>第十章 防火牆</x:v>
      </x:c>
      <x:c r="C126" s="14" t="n">
        <x:v>125</x:v>
      </x:c>
      <x:c r="D126" s="14" t="str">
        <x:v>單選</x:v>
      </x:c>
      <x:c r="E126" s="14" t="str">
        <x:v>0.7</x:v>
      </x:c>
      <x:c r="F126" s="14" t="str">
        <x:v>屏蔽網路架構通常包含幾個路由器？</x:v>
      </x:c>
      <x:c r="G126" s="14" t="str">
        <x:v>5 個</x:v>
      </x:c>
      <x:c r="H126" s="14" t="str">
        <x:v>0 個</x:v>
      </x:c>
      <x:c r="I126" s="14" t="str">
        <x:v>1 個</x:v>
      </x:c>
      <x:c r="J126" s="14" t="str">
        <x:v>2 個 (外部與內部路由器)</x:v>
      </x:c>
      <x:c r="K126" s="14" t="str">
        <x:v>D</x:v>
      </x:c>
      <x:c r="L126" s="14" t="str">
        <x:v>標準的屏蔽網路架構包含外部路由器與內部路由器，中間夾著 DMZ。</x:v>
      </x:c>
      <x:c r="M126" s="14" t="str">
        <x:v>正確</x:v>
      </x:c>
    </x:row>
    <x:row r="127">
      <x:c r="A127" s="14" t="str">
        <x:v>資訊安全</x:v>
      </x:c>
      <x:c r="B127" s="14" t="str">
        <x:v>第十章 防火牆</x:v>
      </x:c>
      <x:c r="C127" s="14" t="n">
        <x:v>126</x:v>
      </x:c>
      <x:c r="D127" s="14" t="str">
        <x:v>單選</x:v>
      </x:c>
      <x:c r="E127" s="14" t="str">
        <x:v>0.7</x:v>
      </x:c>
      <x:c r="F127" s="14" t="str">
        <x:v>在 TCP/IP 協定堆疊中，HTTP、FTP 位於哪一層？</x:v>
      </x:c>
      <x:c r="G127" s="14" t="str">
        <x:v>IP 層</x:v>
      </x:c>
      <x:c r="H127" s="14" t="str">
        <x:v>應用層</x:v>
      </x:c>
      <x:c r="I127" s="14" t="str">
        <x:v>網路存取層</x:v>
      </x:c>
      <x:c r="J127" s="14" t="str">
        <x:v>TCP 層</x:v>
      </x:c>
      <x:c r="K127" s="14" t="str">
        <x:v>B</x:v>
      </x:c>
      <x:c r="L127" s="14" t="str">
        <x:v>HTTP 與 FTP 屬於應用層協定。</x:v>
      </x:c>
      <x:c r="M127" s="14" t="str">
        <x:v>正確</x:v>
      </x:c>
    </x:row>
    <x:row r="128">
      <x:c r="A128" s="14" t="str">
        <x:v>資訊安全</x:v>
      </x:c>
      <x:c r="B128" s="14" t="str">
        <x:v>第十章 防火牆</x:v>
      </x:c>
      <x:c r="C128" s="14" t="n">
        <x:v>127</x:v>
      </x:c>
      <x:c r="D128" s="14" t="str">
        <x:v>單選</x:v>
      </x:c>
      <x:c r="E128" s="14" t="str">
        <x:v>0.7</x:v>
      </x:c>
      <x:c r="F128" s="14" t="str">
        <x:v>TCP 封包過濾訊息表中，『Pro』欄位通常填寫什麼？</x:v>
      </x:c>
      <x:c r="G128" s="14" t="str">
        <x:v>ICMP</x:v>
      </x:c>
      <x:c r="H128" s="14" t="str">
        <x:v>TCP</x:v>
      </x:c>
      <x:c r="I128" s="14" t="str">
        <x:v>UDP</x:v>
      </x:c>
      <x:c r="J128" s="14" t="str">
        <x:v>IP</x:v>
      </x:c>
      <x:c r="K128" s="14" t="str">
        <x:v>B</x:v>
      </x:c>
      <x:c r="L128" s="14" t="str">
        <x:v>Pro (Protocol) 欄位在 TCP 過濾表中當然是填 TCP。</x:v>
      </x:c>
      <x:c r="M128" s="14" t="str">
        <x:v>正確</x:v>
      </x:c>
    </x:row>
    <x:row r="129">
      <x:c r="A129" s="14" t="str">
        <x:v>資訊安全</x:v>
      </x:c>
      <x:c r="B129" s="14" t="str">
        <x:v>第十章 防火牆</x:v>
      </x:c>
      <x:c r="C129" s="14" t="n">
        <x:v>128</x:v>
      </x:c>
      <x:c r="D129" s="14" t="str">
        <x:v>單選</x:v>
      </x:c>
      <x:c r="E129" s="14" t="str">
        <x:v>0.7</x:v>
      </x:c>
      <x:c r="F129" s="14" t="str">
        <x:v>防火牆規則「方向：皆可，來源：任意，目的：任意，措施：拒絕」通常放在規則表的？</x:v>
      </x:c>
      <x:c r="G129" s="14" t="str">
        <x:v>最後一條</x:v>
      </x:c>
      <x:c r="H129" s="14" t="str">
        <x:v>中間</x:v>
      </x:c>
      <x:c r="I129" s="14" t="str">
        <x:v>第一條</x:v>
      </x:c>
      <x:c r="J129" s="14" t="str">
        <x:v>隨機放置</x:v>
      </x:c>
      <x:c r="K129" s="14" t="str">
        <x:v>A</x:v>
      </x:c>
      <x:c r="L129" s="14" t="str">
        <x:v>這是「預設拒絕 (Default Deny)」規則，應放在最後一條，捕捉所有未被前面規則允許的流量。</x:v>
      </x:c>
      <x:c r="M129" s="14" t="str">
        <x:v>正確</x:v>
      </x:c>
    </x:row>
    <x:row r="130">
      <x:c r="A130" s="14" t="str">
        <x:v>資訊安全</x:v>
      </x:c>
      <x:c r="B130" s="14" t="str">
        <x:v>第十章 防火牆</x:v>
      </x:c>
      <x:c r="C130" s="14" t="n">
        <x:v>129</x:v>
      </x:c>
      <x:c r="D130" s="14" t="str">
        <x:v>單選</x:v>
      </x:c>
      <x:c r="E130" s="14" t="str">
        <x:v>0.7</x:v>
      </x:c>
      <x:c r="F130" s="14" t="str">
        <x:v>SNMP Agent 發送 Trap (警示) 給 Manager 的目的埠口通常是？</x:v>
      </x:c>
      <x:c r="G130" s="14" t="str">
        <x:v>161</x:v>
      </x:c>
      <x:c r="H130" s="14" t="str">
        <x:v>8080</x:v>
      </x:c>
      <x:c r="I130" s="14" t="str">
        <x:v>162</x:v>
      </x:c>
      <x:c r="J130" s="14" t="str">
        <x:v>1024</x:v>
      </x:c>
      <x:c r="K130" s="14" t="str">
        <x:v>C</x:v>
      </x:c>
      <x:c r="L130" s="14" t="str">
        <x:v>SNMP Trap 訊息通常發送到 Manager 的 Port 162。</x:v>
      </x:c>
      <x:c r="M130" s="14" t="str">
        <x:v>正確</x:v>
      </x:c>
    </x:row>
    <x:row r="131">
      <x:c r="A131" s="14" t="str">
        <x:v>資訊安全</x:v>
      </x:c>
      <x:c r="B131" s="14" t="str">
        <x:v>第十章 防火牆</x:v>
      </x:c>
      <x:c r="C131" s="14" t="n">
        <x:v>130</x:v>
      </x:c>
      <x:c r="D131" s="14" t="str">
        <x:v>單選</x:v>
      </x:c>
      <x:c r="E131" s="14" t="str">
        <x:v>0.7</x:v>
      </x:c>
      <x:c r="F131" s="14" t="str">
        <x:v>若防火牆規則設定「方向：進入，來源：任意，目的：163.15.0.0/16，措施：允許」，這表示？</x:v>
      </x:c>
      <x:c r="G131" s="14" t="str">
        <x:v>允許內部機器連到外部</x:v>
      </x:c>
      <x:c r="H131" s="14" t="str">
        <x:v>允許外部任意主機連線到內部特定網段</x:v>
      </x:c>
      <x:c r="I131" s="14" t="str">
        <x:v>允許 DMZ 連線到外部</x:v>
      </x:c>
      <x:c r="J131" s="14" t="str">
        <x:v>拒絕所有連線</x:v>
      </x:c>
      <x:c r="K131" s="14" t="str">
        <x:v>B</x:v>
      </x:c>
      <x:c r="L131" s="14" t="str">
        <x:v>這是一條允許外部 (來源任意) 進入內部特定網段 (目的 163.15.x.x) 的 Inbound 規則。</x:v>
      </x:c>
      <x:c r="M131" s="14" t="str">
        <x:v>正確</x:v>
      </x:c>
    </x:row>
  </x:sheetData>
  <x:conditionalFormatting sqref="M2:M131">
    <x:cfRule type="expression" dxfId="0" priority="1">
      <x:formula>M2="錯誤"</x:formula>
    </x:cfRule>
  </x:conditionalFormatting>
  <x:dataValidations count="3">
    <x:dataValidation type="list" sqref="D2:D131">
      <x:formula1>"單選,多選"</x:formula1>
    </x:dataValidation>
    <x:dataValidation type="list" sqref="K2:K131">
      <x:formula1>"A,B,C,D,AB,AC,AD,BC,BD,CD,ABC,ABD,ACD,BCD,ABCD"</x:formula1>
    </x:dataValidation>
    <x:dataValidation type="list" sqref="M2:M131">
      <x:formula1>"正確,錯誤"</x:formula1>
    </x:dataValidation>
  </x:dataValidations>
  <x:pageMargins left="0.7" right="0.7" top="0.75" bottom="0.75" header="0.3" footer="0.3"/>
  <x:tableParts count="1">
    <x:tablePart xmlns:r="http://schemas.openxmlformats.org/officeDocument/2006/relationships" r:id="Rac8a9376dd3342c5"/>
  </x:tableParts>
</x:worksheet>
</file>

<file path=xl/worksheets/sheet2.xml><?xml version="1.0" encoding="utf-8"?>
<x:worksheet xmlns:x="http://schemas.openxmlformats.org/spreadsheetml/2006/main">
  <x:sheetFormatPr defaultRowHeight="15"/>
  <x:cols>
    <x:col min="1" max="1" width="18" hidden="0" customWidth="1"/>
    <x:col min="2" max="2" width="46" hidden="0" customWidth="1"/>
  </x:cols>
  <x:sheetData>
    <x:row r="1">
      <x:c r="A1" s="5" t="str">
        <x:v>項目</x:v>
      </x:c>
      <x:c r="B1" s="5" t="str">
        <x:v>內容</x:v>
      </x:c>
    </x:row>
    <x:row r="2">
      <x:c r="A2" s="12" t="str">
        <x:v>檔案用途</x:v>
      </x:c>
      <x:c r="B2" s="12" t="str">
        <x:v>Codex 題庫系統匯入用</x:v>
      </x:c>
    </x:row>
    <x:row r="3">
      <x:c r="A3" s="12" t="str">
        <x:v>科目</x:v>
      </x:c>
      <x:c r="B3" s="12" t="str">
        <x:v>資訊安全</x:v>
      </x:c>
    </x:row>
    <x:row r="4">
      <x:c r="A4" s="12" t="str">
        <x:v>章節</x:v>
      </x:c>
      <x:c r="B4" s="12" t="str">
        <x:v>第十章 防火牆</x:v>
      </x:c>
    </x:row>
    <x:row r="5">
      <x:c r="A5" s="12" t="str">
        <x:v>題目數量</x:v>
      </x:c>
      <x:c r="B5" s="12" t="n">
        <x:v>130</x:v>
      </x:c>
    </x:row>
    <x:row r="6">
      <x:c r="A6" s="12" t="str">
        <x:v>題型</x:v>
      </x:c>
      <x:c r="B6" s="12" t="str">
        <x:v>單選</x:v>
      </x:c>
    </x:row>
    <x:row r="7">
      <x:c r="A7" s="12" t="str">
        <x:v>正確題數</x:v>
      </x:c>
      <x:c r="B7" s="12" t="n">
        <x:v>128</x:v>
      </x:c>
    </x:row>
    <x:row r="8">
      <x:c r="A8" s="12" t="str">
        <x:v>錯誤題數</x:v>
      </x:c>
      <x:c r="B8" s="12" t="n">
        <x:v>2</x:v>
      </x:c>
    </x:row>
    <x:row r="9">
      <x:c r="A9" s="12" t="str">
        <x:v>欄位版本</x:v>
      </x:c>
      <x:c r="B9" s="12" t="str">
        <x:v>與第八章、第九章一致</x:v>
      </x:c>
    </x:row>
  </x:sheetData>
  <x:pageMargins left="0.7" right="0.7" top="0.75" bottom="0.75" header="0.3" footer="0.3"/>
  <x:tableParts count="1">
    <x:tablePart xmlns:r="http://schemas.openxmlformats.org/officeDocument/2006/relationships" r:id="R8f12485b4cb441a6"/>
  </x:tableParts>
</x:worksheet>
</file>

<file path=xl/worksheets/sheet3.xml><?xml version="1.0" encoding="utf-8"?>
<x:worksheet xmlns:x="http://schemas.openxmlformats.org/spreadsheetml/2006/main">
  <x:sheetFormatPr defaultRowHeight="15"/>
  <x:cols>
    <x:col min="1" max="1" width="18" hidden="0" customWidth="1"/>
    <x:col min="2" max="2" width="60" hidden="0" customWidth="1"/>
  </x:cols>
  <x:sheetData>
    <x:row r="1">
      <x:c r="A1" s="5" t="str">
        <x:v>欄位</x:v>
      </x:c>
      <x:c r="B1" s="5" t="str">
        <x:v>允許值/說明</x:v>
      </x:c>
    </x:row>
    <x:row r="2">
      <x:c r="A2" s="12" t="str">
        <x:v>科目</x:v>
      </x:c>
      <x:c r="B2" s="12" t="str">
        <x:v>例如：資訊安全</x:v>
      </x:c>
    </x:row>
    <x:row r="3">
      <x:c r="A3" s="12" t="str">
        <x:v>章節</x:v>
      </x:c>
      <x:c r="B3" s="12" t="str">
        <x:v>例如：第十章 防火牆</x:v>
      </x:c>
    </x:row>
    <x:row r="4">
      <x:c r="A4" s="12" t="str">
        <x:v>題號</x:v>
      </x:c>
      <x:c r="B4" s="12" t="str">
        <x:v>整數，章節內不可重複</x:v>
      </x:c>
    </x:row>
    <x:row r="5">
      <x:c r="A5" s="12" t="str">
        <x:v>題型</x:v>
      </x:c>
      <x:c r="B5" s="12" t="str">
        <x:v>單選 / 多選</x:v>
      </x:c>
    </x:row>
    <x:row r="6">
      <x:c r="A6" s="12" t="str">
        <x:v>分數</x:v>
      </x:c>
      <x:c r="B6" s="12" t="str">
        <x:v>題目配分，保留原始數值</x:v>
      </x:c>
    </x:row>
    <x:row r="7">
      <x:c r="A7" s="12" t="str">
        <x:v>題目</x:v>
      </x:c>
      <x:c r="B7" s="12" t="str">
        <x:v>題目文字，不含『回答錯誤』等作答紀錄</x:v>
      </x:c>
    </x:row>
    <x:row r="8">
      <x:c r="A8" s="12" t="str">
        <x:v>選項A~D</x:v>
      </x:c>
      <x:c r="B8" s="12" t="str">
        <x:v>選擇題選項內容</x:v>
      </x:c>
    </x:row>
    <x:row r="9">
      <x:c r="A9" s="12" t="str">
        <x:v>正確答案</x:v>
      </x:c>
      <x:c r="B9" s="12" t="str">
        <x:v>單選題填 A/B/C/D；多選題可填 AB/AC/BCD 等</x:v>
      </x:c>
    </x:row>
    <x:row r="10">
      <x:c r="A10" s="12" t="str">
        <x:v>答案解釋</x:v>
      </x:c>
      <x:c r="B10" s="12" t="str">
        <x:v>可空白；保留原題解析</x:v>
      </x:c>
    </x:row>
    <x:row r="11">
      <x:c r="A11" s="12" t="str">
        <x:v>原作答結果</x:v>
      </x:c>
      <x:c r="B11" s="12" t="str">
        <x:v>正確 / 錯誤，用於回顧弱點題</x:v>
      </x:c>
    </x:row>
  </x:sheetData>
  <x:pageMargins left="0.7" right="0.7" top="0.75" bottom="0.75" header="0.3" footer="0.3"/>
  <x:tableParts count="1">
    <x:tablePart xmlns:r="http://schemas.openxmlformats.org/officeDocument/2006/relationships" r:id="Rf31dba67561040ad"/>
  </x:tableParts>
</x:worksheet>
</file>